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EOP" sheetId="15" r:id="rId19"/>
    <sheet name="GOBI" sheetId="14" r:id="rId20"/>
    <sheet name="GRDD" sheetId="5" r:id="rId21"/>
    <sheet name="HAPU" sheetId="18"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<sst xmlns="http://schemas.openxmlformats.org/spreadsheetml/2006/main" count="58905" uniqueCount="3116">
  <si>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</si>
  <si>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</si>
  <si>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</si>
  <si>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</si>
  <si>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</si>
  <si>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</si>
  <si>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</si>
  <si>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</si>
  <si>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</si>
  <si>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</si>
  <si>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</si>
  <si>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</si>
  <si>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</si>
  <si>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</si>
  <si>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</si>
  <si>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</si>
  <si>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</si>
  <si>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</si>
  <si>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</si>
  <si>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</si>
  <si>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</si>
  <si>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</si>
  <si>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</si>
  <si>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</si>
  <si>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</si>
  <si>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</si>
  <si>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</si>
  <si>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</si>
  <si>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</si>
  <si>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</si>
  <si>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</si>
  <si>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</si>
  <si>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</si>
  <si>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</si>
  <si>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</si>
  <si>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</si>
  <si>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</si>
  <si>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</si>
  <si>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</si>
  <si>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</si>
  <si>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</si>
  <si>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</si>
  <si>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</si>
  <si>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</si>
  <si>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</si>
  <si>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MBMI</t>
  </si>
  <si>
    <t>MOVI</t>
  </si>
  <si>
    <t>SALU</t>
  </si>
  <si>
    <t>Servicio a la Ciudadania</t>
  </si>
  <si>
    <t>SECI</t>
  </si>
  <si>
    <t>Servicios Publicos Domiciliarios y no Domiciliarios</t>
  </si>
  <si>
    <t>SPDN</t>
  </si>
  <si>
    <t>Tecnologia de la informacion y de las comunicaciones</t>
  </si>
  <si>
    <t>TICS</t>
  </si>
  <si>
    <t>Gestión de la Obra Publica</t>
  </si>
  <si>
    <t>GEOP</t>
  </si>
  <si>
    <t>Cód. DE-ADMI-017</t>
  </si>
  <si>
    <t>Documento especifico</t>
  </si>
  <si>
    <t>Versión. 15</t>
  </si>
  <si>
    <t>DE-ADMI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</si>
  <si>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</si>
  <si>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</si>
  <si>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</si>
  <si>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</si>
  <si>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</si>
  <si>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</si>
  <si>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</si>
  <si>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</si>
  <si>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</si>
  <si>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</si>
  <si>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</si>
  <si>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</si>
  <si>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</si>
  <si>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</si>
  <si>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</si>
  <si>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</si>
  <si>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</si>
  <si>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30 Noviembre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</si>
  <si>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</si>
  <si>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</si>
  <si>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</si>
  <si>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</si>
  <si>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</si>
  <si>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</si>
  <si>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</si>
  <si>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</si>
  <si>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</si>
  <si>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</si>
  <si>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</si>
  <si>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</si>
  <si>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</si>
  <si>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</si>
  <si>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</si>
  <si>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 xml:space="preserve">Responsable     </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</si>
  <si>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</si>
  <si>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</si>
  <si>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</si>
  <si>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</si>
  <si>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</si>
  <si>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</si>
  <si>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</si>
  <si>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</si>
  <si>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</si>
  <si>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</si>
  <si>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</si>
  <si>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</si>
  <si>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</si>
  <si>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</si>
  <si>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</si>
  <si>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</si>
  <si>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</si>
  <si>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</si>
  <si>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</si>
  <si>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</si>
  <si>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</si>
  <si>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</si>
  <si>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</si>
  <si>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</si>
  <si>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</si>
  <si>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</si>
  <si>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</si>
  <si>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</si>
  <si>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</si>
  <si>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</si>
  <si>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</si>
  <si>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</si>
  <si>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</si>
  <si>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Cumplimiento</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</si>
  <si>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</si>
  <si>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</si>
  <si>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 lo que podría ocasionar detrimento patrimonial Incumplimiento de objetivos y metas establecidos para la administración, los cuales dependen directamente de la operación de los bienes, Posibles investigaciones disciplinarias penales y fiscales.</t>
  </si>
  <si>
    <t>CASI SEGURO</t>
  </si>
  <si>
    <t>MODERADO</t>
  </si>
  <si>
    <t>EXTREMO</t>
  </si>
  <si>
    <t>Reducir</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</si>
  <si>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</si>
  <si>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</si>
  <si>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</si>
  <si>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</si>
  <si>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</si>
  <si>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</si>
  <si>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</si>
  <si>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Preventivo</t>
  </si>
  <si>
    <t>Asignado</t>
  </si>
  <si>
    <t>Adecuado</t>
  </si>
  <si>
    <t>Oportuna</t>
  </si>
  <si>
    <t>Prevenir</t>
  </si>
  <si>
    <t>Confiable</t>
  </si>
  <si>
    <t>Se investigan y se resuelven oportunamente</t>
  </si>
  <si>
    <t>Completa</t>
  </si>
  <si>
    <t>Fuerte</t>
  </si>
  <si>
    <t>Moderado</t>
  </si>
  <si>
    <t>PROBABLE</t>
  </si>
  <si>
    <t>ALTO</t>
  </si>
  <si>
    <t>No</t>
  </si>
  <si>
    <t>En el  periodo comprendido entre diciembre 2020 y abril 2021, no se evidencia materialización del riesgo debido a queno  hubo reporte de pérdida de bienes por parte de del seridor municipal.</t>
  </si>
  <si>
    <t>No se materializó el riesgo debido a que en el informe no se presentaron siniestros.</t>
  </si>
  <si>
    <t>No requiere acción correctiva.</t>
  </si>
  <si>
    <t xml:space="preserve">En el periodo comprendido de abril a julio del año 201, no se evidencia materialización del riesgo, debidio a que no hubo reporte de perdidad de bienes por parte del servidor municipal. </t>
  </si>
  <si>
    <t xml:space="preserve">En el periodo comprendido entre abril de 2021 y julio de 2021 No se presentaron datos o estimaciones equivocadas o incompletas en las bases de datos que soportan los inventarios de los bienes muebles e inmuebles propiedad de la entidad. </t>
  </si>
  <si>
    <t xml:space="preserve">no requiere acción correctiva </t>
  </si>
  <si>
    <t xml:space="preserve">En el periodo comprendido de agosto a noviembre 2021, no se evidencia materialización del riesgo, debidio a que no hubo reporte de perdidad de bienes por parte del servidor municipal. </t>
  </si>
  <si>
    <t xml:space="preserve">En el periodo comprendido entre agosto a noviembre 2021 No se presentaron datos o estimaciones equivocadas o incompletas en las bases de datos que soportan los inventarios de los bienes muebles e inmuebles propiedad de la entidad. </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</si>
  <si>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</si>
  <si>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</si>
  <si>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</si>
  <si>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</si>
  <si>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</si>
  <si>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</si>
  <si>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</si>
  <si>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</si>
  <si>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</si>
  <si>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</si>
  <si>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</si>
  <si>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</si>
  <si>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</si>
  <si>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</si>
  <si>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</si>
  <si>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</si>
  <si>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</si>
  <si>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</si>
  <si>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</si>
  <si>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</si>
  <si>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Detectivo</t>
  </si>
  <si>
    <t>Detectar</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</si>
  <si>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</si>
  <si>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</si>
  <si>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</si>
  <si>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</si>
  <si>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</si>
  <si>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</si>
  <si>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</si>
  <si>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
  </si>
  <si>
    <t>Débil</t>
  </si>
  <si>
    <t>Asegurar la administración,  oportuna disposición y enajenación de los bienes muebles e inmuebles de propiedad del Municipio de Medellín cuando aplique, mediante la identificación, clasificación, valoración, registro, control y protección, para que estos estén activos para su uso, dispisición o enajenación de acuerdo a su finalidad.</t>
  </si>
  <si>
    <t>Posibilidad de presentarse datos o estimaciones equivocadas o incompletas en las bases de datos que soportan los inventarios de bienes muebles e inmuebles de propiedad del Municipio de Medellín o en las valoraciones soportes para su enajenación.(Inexactitud)</t>
  </si>
  <si>
    <t>Operativo</t>
  </si>
  <si>
    <t>registro inoportuno de bienes muebles en las bases de datos de SAP.</t>
  </si>
  <si>
    <t>Inventario de activos fijos bienes muebles e inmuebles desactualizado,
Infra aseguramiento.
Información poco confiable. 
Responsabilidad fiscal y administrativa. 
Desacierto en la toma de decisiones.
Avaluos de inmuebles subvalorados.
Avaluos de inmuebles sin la realización de Catastro.</t>
  </si>
  <si>
    <t xml:space="preserve">
Posibilidad de presentarse datos o estimaciones equivocadas o incompletas en las bases de datos que soportan los inventarios de bienes muebles e inmuebles, propiedad del Municipio de Medellín, asi como bienes inmuebles subvalorados para la enajenación (Inexactitud) debido a 
Fuentes de información que manejan datos diferentes con respecto al mismo tema, (Escritura VS información de avalúos) o
No se reportan oportunamente los registros que soportan los traslados, reintegros y altas por parte de los servidores de las diferentes secretarías. 
Se omite el registro oportuno de bienes muebles en las bases de datos de SAP.
Avaluos de bienes inmuebles no realizados por la Subsecretaria de Catastro Municipal, para la enajeación de los mismos.
</t>
  </si>
  <si>
    <t>POSIBLE</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</si>
  <si>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</si>
  <si>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</si>
  <si>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</si>
  <si>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</si>
  <si>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</si>
  <si>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RARA VEZ</t>
  </si>
  <si>
    <t>NO</t>
  </si>
  <si>
    <t xml:space="preserve">No se materializó debido a que se verificaron que las novedades referentes a Bienes Muebles quedaran cargados en el módulo de activos fijos de SAP y además se validó que la  información del bien inmueble registrado en SAP estuviese correcta. </t>
  </si>
  <si>
    <t xml:space="preserve">En el periodo comprendido entre diciembre de 2020 y marzo de 2021 No se presentaron datos o estimaciones equivocadas o incompletas en las bases d datos que soportan los inventarios de los bienes muebles e inmuebles propiedad de la entidad. </t>
  </si>
  <si>
    <t xml:space="preserve">No se materializó debido a que se verificaron que las novedades referentes a Bienes Muebles quedaran cargados en el módulo de activos fijos de SAP y además se validó que la  información del bien inmueble registrado en SAP estuviese correcta, fueron eficientes los controles generados </t>
  </si>
  <si>
    <t xml:space="preserve">N/A acciones correctivas </t>
  </si>
  <si>
    <t xml:space="preserve">En el periodo comprendido entre agosto a noviembre de 2021 No se presentaron datos o estimaciones equivocadas o incompletas en las bases de datos que soportan los inventarios de los bienes muebles e inmuebles propiedad de la entidad. </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</si>
  <si>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</si>
  <si>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</si>
  <si>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</si>
  <si>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</si>
  <si>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</si>
  <si>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</si>
  <si>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</si>
  <si>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</si>
  <si>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Avaluos solicitados para la enajenación de los bienes inmuebles que no fueron elaborados por la Subsecretaria de Catastro del Municipio y subvalorados de acuerdo a la realidad economica para la enajenación del bien inmueble de forma tal que se garantice el mayor beneficio para la entidad.</t>
  </si>
  <si>
    <t>comité de enajenación de inmuebles</t>
  </si>
  <si>
    <t>cada vez que se vaya a realizar enajeación de un inmueble propiedad el Municipio de Medellín.</t>
  </si>
  <si>
    <t>valida que los avaluos para la enajenación de los bienes inmuebles esten acorde al valor comercial de estos conforme a los parámetros estabecidos en la ley.</t>
  </si>
  <si>
    <t>avaluos para la enajenación que el comité de enajenaciones objete, ordenará darle tramite a quien realizó el evaluo para que presenten las correcciones o aclaraciones de ser el caso.</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</si>
  <si>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</si>
  <si>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</si>
  <si>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</si>
  <si>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</si>
  <si>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</si>
  <si>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</si>
  <si>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</si>
  <si>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lo que podría ocasionar no disponer de los bienes inmuebles para dar cumplimiento al objeto misional de la entidad y pérdida de imagen institucional.</t>
  </si>
  <si>
    <t>MAYOR</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</si>
  <si>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</si>
  <si>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</si>
  <si>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</si>
  <si>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</si>
  <si>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</si>
  <si>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</si>
  <si>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</si>
  <si>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En el  periodo comprendido entre diciembre 2020 y abril 2021, no se evidencia materialización del riesgo debido a que no se presentó invasión u ocupación ilegal de un bien inmueble propiedad de la entidad.</t>
  </si>
  <si>
    <t>En el periodo comprendido entre diciembre de 2020 y marzo de 2021,  se presentó invasión u ocupación ilegal de los bienes inmuebles propiedad del Municipio de Medellín por parte de un tercero. Según informe enviado a través de correo electrónico por parte de la Unidad de administración de bienes inmuebles del día 12 de agosto de 2021</t>
  </si>
  <si>
    <t xml:space="preserve"> requiere acción correctiva.</t>
  </si>
  <si>
    <t>Si</t>
  </si>
  <si>
    <t xml:space="preserve">En el periodo comprendido ente abril de 2021 y julio de 2021, se evidencia materialización del riesgo, debido a que en informe recibido por la Jurídica de la Alcaldia reportan procesos de invación u ocupación ilegal de bienes muebles propiedad de la entidad. </t>
  </si>
  <si>
    <t>Ver acta ISOLUCION  GES- ADMI- 7</t>
  </si>
  <si>
    <t xml:space="preserve">Requiere Plan de mejoramiento </t>
  </si>
  <si>
    <t xml:space="preserve">En el periodo comprendido ente agosto a noviembre de 2021, se evidencia materialización del riesgo, debido a que en informe de inspección realizado por el equipo de nspectores de la UABI reportan invación u ocupación ilegal de bienes inmuebles propiedad de la entidad. </t>
  </si>
  <si>
    <t xml:space="preserve">Se contrató  personal de apoyo  al area de inspección para aumentar el seguimiento y reporte de novedades a los inmmuebles propiedad del Municipio de Medellín  </t>
  </si>
  <si>
    <t xml:space="preserve">Cumplimiento del Plan de Trabajo para el equipo de Supervisión, en el cual se establecen  visitas 300 mensuales; con el correspondiente reporte al area jurídica. Aunado a ello, desde el componente jurídico se han realizado acciones en un  64 % de los inmuebles invadidos, tendientes a la recuperación de loos mismos, mediante restitución o legalización de tenencia.
Tiene accion correctiva en ISOLUCION 3278 </t>
  </si>
  <si>
    <t xml:space="preserve">
Posibilidad de incumplimiento en los tiempos estipulados por la ley para dar respuesta a las PQRSD.</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</si>
  <si>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</si>
  <si>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</si>
  <si>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Posibilidad de incumplimiento en los tiempos estipulados por la ley para dar respuesta a las PQRSD debido a que al interior de la unidad no existe un redireccionamiento eficaz, que minimice los tiempos de asignación de la PQRSD al responsable de su gestión, falta de seguimiento a la oportunidad en la respuesta de las PQRSD, lo que podría ocasionar:  Incumplimiento de la gestión de las PQRSD, 
hallazgos de los órganos de control y la secretaria de Evaluación y Control, pérdida de imagen y de credibilidad ante la comunidad y la ciudadanía y tutelas y demandas.</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</si>
  <si>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</si>
  <si>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</si>
  <si>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</si>
  <si>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</si>
  <si>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</si>
  <si>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</si>
  <si>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</si>
  <si>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 xml:space="preserve">En el  periodo comprendidio entre diciembre 2020 y abril 2021, no se materializó el riesgo debido a que en el reporte presentado por la Subsecretaría de Servicio a la Ciudadanía no se presentó incumplimiento de los tiempos estipulados por la ley para dar respuesta a la PQRS que se allegaron al proceso. </t>
  </si>
  <si>
    <t xml:space="preserve">Según informe enviado por la Subsecretaría de Servicio a la Ciudadanía correspondiente al cuatrimestre en evaluación </t>
  </si>
  <si>
    <t xml:space="preserve">N/A acción correctiva </t>
  </si>
  <si>
    <t xml:space="preserve">En el periodo comprendido entre los meses de abril a julio de 2021 se materializó el riesgo debido a que en el reporte presentado por la Subsecretaría de Servicio ala Ciudadanía, se presentó incumplimiento de los tiempos estipulados por la Ley Para dar respuesta a las PQRS que se allegarn al proceso. </t>
  </si>
  <si>
    <t xml:space="preserve">Requiere acciones correctivas </t>
  </si>
  <si>
    <t xml:space="preserve">En el  periodo comprendidio entre agosto a noviembre de 2021, no se materializó el riesgo debido a que en el reporte presentado por la Subsecretaría de Servicio a la Ciudadanía no se presentó incumplimiento de los tiempos estipulados por la ley para dar respuesta a la PQRS que se allegaron al proceso. </t>
  </si>
  <si>
    <t xml:space="preserve">Según informe enviado por la Subsecretaría de Servicio a la Ciudadanía correspondiente al cuatrimestre en evaluación NO se incumplio </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</si>
  <si>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</si>
  <si>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</si>
  <si>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</si>
  <si>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</si>
  <si>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</si>
  <si>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</si>
  <si>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</si>
  <si>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</si>
  <si>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DE-ADQU-017</t>
  </si>
  <si>
    <t>Versión. 14</t>
  </si>
  <si>
    <t>DE-ADQU Mapa y Plan de Tratamiento de Riesgos</t>
  </si>
  <si>
    <t xml:space="preserve">Avance de monitoreo 
a 31 de marzo </t>
  </si>
  <si>
    <t>Avance de monitoreo 
a 31 de julio</t>
  </si>
  <si>
    <t>Avance de monitoreo 
a 30 de noviembre</t>
  </si>
  <si>
    <t>Responsable de Ejecutar el Control</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</si>
  <si>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</si>
  <si>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</si>
  <si>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</si>
  <si>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</si>
  <si>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</si>
  <si>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la existencia de actividades innecesarias en los procedimientos del proceso y la posibilidad de que se presente un evento exógeno sobreviniente, puede ocasionar inoportunidad en la adquisición de bienes y servicios requeridos por el municipio de Medellín y en consecuencia el incumplimiento de las metas y objetivos institucionales; entre otras.</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</si>
  <si>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</si>
  <si>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</si>
  <si>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</si>
  <si>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</si>
  <si>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</si>
  <si>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</si>
  <si>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</si>
  <si>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IMPROBABLE</t>
  </si>
  <si>
    <t xml:space="preserve">Este control establecido fue efectivo, se cuenta con las evidencias de los ajustes al plan de adquisición y se trabajó en una adecuada planeación, estas actas  hacen parte del Comité  </t>
  </si>
  <si>
    <t>Acta Isolución "Riesgos autoevaluación proceso Adquisición de Bienes y Servicios año 2021 Primer Cuatrimestre" creada el 6 de abril de 2021 No Sec-ADQU19</t>
  </si>
  <si>
    <t xml:space="preserve">Este control establecido fue efectivo, En el comité de Direccionamiento estratégico Contractual y los segumientos mensuales al PAA se verificó la planeació del proceso teniendo en cuenta  las proyecciones y efectos a largo plazo.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</si>
  <si>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1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 creada el 9 de agosto  de 2021 No Sec-ADQU23
</t>
  </si>
  <si>
    <t>N/A</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</si>
  <si>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1
-Actas Comité Interno de Planeación 
-Seguimiento medición del PAA 
-Correos Electrónicos
Acta Isolución "Riesgos autoevaluación proceso Adquisición de Bienes y Servicios año 2021 Tercer Cuatrimestre" creada el 9 de diciembre  de 2021 No Sec-ADQU28 </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</si>
  <si>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</si>
  <si>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</si>
  <si>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</si>
  <si>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</si>
  <si>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</si>
  <si>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</si>
  <si>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</si>
  <si>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</si>
  <si>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En el periodo a evaluar se actualizó la información asociado al proceso en la herramienta isolución, así mismo se ha socializado a los servidores en boletín al día</t>
  </si>
  <si>
    <t xml:space="preserve">Este control establecido fue efectivo, se verificó que la documentación del proceso se encuentre actualizada y disponible para los usuarios de Isolución,de acuerdo a la normatividad vigente, a través de la revisión y aprobación del flujo de documentos creados y actualizados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</si>
  <si>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</si>
  <si>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Este control establecido fue efectivo, se verificó que la documentación del proceso se encuentre actualizada y disponible para los usuarios de Isolución,de acuerdo a la normatividad vigente, a través de la revisión y aprobación del flujo de documentos creados y actualizados</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</si>
  <si>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Tercer Cuatrimestre" creada el 9 de diciembre  de 2021 No Sec-ADQU28  </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</si>
  <si>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</si>
  <si>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</si>
  <si>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</si>
  <si>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</si>
  <si>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</si>
  <si>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</si>
  <si>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</si>
  <si>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las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</si>
  <si>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 xml:space="preserve">La materialización de este riesgo se dio porque, en la Secretaría de Infraestructura Física se presenta  Sobrecarga laboral, por la falta de personal contratista de apoyo a la gestión.
</t>
  </si>
  <si>
    <t xml:space="preserve">Este control establecido fue efectivo,se  revisan las necesidades de personal, de acuerdo a la actividades del proceso y funciones de la dependencia y requieren a la Unidad de Planta de Empleo la provisión del personal requerido.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</si>
  <si>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3
- Certificados entregados por la unidad planta de empleo.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</si>
  <si>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3
-Certificados entregados por la unidad planta de empleo.
Acta Isolución "Riesgos autoevaluación proceso Adquisición de Bienes y Servicios año 2021 Tercer Cuatrimestre" creada el 9 de diciembre  de 2021 No Sec-ADQU28 </t>
  </si>
  <si>
    <t>Tiempos excesivos empleados en la interacción con otras dependencias.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</si>
  <si>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incluirán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</si>
  <si>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 xml:space="preserve">La materialización de este riesgo se dio porque, en la Secretaría de  Salud, para la vigencia 2021 se implementó el nuevo catálogo de códigos presupuestales, lo que conllevó a la actualización de algunos proyectos y a su vez, la demora en la expedición de los documentos presupuestales y consecuentemente la legalización de los contratos.  Adicionalmente, el  Departamento Administrativo de Planeación manifiesta demora en instancias aprobatorias que no permitieron cumplir con los tiempos planteados dentro del proceso, asi mismo la Secretaría de Infraestructura Física manifiesta demoras en las respuestas a los trámites realizados ante otras dependencias de la administración. Retrasos en la consecución de licencias, permisos y/o aprobaciones por parte de otras dependencias y/o entidades, cambios en las metodologías y procedimientos definidos por la actualizacion de los pliegos tipo.
</t>
  </si>
  <si>
    <t xml:space="preserve">Este control establecido fue efectivo, en el comité de Direccionamiento estratégico Contractual y los segumientos mensuales al PAA se verificó la planeació del proceso teniendo en cuenta  las proyecciones y efectos a largo plazo.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</si>
  <si>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4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 creada el 9 de agosto  de 2021 No Sec-ADQU23</t>
  </si>
  <si>
    <t>Este control establecido fue efectivo, en el comité de Direccionamiento estratégico Contractual y los segumientos mensuales al PAA se verificó la planeació del proceso teniendo en cuenta  las proyecciones y efectos a largo plazo.</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</si>
  <si>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4
-Actas Comité Interno de Planeación 
-Seguimiento medición del PAA 
-Correos Electrónicos
Acta Isolución "Riesgos autoevaluación proceso Adquisición de Bienes y Servicios año 2021 Tercer Cuatrimestre"  creada el 9 de diciembre  de 2021 No Sec-ADQU28 </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</si>
  <si>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</si>
  <si>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</si>
  <si>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</si>
  <si>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</si>
  <si>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</si>
  <si>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</si>
  <si>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</si>
  <si>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</si>
  <si>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Se verificó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</si>
  <si>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5
- Informes mensuales del seguimiento al PAA del periodo evaluado 
- Acta Comité Direccionamiento estratégico Contractual 
-Control de Asistencia Comité Direccionamiento estratégico Contractual 
Acta Isolución "Riesgos autoevaluación proceso Adquisición de Bienes y Servicios año 2021 Segundo Cuatrimestre"creada el 9 de agosto  de 2021 No Sec-ADQU23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</si>
  <si>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5
-Actas Comité Interno de Planeación 
-Seguimiento medición del PAA 
-Correos Electrónicos
Acta Isolución "Riesgos autoevaluación proceso Adquisición de Bienes y Servicios año 2021 Tercer  Cuatrimestre" creada el 9 de diciembre  de 2021 No Sec-ADQU28 </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</si>
  <si>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</si>
  <si>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</si>
  <si>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</si>
  <si>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</si>
  <si>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</si>
  <si>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</si>
  <si>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En el periodo a evaluar se actualizó y verificó la información asociada al proceso en la herramienta isolución, así mismo se ha socializado a los servidores en boletín al día</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</si>
  <si>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6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</si>
  <si>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 xml:space="preserve">Este control establecido fue efectivo, se verificó que la documentación del proceso se encuentre actualizada y disponible para los usuarios de Isolución,de acuerdo a la normatividad vigente, a través de la revisión y aprobación del flujo de documentos creados y actualizados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</si>
  <si>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6
- Reporte de documentos creados y actualizados permanentemente en la plataforma de Isolución 
-Boletines Internos Red de Gestores 
Acta Isolución "Riesgos autoevaluación proceso Adquisición de Bienes y Servicios año 2021 Tercer Cuatrimestre" creada el 9 de diciembre  de 2021 No Sec-ADQU28 </t>
  </si>
  <si>
    <t xml:space="preserve">
Evento exógeno sobreviniente.</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</si>
  <si>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</si>
  <si>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 xml:space="preserve">Se verificó que la documentación del proceso se encuentre actualizada y disponible para los usuarios y que  esté en Isolución, de acuerdo a la normatividad vigente, a través de la revisión y aprobación del flujo de documentos creados y actualizados en Isolución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</si>
  <si>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Riesgos\Riesgo1- controles  1-7\Control 7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Cuatrimestre"creada el 9 de agosto  de 2021 No Sec-ADQU23</t>
  </si>
  <si>
    <t xml:space="preserve">Este control establecido fue efectivo, se verificó que la documentación del proceso se encuentre actualizada y disponible para los usuarios de Isolución,de acuerdo a la normatividad vigente, a través de la revisión y aprobación del flujo de documentos creados y actualizados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</si>
  <si>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Gestión\Riesgo1- controles  1-7\Control 7
- Reporte de documentos creados y actualizados permanentemente en la plataforma de Isolución .
-Boletines Internos Red de Gestores 
Acta Isolución "Riesgos autoevaluación proceso Adquisición de Bienes y Servicios año 2021 Tercer Cuatrimestre"creada el 9 de diciembre  de 2021 No Sec-ADQU28 </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</si>
  <si>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</si>
  <si>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</si>
  <si>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</si>
  <si>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</si>
  <si>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</si>
  <si>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El riesgo no se materializó, debido a que el control establecido fue efectivo y no se presentó inoportunidad en la adquisición de bienes y servicios requeridos por el municipio de Medellín.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</si>
  <si>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1
- Certificados entregados por la unidad planta de empleo.
Acta Isolución "Riesgos autoevaluación proceso Adquisición de Bienes y Servicios año 2021 Segundo Cuatrimestre" creada el 9 de agosto  de 2021 No Sec-ADQU23</t>
  </si>
  <si>
    <t xml:space="preserve">Riesgo:  Posibilidad de realizar una acción errónea o equivocada en una o varias tareas de uno de los procedimientos del proceso de Adquisición de Bienes y Servicios
La materialización de este riesgo se dio, porque en los meses de agosto a noviembre del año 2021 en la Secretaría General se evidenció errores involuntarios en la legalización de varias contratos 4600089785 y 4600088943, por ejemplo en algunos procedimientos de SECOP II con la incorporación del contrato electrónico y otras por datos erróneos que fueron legalizados o publicados, debido a la sobre carga laboral, incumpliendo las directrices establecidas en el proceso de Adquisición de Bienes y Servicios generando reprocesos, toda vez que fue  necesario al  momento de ser detectados estos errores, subsanar  mediante aclaraciones respectivas al contrato.
</t>
  </si>
  <si>
    <t xml:space="preserve">
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Riesgos\Riesgos2- controles 1-7\Control 1
Se crea la acción para abordar riesgos  número 2633 en  Isolución 
Acta Isolución "Riesgos autoevaluación proceso Adquisición de Bienes y Servicios año 2021 Segundo Cuatrimestre" creada el 9 de diciembre  de 2021 No Sec-ADQU28 </t>
  </si>
  <si>
    <t>Inexistencia, desactualización o poca estandarización del proceso; documentación (procedimientos, instructivos, metodologías, formatos, manuales, entre otros).</t>
  </si>
  <si>
    <t>El riesgo no se materializó, debido a que el control establecido fue efectivo y no se presentó inoportunidad en la adquisición de bienes y servicios requeridos por el municipio de Medellín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</si>
  <si>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</si>
  <si>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Gestión\Riesgo2- controles 1-3\Control 2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Tercer Cuatrimestre" creada el 9 de diciembre  de 2021 No Sec-ADQU28 </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</si>
  <si>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</si>
  <si>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Riesgos\Riesgo2- controles 1-3\Control 3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</si>
  <si>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Gestión\Riesgo2- controles 1-3\Control 3
- Reporte de documentos creados y actualizados permanentemente en la plataforma de Isolución y documentos con el visto bueno y suscritos del periodo a evaluar.
-Boletines Internos Red de Gestores 
Acta Isolución "Riesgos autoevaluación proceso Adquisición de Bienes y Servicios año 2021 Tercer Cuatrimestre" creada el 9 de diciembre  de 2021 No Sec-ADQU28 </t>
  </si>
  <si>
    <t>Incumplimiento en la aplicación de las políticas de operación, directrices, planes y la normativa legal del proceso de Adquisición de Bienes y Servicios a que está obligado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</si>
  <si>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</si>
  <si>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</si>
  <si>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las decisiones inadecuadas en la aplicación de las políticas de operación y directrices del proceso de Adquisición de Bienes y Servicios a que está obligado y la posilidad de que se prevente un evento exógeno sobreviniente, puede ocasionar el incumplimiento en la aplicación de estas, de los planes y la normativa legal del proceso a que está obligado y en consecuencia el incumplimiento de las metas y objetivos institucionales; entre otras.</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</si>
  <si>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</si>
  <si>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</si>
  <si>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</si>
  <si>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</si>
  <si>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</si>
  <si>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 xml:space="preserve">se verificó cada vez que se requirió al generar políticas integrales de operación, de acuerdo a la normatividad vigente, a través de la suscripción y socialización de circulares, resoluciones y documentos del proceso. </t>
  </si>
  <si>
    <t xml:space="preserve">Este control establecido  fue efectivo, se verificó cada vez que se requirió al generar políticas integrales de operación, de acuerdo a la normatividad vigente, a través de la suscripción y socialización de circulares, resoluciones y documentos del proceso.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</si>
  <si>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1
-Reporte que comprende los documentos actualizados en la herramienta Isolución
-Link de Astrea
-Boletin Astrea
-Boletin al Día 
- Reporte de documentos creados y actualizados permanentemente en la plataforma de Isolución y documentos con el visto bueno y suscritos del periodo a evaluar.
- Informe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</si>
  <si>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Gestión\Riesgos3- controles 1-7\Control 1
-Reporte que comprende los documentos actualizados en la herramienta Isolución
-Link de Astrea
-Boletin Astrea
-Boletin al Día 
- Reporte de documentos creados y actualizados permanentemente en la plataforma de Isolución y documentos con el visto bueno y suscritos del periodo a evaluar.
- Informe 
Acta Isolución "Riesgos autoevaluación proceso Adquisición de Bienes y Servicios año 2021 Tercer Cuatrimestre"creada el 9 de diciembre  de 2021 No Sec-ADQU28 </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</si>
  <si>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</si>
  <si>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</si>
  <si>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</si>
  <si>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</si>
  <si>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</si>
  <si>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</si>
  <si>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esté acorde a las políticas establecidas, se realizará una nueva designación para cumplir con lo establecido. Evidencias: Acta de Comité Interno de Planeación y comunicación designación supervisor</t>
  </si>
  <si>
    <t xml:space="preserve">
se verificó cada vez que se requirió al generar políticas integrales de operación, de acuerdo a la normatividad vigente, a través de la suscripción y socialización de circulares, resoluciones y documentos del proceso. 
</t>
  </si>
  <si>
    <t xml:space="preserve">Este control establecido fue efectivo,  se verificó la designación de supervisores  e intergrantes del Comité de Estructuración y Evaluación Contractual CEEC  en los diferentes Comités Interno  de Planeación.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</si>
  <si>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2
-Actas  de los comites Interno de Planeación 
- 5 Informes de designación de Supervisores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</si>
  <si>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Gestión\Riesgos3- controles 1-7\Control 2
-Actas  de los comites Interno de Planeación 
-Informes de designación de Supervisores 
Acta Isolución "Riesgos autoevaluación proceso Adquisición de Bienes y Servicios año 2021 Tercer Cuatrimestre" creada el 9 de diciembre  de 2021 No Sec-ADQU28 </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</si>
  <si>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</si>
  <si>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</si>
  <si>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La materialización de este riesgo se dio porque, en la Secretaría de Comunicaciones existío incumplimiento  por parte de la supervisión con las obligaciones de elaborar de manera mensual informes de supervsión y la respectiva publicación en los tiempos establecidos por ley, adicionalmente   la Secretaría Privada, ha diseñado y ejecutado múltiples acciones para evitar que se materialice el riesgo de Incumplimiento en la aplicación de las políticas de operación, directrices, planes y la normativa legal del proceso de Adquisición de Bienes y Servicios . No obstante, el riesgo se volvió a materializar dado que algunos supervisores tienen múltiples ocupaciones que dificultan el cargue de los informes de supervisión en SECOP II dentro del término establecido. En referencia al tema, la ley 1474 expresa que esta responsabilidad está en cabeza del supervisor; no obstante desde la dependencia se proyectó un nuevo plan de mejoramiento que busca evitar que el riesgo se materialice nuevamente.</t>
  </si>
  <si>
    <t>La Secretaría Privada ha diseñado y ejecutado múltiples acciones para evitar que se materialice el riesgo de Incumplimiento en la aplicación de las políticas de operación, directrices, planes y la normativa legal del proceso de Adquisición de Bienes y Servicios . No obstante, el riesgo se volvió a materializar dado que algunos supervisores tienen múltiples ocupaciones que dificultan el cargue de los informes de supervisión en SECOP II dentro del término establecido. En referencia al tema, la ley 1474 expresa que esta responsabilidad está en cabeza del supervisor, adicionalmente en varios procesos de selección de la Secretaria de Infraestructura Física, se han presentado retrasos en la publicación de los procesos por demoras en la revisión y aprobación de la información cargada en el SECOP y posterior aprobación del flujo de actividades, las demoras excesivas en el trámite del flujo de aprobación de las actividades para la publicación en el SECOP.</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</si>
  <si>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3
-Acción 540 de Isolución 
Acta Isolución "Riesgos autoevaluación proceso Adquisición de Bienes y Servicios año 2021 Segundo Cuatrimestre" creada el 9 de agosto  de 2021 No Sec-ADQU23</t>
  </si>
  <si>
    <t xml:space="preserve">Riesgo: Incumplimiento en la aplicación de las políticas de operación, directrices, planes y la normativa legal del proceso de Adquisición de Bienes y Servicios a que está obligado
La materialización de este riesgo se dio porque el día  12 de noviembre de 2021 se recibió el informe final de la Auditoría Financiera y de Gestión municipio de Medellín vigencia 2020 realizada por la Contraloría General de Medellín, en este documento se puede evidenciar como en las Secretarías de Infraestructura Física, Salud y Cultura Ciudadana, se presentó incumplimiento en la publicación de los documentos contractuales, bien sea por no publicación o extemporaneidad en esta, incumpliendo lo establecido en la ley 1150 de 2007 y decreto único reglamentario 1082 de 2015, esta situación generó hallazgos por parte de los organismos de control. Situación que también se presentó en la Secretaría Privada en los contratos 4600088699, 4600088713, 4600088714, 4600090775, 4600088719, 4600088925, 4600089798, 4600090777 y 4600090542.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</si>
  <si>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3
Acta Isolución "Riesgos autoevaluación proceso Adquisición de Bienes y Servicios año 2021 Tercer Cuatrimestre" creada el 9 de diciembre  de 2021 No Sec-ADQU28 </t>
  </si>
  <si>
    <t>Decisiones inadecuadas en la aplicación de las políticas de operación y directrices del proceso de Adquisición de Bienes y Servicios a que está obligado</t>
  </si>
  <si>
    <t>Se verificó cada vez que se requirío al  generen políticas integrales de operación, de acuerdo a la normatividad vigente, a través de la suscripción y socialización de circulares, resoluciones y documentos del proceso.</t>
  </si>
  <si>
    <t xml:space="preserve">Este control establecido fue efectivo, se  revisan las necesidades de personal, de acuerdo a las actividades del proceso y funciones de la dependencia y requieren a la Unidad de Planta de Empleo la provisión del personal requerido.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</si>
  <si>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4
-Certificados entregados por la unidad planta de empleo reposan en el expediente contractual de cada uno de los contratos de prestación de servicios.
Acta Isolución "Riesgos autoevaluación proceso Adquisición de Bienes y Servicios año 2021 Segundo Cuatrimestre" creada el XX de agosto  de 2021 No Sec-ADQUxx</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</si>
  <si>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Gestión\Riesgos3- controles 1-7\Control 4
-Certificados entregados por la unidad planta de empleo reposan en el expediente contractual de cada uno de los contratos de prestación de servicios.
Acta Isolución "Riesgos autoevaluación proceso Adquisición de Bienes y Servicios año 2021 Tercer Cuatrimestre" creada el 9 de diciembre  de 2021 No Sec-ADQU28 </t>
  </si>
  <si>
    <t>Evento exógeno sobreviniente.</t>
  </si>
  <si>
    <t xml:space="preserve">se verificó cada vez que se requirió al generar políticas integrales de operación, de acuerdo a la normatividad vigente, a través de la suscripción y socialización de circulares, resoluciones y documentos del proceso. 
Políticas de operación en Isolución y normatividad vigente en Astrea , cuantas circulares se emitieron en el periodo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</si>
  <si>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Riesgos\Riesgos3- controles 1-7\Control 5
-Reporte que comprende los documentos actualizados en la herramienta Isolución
-Link de Astrea
-Boletin Astrea
-Boletin al Día 
- Reporte de documentos creados y actualizados permanentemente en la plataforma de Isolución y documentos con el visto bueno y suscritos del periodo a evaluar.
- Informe 
Acta Isolución "Riesgos autoevaluación proceso Adquisición de Bienes y Servicios año 2021 Segundo Cuatrimestre" creada el 9 de agosto  de 2021 No Sec-ADQU23</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</si>
  <si>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Riesgos\Riesgos de Gestión\Riesgos3- controles 1-7\Control 5
-Reporte que comprende los documentos actualizados en la herramienta Isolución
-Boletin Astrea
- Link Astrea 
-Boletin al Día 
-Boletín Compras públicas al Día 
- Reporte de documentos creados y actualizados permanentemente en la plataforma de Isolución y documentos con el visto bueno y suscritos del periodo a evaluar.
Acta Isolución "Riesgos autoevaluación proceso Adquisición de Bienes y Servicios año 2021 Tercer Cuatrimestre" creada el 9 de diciembre  de 2021 No Sec-ADQU28 </t>
  </si>
  <si>
    <t>Cód. DE-CATA-006</t>
  </si>
  <si>
    <t>DE-CATA Mapa y Plan de Tratamiento de Riesgos de Gestión</t>
  </si>
  <si>
    <t>Avance de monitoreo con corte
a 30 de marzo</t>
  </si>
  <si>
    <t>Avance de monitoreo con corte
a 31 de julio</t>
  </si>
  <si>
    <t>Avance de monitoreo 
a 30 denoviembre</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</si>
  <si>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</si>
  <si>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</si>
  <si>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</si>
  <si>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</si>
  <si>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</si>
  <si>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</si>
  <si>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</si>
  <si>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</si>
  <si>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</si>
  <si>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alta dirección </t>
  </si>
  <si>
    <t>Oficios
Presentaciones</t>
  </si>
  <si>
    <t xml:space="preserve">El 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</si>
  <si>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Ya que se presentó incumplimiento en la oportunidad de respuesta de 4.515 trámites ingresados en el periodo evaluado, tenemos 10.880 trámites pendientes que corresponden al corte del 09 de Abril de 2021.</t>
  </si>
  <si>
    <t xml:space="preserve">Se presentó incumplimiento por la oportunidad de atencion a las solicitudes dado que aumentó el tiempo de respuesta de 41.11 dias, con corte a diciembre de 2020 a 73.68  dias, con corte al 09 de Abril de 2021, debido a que en este periodo no se contaba con personal contratista y el personal de planta no es suficiente para dar respuesta a las solicitudes del contruyente.
La probabilidad del riesgo no cambia dado que se encuentra en la rango máximo. </t>
  </si>
  <si>
    <t xml:space="preserve">
Se crea en isolución, Acción para abordar riesgos #564. 
Ver acta "Riesgos Autoevaluación proceso Catastro, año 2021 primer cuatrimestre" del 15/04/2021</t>
  </si>
  <si>
    <t>Ya que se presentó incumplimiento en la oportunidad de respuesta de 8.156 trámites ingresados en el periodo evaluado, tenemos 9.964 trámites pendientes correspondientes al corte del 26  de Julio de 2021.</t>
  </si>
  <si>
    <t xml:space="preserve">La probabilidad del riesgo no cambia dado que se encuentra en la rango maximo. </t>
  </si>
  <si>
    <t>Se crea en isolución, Acción para abordar riesgos #564. 
Ver acta "Riesgos Autoevaluación proceso Catastro, año 2021 segundo cuatrimestre" del 02/08/2021</t>
  </si>
  <si>
    <t>Se presentó incumplimiento en la oportunidad de respuesta de 5.658 trámites ingresados en el periodo evaluado, se tienen 9.046 trámites pendientes correspondientes al corte del 01 de Diciembre de 2021. Aumentó el tiempo promedio de respuesta pasando de 58.28 dias a 60.48 días , debido a que en este periodo el personal antiguo debió realizar labores de capacitación al personal nuevo en temas catastrales.</t>
  </si>
  <si>
    <t xml:space="preserve">La probabilidad del riesgo no cambia dado que se encuentra en la rango máximo. </t>
  </si>
  <si>
    <t>Se crea en isolución, Acción para abordar riesgos #564. 
Ver acta "Riesgos Autoevaluación proceso Catastro, año 2021 Tercer Cuatrimestre" del 07/12/2021</t>
  </si>
  <si>
    <t>Falta de Autocontrol.</t>
  </si>
  <si>
    <t>Líder de Programa de la unidad de gestión e investigación de la información catastral de la Subsecretaría de Catastro</t>
  </si>
  <si>
    <t>Mensualmente</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</si>
  <si>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</si>
  <si>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</si>
  <si>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</si>
  <si>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</si>
  <si>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</si>
  <si>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</si>
  <si>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</si>
  <si>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</si>
  <si>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</si>
  <si>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</si>
  <si>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</si>
  <si>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</si>
  <si>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Ver acta "Riesgos Autoevaluación proceso Catastro, año 2020 tercer cuatrimestre" del 25/11/2020, con codificación Sub-CATA13</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</si>
  <si>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</si>
  <si>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</si>
  <si>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</si>
  <si>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</si>
  <si>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Líder de Programa de la Unidad de Gestión e Investigación de la Información Catastral de la Subsecretaría de Catastro</t>
  </si>
  <si>
    <t>Seis meses</t>
  </si>
  <si>
    <t>Verificar los motivos de las inconsistencias del proceso para identificar las necesidades de capacitación</t>
  </si>
  <si>
    <t>Generando reportes de inconsistencias por unidades y Equipos de trabajo</t>
  </si>
  <si>
    <t xml:space="preserve">En caso de encontrarse mayor inconsistencias a las reportadas se informará a los lideres de las Unidades y equipos,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</si>
  <si>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</si>
  <si>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</si>
  <si>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Dado que con la nueva metodología de salidas no conformes de cara al ciudadano donde el porcentaje de ocurrencia depende de las salidas realizadas las cuales fueron 9.331 y las Inconsistencias encontradas 124 estas no superan el 5%, dado que el reporte a este corte es del 1.33%.</t>
  </si>
  <si>
    <t xml:space="preserve">Se ha venido mejorando las inconsistencias dentro del proceso, aunque en el último informe de 2020 se presentaron 106 y en el presente reporte 124, no es significativo frente a lo gestionado dentro del proceso de Catastro.
</t>
  </si>
  <si>
    <t>Seguir realizando los seguimientos periódicos al estado de los requerimientos, Presentando el informe de Producto No Conforme y realizando las observaciones según corresponda.</t>
  </si>
  <si>
    <t>Dado que con la nueva metodología de salidas no conformes de cara al ciudadano donde el porcentaje de ocurrencia depende de las salidas realizadas las cuales fueron 273.309 y las Inconsistencias encontradas 20, estas no superan el 5%, dado que el reporte a este corte es del 0.01%.</t>
  </si>
  <si>
    <t>Se ha venido mejorando las inconsistencias dentro del proceso, en el primer trimestre de 2021 se presentaron 124 y en el presente reporte 20.</t>
  </si>
  <si>
    <t>Seguir realizando los seguimientos periódicos al estado de los requerimientos, presentando el informe de producto no conforme y realizando las observaciones según corresponda.</t>
  </si>
  <si>
    <t>Dado que con la nueva metodología de salidas no conformes de cara al ciudadano donde el porcentaje de ocurrencia depende de las salidas realizadas las cuales fueron 51.589 y las inconsistencias encontradas 139, estas no superan el 5%, dado que el reporte a este corte es del 0.27%.
Se realiza modificación en el valor del seguimiento del periodo anterior ya que por error de digitación se hizo referencia a 273.309 salidas siendo el dato real 55.495 con un porcentaje de inconsistencias del 0.04%.</t>
  </si>
  <si>
    <t xml:space="preserve">Se ha venido mejorando las inconsistencias dentro del proceso, aunque en el último informe de 2021 se presentaron 20 y en el presente reporte 139, no es significativo frente a la cantidad gestionada dentro del proceso de Catastro.
</t>
  </si>
  <si>
    <t>Sotfware y Hardware obsoletos.</t>
  </si>
  <si>
    <t>Anualmente</t>
  </si>
  <si>
    <t>Revisar las especificaciones técnicas del procedimiento catastral y las necesidades de la Subsecretaría con respecto a herramientas tecnológicas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</si>
  <si>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</si>
  <si>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técnica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</si>
  <si>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</si>
  <si>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</si>
  <si>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</si>
  <si>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</si>
  <si>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</si>
  <si>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de lo anterior dejará evidencias en actas de reuniones y formatos de asistencias.</t>
  </si>
  <si>
    <t>El Líderes de Programa de la Subsecretaría de Catastro, mensualmente, verificaran la adecuada aplicación de las directrices técnicas impartidas a través de circulares. Realizando reuniones de retroalimentación con los equipos respectivos sobre los errores de digitalización. En caso de que no se estén cumpliendo dichas directrices, se recordará en la misma reunión, la obligatoriedad de estas. de lo anterior dejará evidencias en actas de reuniones y formatos de asistencias.</t>
  </si>
  <si>
    <t>Cód. DE-COMU-009</t>
  </si>
  <si>
    <t>Versión 15</t>
  </si>
  <si>
    <t>Documento especifico
DE-COMU Mapa y plan de tratamiento de riesgos proceso COMU</t>
  </si>
  <si>
    <t>Avance de monitoreo 
a 31 de marzo</t>
  </si>
  <si>
    <t>Por qué</t>
  </si>
  <si>
    <t xml:space="preserve"> 
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</si>
  <si>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Despacho</t>
  </si>
  <si>
    <t xml:space="preserve">
Incumplimiento de las politicas, directrices o lineamientos de comunicaciones que orientan el logro razonable de la efectividad de las estrategias de divulgación, movilización y marca institucionales.</t>
  </si>
  <si>
    <t>Inadecuada divulgación de las directrices y linemaientos institucionales en materia de comunicación.</t>
  </si>
  <si>
    <t xml:space="preserve">Fallas en la ejecución de las estrategias de comunicación que garantizan razonablemente la oportunidad y efectividad de las comunicaciones                                                                                                                                     
</t>
  </si>
  <si>
    <t xml:space="preserve">
Incumplimiento de las politicas, directrices o lineamientos de comunicaciones que orientan el logro razonable de la efectividad de las estrategias de divulgación, movilización y marca institucionales; debido a la Inadecuada divulgación de las directrices y linemaientos institucionales en materia de comunicación y al  Desconocimiento de los lineamientos establecidos en las politicas, circulares y demas documentos especificos en materia de comunicación estrategica, por parte de los responsables de los entes descentralizados, secretarías y departamentos administrativos; lo que puede ocasionar Fallas en la ejecución de las estrategias de comunicación que garantizan razonablemente la oportunidad y efectividad de las comunicaciones      
</t>
  </si>
  <si>
    <t>Secretario de Comunicaciones</t>
  </si>
  <si>
    <t>Verificar el cumplimiento de las instrucciones o lineamientos ordenados en materia de comunicación estrategica de cara a la entidad.</t>
  </si>
  <si>
    <t>a traves del comité directivo, donde se valida y se aprueba  la ejecución  de las estrategias de comunicación.</t>
  </si>
  <si>
    <t>En caso de detectar que las estrategias de comunicación  no son pertinentes frente a los  lienamientos establecidos en politicas, manuales y demas documentos, no se apreuba y se ordena su ajuste.</t>
  </si>
  <si>
    <t>Como evidencia se tienen las actas  del comité directivo.</t>
  </si>
  <si>
    <t>El Secretario de Comunicaciones, semanalmente verifica el cumplimiento de las instrucciones o lineamientos ordenados en materia de comunicación estrategica de cara a la entidad, a traves del comité directivo, donde se valida y se aprueba  la ejecución  de las estrategias de comunicación. En caso de detectar que las estrategias de comunicación  no son pertinentes frente a los  lienamientos establecidos en politicas, manuales y demas documentos, no se apreuba y se ordena su ajuste. Como evidencia se tienen las actas  del comité directivo.</t>
  </si>
  <si>
    <t>El comité directivo se realizó de acuerdo a la periodicidad establecida, y alli se analizó el cumplimiento de las instrucciones o lineamientos ordenados en materia de comunicación estrategica de cara a la entidad.</t>
  </si>
  <si>
    <t>Como evidencia se tiene:
-actas comité directivo 
-Acta Isolción : Acta Riesgos Autoevaluación proceso Comunicaciones año 2021  Primer Cuatrimestre  Sec-COMU3</t>
  </si>
  <si>
    <t>No Aplica</t>
  </si>
  <si>
    <t>El comité directivo se realizó de acuerdo a la periodicidad establecida. Alli se  impartieron las instrucciones y lineamientos ordenados en materia de comunicación estrategica de cara a la entidad.</t>
  </si>
  <si>
    <t>Como evidencia se tiene:
-Actas comité directivo 
-Acta Isolción : Acta Riesgos Autoevaluación proceso Comunicaciones año 2021  Segundo Cuatrimestre  Sec-COMU4</t>
  </si>
  <si>
    <t>Los comité Editorial y de Comunicadores Estratégicos, han servido coo filtro previo para la verificación del cumplimiento de las políticas de comunicación que direccionan la elaboración de las estrategias, lo anterior nutre el control establecido en el comité directivo.</t>
  </si>
  <si>
    <t>Desconocimiento de los lineamientos establecidos en las politicas, circulares y demas documentos especificos en materia de comunicación estrategica, por parte de los responsables de los entes descentralizados, secretarías y departamentos administrativos.</t>
  </si>
  <si>
    <t>Subsecretaria de Comunicaciones</t>
  </si>
  <si>
    <t xml:space="preserve">Verificar que los requerimientos de las dependencias y entes descentralizados en materia de comunicación, cumplan con los lineamientos institucionales. </t>
  </si>
  <si>
    <t>a traves del comité editorial, donde se valida que el requerimientos sea acorde con el publico objetivo, el programa del plan de desarrollo, los productos de comunicación, entre otros.</t>
  </si>
  <si>
    <t>En caso  de encontrarse que la información no cumple con los requisitos, no se aprueba y  se ordena su revisión y ajuste por parte de la dependencia interesada.</t>
  </si>
  <si>
    <t>Como evidencia se dejan las  actas del comité editorial.</t>
  </si>
  <si>
    <t>La Subsecretaria de Comunicaciones, semanalmente verifica que los requerimientos de las dependencias y entes descentralizados en materia de comunicación, cumplan con los lineamientos institucionales, a traves del comité editorial, donde se valida que el requerimientos sea acorde con el publico objetivo, el programa del plan de desarrollo, los productos de comunicación, entre otros. En caso  de encontrarse que la información no cumple con los requisitos, no se aprueba y  se ordena su revisión y ajuste por parte de la dependencia interesada. Como evidencia se dejan las  actas del comité editorial.</t>
  </si>
  <si>
    <t xml:space="preserve">El comité editorial se realizó de acuerdo a la periodicidad establecida, y alli se analizó que los requerimientos de las dependencias y entes descentralizados en materia de comunicación, cumplan con los lineamientos institucionales. </t>
  </si>
  <si>
    <t>Como evidencia se tiene:
-actas comité editorial
-Acta Isolción : Acta Riesgos Autoevaluación proceso Comunicaciones año 2021  Primer Cuatrimestre  Sec-COMU3</t>
  </si>
  <si>
    <t>El comité editorial se realizó de acuerdo a la periodicidad establecida. En este se efectuó la verificación de los temas solicitados por las dependencias y se analizó el cumplimiento de los lineamientos institucionales. En este asisten, además de los comunicadores de las dependencias, los profesionales de los entes descentralizados cuando así se requiere.</t>
  </si>
  <si>
    <t>Como evidencia se tiene:
-Actas comité directivo 
-Acta Isolución : Acta Riesgos Autoevaluación proceso Comunicaciones año 2021  tercer Cuatrimestre  Sec-COMU</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</si>
  <si>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</si>
  <si>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Inexactitud o imprecisión en la información difundida que puede aparecer incompleta, inexacta en elementos de información, publicaciones, emisión radial o de televisión o en piezas de comunicación elaboradas por la dependencia</t>
  </si>
  <si>
    <t>Imagen o Reputacional</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</si>
  <si>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</si>
  <si>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</si>
  <si>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</si>
  <si>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</si>
  <si>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</si>
  <si>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</si>
  <si>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</si>
  <si>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</si>
  <si>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</si>
  <si>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Las solicitudes para la producción del material publicitario e informativo fueron  aceptadas y aprobadas por el comité editorial, dado que cumplian los lienamietos establecidos en materia de comunicación. Adicionalmente se creo un documento guia para la corrección de estilo llamado "Protocolo Revisión Productos de Comunicación de los Equipos Funcionales", el cual aun está pendiente por cargar en Isolución.</t>
  </si>
  <si>
    <t>Como evidencia se tiene:
-actas comité editorial
-"Protocolo Revisión Productos de Comunicación", el cual aun está pendiente por cargar en Isolución.
-Acta Isolción : Acta Riesgos Autoevaluación proceso Comunicaciones año 2021  Primer Cuatrimestre  Sec-COMU3</t>
  </si>
  <si>
    <t>Las solicitudes de las dependencias relacionadas con la producción del material publicitario e informativo fueron  verificadas para su aprobación por el Comité Editorial, constatando que cumplieran los lienamientos establecidos por la Secretaría de Comunicaciones. Esto en función de las pautas establecidas en la guia "Protocolo Revisión Productos de Comunicación de los Equipos Funcionales".</t>
  </si>
  <si>
    <t>Como evidencia se tiene:
-Actas Comité Editorial
-Acta Isolción : Acta Riesgos Autoevaluación proceso Comunicaciones año 2021  Segundo Cuatrimestre Sec-COMU4</t>
  </si>
  <si>
    <t>Como evidencia se tiene:
-Actas Comité Editorial
-Acta Isolución : Acta Riesgos Autoevaluación proceso Comunicaciones año 2021 Tercer Cuatrimestre Sec-COMU4</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</si>
  <si>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</si>
  <si>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</si>
  <si>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enlaces y comunicadores de las dependencias.     </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</si>
  <si>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</si>
  <si>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</si>
  <si>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</si>
  <si>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</si>
  <si>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</si>
  <si>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</si>
  <si>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</si>
  <si>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</si>
  <si>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</si>
  <si>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</si>
  <si>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</si>
  <si>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</si>
  <si>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</si>
  <si>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</si>
  <si>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MENOR</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</si>
  <si>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</si>
  <si>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</si>
  <si>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</si>
  <si>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</si>
  <si>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</si>
  <si>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</si>
  <si>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El Secretario verificó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</si>
  <si>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El Secretario verificó semanalmente los requerimientos de comunicación a partir de la información del Consejo de Gobierno o los requerimientos hechos por las dependencias. La Subsecretaría de Comunicación Estratégica imparte lineamientos para direccionar las acciones de comunicación a cumplir en el Comité Editorial. El control ha sido efectivo para evitar materialización del riesgo</t>
  </si>
  <si>
    <t>Como evidencia se tiene:
-Actas comité directivo 
-Acta Isolución : Acta Riesgos Autoevaluación proceso Comunicaciones año 2021  Segundo Cuatrimestre  2021 Sec-COMU4</t>
  </si>
  <si>
    <t>Como evidencia se tiene:
-Actas comité directivo 
-Acta Isolución : Acta Riesgos Autoevaluación proceso Comunicaciones año 2021  Tercer Cuatrimestre  2021 Sec-COMU4</t>
  </si>
  <si>
    <t xml:space="preserve"> Retraso en la entrega de la información requerida por la Secretaría de Comunicaciones desde la dependencia responsable de la intervención</t>
  </si>
  <si>
    <t xml:space="preserve">Verificar la oportunidad de laejecución de las estrategias de divulgación </t>
  </si>
  <si>
    <t>A través de las temáticas de información  para determinar que frente a otros temas de interés institucional, no sea conveniente su ejecución</t>
  </si>
  <si>
    <t xml:space="preserve"> Como evidencia se deja las actas de Comité editorial y en casos que sea necesario, las comunicaciones mediante correos institucionales.</t>
  </si>
  <si>
    <t>La Subsecretaria de Comunicación Estratégica apoyada por el  equipo de comunicadores estratégicos y coordinadores de equipos funcionales, semanalmente verifica la oportunidad de la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en los casos que sea necesario, las comunicaciones mediante correos institucionales.</t>
  </si>
  <si>
    <t>Desde el Comité Editorial se establecieron  los productos informativos que deben elaborar cada uno de los equipos funcionales, la fecha y la dependencia a la que corresponde la información. El control ha sido efectivo para evitar materialización del riesgo</t>
  </si>
  <si>
    <t>Como evidencia se tiene:
-actas comité editorial 
-Acta Isolción : Acta Riesgos Autoevaluación proceso Comunicaciones año 2021  Primer Cuatrimestre  Sec-COMU3</t>
  </si>
  <si>
    <t>Desde el Comité Editorial siguiendo la ruta de verificación y aprobación de productos informativos se indicaron qué  elementos debían elaborar cada uno de los equipos funcionales, la fecha y la dependencia a la que corresponde la información. El control ha sido efectivo para evitar materialización del riesgo.</t>
  </si>
  <si>
    <t>Como evidencia se tiene:
-Actas Comité Editorial 
-Acta Isolción : Acta Riesgos Autoevaluación proceso Comunicaciones año 2021  Segundo Cuatrimestre  2021 Sec-COMU4</t>
  </si>
  <si>
    <t>Como evidencia se tiene:
-Actas Comité Editorial 
-Acta Isolción : Acta Riesgos Autoevaluación proceso Comunicaciones año 2021  Tercer Cuatrimestre  2021 Sec-COMU4</t>
  </si>
  <si>
    <t>Inadecuada priorización, para su divulgación, de las temáticas solicitadas por el despacho del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</si>
  <si>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</si>
  <si>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</si>
  <si>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</si>
  <si>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Planes de Comunicaciones de cada dependencia. En los casos que sea necesario correos sobre temáticas - Actas Comité Editorial</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</si>
  <si>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Comunicadores Estratégicos - Correos sobre temáticas - Actas Comité Editorial</t>
  </si>
  <si>
    <t>Los comunicadores estratégicos en coordinación con los profesionales de las dependencias semanalmente verificaron  el cumplimiento de las acciones de comunicación de acuerdo con los productos solicitados a los equipos funcionales, validando su emisión o generando las alertas necesarias. El control ha sido efectivo para evitar materialización del riesgo</t>
  </si>
  <si>
    <t>Como evidencia se tiene:
-actas comité editorial
-Actas Comité comunicadores Estratégicos 
- Planes de Comunicaciones de cada dependencia.
-Acta Isolción : Acta Riesgos Autoevaluación proceso Comunicaciones año 2021  Primer Cuatrimestre  Sec-COMU3</t>
  </si>
  <si>
    <t>Los comunicadores estratégicos en coordinación con los profesionales de las dependencias verificaron  el cumplimiento de las acciones de comunicación de acuerdo con los productos solicitados a los equipos funcionales, validando su emisión o generando las alertas necesarias. Ello se articula con la verificación hecha en el Comité Editorial. El control ha sido efectivo para evitar materialización del riesgo.</t>
  </si>
  <si>
    <t>Como evidencia se tiene:
-Actas Comité Editorial
-Actas Comité Comunicadores Estratégicos 
-Acta Isolución : Acta Riesgos Autoevaluación proceso Comunicaciones  Segundo Cuatrimestre 2021 Sec-COMU4</t>
  </si>
  <si>
    <t>Como evidencia se tiene:
-Actas Comité Editorial
-Actas Comité Comunicadores Estratégicos 
-Acta Isolución : Acta Riesgos Autoevaluación proceso Comunicaciones  Tercer Cuatrimestre 2021 Sec-COMU4</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</si>
  <si>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</si>
  <si>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</si>
  <si>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</si>
  <si>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</si>
  <si>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</si>
  <si>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</si>
  <si>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editorial</t>
  </si>
  <si>
    <t>La Subsecretaria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establecidas en los Planes de Comunicación de las dependencias.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</si>
  <si>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En el Comité Editorial realizado semanalmente se hace la recopilación de los temas  y requerimientos de información desde  las dependencias, verificando la pertinencia y adecuada conceptualización de la acción informativa  a fin de garantizar que esté acorde en públicos, materiales requeridos de los equipos funcionales y contenidos informativos. El control ha sido efectivo para evitar materialización del riesgo</t>
  </si>
  <si>
    <t>En el Comité Editorial en forma semanal se verifican los temas  y requerimientos de información desde  las dependencias, en relación con la pertinencia y adecuada conceptualización de la acción informativa  a fin de garantizar que esté acorde en públicos, materiales requeridos de los equipos funcionales y contenidos informativos. El control ha sido efectivo para evitar materialización del riesgo</t>
  </si>
  <si>
    <t>Como evidencia se tiene:
-Actas Comité Editorial
-Acta Isolción : Acta Riesgos Autoevaluación proceso Comunicaciones año 2021  Segundo Cuatrimestre  2021 Sec-COMU4</t>
  </si>
  <si>
    <t>Como evidencia se tiene:
-Actas Comité Editorial
-Acta Isolción : Acta Riesgos Autoevaluación proceso Comunicaciones año 2021  Tercer Cuatrimestre  2021 Sec-COMU4</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</si>
  <si>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</si>
  <si>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</si>
  <si>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</si>
  <si>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La Subsecretaria de comunicaciones semanalmente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editorial - Correos con directrices de ejecución de estrategias</t>
  </si>
  <si>
    <t>En el informe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</si>
  <si>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Desde el comité de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</si>
  <si>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Como evidencia se tiene:
-Actas Comité Editorial
-Acta Isolución : Acta Riesgos Autoevaluación proceso Comunicaciones  Segundo  Cuatrimestre  2021 Sec-COMU4</t>
  </si>
  <si>
    <t>Como evidencia se tiene:
-Actas Comité Editorial
-Acta Isolución : Acta Riesgos Autoevaluación proceso Comunicaciones  Tercer  Cuatrimestre  2021 Sec-COMU4</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</si>
  <si>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</si>
  <si>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</si>
  <si>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</si>
  <si>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e Identificando adecuadamente las necesidades de comunicación y las estrategias de difusión requeridas </t>
  </si>
  <si>
    <t xml:space="preserve">Como evidencia se deja Actas comité Comunicadores Estratégicos - En los casos requeridos, comunicaciones enviadas  por correo. </t>
  </si>
  <si>
    <t>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función de la caracterización correcta de públicos de valor y públicos de interés,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</si>
  <si>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Los Comunicadores Estratégicos en coordinación con los comunicadores de las dependencias hacieron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</si>
  <si>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Como evidencia se tiene:
-Actas Comité comunicadores Estratégicos 
-Acta Isolción : Acta Riesgos Autoevaluación proceso Comunicaciones año 2021  Primer Cuatrimestre  Sec-COMU3</t>
  </si>
  <si>
    <t>Los Comunicadores Estratégicos en coordinación con los comunicadores de las dependencias mantienen la revisión y seguimiento a los productos y demás actividades deban efectuarse desde los equipos funcionales. Ellos  generan las alertas correspondientes para evitar que el material no sea difundido si no corresponde a la acción requerida por la dependencia. El control ha sido efectivo para evitar materialización del riesgo</t>
  </si>
  <si>
    <t>Como evidencia se tiene:
-Actas Comité comunicadores Estratégicos 
-Acta Isolución : Acta Riesgos Autoevaluación proceso Comunicaciones año 2021  Primer Cuatrimestre  Sec-COMU4</t>
  </si>
  <si>
    <t>Como evidencia se tiene:
-Actas Comité comunicadores Estratégicos 
-Acta Isolución : Acta Riesgos Autoevaluación proceso Comunicaciones año 2021  Tecer Cuatrimestre  Sec-COMU4</t>
  </si>
  <si>
    <t>No aplicar el plan estratégico de comunicaciones en forma adecuada</t>
  </si>
  <si>
    <t>Verificar que las acciones de comunicación estén acordes a las estrategias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</si>
  <si>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</si>
  <si>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</si>
  <si>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se deja las Actas Comité editorial.</t>
  </si>
  <si>
    <t>Los Comunicadores Estratégicos en coordinación con los comunicadores de las dependencias han efecutado el seguimiento a las acciones establecidas y su ajuste a los linemientos del plan estratégico, han generado las alertas correspondientes en los casos necesarios. El control ha sido efectivo para evitar materialización del riesgo.</t>
  </si>
  <si>
    <t>Los Comunicadores Estratégicos en coordinación con los comunicadores de las dependencias han efecutado el seguimiento a las acciones establecidas y su ajuste a los linemientos del plan estratégico así como a los planes de comunicación formulados desde cada dependencias. para gener las alertas correspondientes en los casos necesarios. El control ha sido efectivo para evitar materialización del riesgo.</t>
  </si>
  <si>
    <t>Como evidencia se tiene:
-Actas Comité Editorial
-Acta Isolución : Acta Riesgos Autoevaluación proceso Comunicaciones Segundo Cuatrimestre  2021 Sec-COMU4</t>
  </si>
  <si>
    <t>Como evidencia se tiene:
-Actas Comité Editorial
-Acta Isolución : Acta Riesgos Autoevaluación proceso Comunicaciones Tercer Cuatrimestre  2021 Sec-COMU4</t>
  </si>
  <si>
    <t>Cód. DE-CONU-004</t>
  </si>
  <si>
    <t>DE-CONU Mapa y Plan de Tratamiento de Riesgos de Gestión</t>
  </si>
  <si>
    <t>a Avance de monitoreo 
31 marzo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</si>
  <si>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</si>
  <si>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</si>
  <si>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que se presente Inoportunidad en la entrega de las respuestas a las solicitudes de los  ciudadanos y dependencias de la administración municipal, relacionadas con los procesos constructivos y monitoreos de ciudad.
</t>
  </si>
  <si>
    <t xml:space="preserve">Alto volumen  de solictudes inernas y externas, que evidencian cargas laborales inequitativas </t>
  </si>
  <si>
    <t>1. afectación de la imagen institucional.
2. afectación de las funciones de otras dependencias (trabajo articulado).
3. reprocesos en la construcción de los informes, que no permieten la oportunidad de la entrega del producto.
4. Sanciones disciplinarias al proceso.</t>
  </si>
  <si>
    <t xml:space="preserve">
Inoportunidad en la entrega de las respuestas a las solicitudes de los  ciudadanos y dependencias de la administración municipal, relacionadas con los procesos constructivos y monitoreos de ciudad, debido al Alto volumen  de solictudes inernas y externas, que evidencian cargas laborales inequitativas y a eventos exógenos sobrevinientes (pandemia, desastres naturales, otros eventos de impacto nacional y mundial). esto puede ocasionar afectación de la imagen institucional,  afectación de las funciones de otras dependencias (trabajo articulado),  reprocesos en la construcción de los informes, que no permieten la oportunidad de la entrega del producto y Sanciones disciplinarias al proceso.
</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</si>
  <si>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</si>
  <si>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</si>
  <si>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</si>
  <si>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solicitudes,  se redistribuyen cargas y se generan planes de descongestión.</t>
  </si>
  <si>
    <t>informe  consolidado de solicitudes  vs análisis de carga  laboral y correos con redistribución de cargas o solicitudes.</t>
  </si>
  <si>
    <t xml:space="preserve">El Líder de programa de control urbanístico, mensualmente, verifica la cobertura por parte del personal a las solicitudes internas y externas del proceso, cotejando la  cantidad de solicitudes recibidas vs  capacidad de respuesta del personal asignado al proceso , generando informe  consolidado de solicitudes  vs análisis de carga  laboral. Si se detecta que no hay capacidad instalada para dar respuesta a todas las solicitudes,  se redistribuyen cargas y se generan planes de descongestión. Como evidencia se tiene el informe  consolidado de solicitudes  vs análisis de carga  laboral y los correos con la redistribución de cargas o las solicitudes.
 </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</si>
  <si>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diciembre 2020-febrero 2021 = 468 =100%
Total PQRSD gestionadas oportunamente= 160 = 34,19%
Total PQRSD gestionadas inoportunamente = 191 = 40,81%
PQRSD aun en termino de respuesta = 117 = 25%
Este detalle comprende el periodo entre diciembre 2020-febrero 2021 toda vez que Según el Decreto 491 de 2020, establece en su artículo 5 “Ampliación de términos para atender las peticiones”, por tanto no se cuenta aún con la información del mes de marzo 2021.
</t>
  </si>
  <si>
    <t>La probabilidad inherente queda igual a pesar de la materialización del riesgo debido a que ya está en su punto máximo "Casi seguro" y no hay otra escala más para desplazarla.
Como evidencia de la materialización del riesgo se tiene:
 -Reporte PQRSD diciembre-febrero por procesos.
-Informe a julio de solicitudes vs responsables de su gestión.
-remisión de correos a los jefes para analisis de cargas de gestión PQRSD.
-Acta Isolución "Riesgos autoevaluación proceso Control Urbanístico año 2021 primer cuatrimestre"   Subsecretaria De Con-CONU - 3</t>
  </si>
  <si>
    <t xml:space="preserve"> Acción para abordar riesgos #2601 en Isolución</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</si>
  <si>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abril-julio 2021 = 730 =100%
Total PQRSD gestionadas oportunamente= 400 = 55%
Total PQRSD gestionadas inoportunamente = 238 = 33%
PQRSD aun en termino de respuesta = 92 = 13%
Este detalle comprende el periodo entre marzo y junio del 2021 toda vez que Según el Decreto 491 de 2020, establece en su artículo 5 “Ampliación de términos para atender las peticiones”, por tanto no se cuenta aún con la información del mes de julio 2021. El riesgo SI se materializa debido a que en el periodo evaluado se aumentó la demanda de las solicitudes que ingresaron en el último cuatrimestre,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t>
  </si>
  <si>
    <t>La probabilidad inherente queda igual a pesar de la materialización del riesgo debido a que ya está en su punto máximo "Casi seguro" y no hay otra escala más para desplazarla.
Como evidencia de la materialización del riesgo se tiene:
 -Reporte PQRSD julio-octubre 2021 por procesos.
-Informe a julio de solicitudes vs responsables de su gestión.
-Remisión de correos a los jefes para análisis de cargas de gestión PQRSD.
-Acta Isolución "Riesgos autoevaluación proceso Control Urbanístico año 2021 tercer cuatrimestre"   Codigo Subsecretaria De Con-CONU - 4</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</si>
  <si>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agosto-noviembre 2021 = 643 =100%
Total PQRSD gestionadas oportunamente= 336 = 52%
Total PQRSD gestionadas inoportunamente = 234 = 36%
PQRSD aun en termino de respuesta = 73 = 11%
Este detalle comprende el periodo entre julio y octubre del 2021 toda vez que Según el Decreto 491 de 2020, establece en su artículo 5 “Ampliación de términos para atender las peticiones”, por tanto no se cuenta aún con la información del mes de noviembre 2021. El riesgo SI se materializa debido a que en el periodo evaluado se aumentó la demanda de las solicitudes que ingresaron en el último cuatrimestre,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t>
  </si>
  <si>
    <t>La probabilidad inherente queda igual a pesar de la materialización del riesgo debido a que ya está en su punto máximo "Casi seguro" y no hay otra escala más para desplazarla.
Como evidencia de la materialización del riesgo se tiene:
 -Reporte PQRSD julio-octubre 2021 por procesos.
-Informe a julio de solicitudes vs responsables de su gestión.
-Remisión de correos a los jefes para análisis de cargas de gestión PQRSD.
-Acta Isolución "Riesgos autoevaluación proceso Control Urbanístico año 2021 tercer cuatrimestre"   Codigo Subsecretaria De Con-CONU - 5</t>
  </si>
  <si>
    <t>Evento exógeno sobreviniente (pandemia, desastres naturales, otros eventos de impacto nacional y mundial)</t>
  </si>
  <si>
    <t>Posibilidad que se presente Inadecuada aplicación de la norma especifica y del Plan de Ordenamiento Territorial vigente que regula el proceso de control urbanistico, para el correcto seguimeinto del Modelo de Ocupación.</t>
  </si>
  <si>
    <t>Deficiencias tecnicas y normativas en la elaboración de los informes relacionados con la actividad edificadora.</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</si>
  <si>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</si>
  <si>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debido a Deficiencias tecnicas y normativas en la elaboración de los informes relacionados con la actividad edificadora. lo que puede ocasionar Reprocesos o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</si>
  <si>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</si>
  <si>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</si>
  <si>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</si>
  <si>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</si>
  <si>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</si>
  <si>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</si>
  <si>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</si>
  <si>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Este riesgo 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</si>
  <si>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primer cuatrimestre"   Codigo Subsecretaria De Con-CONU - 3</t>
  </si>
  <si>
    <t>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</si>
  <si>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segundo cuatrimestre"   Codigo Subsecretaria De Con-CONU - 4</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</si>
  <si>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tercer cuatrimestre"   Codigo Subsecretaria De Con-CONU5</t>
  </si>
  <si>
    <t xml:space="preserve"> </t>
  </si>
  <si>
    <t>Cód. DE-DESE-085</t>
  </si>
  <si>
    <t>DE-DESE Mapa y Plan de Tratamiento de Riesgos de Gestión</t>
  </si>
  <si>
    <t>Avance de monitoreo 
a 31 de diciembre</t>
  </si>
  <si>
    <t>Propósito del Control</t>
  </si>
  <si>
    <t>Sumatoria Puntaje Valoración de los controles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</si>
  <si>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</si>
  <si>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</si>
  <si>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</si>
  <si>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</si>
  <si>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</si>
  <si>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</si>
  <si>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</si>
  <si>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</si>
  <si>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</si>
  <si>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</si>
  <si>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</si>
  <si>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</si>
  <si>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</si>
  <si>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De acuerdo con la evidencia analizada no se materializo el riesgo.</t>
  </si>
  <si>
    <t>Dadas las condiciones actuales, se revisara al interior del proceso los mecanismos de revisión de la efectividad de controles.</t>
  </si>
  <si>
    <t>NA</t>
  </si>
  <si>
    <t>Este riesgo no se materializó para en el periodo entre abril y julio de 2021,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</si>
  <si>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11/ago./2021 consecutivo 100</t>
  </si>
  <si>
    <t>Ninguna porque no hubo materialización de riesgos</t>
  </si>
  <si>
    <t>Este riesgo no se materializó para en el periodo entre agosto y noviembre de 2021,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</si>
  <si>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06/12/2021 consecutivo 102</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</si>
  <si>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</si>
  <si>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</si>
  <si>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</si>
  <si>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</si>
  <si>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</si>
  <si>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</si>
  <si>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</si>
  <si>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</si>
  <si>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</si>
  <si>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</si>
  <si>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</si>
  <si>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</si>
  <si>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</si>
  <si>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</si>
  <si>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</si>
  <si>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</si>
  <si>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</si>
  <si>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</si>
  <si>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</si>
  <si>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</si>
  <si>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</si>
  <si>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</si>
  <si>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</si>
  <si>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</si>
  <si>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</si>
  <si>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</si>
  <si>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</si>
  <si>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</si>
  <si>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Este riesgo no se materializó para en el periodo entre agosto y noviembre  de 2021,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</si>
  <si>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</si>
  <si>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</si>
  <si>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</si>
  <si>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</si>
  <si>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</si>
  <si>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</si>
  <si>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</si>
  <si>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</si>
  <si>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</si>
  <si>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</si>
  <si>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</si>
  <si>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</si>
  <si>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</si>
  <si>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</si>
  <si>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</si>
  <si>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</si>
  <si>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</si>
  <si>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</si>
  <si>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</si>
  <si>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</si>
  <si>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</si>
  <si>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</si>
  <si>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</si>
  <si>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</si>
  <si>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</si>
  <si>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</si>
  <si>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</si>
  <si>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</si>
  <si>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</si>
  <si>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</si>
  <si>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</si>
  <si>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</si>
  <si>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</si>
  <si>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</si>
  <si>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</si>
  <si>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</si>
  <si>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</si>
  <si>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</si>
  <si>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</si>
  <si>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</si>
  <si>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</si>
  <si>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</si>
  <si>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</si>
  <si>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</si>
  <si>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</si>
  <si>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</si>
  <si>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</si>
  <si>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</si>
  <si>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</si>
  <si>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</si>
  <si>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</si>
  <si>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</si>
  <si>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</si>
  <si>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</si>
  <si>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</si>
  <si>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</si>
  <si>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</si>
  <si>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</si>
  <si>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</si>
  <si>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</si>
  <si>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</si>
  <si>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</si>
  <si>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</si>
  <si>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</si>
  <si>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</si>
  <si>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</si>
  <si>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</si>
  <si>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</si>
  <si>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</si>
  <si>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</si>
  <si>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</si>
  <si>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</si>
  <si>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</si>
  <si>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</si>
  <si>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</si>
  <si>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</si>
  <si>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</si>
  <si>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</si>
  <si>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</si>
  <si>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</si>
  <si>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</si>
  <si>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</si>
  <si>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DE-DIES-134</t>
  </si>
  <si>
    <t>Versión 17</t>
  </si>
  <si>
    <t>DE-DIES Mapa y Plan de tratamiento de Riesgos de Gestión y Corrupción</t>
  </si>
  <si>
    <t xml:space="preserve"> ¿El responsable tiene autoridad y adecuada segregación de funciones en la ejecución del control?</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</si>
  <si>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</si>
  <si>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</si>
  <si>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</si>
  <si>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</si>
  <si>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</si>
  <si>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</si>
  <si>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</si>
  <si>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</si>
  <si>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</si>
  <si>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</si>
  <si>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</si>
  <si>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</si>
  <si>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</si>
  <si>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El profesional Universitario de la  Unidad de Planeación Organizacional, para generar propuestas de lineamientos técnicos para el SIG, verificó la concordancia del lineamiento o política con las  disposiciones normativas vigentes,  por lo que a la fecha no se evidencia equivocación en la definición de instrumentos o mecanismos de coordinación en las actividades de definición e implementación del sistema integral de gestión. </t>
  </si>
  <si>
    <t xml:space="preserve"> 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</si>
  <si>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Este riesgo no sufrió cambios a nivel de descripción, causas y consecuencias de su materialización, probabilidad y diseño de sus controles.
Documentos definidos: DE-DIES Articulación de Sistemas y Modelos al Sistema Integral de Gestión.
 DE-DIES Construcción de la Política y los Objetivos del Sistema Integral de Gestión
DE-DIES Lineamiento para Caracterización de Procesos en el Municipio de Medellín.
 DE-DIES Política del Sistema Integral de Gestión
DE-DIES Objetivos del Sistema Integral de Gestión
Acta "Riesgos Autoevaluación proceso Direccionamiento Estratégico Año 2021 segundo cuatrimestre Sec-DIES18</t>
  </si>
  <si>
    <t>N.A</t>
  </si>
  <si>
    <t xml:space="preserve">
Este riesgo no sufrió cambios a nivel de descripción, causas y consecuencias de su materialización, probabilidad y diseño de sus controles.
Dcoumentos definidos y/o actualizados
FO-DIES Solicitud de Creación o Modificación de Usuario en Isolución.
DE-DIES Protocolo para la Implementación de las Políticas de Gestión y Desempeño Institucional
DE.DIES Contexto Interno y Externo
	DE-DIES Diligenciamiento Mapa y Plan de Tratamiento de Riesgos de Gestión y Corrupción
RESOLUCION No. 202150162634 DE 28/09/2021
Reglamentación de la Mesa Técnica del Modelo Integrado de Planeación y Gestión - MIPG.
Circular 202160000078 de 2021, Directrices sobre el Sistema Integral de Gestión. 
Acta "Riesgos Autoevaluación proceso Direccionamiento Estratégico Año 2021 tercer cuatrimestre Sec-DIES19</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</si>
  <si>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</si>
  <si>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</si>
  <si>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</si>
  <si>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Este riesgo no sufrió cambios a nivel de descripción, causas y consecuencias de su materialización, probabilidad y diseño de sus controles.
Dcoumentos definidos y/o actualizados
FO-DIES Solicitud de Creación o Modificación de Usuario en Isolución.
DE-DIES Protocolo para la Implementación de las Políticas de Gestión y Desempeño Institucional
DE.DIES Contexto Interno y Externo
	DE-DIES Diligenciamiento Mapa y Plan de Tratamiento de Riesgos de Gestión y Corrupción
RESOLUCION No. 202150162634 DE 28/09/2021
Reglamentación de la Mesa Técnica del Modelo Integrado de Planeación y Gestión - MIPG.
Circular 202160000078 de 2021, Directrices sobre el Sistema Integral de Gestión. 
Acta "Riesgos Autoevaluación proceso Direccionamiento Estratégico Año 2021 tercer cuatrimestre Sec-DIES19</t>
  </si>
  <si>
    <t>Secretario de Despacho- Gestión Humana y Servicio al Ciudadano,</t>
  </si>
  <si>
    <t>Definir un  modelo operación por procesos que no permite desarrollar el objeto social  de la entidad o procesos que entregan  productos o servicios que no permitan el cumplimiento de los objetivos institucionales</t>
  </si>
  <si>
    <t>No contemplar los lineamientos técnicos establecidos por el Departamento Administrativo de la Función Publica - DAFP, para la definición y/o ajustes del Modelo de Operación por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</si>
  <si>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</si>
  <si>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permitan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</si>
  <si>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</si>
  <si>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</si>
  <si>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</si>
  <si>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</si>
  <si>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</si>
  <si>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</si>
  <si>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su determinación, con las disposiciones normativas vigentes, emitidas por el  Departamento de la Función Pública; para lo cual deberá tener como insumo el conocimiento de la entidad, el marco legal  y el análisis de los elementos externos o internos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</si>
  <si>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Durante el periodo a evaluar el proceso de infraestructura física solicita en el mes de diciembre de 2020 ajuste al nombre del proceso y para el mes de marzo de 2021 solicita ajusta el nivel de proceso misional a proceso de apoyo, se tiene evidencia acta del Comité Institucional de Desempeño.</t>
  </si>
  <si>
    <t>Acta "Riesgos Autoevaluación proceso Direccionamiento Estratégico Año 2021  primer cuatrimestre  Sec-DIES17</t>
  </si>
  <si>
    <t>Durante el periodo a evaluar no se han presentado modificaciones al Decreto Del modelo de operación por procesos. Se cuenta con propuesta de modificarlo y llevarlo a aprobación.</t>
  </si>
  <si>
    <t>Este riesgo no sufrió cambios a nivel de descripción, causas y consecuencias de su materialización, probabilidad y diseño de sus controles.
Acta "Riesgos Autoevaluación proceso Direccionamiento Estratégico Año 2021 segundo cuatrimestre Sec-DIES</t>
  </si>
  <si>
    <t>Durante el periodo a evaluar no se han presentado modificaciones al Decreto Del modelo de operación por procesos. Se cuenta con propuesta de modificarlo y llevarlo a aprobación.
Se realizó en 9 de diciembre reunión del Comité Institucional de Gestión y Desempeño donde se lleva propuesta de cambio de nombre de los procesos que conduciría a un ajuste al Decreto del MOP</t>
  </si>
  <si>
    <t>Este riesgo no sufrió cambios a nivel de descripción, causas y consecuencias de su materialización, probabilidad y diseño de sus controles.
Acta "Riesgos Autoevaluación proceso Direccionamiento Estratégico Año 2021 tercer cuatrimestre Sec-DIES19</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</si>
  <si>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</si>
  <si>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</si>
  <si>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</si>
  <si>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</si>
  <si>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</si>
  <si>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</si>
  <si>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</si>
  <si>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</si>
  <si>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Durante el periodo a evaluarla Subsecretaria de Desarrollo Institucional  no  evidencia debilidad en las competencias del equipo de Planeación organziacional con relación al modelo de operación por procesos, por lo tanto no solicta capacitación.</t>
  </si>
  <si>
    <t>Durante el periodo a evaluarla Subsecretaria de Desarrollo Institucional  no  evidencia debilidad en las competencias del equipo de Planeación organizacional con relación al modelo de operación por procesos, por lo tanto no solicta capacitación.</t>
  </si>
  <si>
    <t>Este riesgo no sufrió cambios a nivel de descripción, causas y consecuencias de su materialización, probabilidad y diseño de sus controles.
Acta "Riesgos Autoevaluación proceso Direccionamiento Estratégico Año 2021 segundo cuatrimestre Sec-DIES</t>
  </si>
  <si>
    <t>Este riesgo no sufrió cambios a nivel de descripción, causas y consecuencias de su materialización, probabilidad y diseño de sus controles.
Acta "Riesgos Autoevaluación proceso Direccionamiento Estratégico Año 2021 tercer cuatrimestre Sec-DIES19</t>
  </si>
  <si>
    <t>Secretario de Hacienda</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</si>
  <si>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</si>
  <si>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</si>
  <si>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</si>
  <si>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</si>
  <si>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</si>
  <si>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Trimestralmente</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</si>
  <si>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</si>
  <si>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</si>
  <si>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</si>
  <si>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</si>
  <si>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</si>
  <si>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 xml:space="preserve">En el período comprendido entre el 1 de diciembre de 2020 y el 31 de marzo de 2021, no se materializó el riesgo porque el Municipio realizó la revisión y validación técnica y directiva de los datos financieros del MFMP y Presupuesto General con corte a  diciembre de 2020, en concordancia con la normatividad vigente en materia fiscal, financiera y presupuestal garantizando con ello el cumplimiento de los indicadores de Ley, y posibilitando la viabilidad y sostenibilidad de las finanzas públicas.
Evidencias: macro de datos financieros MFMP con corte a diciembre de 2020 validada.
</t>
  </si>
  <si>
    <t xml:space="preserve">Acta "Riesgos Autoevaluación proceso Direccionamiento Estratégico Año 2021  primer cuatrimestre  Sec-DIES17
 Evidencias: Macro de datos financieros MFMP con corte a diciembre de 2020 validada.
</t>
  </si>
  <si>
    <t xml:space="preserve">En el período comprendido entre el 1 de abril al 31 de julio de 2021, el riesgo no se materializó, debido a que el Municipio realizó la revisión y validación técnica y directiva de los datos financieros del MFMP con corte a marzo de 2021, en concordancia con la normatividad vigente en materia fiscal, financiera y presupuestal garantizando con ello el cumplimiento de los indicadores de Ley, y posibilitando la viabilidad y sostenibilidad de las finanzas públicas.
</t>
  </si>
  <si>
    <t xml:space="preserve">Este riesgo no sufrió cambios a nivel de descripción, causas y consecuencias de su materialización, probabilidad y diseño de sus controles.
Evidencias:Macro de datos financieros MFMP con corte a marzo de 2021 validada.
 Acta "Riesgos Autoevaluación proceso Direccionamiento Estratégico Año 2021  segundo cuatrimestre  Sec-DIES18    
                                                                                               </t>
  </si>
  <si>
    <t xml:space="preserve"> En el período comprendido entre el 1 de agosto al 30 de noviembre de 2021, el riesgo no se materializó debido a que el Municipio realizó la revisión y validación técnica y directiva de los datos financieros del MFMP con corte a Junio y el seguimiento con corte a 30 de septiembre de 2021, en concordancia con la normatividad vigente en materia fiscal, financiera y presupuestal garantizando con ello el cumplimiento de los indicadores de Ley, y posibilitando la viabilidad y sostenibilidad de las finanzas públicas.</t>
  </si>
  <si>
    <t xml:space="preserve">
Macro de datos financieros MFMP con corte a Junio y Septiembre  de 2021  validada 
 Acta "Riesgos Autoevaluación proceso Direccionamiento Estratégico Año 2021 tercer cuatrimestre Sec-DIES19 
Este riesgo no sufrió cambios a nivel de descripción, causas y consecuencias de su materialización, probabilidad y diseño de sus controles.
</t>
  </si>
  <si>
    <t xml:space="preserve">Desconocimiento de las normas asociadas  </t>
  </si>
  <si>
    <t>Los líderes de programa de Evaluación Financiera y Presupuesto</t>
  </si>
  <si>
    <t>Permanentemente</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</si>
  <si>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</si>
  <si>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</si>
  <si>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</si>
  <si>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</si>
  <si>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</si>
  <si>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En el período comprendido entre el 1 de diciembre de 2020 y el 31 de marzo de 2021, no se materializó el riesgo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</si>
  <si>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Acta "Riesgos Autoevaluación proceso Direccionamiento Estratégico Año 2021  primer cuatrimestre  Sec-DIES17
Evidencia: Documentación ajustada y  actualización de la hoja de vida de las rentas donde se relacionan las normas atinentes a cada una de los conceptos de ingresos incluidos en el MFMP.</t>
  </si>
  <si>
    <t>N.A.</t>
  </si>
  <si>
    <t>En el período comprendido entre el 1 de abril al 31 de julio de 2021, el riesgo no se materializó,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</si>
  <si>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 xml:space="preserve">Este riesgo no sufrió cambios a nivel de descripción, causas y consecuencias de su materialización, probabilidad y diseño de sus controles.
Evidencia: Documentación ajustada y  actualización de la hoja de vida de las rentas donde se relacionan las normas atinentes a cada una de los conceptos de ingresos incluidos en el MFMP.
Acta "Riesgos Autoevaluación proceso Direccionamiento Estratégico Año 2021  segundo cuatrimestre  Sec-DIES18    
</t>
  </si>
  <si>
    <t>En el período comprendido entre En el período comprendido entre el 1 de agosto al 30 de noviembre de 2021, el riesgo no se materializó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</si>
  <si>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 xml:space="preserve">Documentación ajustada y  actualización de la hoja de vida de las rentas donde se relacionan las normas atinentes a cada una de los conceptos de ingresos incluidos en el MFMP.
Acta "Riesgos Autoevaluación proceso Direccionamiento Estratégico Año 2021  tercer cuatrimestre  Sec-DIES19  
Este riesgo no sufrió cambios a nivel de descripción, causas y consecuencias de su materialización, probabilidad y diseño de sus controles.
</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</si>
  <si>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</si>
  <si>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</si>
  <si>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</si>
  <si>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</si>
  <si>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</si>
  <si>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</si>
  <si>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 xml:space="preserve">Para la elaboración del decreto de liquidación, se tienen las siguientes evidencias para el cruce de la información presupuestal, el control fue efectivo.
</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</si>
  <si>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</si>
  <si>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En el período comprendido entre el 1 de abril al 31 de julio de 2021, el riesgo no se materializó, las evidencias de la resolución emitida por el Secretario de Hacienda para el presupuesto 2022, con listado de actividades, las actas, planillas de asistencia y oficios, se tendrán para el mes de noviembre del presente año.</t>
  </si>
  <si>
    <t xml:space="preserve">Este riesgo no sufrió cambios a nivel de descripción, causas y consecuencias de su materialización, probabilidad y diseño de sus controles.
Evidencias: En el siguente link se encuentra las evidencias de la resolución del presupuesto 2021.
\\nas1\Alcaldia\202-HDA\20240-S-Ppto\U-Ppto\E-Plan-ElabPpto\Cmn-Plan-ElabPpto\Proyecto-Anual-Ppto\2021-CCPET\07 Soportes PA Ppto 2021
Acta "Riesgos Autoevaluación proceso Direccionamiento Estratégico Año 2021  segundo cuatrimestre  Sec-DIES18
</t>
  </si>
  <si>
    <t xml:space="preserve">En el período comprendido entre el 1 de agosto al 30 de noviembre de 2021, el riesgo no se materializó debido a la validación del Proyecto de Acuerdo de Presupuesto de parte de la Unidad de Presupuesto, a través de la lista de chequeo.
</t>
  </si>
  <si>
    <t xml:space="preserve"> 
Resumen de Controles del presupuesto, en la cual se validó la información del Proyecto de Acuerdo 074 de 2021 radicadoen el Concejo.         
  Acta "Riesgos Autoevaluación proceso Direccionamiento Estratégico Año 2021 tercer cuatrimestre Sec-DIES19 
Este riesgo no sufrió cambios a nivel de descripción, causas y consecuencias de su materialización, probabilidad y diseño de sus controles.
</t>
  </si>
  <si>
    <t>Fallas internas de tipo procedimental</t>
  </si>
  <si>
    <t>Profesionales que elaboran la proyección de los intereses y el saldo de la deuda</t>
  </si>
  <si>
    <t>Trimestral</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</si>
  <si>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</si>
  <si>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</si>
  <si>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</si>
  <si>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</si>
  <si>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</si>
  <si>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En el período comprendido entre el 1 de diciembre de 2020 y el 31 de marzo de 2021, el riesgo no se materializó, ya que en la macro de datos financieros del Marco Fiscal de Mediano Plazo ajustado a diciembre se aplicaron los porcentajes de cobertura de riesgo de tasa de interés y tasa de cambio, para efectos de la proyección de los intereses y saldo de la deuda acorde con la Resolución N° 1214 expedida por la Superintendencia Financiera el 30 de diciembre de 2020. 
Adicionalmente, para la elaboración del MFMP ajustado a Marzo de 2021 el equipo técnico de la Unidad de Evaluación Financiera proyectó una TRM de la vigencia 2021 por encima de 4.197, dado los elevados niveles de volatilidad, así como también el efecto que podría tener la pérdida del grado de inversión, una caída en el crecimiento económico previsto para el año y una leve corrección de los precios del petróleo hacia niveles de 50 dólares el barril; variables que en la historia reciente han mostrado impacto sobre el tipo de cambio.</t>
  </si>
  <si>
    <t>Acta "Riesgos Autoevaluación proceso Direccionamiento Estratégico Año 2021  primer cuatrimestre  Sec-DIES17
Evidencia: Resolución N° 1214 expedida por la Superintendencia Financiera el 30 de diciembre de 2020</t>
  </si>
  <si>
    <t>En el período comprendido entre el 1 de abril al 31 de julio de 2021, el riesgo no se materializó, dado que en la macro de datos financieros del Marzo Fiscal de Mediano Plazo ajustado a marzo se aplicaron los porcentajes de cobertura de riesgo de tasa de interés y tasa de cambio, para efectos de la proyección de los intereses y saldo de la deuda acorde con la Resolución No. 0306 de 2021 expedida por la Superintendencia Financiera el 31 de marzo de 2021. 
Adicionalmente, para la elaboración del MFMP ajustado a junio de 2021 el equipo técnico de la Unidad de Evaluación Financiera proyectó una TRM de la vigencia 2021 por encima de 4.197, dado que la tasa de cambio ha reaccionado a diferentes eventos que la han mantenido con una tendencia alcista durante todo el 2021. En primer lugar, las medidas restrictivas a la movilidad para contener la pandemia, en segundo lugar, las movilizaciones que desencadenaron en disturbios sociales cuyo detonante fue la presentación de la reforma fiscal estructural que no alcanzó a ser discutida por el congreso de la República y un tercer elemento, fue el retiro de las agencias calificadoras de riesgo, S&amp;P y Fitch Ratings en Mayo y Julio del presente año, que llevaron al país por fuera de la categoría de ser considerado grado de inversión​; variables que en la historia reciente han mostrado un impacto sobre el tipo de cambio.</t>
  </si>
  <si>
    <t xml:space="preserve">Este riesgo no sufrió cambios a nivel de descripción, causas y consecuencias de su materialización, probabilidad y diseño de sus controles.
Evidencias: Resolución No. 0306 de 2021 expedida por la Superintendencia Financiera el 31 de marzo de 2021. 
Acta "Riesgos Autoevaluación proceso Direccionamiento Estratégico Año 2021  segundo cuatrimestre  Sec-DIES18                                                                                                                           </t>
  </si>
  <si>
    <t>En el período comprendido entre el 1 de agosto al 30 de noviembre de 2021, el riesgo no se materializó, ya que en la macro de datos financieros del Marzo Fiscal de Mediano Plazo ajustado a junio se aplicaron los porcentajes de cobertura de riesgo de tasa de interés y tasa de cambio, para efectos de la proyección de los intereses y saldo de la deuda acorde con la RESOLUCIÓN NÚMERO 0625 DE 2021 expedida por la Superintendencia Financiera el 30 de junio de 2021. 
Adicionalmente, para la elaboración del MFMP ajustado a junio de 2021 el equipo técnico de la Unidad de Evaluación Financiera proyectó una TRM de la vigencia 2021 por encima de 4.197, dado que la tasa de cambio ha reaccionado a diferentes eventos que la han mantenido con una tendencia alcista durante todo el 2021. En primer lugar, las medidas restrictivas a la movilidad para contener la pandemia, en segundo lugar, las movilizaciones que desencadenaron en disturbios sociales cuyo detonante fue la presentación de la reforma fiscal estructural que no alcanzó a ser discutida por el congreso de la República y un tercer elemento, fue el retiro de las agencias calificadoras de riesgo, S&amp;P y Fitch Ratings en Mayo y Julio del presente año, que llevaron al país por fuera de la categoría de ser considerado grado de inversión​; variables que en la historia reciente han mostrado un impacto sobre el tipo de cambio.</t>
  </si>
  <si>
    <t xml:space="preserve"> Resolución No. 0625 de 2021 expedida por la Superintendencia Financiera el 30 de junio de 2021.  
  Acta "Riesgos Autoevaluación proceso Direccionamiento Estratégico Año 2021 tercer cuatrimestre Sec-DIES19 
Este riesgo no sufrió cambios a nivel de descripción, causas y consecuencias de su materialización, probabilidad y diseño de sus controles.
</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</si>
  <si>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</si>
  <si>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</si>
  <si>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</si>
  <si>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</si>
  <si>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actas, presentaciones y planillas de asistencia.</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</si>
  <si>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</si>
  <si>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el 1 de diciembre de 2020 y el 31 de marzo de 2021, el riesgo no se materializó, dado que durante este tiempo se han realizado seguimientos a los ingresos, analizando la ejecucion a febrero y marzo de 2021 frente a lo esperado para la vigencia.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marzo de 2021.
</t>
  </si>
  <si>
    <t xml:space="preserve">Acta "Riesgos Autoevaluación proceso Direccionamiento Estratégico Año 2021  primer cuatrimestre  Sec-DIES17
Evidencias: Las evidencias de estos seguimientos se encuentran en la carpeta 
\\nas1\Alcaldia\202-HDA\20240-S-Ppto\U-Eval-Fnciera\E-Proyeccion\L-Equipo\2019\15517590\2021\Seguimiento ingresos
</t>
  </si>
  <si>
    <t xml:space="preserve">En el período comprendido entre el 1 de abril al 31 de julio de 2021, el riesgo no se materializó, durante este tiempo se han realizado seguimientos a los ingresos tanto para el cierre a diciembre de 2021 como a la proyección para la vigencia 2022.  Alterno a los seguimientos de recaudo y a las metas presupuestales, lo cual permitirá generar acciones en pro de la gestión de ingresos de la entidad para el corto plazo.  Al presente corte, la Unidad de Evaluación Financiera estableció un cronograma de trabajo con el fin de cumplir con los requerimientos y fechas establecidas para la actualización del el MFMP 2022-2031 incorporando la información a Junio de 2021.
 </t>
  </si>
  <si>
    <t xml:space="preserve">Este riesgo no sufrió cambios a nivel de descripción, causas y consecuencias de su materialización, probabilidad y diseño de sus controles.
Evidencias:                                                                                                                                                                                               Se encuentran en la carpeta:
\\nas1\Alcaldia\202-HDA\20240-S-Ppto\U-Eval-Fnciera\E-Proyeccion\L-Equipo\2019\15517590\2021\Seguimiento ingresos
Acta "Riesgos Autoevaluación proceso Direccionamiento Estratégico Año 2021  segundo cuatrimestre  Sec-DIES18  
</t>
  </si>
  <si>
    <t xml:space="preserve">En el período comprendido entre el 1 de agosto al 30 de noviembre de 2021, no se materializó el riesgo. durante este tiempo se han realizado seguimientos a los ingresos tanto para el cierre a diciembre de 2021 como a la proyeccion para la vigencia 2022.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septiembre de 2021.
En el momento la Unidad de Evaluación Financiera se encuentra evaluando constantemente el comportamiento de los ingresos y gastos con recursos propios, toda vez que se ha incrementado el riesgo de déficit en este tipo de recursos.
</t>
  </si>
  <si>
    <t xml:space="preserve">carpeta 
\\nas1\Alcaldia\202-HDA\20240-S-Ppto\U-Eval-Fnciera\E-Proyeccion\L-Equipo\2019\15517590\2021\Seguimiento ingresos                                                                     
  Acta "Riesgos Autoevaluación proceso Direccionamiento Estratégico Año 2021 tercer cuatrimestre Sec-DIES19 
Este riesgo no sufrió cambios a nivel de descripción, causas y consecuencias de su materialización, probabilidad y diseño de sus controles.
</t>
  </si>
  <si>
    <t>hola</t>
  </si>
  <si>
    <t xml:space="preserve">Secretario de Despacho Secretaria de Hacienda, </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</si>
  <si>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</si>
  <si>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</si>
  <si>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</si>
  <si>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</si>
  <si>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</si>
  <si>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</si>
  <si>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</si>
  <si>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</si>
  <si>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</si>
  <si>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</si>
  <si>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En el período comprendido entre el 1 de diciembre de 2020 y el 31 de marzo de 2021, el riesgo no se materializó, porque se cumplió con el cronograma establecido para la elaboración de los datos financieros (MFMP) con corte al 31 diciembre 2020.  Este cronograma se socializó con cada responsable de generar los insumos en la Unidad de Evaluación Financiera y/o aprobación por parte de Subsecretario y secretario, lo cual se evidencia a través de la reunión virtual (TEAMS) llevada a cabo y/o correos electrónicos con la información enviada al Secretario y Subsecretario. Así mismo, una vez aprobado el proyecto de acuerdo de presupuesto, se tienen las siguientes evidencias que aseguren la carga del presupuesto en SAP y la elaboración del decreto de liquidación.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</si>
  <si>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Acta "Riesgos Autoevaluación proceso Direccionamiento Estratégico Año 2021  primer cuatrimestre  Sec-DIES17
Evidencia:  Reunión virtual (TEAMS) llevada a cabo y/o correos electrónicos con la información enviada al Secretario y Subsecretario. Unidad Presupuesto: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</si>
  <si>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 xml:space="preserve">En el período comprendido entre el 1 de abril al 31 de julio de 2021, el riesgo no se materializó, porque la resolución 202150039632 de abril de 2021, con el cronograma del presupuesto 2022,  fue socializada a las dependencias del municipio donde se informó el techo de la cuenta de adquisición de bienes y servicios, también se socializó a los Establecimientos públicos informando el techo de la transferencia corriente para el 2022. Así mismo, se remitió vía correo a Planeación, socializando la resolución de plazos para el presupuesto 2022. Adicionalmente, se cumplió con el cronograma establecido para la elaboración de los datos financieros (MFMP) con corte al 31 marzo 2021.  Este cronograma se concertó y socializó con cada responsable de generar los insumos en la Unidad de Evaluación Financiera a través de correo electrónico.
</t>
  </si>
  <si>
    <t xml:space="preserve">Este riesgo no sufrió cambios a nivel de descripción, causas y consecuencias de su materialización, probabilidad y diseño de sus controles.
Acta "Riesgos Autoevaluación proceso Direccionamiento Estratégico Año 2021  segundo cuatrimestre  Sec-DIES18  
Evidencias: Resolución 202150039632 de Abril de 2021, correo electrónico y oficios:
*202130265214* Medellín, 29/06/2021 Doctor CARLOS ALBERTO CHAPARRO SANCHEZ - Sapiencia
*202120049262* Medellín, 15/06/2021 Doctora MARIA CAMILA VILLAMIZAR – Secretaría Privada
*202120049263* Medellín, 15/06/2021 Doctor JUAN JOSÉ AUX TRUJILLO Secretario de Comunicaciones
*202120049264* Medellín, 15/06/2021 Doctor JUAN DAVID CALLE TOBÓN Secretario de Evaluación y Control
*202120049265* Medellín, 15/06/2021 Doctor JUAN FERNANDO PELAEZ – Secretaría de Hacienda
*202120049266* Medellín, 15/06/2021 Doctor JHONATAN VILLADA PALACIO Secretario General 
*202120049267* Medellín, 15/06/2021 Doctora ANA CAMILA SALAZAR PALACIO Secretaria de Gestión Humana y Servicio a la Ciudadanía
Medellín, 15/06/2021 Doctora KAREN BIBIANA DELGADO MANJARRES Secretaria de Suministros y Servicios 
*202120049269* Medellín, 15/06/2021 Doctora MARTHA ALEXANDRA AGUDELO RUÍZ Secretaria de Educación
*202120049270* Medellín, 15/06/2021 Doctor JUAN PABLO RAMÍREZ ÁLVAREZ Secretario de Participación Ciudadana (E)
*202120049271* Medellín, 15/06/2021 Doctor ÁLVARO ÓSMAR NARVAEZ DIAZ Secretario de Cultura Ciudadana
Doctor HUGO ALEXANDER DIAZ MARIN Director Unidad Administrativa Especial Buen Comienzo (E)
Doctora JENNIFER ANDREE URIBE MONTOYA Secretaria de Salud
*202120049274* Medellín, 15/06/2021 Doctor JUAN PABLO RAMÍREZ ÁLVAREZ Secretario de Inclusión Social, Familia y DDHH
*202120049275* Medellín, 15/06/2021 Doctora JULIANA MARTÍNEZ LONDOÑO Secretaria de las Mujeres
*202120049276* Medellín, 15/06/2021 Doctor ALEJANDRO MATTA HERRERA Secretario de Juventud
*202120049277* Medellín, 15/06/2021 Doctor JUAN CARLOS UPEGUI VANEGAS Secretario de la No-Violencia 
*202120049278* Medellín, 15/06/2021 Doctor ESTEBAN RESTREPO TABORDA Secretario de Gobierno y Gestión del Gabinete 
202120049279* Medellín, 15/06/2021 Doctor JOSÉ GERARDO ACEVEDO OSSA Secretario de Seguridad y Convivencia
*202120049280* Medellín, 15/06/2021 Doctora ALETHIA ARANGO GIL Directora DAGRD
*202120049281* Medellín, 15/06/2021 Doctora NATALIA URREGO ARIAS Secretaria de Infraestructura Física
*202120049282* Medellín, 15/06/2021 Doctora JULIANA COLORADO JARAMILLO Secretaria del Medio Ambiente
*202120049283* Medellín, 15/06/2021 Doctor CARLOS MARIO MEJÍA MÚNERA Secretario de Movilidad
*202120049284* Medellín, 15/06/2021 Doctor ALEJANDRO ARIAS GARCÍA Secretario de Desarrollo Económico
*202120049285* Medellín, 15/06/2021 Doctor JUAN SEBASTIÁN GONZÁLEZ FLÓREZ Secretario de Innovación Digital
*202120049286* Medellín, 15/06/2021 Doctor SERGIO ANDRES LÓPEZ MUÑOZ Director Departamento Administrativo de Planeación
*202120049287* Medellín, 15/06/2021 Doctor CARLOS MARIO MONTOYA SERNA Secretario de Gestión y Control Territorial
*202120049288* Medellín, 15/06/2021 Doctora MÓNICA MARÍA PABÓN CARVAJAL Gerente del Centro
*202130265212* Medellín, 29/06/2021 Doctor ROBERT BLADIMIR PULGARÍN SERNA Director General Administrador del Patrimonio Escindido de Empresas Varias de Medellín
*202130265250* Medellín, 29/06/2021 Doctor RODRIGO HERNÁN FORONDA MORALES Director General Agencia para Gestión del Paisaje, el Patrimonio y las Alianzas Público Privadas APP
*202130265231* Medellín, 29/06/2021 Doctor VILMER RENE HOYOS HOYOS Director General Fondo de Valorización del Municipio de Medellín
*202130265242* Medellín, 29/06/2021 Doctor CARLOS MARIO ROMERO MISAS Director General Instituto de Deportes y Recreación de Medellín INDER
*202130265246* Medellín, 29/06/2021 Doctora GABRIELA CANO RAMÍREZ Directora General Instituto Social de Vivienda y Hábitat de Medellín
*202130265227* Medellín, 29/06/2021 Doctor JUAN GUILLERMO PEREZ ROJAS Rector Instituto Tecnológico Metropolitano ITM
*202130265221* Medellín, 29/06/2021 Doctor JAIRO HERRÁN VARGAS Director Museo Casa de la Memoria.
*202130265238* Medellín, 29/06/2021 Doctora SHIRLEY MILENA ZULUAGA COSME Directora Biblioteca Pública Piloto
Acta "Riesgos Autoevaluación proceso Direccionamiento Estratégico Año 2021  segundo cuatrimestre  Sec-DIES17  
</t>
  </si>
  <si>
    <t xml:space="preserve">En el período comprendido entre el 1 de agosto al 30 de noviembre de 2021, el riesgo no se materializó porque se cumplió con los cronogramas establecidos para la elaboración de los datos financieros (MFMP) con corte al 30 Junio  y el seguimiento con corte a 30 de septiembre de 2021.  Estos cronogramas se concertaron y socializaron con cada responsable de generar los insumos en la Unidad de Evaluación Financiera a través de correo electrónico. Así mismo, se entregó el Proyecto de Acuerdo 074 de 2021, sobre el Presupuesto General del Municipio de Medellín 2022 y el Secretario de Hacienda expidió la Resolución No. 202150081101 de julio 06 de 2021, por medio del cual se programó las actividades relacionadas con el Proyecto de Presupuesto General para la vigencia fiscal 2022
</t>
  </si>
  <si>
    <t xml:space="preserve">
 Lista de chequeo que detalla el cumplimiento de las actividades relacionadas con la entrega y radicación del Proyecto de Acuerdo al Concejo, Resolución No. 202150081101 de julio 06 de 2021, el cronograma establecido para la elaboración de los datos financieros (MFMP) y correos electrónicos.    
                                                                                                                                                                                                                    Acta "Riesgos Autoevaluación proceso Direccionamiento Estratégico Año 2021 tercer cuatrimestre Sec-DIES19
Este riesgo no sufrió cambios a nivel de descripción, causas y consecuencias de su materialización, probabilidad y diseño de sus controles.
 </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</si>
  <si>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</si>
  <si>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</si>
  <si>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Incumplimiento de metas financieras
Incumplimiento de Indicadores fiscales
Déficit presupuestal 
Sobredimensionamiento de las metas  
Incoherencia Datos presupuestales</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</si>
  <si>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</si>
  <si>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</si>
  <si>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</si>
  <si>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</si>
  <si>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</si>
  <si>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</si>
  <si>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</si>
  <si>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el período comprendido entre el 1 de diciembre de 2020 y el 31 de marzo de 2021, el riesgo no se materializó debido a la actualización de la macro de consolidación de los datos financieros del MFMP, la cual permitió una mayor automatización de este proceso y una optimización de los tiempos de entrega de los datos financieros. 
Evidencias: macro de datos financieros validada e instructivos de uso.
</t>
  </si>
  <si>
    <t xml:space="preserve">Acta "Riesgos Autoevaluación proceso Direccionamiento Estratégico Año 2021  primer cuatrimestre  Sec-DIES17
Evidencias: Macro de datos financieros validada e instructivos de uso.
</t>
  </si>
  <si>
    <t xml:space="preserve">En el período comprendido entre el 1 de abril al 31 de julio de 2021, el riesgo no se materializó debido a la actualización de la macro de consolidación de los datos financieros del MFMP, la cual permitió una mayor automatización de este proceso y una optimización de los tiempos de entrega de los datos financieros. 
</t>
  </si>
  <si>
    <t xml:space="preserve">Este riesgo no sufrió cambios a nivel de descripción, causas y consecuencias de su materialización, probabilidad y diseño de sus controles.
Evidencias:                                           
Macro de datos financieros validada e instructivos de uso.
Acta "Riesgos Autoevaluación proceso Direccionamiento Estratégico Año 2021  segundo cuatrimestre  Sec-DIES18   </t>
  </si>
  <si>
    <t xml:space="preserve">En el período comprendido entre el 1 de agosto al 30 de noviembre de 2021, el riesgo no se materializó debido a la actualización de la macro de consolidación de los datos financieros del MFMP ajustándola a la Resolución 401 de 2021, la cual permitió una mayor automatización de este proceso y una optimización de los tiempos de entrega de los datos financieros. </t>
  </si>
  <si>
    <t xml:space="preserve">
Macro de datos financieros validada, Resolución 401 de 2021.
Acta "Riesgos Autoevaluación proceso Direccionamiento Estratégico Año 2021 tercer cuatrimestre Sec-DIES19
Este riesgo no sufrió cambios a nivel de descripción, causas y consecuencias de su materialización, probabilidad y diseño de sus controles.
</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</si>
  <si>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</si>
  <si>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</si>
  <si>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</si>
  <si>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</si>
  <si>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En caso de no cumplirse con el ejercicio,  se debe ajustar a través de una mesa de trabajo con el equipo respectivo.  evidencia matrices de los cruces.
</t>
  </si>
  <si>
    <t>En el período comprendido entre el 1 de diciembre de 2020 y el 31 de marzo de 2021, El riesgo no se materializó porque se realizó el ejercicio de cruce de datos para la formulación del proyecto de acuerdo de Presupuesto y para la elaboración del decreto de liquidación. Dejando como evidencia las matrices de los cruces</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</si>
  <si>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</si>
  <si>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 xml:space="preserve">En el período comprendido entre el 1 de abril al 31 de julio de 2021, el riesgo no se materializó, los cruces del proyecto de acuerdo del Presupuesto para la vigencia 2022 sólo se harán cuando se tenga consolidado el proyecto de acuerdo antes de su entrega el 8 de octubre y la elaboración del decreto de liquidación para diciembre, ahí tendremos las matrices de los cruces.
</t>
  </si>
  <si>
    <t xml:space="preserve">Este riesgo no sufrió cambios a nivel de descripción, causas y consecuencias de su materialización, probabilidad y diseño de sus controles. 
  Acta "Riesgos Autoevaluación proceso Direccionamiento Estratégico Año 2021  segundo cuatrimestre  Sec-DIES18                                                                                                              
           En el siguiente link de NAS se encuentra los controles del presupuesto 2021.
\\nas1\Alcaldia\202-HDA\20240-S-Ppto\U-Ppto\E-Plan-ElabPpto\Cmn-Plan-ElabPpto\Proyecto-Anual-Ppto\2021-CCPET
</t>
  </si>
  <si>
    <t xml:space="preserve"> Resumen de Controles del presupuesto, en la cual se validó la información del Proyecto de Acuerdo 074 de 2021 radicado en el Concejo.       
  Acta "Riesgos Autoevaluación proceso Direccionamiento Estratégico Año 2021 tercer cuatrimestre Sec-DIES19
Este riesgo no sufrió cambios a nivel de descripción, causas y consecuencias de su materialización, probabilidad y diseño de sus controles.
</t>
  </si>
  <si>
    <t>Director , Deparatamento Administrativo de Planeación</t>
  </si>
  <si>
    <t xml:space="preserve">
Tardanza en el seguimiento al PDM 
</t>
  </si>
  <si>
    <t>Incumplimiento de cronogramas  y protocolos establecidos.</t>
  </si>
  <si>
    <t>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t>
  </si>
  <si>
    <t xml:space="preserve">
Tardanza en el seguimiento al PDM;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</si>
  <si>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</si>
  <si>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seguimientos,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</si>
  <si>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</si>
  <si>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</si>
  <si>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</si>
  <si>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</si>
  <si>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el periodo comprendido entre diciembre de 2020 y marzo de 2021, no se evidencia tardanza en la formulación, validación, aprobación, seguimiento y ajuste al PDM, PDL, entre otros, por cuanto se llevaron a cabo los controles establecidos, es decir, se establecieron y divulgaron los cronogramas y protocolos para cada instrumento de planeación y seguimiento permitiendo cumplir en términos de calidad y oportunidad.  </t>
  </si>
  <si>
    <t xml:space="preserve">Acta "Riesgos Autoevaluación proceso Direccionamiento Estratégico Año 2021  primer cuatrimestre  Sec-DIES17
Como evidencia se cuenta con los correos electrónicos remitidos a los enlaces técnicos y ordenadores del gasto de las dependencias del sector central y descentralizado adscritos al Presupuesto General del Municipio de Medellín, el Acta de socialización en Consejo de Gobierno de los informes de seguimiento al Plan de Desarrollo con corte a 31 de diciembre de 2020 y los oficios remisorios de dichos informes a la entidades como la Contraloría General de Medellín, el Consejo Territorial de Planeación y el Concejo Municipal.
Dichas evidencias reposan en el repositorio Oficial NAS de la Unidad de Seguimiento a la Planeación del Desarrollo Municipal.
</t>
  </si>
  <si>
    <t xml:space="preserve">En el periodo comprendido entre  abril y julio de 2021, no se evidencia tardanza en el seguimiento, por cuanto se llevaron a cabo los controles establecidos, es decir, se establecieron y divulgaron los cronogramas y protocolos para los instrumentos de seguimiento permitiendo cumplir en términos de calidad y oportunidad.  </t>
  </si>
  <si>
    <t>Se ajusta la descripción del riesgo precisando que dependencia ejecuta el control de seguimiento al PDM
Acta "Riesgos Autoevaluación proceso Direccionamiento Estratégico Año 2021  segundo cuatrimestre  Sec-DIES18
Como evidencia se cuenta con los correos electrónicos remitidos a los enlaces técnicos y ordenadores del gasto de las dependencias del sector central y descentralizado adscritos al Presupuesto General del Municipio de Medellín en el marco del proceso de elaboración de los informes de seguimiento al Plan de Desarrollo con corte a 30 de junio de 2021.</t>
  </si>
  <si>
    <t xml:space="preserve">En el periodo comprendido entre  agosto y noviembre de 2021, no se evidencia tardanza en el seguimiento al Plan de Desarrollo, en el proceso se llevaron a cabo los controles establecidos, es decir, se establecieron y divulgaron los cronogramas y protocolos para los instrumentos de seguimiento permitiendo cumplir en términos de calidad y oportunidad.  </t>
  </si>
  <si>
    <t xml:space="preserve">Como evidencia se cuenta con los correos electrónicos remitidos a los enlaces técnicos y ordenadores del gasto de las dependencias del sector central y descentralizado adscritos al Presupuesto General del Municipio de Medellín en el marco del proceso de elaboración de los informes de seguimiento al Plan de Desarrollo con corte a 31 de agosto y 31 de Octubre de 2021. Estas evidencias se almacenan en el repositorio oficial NAS de la Unidad de Seguimiento a la Planeación del Desarrollo Municipal.
  Acta "Riesgos Autoevaluación proceso Direccionamiento Estratégico Año 2021 tercer cuatrimestre Sec-DIES19
Este riesgo no sufrió cambios a nivel de descripción, causas y consecuencias de su materialización, probabilidad y diseño de sus controles.
</t>
  </si>
  <si>
    <t>Los Líderes</t>
  </si>
  <si>
    <t>Cuatrienalmente</t>
  </si>
  <si>
    <t xml:space="preserve">Actualizan las designaciones  para la disposición de información relacionada con el seguimiento  </t>
  </si>
  <si>
    <t xml:space="preserve">Solicitan la designación de enlaces técnicos en las diferentes dependencias y anualmente actualizan estas designaciones  para la disposición de información relacionada con el seguimiento  </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</si>
  <si>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</si>
  <si>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</si>
  <si>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el seguimiento a través de oficio o correos electrónicos dirigidos a los ordenadores del gasto, los cuales quedan como evidencia.  En caso de que falle el control se le notifica inmediatamente al ordenador del gasto para que sea subsanada la situación</t>
  </si>
  <si>
    <t xml:space="preserve">Se actualizaron los Enlaces Técnicos de las dependencias encargados del reporte de información, de acuerdo a las solicitudes realizadas por las Dependencias </t>
  </si>
  <si>
    <t xml:space="preserve">Acta "Riesgos Autoevaluación proceso Direccionamiento Estratégico Año 2021  primer cuatrimestre  Sec-DIES17
Como evidencia se tiene la base de datos de Enlaces Técnicos, que incorpora los cambios realizados. Dicha base reposa en el repositorio Oficial NAS de la Unidad de Seguimiento a la Planeación del Desarrollo Municipal.
</t>
  </si>
  <si>
    <t>En el periodo a evaluar no se actualizaron enlaces técnicos</t>
  </si>
  <si>
    <t xml:space="preserve">Se ajusta la descripción del riesgo precisando que dependencia ejcuta el control de seguimiento al PDM
Acta "Riesgos Autoevaluación proceso Direccionamiento Estratégico Año 2021  segundo cuatrimestre  Sec-DIES18
</t>
  </si>
  <si>
    <t>En el periodo comprendido entre  agosto y noviembre de 2021 se realizaron las actualizaciones de enlaces técnicos para el seguimiento al Plan de Desarrollo, de acuerdo a las solicitudes recibidas.</t>
  </si>
  <si>
    <t xml:space="preserve">Como evidencia se cuenta con las comunicaciones oficiales enviadas por algunas dependencias solicitando la designación de algunos enlaces para el proceso de seguimiento al Plan de Desarrollo asi como la base de datos de Enlaces Técnicos, que incorpora los cambios realizados. Estas evidencias se almacenan en el repositorio oficial NAS de la Unidad de Seguimiento a la Planeación del Desarrollo Municipal.
  Acta "Riesgos Autoevaluación proceso Direccionamiento Estratégico Año 2021 tercer cuatrimestre Sec-DIES19
Este riesgo no sufrió cambios a nivel de descripción, causas y consecuencias de su materialización, probabilidad y diseño de sus controles.
</t>
  </si>
  <si>
    <t>Inexactitud en la información del POT, en sus instrumentos complementarios y en la reglamentacion especifica</t>
  </si>
  <si>
    <t xml:space="preserve">Estudios técnicos insuficientes por cada uno de los sistemas y subsistemas que hacen parte del sistema municipal de ordenamiento territorial </t>
  </si>
  <si>
    <t xml:space="preserve">*Información técnica insuficiente que soporte la toma de decisiones del ordenamiento territorial      
*Datos alfanumericos y geográficos vulnerables al error que generan imprecisiones en las consultas y los análisis realizados por los grupos de valor e interés. 
*Cálculos y resultados entregados con bajo rigor técnico en su elaboración.
*Decisiones desacertadas por la utilización de información desactualizada.
*Análisis erróneos por información insuficiente en cada uno de los sistemas y subsistemas que conforman el sistema municipal de ordenamiento territorial.
*Reprocesos al utilizar información desactualizada o que no cumple con los estándares establecidos.
*Sobrecostos en la producción de la información estratégica por la no articulación en un único portal en la web y generación de economías de escala.
*Respuestas a los grupos de valor e interés desactualizadas por no  estar la informacion centralizada.
*Datos históricos no confiables que permitan el seguimiento continuo en el tiempo a las políticas públicas, planes, programas y proyectos. 
* Reportes de los aplicativos imprecisos y con errores que pueden afectar a los grupos de valor e interés y generar demandas contra el Municipio. </t>
  </si>
  <si>
    <t xml:space="preserve">Inconsistencias en la información del POT, en la de sus instrumentos complementarios y en la reglamentación específica, debido a estudios técnicos insuficientes por cada uno de los sistemas y subsistemas que hacen parte del sistema municipal de ordenamiento territorial, insuficiente cantidad de servidores con experticia en las temáticas del POT necesarios para una adecuada formulación y seguimiento del mismo, y de sus instrumentos complementarios, la reglamentación específica y sus estándares geográficos, e información temática y geográfica del POT sin coherencia, disgregada en diferentes portales en la web del Municipio, sin cumplir los estándares establecidos, para la consulta ágil de los diferentes grupos de valor e interés produciéndose toma de decisiones del ordenamiento territorial con información insuficiente; datos alfanumericos y geográficos vulnerables al error que generan imprecisiones en las consultas y los análisis realizados por los grupos de valor e interés; cálculos y resultados entregados con bajo rigor técnico en su elaboración; decisiones desacertadas por la utilización de información desactualizada; ánálisis erróneos por información insuficiente en cada uno de los sistemas y subsistemas que conforman el sistema municipal de ordenamiento territorial; reprocesos al utilizar información desactualizada o que no cumple con los estándares establecidos; sobrecostos en la producción de la información estratégica por la no articulación en un único portal en la web y generación de economías de escala; respuestas a los grupos de valor e interés desactualizadas por no  estar la informacion centralizada; datos históricos no confiables que permitan el seguimiento continuo en el tiempo a las políticas públicas, planes, programas y proyectos; y reportes de los aplicativos imprecisos y con errores que pueden afectar a los grupos de valor e interés y generar demandas contra el Municipio. </t>
  </si>
  <si>
    <t>Alta Dirección del DAP</t>
  </si>
  <si>
    <t>Priorizan la realización de los estudios técnicos de los sistemas y subsistemas del ordenamiento territorial (estructura ecológica; áreas de amenaza y riesgo, sistema público y colectivo, sistema de ocupación, sistemas institucionales y de gestión, reglamentación específica, entre otros) considerando los recursos públicos disponibles, los privados y comunitarios, y la coherencia con los programas y proyectos del PDM, ODS y PDL vigentes.</t>
  </si>
  <si>
    <t>Mediante la priorización de la contratación de los estudios técnicos de los sistemas y subsistemas del ordenamiento territorial según la disponibilidad de recursos públicos, privados y comunitarios, y  los énfasis de los planes estratégicos.</t>
  </si>
  <si>
    <t>En caso de presentarsen desviaciones en la priorización de los recursos, se decide la realización de los estudios técnicos por etapas dejando esto como evidencia en las actas de reunión de Comité Primario.</t>
  </si>
  <si>
    <t>Documentos y actas de reunión</t>
  </si>
  <si>
    <t>La Alta Dirección del DAP durante el cuatrienio prioriza la realización de los estudios técnicos de los sistemas y subsistemas del ordenamiento territorial (estructura ecológica; áreas de amenaza y riesgo, sistema público y colectivo, sistema de ocupación, sistemas institucionales y de gestión, reglamentación específica, entre otros) considerando los recursos públicos disponibles, los privados y comunitarios, y la coherencia con los programas y proyectos del PDM, ODS y PDL vigentes. En caso de presentarsen desviaciones en la priorización, se decide la realización de los estudios técnicos por etapas dejando esto como evidencia en las actas de reunión de Comité Primario.</t>
  </si>
  <si>
    <t>La Alta Dirección priorizó la contratación de los estudios técnicos para los sistemas y subsistemas que hacen parte del sistema municipal de ordenamiento territorial buscando coherencia entre los Programas de Ejecución del POT y el PDM 2020-2023.</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</si>
  <si>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</si>
  <si>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Se ajustan las causas y controles del riesgos, donde se ajusta la redacción quedando tres causas y controles.
Los estudios técnicos priorizados en el Comité de Contratación del DAP para el cuatrimestre fueron: 
*Contrato interadministrativo de mandato sin representación para la elaboración de los diagnósticos de instrumentos de planificación complementaria.
 *Contrato interadministrativo de mandato sin representación para elaborar la simulación y evaluación de escenarios de niveles de servicio del tráfico multimodal, en formulación de redes viales.
 *Contrato interadministrativo de mandato sin representación para la identificación de condiciones de riesgo  de detalle del área de planificación del macroproyecto Santa Elena.
*Suministro, suscripción al soporte y actualización de licencias del software especializado Aimsun Next Expert
Acta "Riesgos Autoevaluación proceso Direccionamiento Estratégico Año 2021  segundo cuatrimestre  Sec-DIES18</t>
  </si>
  <si>
    <t xml:space="preserve">Los estudios técnicos priorizados en el Comité de Contratación del DAP para el cuatrimestre fueron: 
*Contrato interadministrativo de mandato sin representación para la elaboración de los diagnósticos de instrumentos de planificación complementaria.
 *Contrato interadministrativo de mandato sin representación para elaborar la simulación y evaluación de escenarios de niveles de servicio del tráfico multimodal, en formulación de redes viales.
 *Contrato interadministrativo de mandato sin representación para la identificación de condiciones de riesgo  de detalle del área de planificación del macroproyecto Santa Elena.
*Suministro, suscripción al soporte y actualización de licencias del software especializado Aimsun Next Expert
  Acta "Riesgos Autoevaluación proceso Direccionamiento Estratégico Año 2021 tercer cuatrimestre Sec-DIES19
Este riesgo no sufrió cambios a nivel de descripción, causas y consecuencias de su materialización, probabilidad y diseño de sus controles.
</t>
  </si>
  <si>
    <t>Insuficiente cantidad de servidores con experticia en las temáticas del POT necesarios para una adecuada formulación y seguimiento del mismo, y de sus instrumentos complementarios, la reglamentación específica y sus estándares geográficos.</t>
  </si>
  <si>
    <t>Subdirección de Planeación Territorial y Estratégica de Ciudad</t>
  </si>
  <si>
    <t>Fortalece el equipo de la Subdirección mediante la contratación de personal con experticia en las temáticas del POT para realizar diagnósticos, formulaciones, monitoreo, seguimiento y evaluación continua del desarrollo de la ciudad y sus dinámicas, con información real y considerando los aprendizajes en la gestión de las diferentes experiencias locales, nacionales e internacionales para la mejora continua en la relación Estado-Comunidad</t>
  </si>
  <si>
    <t>Contratación de personal con experticia para apoyar la innovación en la gestión</t>
  </si>
  <si>
    <t>En caso de no hacer los diagnósticos, formulaciones, monitoreos, seguimientos y evaluaciones, el aprendizaje continuo se realiza de forma residual.</t>
  </si>
  <si>
    <t>Actos administrativos, fichas documentadas del SePOT, guias que mejoran procesos, documentos, polìticas públicas, indicadores, índices</t>
  </si>
  <si>
    <t>La Subdirección de Planeación Territorial y Estratégica de Ciudad mediante la contratación de personal con experticia en las temáticas del POT anualmente fortalece el equipo para realizar diagnósticos, formulaciones, monitoreos, seguimiento y evaluación continua del desarrollo de la ciudad y sus dinámicas, con información real,  y considerando los aprendizajes en la gestión de las diferentes experiencias locales, nacionales e internacionales para la mejora continua en la relación Estado-Comunidad. En caso de no hacer diagnósticos, formulaciones, monitoreos, seguimientos y evaluaciones, el aprendizaje continuo se realiza de forma residual. Como evidencia del control se tienen actos administrativos, fichas documentadas del SePOT, guias que mejoran procesos, documentos, políticas públicas, indicadores, índices.</t>
  </si>
  <si>
    <t xml:space="preserve">Los servidores con experticia en la Subdirección de Planeación Territorial y Estratégica de Ciudad analizaron la calidad de los productos entregados de los estudios técnicos contratados </t>
  </si>
  <si>
    <t>Acta "Riesgos Autoevaluación proceso Direccionamiento Estratégico Año 2021  primer cuatrimestre  Sec-DIES17
Los documentos y la información geográfica analizada de los contratos de estudios técnicos del cuatrimestre fueron: 
*Estudios de riesgo de detalle en los Macroproyectos La Iguana y Borde Noroccidental
*Socialización de la Política Pública de Protección a Moradores, Actividades Económicas y Productivas</t>
  </si>
  <si>
    <t>El Subdirector de Planeación Territorial y Estratégica de Ciudad contrató personal profesional con experticia en las temáticas del POT para realizar seguimiento y evaluación continua del desarrollo de la ciudad y sus dinámicas</t>
  </si>
  <si>
    <t>Se ajustan las causas y controles del riesgos, donde se ajusta la redacción quedando tres causas y controles.
La Subdirección contrató en el período mediante convenio interadministrativo Nº 4600089744 de 2021 con la UdeA a 63 contratistas, y de manera directa a 33 que brindan apoyo en la gestión que es propia de la Subdirección Territorial y Estratégica de Ciudad.
En el cuatrimestre se realizaron: i) 23 fichas nuevas creadas por subsistemas (15 de ajuste cartográfico, 2 de amenaza y riesgo, 6 de movilidad); 86 fichas editadas y complementadas por subsistema (56 de ajuste cartográfico, 28 de amenaza y riesgo, y 2 de movilidad), y 1 Resolución que ajusta o precisa la cartografía protocolizada por el POT; iii) Adicionalmente se produjeron: 3 Decretos y Proyectos de Decreto, 3 Declaratorias de la existencia de motivos de utilidad pública y especiales condiciones de urgencia, 3 Resoluciones de Intervención y Ocupación del Espacio Público, 1 Resolución de Imprecisión Cartográfica, 2 Otras Resoluciones de otras temáticas.
Acta "Riesgos Autoevaluación proceso Direccionamiento Estratégico Año 2021  segundo cuatrimestre  Sec-DIES18</t>
  </si>
  <si>
    <t xml:space="preserve">*La Subdirección contrató como apoyo a la gestión en el perìodo:
Convenio interadministrativo Nº 4600089744 de 2021 con la UdeA a 61 contratistas, 
Convenio interadministrativo Nº 4600091371 de 2021 con el ITM a 60 contratistas
Contratistas directos: 31
*En el cuatrimestre se realizaron: i) 60 fichas nuevas creadas por subsistemas (1 de ajuste articulado, 25 de ajuste cartográfico, 17 de amenaza y riesgo, 3 de movilidad, 12 de patrimonio, 2 registro de solicitudes); 46 fichas editadas por subsistema (19 de ajuste cartográfico, 6 de amenaza y riesgo, 2 de movilidad y 19 de patrimonio)
*Adicionalmente se produjeron: 8 Decretos y Proyectos de Decreto, 4 Declaratorias de  urgencia y utilidad pública, 3 Resoluciones de Intervención y Ocupación del Espacio Público, 1 Resolución de Imprecisión Cartográfica, 2 Resoluciones de Bienes de Interés Cultural, 1 Circular.
  Acta "Riesgos Autoevaluación proceso Direccionamiento Estratégico Año 2021 tercer cuatrimestre Sec-DIES19
Este riesgo no sufrió cambios a nivel de descripción, causas y consecuencias de su materialización, probabilidad y diseño de sus controles.
</t>
  </si>
  <si>
    <t>Información temática y geográfica del POT disgregada en diferentes portales en la web del Municipio, sin cumplir los estándares establecidos, para la consulta ágil de los diferentes grupos de valor e interés.</t>
  </si>
  <si>
    <t>Subdirector de Planeación Territorial y Estrategica de Ciudad</t>
  </si>
  <si>
    <t>Fortalece el equipo de la Subdirección mediante la contratación de personal con experticia en el desarrollo de propuestas viables de monitoreo, seguimiento y evaluación del ordenamiento territorial en articulación con la Subsecretaría de Prospectiva, Información y Evaluación Estratégica del DAP y la Secretaría de Innovación Digital  que  integren en un único portal las plataformas "MEDATA" y "GEOMEDELLÍN" para satisfacer los requerimientos de información de los diferentes Grupos de Valor e Interés a través  del abanico de aplicaciones de análisis y visualización de la información existentes en un modo interactivo, enriquecido y conectado, articuladas con la plataforma geográfica que opera en el Municipio, y con el ERP corporativo SAP, con los módulos que se requieran.</t>
  </si>
  <si>
    <t>Contratación de personal con experticia en la innovación para el diseño y consolidaciòn de modelos multipropositos  que  a partir de un único portal integre toda la información alfanumérica y geográfica que produce la Alcaldia de Medellín.</t>
  </si>
  <si>
    <t>En caso de presentarse desviaciones en la priorizacion de recursos para la contratación, se hace de manera paliativa con servidores de la entidad especializados en Sistemas de Información Geográfico.</t>
  </si>
  <si>
    <t>Información alfanumérica y geográfica en aplicaciones de análisis y visualización de modo interactivo</t>
  </si>
  <si>
    <t>La Subdirección de Planeación Territorial y Estratégica de Ciudad anualmente fortalece el equipo mediante la contratación de personal con experticia en el desarrollo de propuestas viables de monitoreo, seguimiento y evaluación del ordenamiento territorial en articulación con la Subsecretaría de Prospectiva, Información y Evaluación Estratégica del DAP y la Secretaría de Innovación Digital  que  integren en un único portal las plataformas "MEDATA" y "GEOMEDELLÍN" para satisfacer los requerimientos de información de los diferentes Grupos de Valor e Interés a través  del abanico de aplicaciones de análisis y visualización de la información existentes en un modo interactivo, enriquecido y conectado, articuladas con la plataforma geográfica que opera en el Municipio, y con el ERP corporativo SAP, con los módulos que se requieran. En caso de presentarse desviaciones en la priorizacion de recursos para la contratación, se hace de manera paliativa con servidores de la entidad especializados en Sistemas de Información Geográfico. Como evidencia del control se tiene información alfanumérica y geográfica en aplicaciones de análisis y visualización de modo interactivo.</t>
  </si>
  <si>
    <t>El Subdirector de Planeación Territorial y Estratégica de Ciudad contrató para apoyar  la gestión profesionales con experticia en las temáticas del POT para realizar seguimiento y evaluación continua del desarrollo de la ciudad y sus dinámicas</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</si>
  <si>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</si>
  <si>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El Subdirector de Planeación Territorial y Estratégica de Ciudad lidera la consolidación de la información temática y geográfica del POT existente en los diferentes portales en la web del Municipio para la consulta ágil de los diferentes grupos de valor e interés.</t>
  </si>
  <si>
    <t xml:space="preserve">Se ajustan las causas y controles del riesgos,en  redacción quedando tres causas y controles.
La Subdirección  en el cuatrimestre realizó el diagnóstico del componente normativo y geográfico asociado a la generación de información de acceso público al ciudadano (externo) e información de acceso corporativo (interno).  De este proyecto se derivan algunos objetivos como lo son la consolidación de un diagnóstico de la información generada por las diferentes unidades de trabajo, como insumo base que permita alimentar y actualizar las diferentes plataformas de acceso público al ciudadano, tales como: Astrea, Plataforma de Seguimiento al P.O.T, Expediente Municipal P.O.T entre otras, así como valorar a nivel interno el manejo y estandarización de información geográfica  corporativa.
Acta "Riesgos Autoevaluación proceso Direccionamiento Estratégico Año 2021  segundo cuatrimestre  Sec-DIES18
</t>
  </si>
  <si>
    <t xml:space="preserve">La Subdirección viene adelantando un diagnóstico del componente normativo y geográfico asociado a la generación de información de acceso público al ciudadano (externo) e información de acceso corporativo (interno).  De este proyecto se derivan algunos objetivos como lo son la consolidación de un diagnóstico de la información generada por las diferentes unidades de trabajo, como insumo base que permita alimentar y actualizar las diferentes plataformas de acceso público al ciudadano, tales como: Astrea, Plataforma de Seguimiento al P.O.T, Expediente Municipal P.O.T entre otras, así como valorar a nivel interno el manejo y estandarización de información geográfica  corporativa.
 En aras de avanzar en dicho objetivo se han realizado los siguientes procesos
-Validación y articulación de las matrices diligenciadas por las Unidades de la Subdirección de Planeación Territorial y Estratégica de Ciudad frente a los diferentes actos administrativos asociados a la reglamentación complementaria del POT (decretos, resoluciones y circulares) desde el ámbito normativo y geográfico.
-Presentación de avances frente al estado de la información de reglamentación complementaria del POT
- Inicio al proceso de análisis de la información geográfica y alfanumérica en cuanto a su disponibilidad y estado.
  Acta "Riesgos Autoevaluación proceso Direccionamiento Estratégico Año 2021 tercer cuatrimestre Sec-DIES19
Este riesgo no sufrió cambios a nivel de descripción, causas y consecuencias de su materialización, probabilidad y diseño de sus controles.
</t>
  </si>
  <si>
    <t>El Subdirector de Planeación Territorial y Estratégica de Ciudad contrató para apoyar  la gestión profesionales con experticia  en Sistemas de Información Geográfico que revisaron que los productos entregados cumplieran con los estándares geográficos del Municipio.</t>
  </si>
  <si>
    <t>Acta "Riesgos Autoevaluación proceso Direccionamiento Estratégico Año 2021  primer cuatrimestre  Sec-DIES17
La Subdirección contrató: 3  profesionales especializados en SIG.
Se generó información geográfica articulada a las plataformas geográficas que opera el Municipio:
*Estudios de riesgo de detalle de los Macroproyectos La Iguana y BUR Noroccidental.
*Mesas de trabajo para los productos geográficos del Macroproyecto Santa Elena.</t>
  </si>
  <si>
    <t xml:space="preserve">El Subdirector de Planeación Territorial y Estratégica de Ciudad contrató para apoyar  la gestión profesionales con experticia  en aplicativos para el Sistema  de Seguimiento y Evaluación del POT -SePOT-para contar con información  veraz y actualizada </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</si>
  <si>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</si>
  <si>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</si>
  <si>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Director, Departamento Administrativo de Planeación</t>
  </si>
  <si>
    <t>Inoportunidad en  la gestión de los trámites y PQRSD de Direccionamiento Estrategico</t>
  </si>
  <si>
    <t>Asignación inadecuada como PQRSD de los trámites del ordenamiento territorial</t>
  </si>
  <si>
    <t>*Pérdida de imagen institucional.
*Demandas al Municipio.
*Informes de Salidas no Conformes no convenientes
*Grupos de valor e interés insatisfechos</t>
  </si>
  <si>
    <t xml:space="preserve">Posibilidad de incumplir con la gestión de los trámites y PQRSD del ordenamiento territorial debido a la asignación inadecuada tanto a servidor como PQRSD de los trámites del ordenamiento territorial, y la ruta inadecuada de los mismos en la Gestión Documental Mercurio, lo cual genera pérdida de imagen institucional, demandas al Municipio, Informes de Salidas No Conformes no convenientes, y Grupos de valor e interés insatisfechos. </t>
  </si>
  <si>
    <t>Los Líderes de las Unidades de la Subdirección de Planeación Territorial y Estratégica de Ciudad y la Unidad Administrativa del DAP</t>
  </si>
  <si>
    <t>Verifican el estado de las PQRSD y trámites del ordenamiento territorial para evitar que sea superado el tiempo de respuesta, a través del procedimiento  interno sobre controles y seguimientos establecido en el DAP para la atención de las PQRSD y trámites en coherencia con los lineamientos acordados con Servicio a la Ciudadanía.</t>
  </si>
  <si>
    <t xml:space="preserve">Mediante correo electrónico de alerta según el procedimiento interno sobre controles y seguimientos establecido al interior del DAP para la atención de las PQRSD y trámites en coherencia con los lineamientos acordados con Servicio a la Ciudadanía </t>
  </si>
  <si>
    <t xml:space="preserve">En caso de encontrar PQRSD y/o trámites próximos a vencerse o vencidas o mal radicadas remite(n) un correo electrónico de alerta para su  gestión y respuesta según el procedimiento acordado.
</t>
  </si>
  <si>
    <t>Oficios de respuesta en  Gestión Documental Mercurio</t>
  </si>
  <si>
    <t>Los Líderes de programa y de proyecto de las Unidades de la Subdirección de Planeación Territorial y Estraatégica de Ciudad, y de la Unidad Administrativa del DAP, mensualmente verifican el estado de las PQRSD y trámites del ordenamiento territorial para evitar que sea superado el tiempo de respuesta, a través del procedimiento  interno sobre controles y seguimientos establecido en el DAP para la atención de las PQRSD y trámites en coherencia con los lineamientos acordados con Servicio a la Ciudadanía. En caso de encontrar PQRSD y/o trámites próximos a vencerse o vencidas o mal radicadas remite(n) un correo electrónico de alerta para su  gestión y respuesta según el procedimiento acordado.</t>
  </si>
  <si>
    <t>La Unidad Administrativa del DAP en articulación con Servicio a la Ciudadanía realiza los controles y seguimientos para la gestión con oportunidad, con cumplimiento de las  especificaciones legales, técnicas y de contenido, y acatamiento de los límites de tolerancia establecido para las PQRSD.</t>
  </si>
  <si>
    <t>Acta Riesgos Autoevaluación proceso Direccionamiento Estratégico Año 2021  primer cuatrimestre  Sec-DIES17
Informe consolidado sobre la gestión de las PQRSD de la Subsecretaría de Servicio a la Ciudadanía</t>
  </si>
  <si>
    <t>Los Líderes de las Unidades de la Subdirección de Planeación Territorial y Estratégica de Ciudad y la Unidad Administrativa del DAP en articulación con Servicio a la Ciudadanía realiza los controles y seguimientos para la asignación adecuada de las PQRSD y los trámites del ordenamiento territorial</t>
  </si>
  <si>
    <t>Este riesgo  sufrió cambios en la descripción del controles,  toda vez que ya no está operando el CEA  en el DAP
Informe consolidado sobre la gestión de las PQRSD y trámites de la Subsecretaría de Servicio a la Ciudadanía.
Acta Riesgos Autoevaluación proceso Direccionamiento Estratégico Año 2021  segundo cuatrimestre  Sec-DIES18</t>
  </si>
  <si>
    <t xml:space="preserve">Informe consolidado sobre la gestión de las PQRSD y trámites de la Subsecretaría de Servicio a la Ciudadanía.
  Acta "Riesgos Autoevaluación proceso Direccionamiento Estratégico Año 2021 tercer cuatrimestre Sec-DIES19
Este riesgo no sufrió cambios a nivel de descripción, causas y consecuencias de su materialización, probabilidad y diseño de sus controles.
</t>
  </si>
  <si>
    <t>Asignación inadecuada a servidores del proceso DIES de las PQRSD y trámites del ordenamiento territorial</t>
  </si>
  <si>
    <t xml:space="preserve">En caso de encontrar PQRSD y/o trámites próximos a vencerse o vencidas o mal radicadas remite(n) un correo electrónico de alerta para su  gestión y respuesta según el procedimiento acordado
</t>
  </si>
  <si>
    <t>Acta Riesgos Autoevaluación proceso Direccionamiento Estratégico Año 2021  primer cuatrimestre  Sec-DIES17
Informe consolidado sobre la gestión de las PQRSD de la Subsecretaría de Servicio a la Ciudadanía</t>
  </si>
  <si>
    <t>Los Líderes de las Unidades de la Subdirección de Planeación Territorial y Estratégica de Ciudad y la Unidad Administrativa del DAP en articulación con Servicio a la Ciudadanía realiza los controles y seguimientos para la asignación adecuada a los servidores de las PQRSD y los trámites del ordenamiento territorial</t>
  </si>
  <si>
    <t>Este riesgo  sufrió cambios en la descripción del controles,  tosda vez que ya no está operando el CEA  en el DAP
Informe consolidado sobre la gestión de las PQRSD y trámites de la Subsecretaría de Servicio a la Ciudadanía.
Acta Riesgos Autoevaluación proceso Direccionamiento Estratégico Año 2021  segundo cuatrimestre  Sec-DIES18</t>
  </si>
  <si>
    <t>Ruta inadecuada de los trámites del ordenamiento territorial del proceso DIES en Gestión Documental Mercurio</t>
  </si>
  <si>
    <t>Los Líderes de las Unidades de la Subdirección de Planeación Territorial y Estratégica de Ciudad y la Unidad Administrativa del DAP en articulación con Servicio a la Ciudadanía realiza los controles y seguimientos para el enrutamiento adecuado de las PQRSD y los trámites del ordenamiento territorial en Gestión Documental Mercurio.</t>
  </si>
  <si>
    <t xml:space="preserve">Tardanza en la formulación, adopción, monitoreo, seguimiento y evaluación del POT, de sus instrumentos complementarios y de la reglamentación específica </t>
  </si>
  <si>
    <t>Insuficiente disposición de estudios e información técnica necesaria para la formulación, adopción, monitoreo, seguimiento y evaluación del POT, de sus instrumentos complementarios y de la reglamentación específica</t>
  </si>
  <si>
    <t xml:space="preserve">Pérdida de imagen institucional.
*Demandas al Municipio
*Pérdida de oportunidades para el desarrollo de programas y proyectos para la ciudad
*Impactos negativos por la no implementación de los programas y  proyectos de ciudad
*Decisiones inoportunas
*Ineficacia en la formulación, adopción, monitoreo, seguimiento y evaluación del POT, de sus instrumentos complementarios y de la reglamentación específica.
*Instrumentos con información desactualizada o secundaria.
</t>
  </si>
  <si>
    <t>Tardanza en la formulación, adopción, monitoreo, seguimiento y evaluación del POT, de sus instrumentos complementarios y de la reglamentación específica debido tanto a la insuficiente disposición de estudios e información técnica necesaria como  insuficiente cantidad de servidores con experticia en las temáticas del POT necesarios para una adecuada formulación y seguimiento del mismo, y de sus instrumentos complementarios, lo cual genera pérdida de imagen institucional; demandas al Municipio; pérdida de oportunidades para el desarrollo de programas y proyectos para la ciudad; impactos negativos por la no implementación de los programas y  proyectos de ciudad; decisiones inoportunas; ineficacia en la formulación, adopción, monitoreo, seguimiento y evaluación del POT, de sus instrumentos complementarios y de la reglamentación específica; e instrumentos con información desactualizada o secundaria</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</si>
  <si>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</si>
  <si>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</si>
  <si>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</si>
  <si>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El Subdirector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</si>
  <si>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 xml:space="preserve">La Subdirección de Planeación Territorial y Estratégica de Ciudad priorizó la contratación de los estudios técnicos para los sistemas y subsistemas que hacen parte del sistema municipal de ordenamiento territorial buscando coherencia entre los Programas de Ejecución del POT y el PDM 2020-2023. </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</si>
  <si>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</si>
  <si>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 xml:space="preserve">Este riesgo sufrió cambios en la redacción en los siguiente elementos: causas y evidencia del  control
Los estudios técnicos priorizados en el Comité de Contratación del DAP para el cuatrimestre fueron: 
*Contrato interadministrativo de mandato sin representación para la elaboración de los diagnósticos de instrumentos de planificación complementaria.
 *Contrato interadministrativo de mandato sin representación para elaborar la simulación y evaluación de escenarios de niveles de servicio del tráfico multimodal, en formulación de redes viales.
 *Contrato interadministrativo de mandato sin representación para la identificación de condiciones de riesgo  de detalle del área de planificación del macroproyecto Santa Elena.
*Suministro, suscripción al soporte y actualización de licencias del software especializado Aimsun Next Expert.
Acta "Riesgos Autoevaluación proceso Direccionamiento Estratégico Año 2021  segundo cuatrimestre  Sec-DIES18
</t>
  </si>
  <si>
    <t>Fortalece el equipo de la Subdirección mediante la contratación de personal con experticia en las temáticas del POT para realizar formulación, adopción, monitoreo, seguimiento y evaluación del POT, de sus instrumentos complementarios y de la reglamentación específica</t>
  </si>
  <si>
    <t>En caso de no hacer la formulación, adopción, monitoreo, seguimiento y evaluación del POT, de sus instrumentos complementarios y de la reglamentación específica, la realiza con el personal vinculado mediante carrera administrativa.</t>
  </si>
  <si>
    <t>La Subdirección de Planeación Territorial y Estratégica de Ciudad mediante la contratación de personal con experticia en las temáticas del POT anualmente fortalece el equipo para realizar  formulación, adopción, monitoreo, seguimiento y evaluación del POT, de sus instrumentos complementarios y de la reglamentación específica. En caso de no hacer la formulación, adopción, monitoreo, seguimiento y evaluación del POT, de sus instrumentos complementarios y de la reglamentación específica, la realiza con el personal vinculado mediante carrera administrativa. Como evidencia del control se tienen actos administrativos, fichas documentadas del SePOT, guias que mejoran procesos, documentos, políticas públicas, indicadores, índices.</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</si>
  <si>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</si>
  <si>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Este riesgo sufrió cambios en la redacción en los siguiente elementos: causas y evidencia del  control
La Subdirección contrató en el período mediante convenio interadministrativo Nº 4600089744 de 2021 con la UdeA a 63 contratistas, y de manera directa a 33 que brindan apoyo en la gestión que es propia de la Subdirección Territorial y Estratégica de Ciudad.
En el cuatrimestre se realizaron: i) 23 fichas nuevas creadas por subsistemas (15 de ajuste cartográfico, 2 de amenaza y riesgo, 6 de movilidad); 86 fichas editadas y complementadas por subsistema (56 de ajuste cartográfico, 28 de amenaza y riesgo, y 2 de movilidad), y 1 Resolución que ajusta o precisa la cartografía protocolizada por el POT; iii) Adicionalmente se produjeron: 3 Decretos y Proyectos de Decreto, 3 Declaratorias de la existencia de motivos de utilidad pública y especiales condiciones de urgencia, 3 Resoluciones de Intervención y Ocupación del Espacio Público, 1 Resolución de Imprecisión Cartográfica, 2 Otras Resoluciones de otras temáticas.
Acta "Riesgos Autoevaluación proceso Direccionamiento Estratégico Año 2021  segundo cuatrimestre  Sec-DIES18</t>
  </si>
  <si>
    <t>Alta Dirección</t>
  </si>
  <si>
    <t>Variación inesperada en los instrumentos de planificación e instrumentos  financieros</t>
  </si>
  <si>
    <t>Evento exógeno sobreviniente</t>
  </si>
  <si>
    <t>Cambio en las priorizaciones establecidas en el  Plan de Gobierno y que se refleja en el  Plan de Desarrollo Municipal y otros instrumentos de planificación.</t>
  </si>
  <si>
    <t>Se puede presentar variaciones inesperadas en los instrumentos de planificación e instrumentos financieros por causa de un evento exógeno sobreviniente que obliga al Municipio a cambiar las priorizaciones establecidas en el  Plan de Gobierno y que se refleja en el  Plan de Desarrollo Municipal y otros instrumentos de planificación.</t>
  </si>
  <si>
    <t>CATASTROFICO</t>
  </si>
  <si>
    <t>Cada vez que se presente un hecho exógeno sobreviniente</t>
  </si>
  <si>
    <t xml:space="preserve">Verifica el impacto de la situación </t>
  </si>
  <si>
    <t>Analizando el comportamiento de las variables internas e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t>
  </si>
  <si>
    <t>En el evento de que esto no sea suficiente debe reorientar la toma de decisiones buscando nuevas estrategias</t>
  </si>
  <si>
    <t xml:space="preserve">de los cual dejará constancia en las actas y los instrumentos replanteados. </t>
  </si>
  <si>
    <t xml:space="preserve">La Alta Dirección cada vez que se presente un hecho exógeno sobreviniente, verifica el impacto de la situación analizando el comportamiento de las variables internas o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 en el evento de que esto no sea suficiente debe reorientar la toma de decisiones buscando nuevas estrategias, de lo cual dejará constancia en las actas y los instrumentos replanteados. </t>
  </si>
  <si>
    <t>Durante el periodo a evaluar, no se presentó un evento exogeno sobreviniente que condujera a actualizar los instrumentos de planificación y financieros</t>
  </si>
  <si>
    <t xml:space="preserve">Acta "Riesgos Autoevaluación proceso Direccionamiento Estratégico, año 2021  Primer Cuatrimestre Sec-DIES17
Ver en la pagina del municipio los diferentes instrumentos publicados, se anexan archivo de links en el acta
 </t>
  </si>
  <si>
    <t xml:space="preserve">En el período comprendido entre el 1 de abril al 31 de julio de 2021, no se materializó el riesgo porque durante este tiempo se han realizado seguimientos a los ingresos tanto para el cierre a diciembre de 2021 como a la proyeccion para la vigencia 2022.  Alterno a los seguimientos de recaudo y a las metas presupuestales.  Al presente corte, la unidad de evaluación financiera establecio un cronograma de trabajo con el fin de cumplir con los requerimientos y fechas establecidas para la actualizacion del el MFMP 2022-2031 incorporando la información a Junio de 2021. Se destaca la ejecucuón presupuestal de ingresos para el primer semestre de 2021 que superó positivamente las proyecciones, llegando a 3.671 billones recaudados, lo que representa un 54% con relación al presupuesto definitivo. </t>
  </si>
  <si>
    <t xml:space="preserve">Este riesgo no sufrió cambios en sus elementos
                                                                                                                                                                                                                                                                                                                                                                      Las evidencias de estos seguimientos se encuentran en la carpeta:
\\nas1\Alcaldia\202-HDA\20240-S-Ppto\U-Eval-Fnciera\E-Proyeccion\L-Equipo\2019\15517590\2021\Seguimiento ingresos                                                                
   Boletin de prensa "Medellín supera las metas en gestión de sus finanzas" de julio 30 de 2021
 Acta "Riesgos Autoevaluación proceso Direccionamiento Estratégico, año 2021  Primer Cuatrimestre Sec-DIES18
</t>
  </si>
  <si>
    <t>En el período comprendido entre el 1 de agosto al 30 de noviembre de 2021, el riesgo no se materializó debido a que el Municipio realizó la revisión y validación técnica y directiva de los datos financieros del MFMP con corte a Junio y el seguimiento con corte a 30 de septiembre de 2021, en concordancia con la normatividad vigente en materia fiscal, financiera y presupuestal garantizando con ello el cumplimiento de los indicadores de Ley, y posibilitando la viabilidad y sostenibilidad de las finanzas públicas.</t>
  </si>
  <si>
    <t xml:space="preserve">Evidencias: macro de datos financieros MFMP con corte a Junio y Septiembre  de 2021  validada.
Acta "Riesgos   Acta "Riesgos Autoevaluación proceso Direccionamiento Estratégico Año 2021 tercer cuatrimestre Sec-DIES19
Este riesgo no sufrió cambios a nivel de descripción, causas y consecuencias de su materialización, probabilidad y diseño de sus controles.
</t>
  </si>
  <si>
    <t>Cód. DE-EDUC-011</t>
  </si>
  <si>
    <t>DE-EDUC Mapa y Plan de Tratamiento de Riesgos</t>
  </si>
  <si>
    <t>Garantizar la prestación del servicio educativo en las comunas y corregimientos del municipio de Medellín, durante cada vigencia; a través de políticas y estrategias de acceso, permanencia, calidad y pertinencia, la ejecución de asesoría y asistencia técnica, inspección, vigilancia y control a los establecimientos educativos de la ciudad; para promover la articulación de la educación básica y media con la educación superior.</t>
  </si>
  <si>
    <t>Secretario de Despacho SEM</t>
  </si>
  <si>
    <t>Incumplimiento de obligaciones electorales</t>
  </si>
  <si>
    <t>debido a mala conducta en los deberes ciudadanos  por parte de los   servidores públicos de la Secretaría de Educación.</t>
  </si>
  <si>
    <t>lo genero investigación y sanción  disciplinarias  por parte la Dirección de Control Disciplinario del Municipio de Medellín</t>
  </si>
  <si>
    <t>Posibilidad de incumplimiento de obligaciones electorales, en la designación  cómo jurado de votación, lo genero investigación y sanción   disciplinarias  por parte la Dirección de Control Disciplinario del Municipio de Medellín, debido a mala conducta en los deberes ciudadanos  por parte de los   servidores públicos de la Secretaría de Educación</t>
  </si>
  <si>
    <t>La líder de programa de la Unidad Jurídica de la Secretaría de Educación</t>
  </si>
  <si>
    <t>cada vez que se presente</t>
  </si>
  <si>
    <t>verifica las evidencias de las conductas de los servidores públicos presentadas</t>
  </si>
  <si>
    <t>de acuerdo al procedimiento establecido por la   Dirección de Control Disciplinario del Municipio de Medellín</t>
  </si>
  <si>
    <t>en caso de presentarse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</si>
  <si>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</si>
  <si>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de acuerdo al procedimiento establecido por la   Dirección de Control Disciplinario del Municipio de Medellín,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</si>
  <si>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Para el primer cuatrimestre del año 2021, el proceso educación identifico nuevos riesgos teniendo cómo insumos el informe de fallos disciplinarios del tercer del año 2020 y primer cuatrimestre año 2021, informes de observaciones de la Secretaria de Evaluación y Control</t>
  </si>
  <si>
    <t>Se registró y codifico acta de reunión de autoevaluación de los riesgos para el proceso educación con el siguiente código  SECRETARIA DE EDUCAC-EDUC - 195</t>
  </si>
  <si>
    <t>El análisis de las evidencias permitió llegar a la conclusión de la no materialización del riesgo, Informe reporte GITH sanciones proferidas y el  Informe de procesos disciplinarios por actos de corrupción de la Dirección de Control Disciplinario Interno</t>
  </si>
  <si>
    <t xml:space="preserve">Este riesgo no sufrió cambios a nivel de descripción, causas y consecuencias de su materialización, probabilidad y diseño de sus controles"
Acta Autoevaluación de riesgos Proceso Educación segundo cuatrimestre 2021, Secretaria de Educación-edu-196
Evidencias: \\nas1\Alcaldia\210-PCIU\Dir-Admtva\Cmn-Admtva\Equipo Planeación\INFORMES\RIESGOS Y PAAC\2021\RIESGOS 2 CUATRIMETRE
</t>
  </si>
  <si>
    <t>Este riesgo no sufrió cambios a nivel de descripción causas y consecuencias de su materialización, probabilidad y diseño de sus controles, se tiene como evidencia el informe de fallos disciplinarios de la Dirección de Control Interno y de la Subsecretaria de Talento Humano, columna “U” del mapa de Riesgos</t>
  </si>
  <si>
    <t>Codificación del acta en Isolucion, "Riesgos Autoevaluación Proceso Educacion  año 2021 Tercer Cuatrimestre SECRETARIA DE EDUCAC-EDUC197</t>
  </si>
  <si>
    <t>Numero de la acción abierta para tratar la materialización del riesgo No 2629</t>
  </si>
  <si>
    <t>Incumplimiento cómo Jurado de Votación</t>
  </si>
  <si>
    <t>debido a mala conducta en los deberes ciudadanos por parte de los   servidores públicos de la Secretaría de Educación.</t>
  </si>
  <si>
    <t>lo genero investigación y sanción   disciplinarias  por parte la Dirección de Control Disciplinario del Municipio de Medellín</t>
  </si>
  <si>
    <t xml:space="preserve">Posibilidad de no presentarse cómo jurado de votación, lo genero investigación y sanción  disciplinarias  por parte la Dirección de Control Disciplinario del Municipio de Medellín debido a mala conducta en los deberes ciudadanos por parte de los   servidores públicos de la Secretaría de Educación.
</t>
  </si>
  <si>
    <t xml:space="preserve">una vezque se presente </t>
  </si>
  <si>
    <t>Retardo respuestas derecho de petición</t>
  </si>
  <si>
    <t>debido a mala conducta en los deberes por parte de los   servidores públicos de la Secretaría de Educación</t>
  </si>
  <si>
    <t>lo genero investigación y sanción  fallas disciplinarias  por parte la Dirección de Control Disciplinario del Municipio de Medellín</t>
  </si>
  <si>
    <t xml:space="preserve">Posibilidad de retardo en las respuestas derecho de petición lo genero investigación y sanción disciplinarias  por parte la Dirección de Control Disciplinario del Municipio de Medellín debido a mala conducta en los deberes por parte de los   servidores públicos de la Secretaría de Educación.
</t>
  </si>
  <si>
    <t>EL profesional Universitario del grupo Atención al Ciudadano de la SEM</t>
  </si>
  <si>
    <t xml:space="preserve">mensualmente </t>
  </si>
  <si>
    <t>verifica que las PQRSD de competencia de la secretaría de Educación no estén vencidas o sin respuesta, analizando la trazabilidad de las PQRSD (fecha de entrada vs fecha de respuesta).</t>
  </si>
  <si>
    <t xml:space="preserve">En caso de encontrar PQRSD vencidas y sin gestionar en mercurio, se procede a dar aviso al encargado de la respuesta y a sus jefes. </t>
  </si>
  <si>
    <t>En caso de encontrar PQRSD vencidas y sin gestionar en mercurio, se procede a dar aviso al encargado de la respuesta y a sus jefes</t>
  </si>
  <si>
    <t>Como evidencia se tiene el correo electrónico con el informe de las PQRSD.</t>
  </si>
  <si>
    <t>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t>
  </si>
  <si>
    <t xml:space="preserve">El análisis de las evidencias permitió llegar a la conclusión de la no materialización del riesgo, Informe de PQRSD para la Secretaría de Educación el indicador es 99,08 % 
</t>
  </si>
  <si>
    <t>Abandono del cargo</t>
  </si>
  <si>
    <t>debido a mala conducta en los deberes por parte de los   servidores públicos de la Secretaría de Educación.</t>
  </si>
  <si>
    <t>Posibilidad de abandono del cargo lo genero investigación y sanción  disciplinarias  por parte la Dirección de Control Disciplinario del Municipio de Medellín debido a mala conducta en los deberes por parte de los   servidores públicos de la Secretaría de Educación.</t>
  </si>
  <si>
    <t>una vez que se presente</t>
  </si>
  <si>
    <t>omo evidencia se tiene el correo electrónico con el informe la Dirección de Control Disciplinario del Municipio de Medellín.</t>
  </si>
  <si>
    <t>Incumplimiento de las actividades de supervisión en los programas y proyecto</t>
  </si>
  <si>
    <t xml:space="preserve">debido desconocimiento y falta de entrenamiento conducta  a  los   servidores públicos </t>
  </si>
  <si>
    <t>lo que puede generar observaciones de la Secretaría de Evaluación y Control</t>
  </si>
  <si>
    <t xml:space="preserve">Posibilidad de incumplimiento en la ejecución de las actividades de supervisión en los programas y proyectos por parte de los servidores públicos de la Secretaría de Educación, lo que puede generar observaciones de la Secretaría de Evaluación y Control
</t>
  </si>
  <si>
    <t>Los  profesionales universitarios de la Secretaría de Educación</t>
  </si>
  <si>
    <t>mensualmente</t>
  </si>
  <si>
    <t>realizan las supervisión a los contratos asignados, de acuerdo a los lineamientos establecidas</t>
  </si>
  <si>
    <t>en caso de encontrar inconsistencias solicita los ajustes</t>
  </si>
  <si>
    <t>quedara como evidencia en los Informes de supervisiones sus respectivas recomendaciones</t>
  </si>
  <si>
    <t>Informes de supervisiones sus respectivas recomendaciones</t>
  </si>
  <si>
    <t>Los  profesionales universitarios de la Secretaría de Educación, mensualmente, realizan las supervisión a los contratos asignados, de acuerdo a los lineamientos establecidas, en caso de encontrar inconsistencias solicita los ajustes, quedara como evidencia en los Informes de supervisiones sus respectivas recomendaciones</t>
  </si>
  <si>
    <t>SI</t>
  </si>
  <si>
    <t>El análisis de las evidencias permitió llegar a la conclusión de la no materialización del riesgo Informes de las evaluaciones independientes realizadas por la Secretaría de Evaluación y Control y órganos de control (si hubiese</t>
  </si>
  <si>
    <t>Ausentismo  laboral</t>
  </si>
  <si>
    <t xml:space="preserve">debido a mala conducta en los deberes por parte de los   servidores públicos de la Secretaría de Educación.
</t>
  </si>
  <si>
    <t>Posibilidad de ausentismo  laboral lo genero sanción  disciplinarias  por parte la Dirección de Control Disciplinario del Municipio de Medellín debido a mala conducta en los deberes por parte de los   servidores públicos de la Secretaría de Educación.</t>
  </si>
  <si>
    <t>una vez presente</t>
  </si>
  <si>
    <t>en caso de presentarse inconsistencias en el reporte de las conductas de los servidores públicos, le solicita las evidencias y correcciones cque reporto al servidor público</t>
  </si>
  <si>
    <t>omo evidencia se tiene el correo electrónico con el informe la   Dirección de Control Disciplinario del Municipio de Medellín.</t>
  </si>
  <si>
    <t>El análisis de las evidencias permitió llegar a la conclusión de la materialización del riesgo, el  Informe de procesos disciplinarios por actos de corrupción de la Dirección de Control Disciplinario Interno</t>
  </si>
  <si>
    <t>Acción para abordar riesgos  591</t>
  </si>
  <si>
    <t>Numero de la acción abierta para tratar la materialización del riesgo No 2628</t>
  </si>
  <si>
    <t>Agresión física o verbal</t>
  </si>
  <si>
    <t>Posibilidad de agresión física o verbal, lo genero investigación y sanción  fallas disciplinarias  por parte la Dirección de Control Disciplinario del Municipio de Medellín debido a mala conducta  por parte de los   servidores públicos de la Secretaría de Educación</t>
  </si>
  <si>
    <t>una vez  se presente</t>
  </si>
  <si>
    <t xml:space="preserve">
El análisis de las evidencias permitió llegar a la conclusión de la no materialización del riesgo, el  Informe de procesos disciplinarios por actos de corrupción de la Dirección de Control Disciplinario Interno
</t>
  </si>
  <si>
    <t>Maltrato e Irrespeto</t>
  </si>
  <si>
    <t xml:space="preserve">debido a mala conducta  por parte de los   servidores públicos de la Secretaría de Educación
</t>
  </si>
  <si>
    <t>Posibilidad de maltrato o irrespecto , lo genero investigación y sanción  fallas disciplinarias  por parte la Dirección de Control Disciplinario del Municipio de Medellín debido a mala conducta  por parte de los   servidores públicos de la Secretaría de Educación</t>
  </si>
  <si>
    <t>una vez se presente</t>
  </si>
  <si>
    <t>El análisis de las evidencias permitió llegar a la conclusión de la si materialización del riesgo, el  Informe de procesos disciplinarios por actos de corrupción de la Dirección de Control Disciplinario Interno con número de radicado en SAP 2000107961 del 25 de abril 2021</t>
  </si>
  <si>
    <t>N/a</t>
  </si>
  <si>
    <t>Abuso sexual</t>
  </si>
  <si>
    <t>debido a mala conducta  por parte de los   servidores públicos de la Secretaría de Educación</t>
  </si>
  <si>
    <t>Posibilidad de abuso sexual, lo genero investigación y sanción  disciplinarias  por parte la Dirección de Control Disciplinario del Municipio de Medellín debido a mala conducta  por parte de los   servidores públicos de la Secretaría de Educación</t>
  </si>
  <si>
    <t>realiza el reporte de las conductas de los servidores públicos de esta dependencia,</t>
  </si>
  <si>
    <t>El análisis de las evidencias permitió llegar a la conclusión de la no materialización del riesgo, el  Informe de procesos disciplinarios por actos de corrupción de la Dirección de Control Disciplinario Interno</t>
  </si>
  <si>
    <t>Incumplimiento labores</t>
  </si>
  <si>
    <t>Posibilidad de incumplimiento labores, lo genero investigación y sanción fallas disciplinarias por parte la Dirección de Control Disciplinario del Municipio de Medellín debido a mala conducta  por parte de los   servidores públicos de la Secretaría de Educación</t>
  </si>
  <si>
    <t>El análisis de las evidencias permitió llegar a la conclusión de la si materialización del riesgo, el  Informe de procesos disciplinarios por actos de corrupción de la Dirección de Control Disciplinario Interno con número de radicado en SAP 2000109138 del 23 de julio 2021</t>
  </si>
  <si>
    <t>Irregularidad en procesos contractuales</t>
  </si>
  <si>
    <t>Posibilidad de irregularidades en el proceso de contratación,  lo genero investigación y sanción fallas disciplinarias por parte la Dirección de Control Disciplinario del Municipio de Medellín debido a mala conducta  por parte de los   servidores públicos de la Secretaría de Educación</t>
  </si>
  <si>
    <t>El análisis de las evidencias permitió llegar a la conclusión de la  materialización del riesgo, el  Informe de procesos disciplinarios por actos de corrupción de la Dirección de Control Disciplinario Interno con número de radicado SAP 2000108197</t>
  </si>
  <si>
    <t xml:space="preserve">controles"
Acta Autoevaluación de riesgos Proceso Educación segundo cuatrimestre 2021, Secretaria de Educación-edu-196
Evidencias: \\nas1\Alcaldia\210-PCIU\Dir-Admtva\Cmn-Admtva\Equipo Planeación\INFORMES\RIESGOS Y PAAC\2021\RIESGOS 2 CUATRIMETRE
</t>
  </si>
  <si>
    <t>Cód. DE-EVME-047</t>
  </si>
  <si>
    <t>Versión. 13</t>
  </si>
  <si>
    <t>DE-EVME  Mapa y plan de tratamiento de riesgos</t>
  </si>
  <si>
    <t xml:space="preserve">EVALUACIÓN DE RIESGOS - EALUACION Y MEJORA -  2019 </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</si>
  <si>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</si>
  <si>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</si>
  <si>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Posibilidad que se Presenten informes de auditoría que no cumplen con los requisitos y estandares  establecidos.</t>
  </si>
  <si>
    <t>Desconocimiento de los procedimientos para el ejercicio de auditoría por parte de los auditores internos.</t>
  </si>
  <si>
    <t>Auditorías que no generan ningún valor a la entidad.
* Pérdida de credibilidad.
* Reprocesos 
*No se genere  mejoramiento para la unidad auditada</t>
  </si>
  <si>
    <t>Posibilidad que se Presenten informes de auditoría que no cumplen con los requisitos y estandares  establecidos, debido a Desconocimiento de los procedimientos para el ejercicio de auditoría por parte de los auditores internos y deficiente análisis de los papeles  de trabajo y de las evidencias en la unidad auditable. lo que podria traer como consecuencia auditorías que no generan ningún valor a la entidad, Pérdida de credibilidad, reprocesos y que 
no se genere  mejoramiento para la unidad auditada.</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</si>
  <si>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</si>
  <si>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</si>
  <si>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</si>
  <si>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</si>
  <si>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</si>
  <si>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</si>
  <si>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</si>
  <si>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Este riesgo NO se materializó, toda vez que en el periodo evaluado (diciembre 2020 – marzo 2021), no se han ejecutado las auditorías internas de calidad vigencia 2021, sin embargo los controles se han venido ejecutando de acuerdo a lo diseñado para la realización de las auditorias en la vigencia.</t>
  </si>
  <si>
    <t xml:space="preserve"> 
Evidencias:
- Plan de Auditoría Alcaldía de Medellín 2021.
- Programa Anual 2021 
- Acta "Riesgos autoevaluación proceso Evaluación y Mejora año 2021 primer cuatrimestre" Código ALCALDIA-EVME - 26
</t>
  </si>
  <si>
    <t>Este riesgo NO se materializó, toda vez que en el periodo evaluado el profesional universitario encargado de coordinar las auditorías internas de calidad, Verificó que tanto los auditores internos contratistas (auditores lideres) y los servidores públicos con rol de auditor interno cumplan con los requisitos de formación profesional, capacitación y entrenamiento en las técnicas y procedimientos de auditoría interna. Por tanto, se concluye que hubo competencia por parte de los auditores para realizar el ejercicio de auditoría interna de calidad en la entidad. Adicionalmente el auditor interno de calidad verificó la pertinencia y objetividad de los hallazgos resultantes del ejercicio de auditoría, lo que permite concluir que los resultados de la auditoria están basados en evidencias contundentes y objetivas.</t>
  </si>
  <si>
    <t xml:space="preserve">
Este riesgo no sufrió cambios a nivel de descripción, causas y consecuencias de su materialización, probabilidad y diseño de sus controles.
Evidencias:
- Plan de Auditoría Alcaldía de Medellín 2021.
- Programa Anual 2021 
- Control de verificación de cumplimiento de requisitos
- Certificados de capacitación y formación
- Contratos con la información de requisitos (Contratistas)
- Papeles de trabajo. 
- Informe final de auditoria
- Actas de auditorías firmadas por el auditado 
- Correos Auditoría Interna SECI.
- Acta "Riesgos autoevaluación proceso Evaluación y Mejora año 2021 segundo cuatrimestre" Código ALCALDIA-EVME - 27</t>
  </si>
  <si>
    <t>Este riesgo SI se materializó, porque los hallazgos producto de las auditorías externas no cumplieron con los parámetros técnicos y metodológicos establecidos para el Sistema de Gestión de la Calidad, específicamente se presentó poca claridad en la redacción de dichos hallazgos, generando confusión para el análisis de causas y definición de planes de mejoramiento por parte de todos los procesos auditados. Respecto a las auditorías internas de calidad no se ejecutaron en el periodo evaluado (agosto 2021 – noviembre 2021), estas fueron llevadas a cabo en el segundo cuatrimestre 2021; sin embargo los controles se han venido ejecutando de acuerdo a lo diseñado para la realización de las auditorias en la vigencia.</t>
  </si>
  <si>
    <t xml:space="preserve">
Este riesgo no sufrió cambios a nivel de descripción, causas y consecuencias de su materialización, probabilidad y diseño de sus controles.
Evidencias:
- Plan de Auditoría Alcaldía de Medellín 2021.
- Programa Anual 2021 
-Acta N3 “3FO DIES Acta de Reunión PAEC2021  donde se deja constancia de las                  observaciones al informe final de auditoría externa.    
-Informe final de supervisión del contrato 4600090779 de 2021, pag 14, calificación del contratista.     
- Informe Final de Auditoría Externa 2021       
- Acta "Riesgos autoevaluación proceso Evaluación y Mejora año 2021 segundo cuatrimestre" Código ALCALDIA-EVME - 30</t>
  </si>
  <si>
    <t>Acción para abordar riesgos # 2635</t>
  </si>
  <si>
    <t>deficiente análisis de los papeles  de trabajo y de las evidencias en la unidad auditable.</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</si>
  <si>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</si>
  <si>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</si>
  <si>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</si>
  <si>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</si>
  <si>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</si>
  <si>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</si>
  <si>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</si>
  <si>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SECRETARIO DE DESPACHO
SECRETARIA GESTION HUMANA Y SERV. CIUDAD
• SUBS. DE DESARROLLO INSTITUCIONA</t>
  </si>
  <si>
    <t>Posibilidad que se presente Inoportunidad en la gestión de las acciones de mejora identificadas por los responsables de los procesos.</t>
  </si>
  <si>
    <t>Falta de gestión y seguimiento al estado de las acciones de mejoramiento por parte de cada proceso (enlaces y equipos operativos de proceso).</t>
  </si>
  <si>
    <t>Poco avance en el mejoramiento del Sistema Integral de Gestión. 
Incumplimiento de los objetivos y metas del proceso. 
Generación de hallazgos por parte de los organismos de control</t>
  </si>
  <si>
    <t>Posibilidad que se presente Inoportunidad en la gestión de las acciones de mejora identificadas por los responsables de los procesos, debido a la falta de gestión y seguimiento  al estado de las ACPM por parte de cada proceso (enlaces y equipos operativos de proceso) y al desconocimiento del estado de las ACPM de cada proceso por parte del nivel directivo (dependencias responsables de la gestión de las ACPM)., lo que puede traer como consecuencia poco avance en el mejoramiento del Sistema Integral de Gestión, 
incumplimiento de los objetivos y metas del proceso y
generación de hallazgos por parte de los organismos de control</t>
  </si>
  <si>
    <t>El Profesional Universitario de la Unidad de Planeación Organizacional</t>
  </si>
  <si>
    <t>cada 4 meses</t>
  </si>
  <si>
    <t>Verificará que lasacciones de mejoramiento de la entidad se encuentren gestionadas de forma oportuna (estado acciones de mejoramiento).</t>
  </si>
  <si>
    <t>Cotejando las fechas de compromiso para el  cumplimiento de las actividades de cada acción frente a la fecha de corte del informe, esta información se extrae desde Isolución y muestra cuales acciones  se encuentran  vencidas, sin gestionar y al día en su seguimiento.</t>
  </si>
  <si>
    <t>En caso de encontrar acciones de mejoramiento vencidas y sin gestionar, se registrará en el informe de acciones de mejoramientopara posteriormente ser compartido con los enlaces de los procesos y los equipo operativos para la gestion y solución de dichas acciones de mejoramiento.</t>
  </si>
  <si>
    <t>Como evidencia se tiene el informe cuatrimestral de acciones de mejoramiento y los correos electronicos enviados a los equipos operativos con dicho informe o con la alerta generada de las acciones de mejoramiento vencidas.</t>
  </si>
  <si>
    <t>El Profesional Universitario de la Unidad de Planeación Organizacional, cada 4 meses, Verificará que las acciones de mejoramiento de la entidad se encuentren gestionadas de forma oportuna (estado acciones de mejoramiento), Cotejando las fechas de compromiso para el  cumplimiento de las actividades de cada acción frente a la fecha de corte del informe, esta información se extrae desde Isolución y muestra cuales acciones  se encuentran  vencidas, sin gestionar y al día en su seguimiento; En caso de encontrar acciones de mejoramiento vencidas y sin gestionar, se registrará en el informe de acciones de mejoramiento para posteriormente ser compartido con los enlaces de los procesos y los equipo operativos para la gestión y solución de dichas acciones de mejoramiento. Como evidencia se tiene el informe cuatrimestral de acciones de mejoramiento y los correos electrónicos enviados a los equipos operativos con dicho informe o con la alerta generada de las acciones de mejoramiento vencidas.</t>
  </si>
  <si>
    <t xml:space="preserve">Este riesgo SI se materializó para el periodo evaluado. A pesar que los controles se han venido ejecutando de acuerdo a la periodicidad definida en el mapa de riesgos, se sigue presentando retrasos en los seguimientos a las acciones de mejoramiento respecto con las fechas definidas por los mismos equipos operativos para la gestión de dichas acciones. Según el informe al 31 de marzo 2021 el resultado del reporte de las acciones de mejoramiento fue el siguiente:
Total acciones Registradas en Isolución=3.842 (100%)
-Total Acciones cerradas en Isolución =3.586 (93%)
-Total Acciones abiertas planes de mejoramiento Evaluación y control = 107 (3%)
-Total Acciones abiertas en Isolución = 149 (4%)
De las 149 (100%) acciones abiertas al 31 de marzo 2021 se tiene el siguiente análisis:
-Acciones al día (abiertas sin ningún tipo de vencimiento)=49 (32%)
-Acciones sin gestionar= 6 (4%)
-Acciones vencidas con seguimiento= 31 (21%)
-acciones vencidas sin seguimiento= 48 (32%)
-Acciones cumplidas pendientes por cerrar= 17 (11%)
Acciones planes de mejoramiento Evaluación y control (evaluaciones independientes) no se tienen en cuenta para el análisis. 
Se genera la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primer cuatrimestre”: de 149 acciones abiertas en Isolución el 43% (64) se encuentran gestionadas oportunamente, la meta es de 50%. La Unidad de Planeación Organizacional generará alertas periódicamente a los procesos para que gestionen con oportunidad los seguimientos a las actividades y cierres de las acciones de mejoramiento, y paulatinamente ir levantando el indicador en 5 puntos porcentuales mínimo en cada medición hasta alcanzar la tolerancia inferior. Como evidencia se adjunta archivo Excel de acciones de mejoramiento con corte al 31 de marzo 2021; se generó en Isolución acción para abordar riesgos No 2603.
</t>
  </si>
  <si>
    <t xml:space="preserve">Evidencias:
-Archivo Excel acciones de mejoramiento 1er cuatrimestre 2021 (corte 31 marzo 2021).
- Correo acciones de mejoramiento enviado al nivel directivo 28 dic 2020
- Archivo Excel Medición indicador
- Acta "Riesgos autoevaluación proceso Evaluación y Mejora año 2021 primer cuatrimestre" Código ALCALDIA-EVME - 26
</t>
  </si>
  <si>
    <t>Accion para baordar riesgos # 2603</t>
  </si>
  <si>
    <t xml:space="preserve">Este riesgo NO se materializó para el periodo evaluado, el porcentaje de acciones gestionadas oportunamente superó la meta del 50%, ubicándose en un 70%, para conocer el detalle, se cuenta con la medición del indicador. A pesar que los controles se han venido ejecutando de acuerdo a la periodicidad definida en el mapa de riesgos, se sigue presentando retrasos en los seguimientos a las acciones de mejoramiento (20 % de acciones con inoportunidad en su gestión) respecto con las fechas definidas por los mismos equipos operativos para la gestión de dichas acciones. Según el informe al 31 de julio 2021 el resultado del reporte de las acciones de mejoramiento fue el siguiente:
Total, acciones Registradas en Isolución= 4.380 (100%)
-Total Acciones cerradas en Isolución =3.708 (85%)
-Total Acciones abiertas planes de mejoramiento Evaluación y control = 487 (11%)
-Total Acciones abiertas en Isolución = 185 (4%)
De las 185 (100%) acciones abiertas al 31 de julio 2021 se tiene el siguiente análisis:
-Acciones al día (abiertas sin ningún tipo de vencimiento) = 117 (63%)
-Acciones sin gestionar= 27 (15%)
-Acciones vencidas con seguimiento= 25 (13%)
-acciones vencidas sin seguimiento= 3 (2%)
-Acciones cumplidas pendientes por cerrar= 13 (7%)
Acciones planes de mejoramiento Evaluación y control (evaluaciones independientes) no se tienen en cuenta para el análisis. 
Existe en Isolución una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segundo cuatrimestre”: de 185 acciones abiertas en Isolución el 70% (117) se encuentran gestionadas oportunamente, la meta es de 50%. La Unidad de Planeación Organizacional generará alertas periódicamente a los procesos para que gestionen con oportunidad los seguimientos a las actividades y cierres de las acciones de mejoramiento, para mantener la medición del indicador estable y mínimo acorde con la meta. 
</t>
  </si>
  <si>
    <t>Este riesgo no sufrió cambios a nivel de descripción, causas y consecuencias de su materialización, probabilidad y diseño de sus controles.
Evidencias:
- Correo acciones de mejoramiento enviado al nivel directivo 17 junio 2021
- Archivo Excel Medición indicador Q2
- Acta "Riesgos autoevaluación proceso Evaluación y Mejora año 2021 segundo cuatrimestre" Código ALCALDIA-EVME - 27</t>
  </si>
  <si>
    <t xml:space="preserve">Este riesgo NO se materializó para el periodo evaluado, el porcentaje de acciones gestionadas oportunamente superó la meta del 50%, ubicándose en un 58%, para conocer el detalle, se cuenta con la medición del indicador. A pesar que los controles se han venido ejecutando de acuerdo a la periodicidad definida en el mapa de riesgos, se sigue presentando retrasos en los seguimientos a las acciones de mejoramiento (42 % de acciones con inoportunidad en su gestión) respecto con las fechas definidas por los mismos equipos operativos para la gestión de dichas acciones. Según el informe al 30 de noviembre 2021 el resultado del reporte de las acciones de mejoramiento fue el siguiente:
Total, acciones Registradas en Isolución= 4.712 (100%)
-Total Acciones cerradas en Isolución =3.788 (80%)
-Total Acciones abiertas planes de mejoramiento Evaluación y control = 792 (17%)
-Total Acciones abiertas en Isolución = 132 (3%)
De las 132 (100%) acciones abiertas al 30 de noviembre 2021 se tiene el siguiente análisis:
-Acciones al día (abiertas sin ningún tipo de vencimiento) = 72 (55%)
-Acciones sin gestionar= 11 (8%)
-Acciones vencidas con seguimiento= 39 (30%)
-Acciones vencidas sin seguimiento= 6 (5%)
-Acciones cumplidas pendientes por cerrar= 4 (2%)
Acciones planes de mejoramiento Evaluación y control (evaluaciones independientes) no se tienen en cuenta para el análisis. 
Existe en Isolución una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segundo cuatrimestre”: de 132 acciones abiertas en Isolución el 58% (72) se encuentran gestionadas oportunamente, la meta es de 50%. La Unidad de Planeación Organizacional generará alertas periódicamente a los procesos para que gestionen con oportunidad los seguimientos a las actividades y cierres de las acciones de mejoramiento, para mantener la medición del indicador estable y mínimo acorde con la meta.
</t>
  </si>
  <si>
    <t>Este riesgo no sufrió cambios a nivel de descripción, causas y consecuencias de su materialización, probabilidad y diseño de sus controles.
Evidencias:
- Informe Acciones de mejoramiento Q3 2021 (corte 30 noviembre 2021).
- Correo acciones de mejoramiento enviado al nivel directivo 08/09/2021
- Archivo Excel Medición indicador
- Acta "Riesgos autoevaluación proceso Evaluación y Mejora año 2021 segundo cuatrimestre" Código ALCALDIA-EVME - 30</t>
  </si>
  <si>
    <t>Desconocimiento del estado de las acciones de mejoramiento de cada proceso por parte del nivel directivo (dependencias responsables de la gestión de las acciones de mejoramiento).</t>
  </si>
  <si>
    <t>El subsecretario de  despacho de la Subsecretaría de Desarrollo Institucional</t>
  </si>
  <si>
    <t>Verificará que el nivel directivo de la entidad conozca el estado de las acciones de mejoramiento de los procesos que lideran para su respectiva gestión.</t>
  </si>
  <si>
    <t>Constatando que los informes de acciones de mejoramiento, donde se detalla el estado de cada acción en Isolución, sean enviados  a los directivos.</t>
  </si>
  <si>
    <t>en caso de encontrar que a algun directivo no se le envió el informe con el estado de acciones de mejoramiento, se procederá a realizarse el envío del mismo.</t>
  </si>
  <si>
    <t>Como evidencia se tienen los correos  electronicos enviados al nivel directivo con los informes cuatrimestrales del estado de las acciones de mejoramiento.</t>
  </si>
  <si>
    <t>El subsecretario de  despacho de la Subsecretaría de Desarrollo Institucional, Cuatrimestralmente, Verificará que el nivel directivo de la entidad conozca el estado de las acciones de mejoramiento de los procesos que lideran para su respectiva gestión, Constatando que los informes de acciones de mejoramiento, donde se detalla el estado de cada acción en Isolución sean enviados  a los directivos; en caso de encontrar que a algún directivo no se le envió el informe con el estado de acciones de mejoramiento, se procederá a realizarse el envío del mismo. Como evidencia se tienen los correos electrónicos enviados al nivel directivo con los informes cuatrimestrales del estado de las acciones de mejoramiento.</t>
  </si>
  <si>
    <t>• SECRETARIA DE EVALUACION Y CONTROL
• SUBS. DE ASESORIA Y ACOMPAÑAMIENTO
• SUBS. DE EVALUACION Y SEGUIMIENTO</t>
  </si>
  <si>
    <t xml:space="preserve">Posibilidad que se presente  Inoportunidad en la elaboración, entrega y aprobación de los informes de auditoría y/o consultoría </t>
  </si>
  <si>
    <t>Demora en la definción de enlace y entrega de información por parte de las dependencias</t>
  </si>
  <si>
    <t>Lo que puede ocasionar que se incumpla con la ejecución del plan anual de auditorias, que no se agregue valor a los procesos y operaciones de la Entidad y no se mejore el Sistema Integral de Gestión</t>
  </si>
  <si>
    <t>Posibilidad que se presente  Inoportunidad en la elaboración, entrega y aprobación de los informes de auditoría y/o consultoría debido a demora en la definción de enlace y entrega de información por parte de las dependencias, demora en la entrega de informes por parte de los auditores, demora en la revisión y aprobación de los informes de auditoría y/o consultoría y la ocurrencia de eventos exógenos sobrevinientes (pandemia, desastres naturales, otros eventos de impacto nacional y mundial). Esto podria tener como consecuencia que se incumpla con la ejecución del plan anual de auditorias, que no se agregue valor a los procesos y operaciones de la Entidad y no se mejore el Sistema Integral de Gestión.</t>
  </si>
  <si>
    <t>El Profesional Universitario (Auditor)</t>
  </si>
  <si>
    <t>cada vez que le sea asignado un trabajo de auditoría.</t>
  </si>
  <si>
    <t>validará la oportunidad y la completitud de la información enviada por el proceso auditado.</t>
  </si>
  <si>
    <t>Mediante el analisis de la información enviada por el proceso, verificando que cumpla con los terminos establecidos para la entrega de la misma a la secretaría de Evaluación y Control.</t>
  </si>
  <si>
    <t xml:space="preserve"> En caso de evidenciar que la información no ha sido remitida en el tiempo solicitado, el auditor reitera el correo al enlace designado para la auditoría.</t>
  </si>
  <si>
    <t>como evidencia se tienen los correos electronicos enviados al enlace  y el formato de solicitud de informacíon.</t>
  </si>
  <si>
    <t>El Profesional Universitario (Auditor), cada vez que le sea asignado un trabajo de auditoría, validará la oportunidad y la completitud de la información enviada por el proceso auditado. Mediante el analisis de la información enviada por el proceso, verificando que cumpla con los terminos establecidos para la entrega de la misma a la secretaría de Evaluación y Control.  En caso de evidenciar que la información no ha sido remitida en el tiempo solicitado, el auditor reitera el correo al enlace designado para la auditoría. como evidencia se tienen los correos electronicos enviados al enlace  y el formato de solicitud de informacíon.</t>
  </si>
  <si>
    <t>Este riesgo NO se materializó para el periodo evaluado, debido a que la Secretaría de Evaluación y Control realizó el seguimiento correspondiente al plan anual de auditorías 2020 y todos los trabajos fueron ejecutados dentro de los tiempos establecidos. Los controles se ejecutaron de acuerdo a su diseño.</t>
  </si>
  <si>
    <t xml:space="preserve">Evidencias:
- Solicitud de información auditada.
- Archivo "Control Informes supervisados" 
- Archivo "Seguimiento plan de auditoría de la vigencia".
- Trazabilidad Mercurio.
- Correo de aprobación informes de auditorías.
- Acta No1 SPM Des Económico. 
- Remisión informe Alcalde.
- Informe final plan de acción.
- Acta "Riesgos autoevaluación proceso Evaluación y Mejora año 2021 primer cuatrimestre" Código ALCALDIA-EVME - 26
</t>
  </si>
  <si>
    <t>Para el segundo cuatrimestre 2021 (abril - julio 2021) se tenia programado finalizar 89 trabajos de auditoria y consultoría, sin embargo se cumplió con 82, lo que representa un 92% del 100% (meta). Es importante resaltar que los 7 trabajos pendientes por finalizar (8%), pertenecen al grupo de auditorias basadas en riesgos (5 trabajos) y a las consultarías (2 trabajos), las reglamentarias cumplen con oportunidad frente a su finalización. En el adjunto relacionan los trabajos que presentaron inoportunidad en su finalización. Se debe tener en cuenta que dichos trabajos presentan un avance promedio del 90% y 35%, en trabajos basadas en riesgos y consultorías respectivamente.</t>
  </si>
  <si>
    <t>Este riesgo no sufrió cambios a nivel de descripción, causas y consecuencias de su materialización, probabilidad y diseño de sus controles. la probablidad y allego a su punto maximo en casi seguro.
Evidencias:
- Solicitud Información Hacienda 
- Archivo " Control informes supervisados a 31 jul 2021" 
- Archivo " Seguimiento Plan Anual Auditorias Consultorías 2021".
- Correo de aprobación informes de auditorías.
- Acta Socialización austeridad gasto Trimestre 01 de 2021
- Informe Ejecutivo IDI - MECI 2020 - Furag
- Acta "Riesgos autoevaluación proceso Evaluación y Mejora año 2021 segundo cuatrimestre" Código ALCALDIA-EVME - 27</t>
  </si>
  <si>
    <t>Acción para abordar riesgos # 2622</t>
  </si>
  <si>
    <t xml:space="preserve">Evidencias:
- Solicitud de información auditada.
- Archivo "Control Informes supervisados" 
- Archivo "Seguimiento Plan Anual Auditorías 2021".
- aprobación en Mercurio informes de auditoría.
- Informes aprobados por el Secretario Rad. 202120102289
- Correo  Informe de seguimiento a la austeridad en el gasto trimestre 3 de 2021
-Solicitud de información
-Acta Socializacion Inf Austeridad trimestre 032021
-Oficio de enlace
- Acta "Riesgos autoevaluación proceso Evaluación y Mejora año 2021 primer cuatrimestre" Código ALCALDIA-EVME - 30
</t>
  </si>
  <si>
    <t>Demora en la entrega de informes por parte de los auditores.</t>
  </si>
  <si>
    <t>El lider de proyecto (Supervisor de auditorías)</t>
  </si>
  <si>
    <t>Semanalmente</t>
  </si>
  <si>
    <t>Validar el estado de avance de los trabajos de auditoría.</t>
  </si>
  <si>
    <t>Mediante el monitoreo de la fecha de cumplimiento de los trabajos de auditoría. Este monitoreo se realiza a traves de dos archivos de excel "Control Informes por supervisar" y "Seguimiento plan de auditoría de la vigencia".</t>
  </si>
  <si>
    <t>En caso que se presente restrasos en la entrega de los informes por parte de los auditores, el supervisor de auditoría, solicitará mediante correo la entrega de los informes, y de ser necesario se ampliara los terminos de entrega.</t>
  </si>
  <si>
    <t>como evidencia se tienen los archivos de excel "Control Informes por supervisar" y "Seguimiento plan de auditoría de la vigencia".</t>
  </si>
  <si>
    <t>El lider de proyecto (Supervisor de auditorías), Semanalmente. Validar el estado de avance de los trabajos de auditoría. Mediante el monitoreo de la fecha de cumplimiento de los trabajos de auditoría. Este monitoreo se realiza a traves de dos archivos de excel "Control Informes por supervisar" y "Seguimiento plan de auditoría". En caso que se presente restrasos en la entrega de los informes por parte de los auditores, el supervisor de auditoría, solicitará mediente correo la entrega de los informes, y de ser necesario se ampliara los terminos de entrega. como evidencia se tienen los archivos de excel "Control Informes por supervisar" y "Seguimiento plan de auditoría de la vigencia".</t>
  </si>
  <si>
    <t>Demora en la revisión y aprobación de los informes de auditoría y/o consultoría.</t>
  </si>
  <si>
    <t>Validar el cumplimiento del flujo de aprobación  de los trabajos de auditoría.</t>
  </si>
  <si>
    <t>a traves del monitoreo en el sistema documental Mercurio, por medio del cual se remite el informe final debidamente suscrito por el Secertario de EyC a los auditados.</t>
  </si>
  <si>
    <t>En caso que se presente restrasos en el flujo de aprobación de los informes de auditoría, se generará la alerta a la subsecretaria y al secreatrio de la secretaría de EyC, para proceder con dichas aprobaciones.</t>
  </si>
  <si>
    <t>Como evidencia se tiene la trazabilidad de los informes en Mercurio y los correos electronicos.</t>
  </si>
  <si>
    <t xml:space="preserve"> El lider de proyecto (Supervisor de auditorías) Semanalmente, Validar el cumplimiento del flujo de aprobación  de los trabajos de auditoría. a traves del monitoreo en el sistema documental Mercurio, por medio del cual se remite el informe final debidamente suscrito por el Secertario de EyC a los auditados. En caso que se presente restrasos en el flujo de aprobación de los informes de auditoría, se generará la alerta a la subsecretaria y al secreatrio de la secretaría de EyC, para proceder con dichas aprobaciones. Como evidencia se tiene la trazabilidad de los informes en Mercurio y los correos electronicos.</t>
  </si>
  <si>
    <t>Evento exógeno sobreviniente (pandemia, desastres naturales, otros eventos de impacto nacional y mundial).</t>
  </si>
  <si>
    <t>Cada vez que ocurra un evento exogeno</t>
  </si>
  <si>
    <t>apartir de la designación de los trabajos de auditoría y de acuerdo  a las condiciones que se presenten frente a los eventos exogenos, verificará la metodologia a utilizar para dar cumplimiento a los trabajos de auditoría.</t>
  </si>
  <si>
    <t>Constatando que reuniones con los auditados requieren presencialidad y cuales pueden realizarse de forma virtual.</t>
  </si>
  <si>
    <t xml:space="preserve">En caso que se identifiquen trabajos que requieran presencialidad y de acuerdo a las condiciones que se presenten frente a los eventos exogenos, se aplicaran los protocolos de seguridad establecidos.  </t>
  </si>
  <si>
    <t>papeles de trabajo de las auditorías donde se registra cuales actividades se realizaron de forma virtual o presencial.</t>
  </si>
  <si>
    <t>El Profesional Universitario (Auditor), Cada vez que ocurra un evento exogeno, apartir de la designación de los trabajos de auditoría y de acuerdo  a las condiciones que se presenten frente a los eventos exogenos, verificará la metodologia a utilizar para dar cumplimiento a los trabajos de auditoría, Constatando que reuniones con los auditados requieren presencialidad y cuales pueden realizarse de forma virtual. En caso que se identifiquen trabajos que requieran presencialidad y de acuerdo a las condiciones que se presenten frente a los eventos exogenos, se aplicaran los protocolos de seguridad establecidos.  Como evidencia se tienen los papeles de trabajo de las auditorías donde se registra cuales actividades se realizaron de forma virtual o presencial.</t>
  </si>
  <si>
    <t xml:space="preserve">Posibilidad que se presenten   datos, estimaciones o cifras equivocadas o incompletas en las  observaciones  relacionadas en los informes de auditoría.
</t>
  </si>
  <si>
    <t>No se realiza una investigación profunda del objeto a auditar</t>
  </si>
  <si>
    <t>Informes de auditoría sin rigor técnico
Pérdida de credibilidad en la función de auditoría interna
Reprocesos.</t>
  </si>
  <si>
    <t xml:space="preserve">Posibilidad que se presenten  datos, estimaciones o cifras equivocadas o incompletas en las  observaciones  relacionados en los informes de auditoría, debido a la no realización  de una investigación profunda del objeto a auditar  y  la no consulta de  fuentes de información primarias y secundarias;  lo que puede tener como consecuencia  informes de auditoría sin rigor técnico, perdida de credibilidad en la función de auditoria interna y reprocesos.
</t>
  </si>
  <si>
    <t>cada vez que se les asigne una auditoría</t>
  </si>
  <si>
    <t xml:space="preserve">verificará  que los datos, estimaciones o cifras  en los informes de auditoría esten acordes a la realidad o condición encontrada. </t>
  </si>
  <si>
    <t>constatando que las evidencias obtenidas a partir de la aplicación de pruebas, guarden observancia con los datos y cifras registrados en los informes de auditorías.</t>
  </si>
  <si>
    <t>en caso de encontrar datos o hechos imprecisos, deberán analizase nuevamente y corregirse.</t>
  </si>
  <si>
    <t>Como evidencia se tienen los papeles de trabajo cuando las correcciones las efectua el auditor y los correos electonicos y devoluciones efectuadas por el supervisor.</t>
  </si>
  <si>
    <t>El Profesional Universitario (Auditor), cada vez que se les asigne una auditoría, verificará  que los datos, estimaciones o cifras  en los informes de auditoría esten acordes a la realidad o condición encontrada, constatando que las evidencias obtenidas a partir de la aplicación de pruebas, guarden observacia con los datos y cifras registrados en los informes de auditorías. En caso de encontrar datos o hechos imprecisos, deberán analizase nuevamente y corregirse. Como evidencia se tienen los papeles de trabajo cuando las correcciones las efectua el auditor y los correos electonicos y devoluciones efectuadas por el supervisor.</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</si>
  <si>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la validación con los auditados de acuerdo con el MIPP. Los controles se ejecutaron de acuerdo a su diseño.</t>
  </si>
  <si>
    <t xml:space="preserve">Evidencias:
- Archivo "Control Informes supervisados" 
- Correos electrónicos devoluciones efectuadas por el Supervisor: Informe de seguimiento a los planes de mejoramiento de la Secretaría de Medio Ambiente 
- Acta "Riesgos autoevaluación proceso Evaluación y Mejora año 2021 primer cuatrimestre" Código ALCALDIA-EVME - 26
</t>
  </si>
  <si>
    <t xml:space="preserve">
Este riesgo no sufrió cambios a nivel de descripción, causas y consecuencias de su materialización, probabilidad y diseño de sus controles.
Evidencias:
- Archivo Archivo "Control informes supervisados a 31 jul 2021" 
- Observaciones al Informe Austeridad Gasto trimestre 1 de 2021 V1 19 mayo.
-Ajustes Informe preliminar Austeridad del Gasto primer trimestre de la vigencia 2021 
- Acta "Riesgos autoevaluación proceso Evaluación y Mejora año 2021 primer cuatrimestre" Código ALCALDIA-EVME - 27
</t>
  </si>
  <si>
    <t xml:space="preserve">
Este riesgo no sufrió cambios a nivel de descripción, causas y consecuencias de su materialización, probabilidad y diseño de sus controles.
Evidencias:
-  Archivo "Control informes supervisados
-supervisión de trabajos
- Acta "Riesgos autoevaluación proceso Evaluación y Mejora año 2021 primer cuatrimestre" Código ALCALDIA-EVME - 30
</t>
  </si>
  <si>
    <t>No se consultan las fuentes de información primaria y secundaria.</t>
  </si>
  <si>
    <t>constatando que las evidencias obtenidas a partir de la aplicación de pruebas, guarden observacia con los datos y cifras registrados en los informes de auditorías.</t>
  </si>
  <si>
    <t xml:space="preserve">Posibilidad que se presente Incumplimiento en la ejecución de las actividades de autoevaluación institucional lideradas por la Unidad de Planeación Organizacional (auditorias internas y externas, autoevaluaciones de riesgos, informes estado Acciones de mejoramiento y seguimiento a los indicadores)
</t>
  </si>
  <si>
    <t>Incumplimiento de metas insititucionales
Sanciones</t>
  </si>
  <si>
    <t xml:space="preserve">Posibilidad que se presente Incumplimiento en la ejecución de las actividades de autoevaluación institucional propias de la Unidad de Planeación Organizacional (auditorias internas y externas, autoevaluaciones de riesgos, informes estado ACPM y seguimiento a los indicadores). debido a la ocurrencia de un evento exógeno sobreviniente (pandemia, desastres naturales, otros eventos de impacto nacional y mundial). lo que puede tener como consecuencia Incumplimiento de metas insititucionales y Sanciones 
</t>
  </si>
  <si>
    <t xml:space="preserve">El lider de programa de la Unidad de Planeación Organizacional </t>
  </si>
  <si>
    <t xml:space="preserve">cada 4 meses </t>
  </si>
  <si>
    <t>Verificará el estado del cumplimiento  de la ejecución de las actividades de autoevaluación institucional.</t>
  </si>
  <si>
    <t>Validando la disponibilidad de los profesionales de la unidad para dar cobertura a las actividades del area, de acuerdo a los protocolos de seguridad establecidos frente a al eveno exogeno ocurrente.</t>
  </si>
  <si>
    <t xml:space="preserve">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t>
  </si>
  <si>
    <t>Como evidencia se tienen  correos electronicos y/o las actas del comité UPO donde se evidencien instrucciones frente al tema.</t>
  </si>
  <si>
    <t>El lider de programa de la Unidad de Planeación Organizacional, cada 4 meses, Verificará el estado del cumplimiento  de la ejecución de las actividades de autoevaluación institucional, Validando la disponibilidad de los profesionales de la unidad para dar cobertura a las actividades del area, de acuerdo a los protocolos de seguridad establecidos frente a al eveno exogeno ocurrente; 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Como evidencia se tienen  correos electronicos y/o las actas del comité UPO donde se evidencien instrucciones frente al tema.</t>
  </si>
  <si>
    <t>Este riesgo NO se materializó, toda vez que al 31 de marzo 2021,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el modelo de alternancia estructurado por la entidad.</t>
  </si>
  <si>
    <t xml:space="preserve">Evidencias:
- Correos líder UPO con instrucciones actividades de la unidad.
- Cuadro de Seguimiento y Control de UPO gestión.
- Acta comité UPO 12 feb 2021 
- Acta "Riesgos autoevaluación proceso Evaluación y Mejora año 2021 primer cuatrimestre" Código ALCALDIA-EVME - 26
</t>
  </si>
  <si>
    <t>Este riesgo NO se materializó, toda vez que en el periodo evaluado (abril 2021 – julio 2021),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el modelo de alternancia estructurado por la entidad.</t>
  </si>
  <si>
    <t xml:space="preserve">Evidencias:
- Correos líder UPO con instrucciones actividades de la unidad.
- Actas comité UPO 14052021 y 04062021
- Acta "Riesgos autoevaluación proceso Evaluación y Mejora año 2021 segundo cuatrimestre" Código ALCALDIA-EVME - 27
</t>
  </si>
  <si>
    <t>Este riesgo NO se materializó, toda vez que en el periodo evaluado,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la presencialidad.</t>
  </si>
  <si>
    <t xml:space="preserve">Este riesgo no sufrió cambios a nivel de descripción, causas y consecuencias de su materialización, probabilidad y diseño de sus controles.
Evidencias:
- Correos líder UPO con instrucciones actividades de la unidad.
- Acta comité UPO 
- Acta "Riesgos autoevaluación proceso Evaluación y Mejora año 2021 primer cuatrimestre" Código ALCALDIA-EVME - 30
</t>
  </si>
  <si>
    <t>Cód. DE-FOCI-026</t>
  </si>
  <si>
    <t>DE-FOCI Mapa de Riesgos de Gestión y Corrupción</t>
  </si>
  <si>
    <t>Fortalecimiento de la Ciudadanía</t>
  </si>
  <si>
    <t>Fortalecer el ejercicio de la ciudadanía activa, mediante estrategias de formación, organización social, movilización, participación democrática y control social, en cada vigencia, para afianzar un modelo de gobernanza, potencializar el capital social y la construcción de una ciudad equitativa, incluyente, democrática y transparente.</t>
  </si>
  <si>
    <t xml:space="preserve">Secretario de Despacho Participacion Ciudadana </t>
  </si>
  <si>
    <t xml:space="preserve">Presentación de datos, estimaciones equivocadas e incompletas con relación a la formación, la movilización social, la participación democrática y la organización social. </t>
  </si>
  <si>
    <t>Falta de direccionamiento para la generación, recolección, almacenamiento y disposición de la información al interior de la dependencia</t>
  </si>
  <si>
    <t>1. Equivocación en los datos
2. Ineficiencia en los procesos
3. Perdida de información</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</si>
  <si>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al proceso</t>
  </si>
  <si>
    <t>El Profesional Universitario, el contratista abogado</t>
  </si>
  <si>
    <t>cada vez que reciban una solicitud</t>
  </si>
  <si>
    <t xml:space="preserve">revisar que toda la información cumpla con los requisitos legales y los campos obligatorios requeridos por el sistemas de información </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</si>
  <si>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</si>
  <si>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</si>
  <si>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</si>
  <si>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</si>
  <si>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si</t>
  </si>
  <si>
    <t>El control fue efectivo</t>
  </si>
  <si>
    <t>Acta Autoevaluación de riesgos Proceso Fortalecimiento de la Ciudadanía,  primer cuatrimestre 2021, FOCI-48</t>
  </si>
  <si>
    <t>Se dio respuesta a  solicitud de peticionaria FRANCIS NELLY JARAMILLO OSORNO , a través de radicado No.202130286128 con Información inexacta lo que originó una acción de tutela.</t>
  </si>
  <si>
    <t>Este riesgo no sufrió cambios a nivel de descripción, causas y consecuencias de su materialización, probabilidad y diseño de sus controles"
Acta Autoevaluación de riesgos Proceso Fortalecimiento de la Ciudadanía, segundo cuatrimestre 2021, FOCI54
Evidencias: \\nas1\Alcaldia\210-PCIU\Dir-Admtva\Cmn-Admtva\Equipo Planeación\INFORMES\RIESGOS Y PAAC\2021\RIESGOS 2 CUATRIMETRE</t>
  </si>
  <si>
    <t>Acción para abordar el riesgos  No.2615</t>
  </si>
  <si>
    <t>El análisis de las evidencias  permitió llegar a la conclusión de la no materialización del riesgo</t>
  </si>
  <si>
    <t>Este riesgo no sufrió cambios a nivel de descripción, causas y consecuencias de su materialización, probabilidad y diseño de sus controles"
Acta Autoevaluación de riesgos Proceso Fortalecimiento de la Ciudadanía,  tercer cuatrimestre 2021, FOCI 56</t>
  </si>
  <si>
    <t xml:space="preserve">Desconocimiento y falta de aplicación de los sistemas de información existentes. </t>
  </si>
  <si>
    <t xml:space="preserve">El profesional universitario, contratista </t>
  </si>
  <si>
    <t xml:space="preserve">verificara mensualmente la información en el sistemas de información </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</si>
  <si>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</si>
  <si>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</si>
  <si>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</si>
  <si>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</si>
  <si>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No se investigan y se resuelven oportunamente</t>
  </si>
  <si>
    <t>El control no fue efectivo, debe reviarse acorde con el contexto actual</t>
  </si>
  <si>
    <t>Acta Autoevaluación de riesgos Proceso Fortalecimiento de la Ciudadanía,  primer cuatrimestre 2021, FOCI-048</t>
  </si>
  <si>
    <t xml:space="preserve">
Acción para abordar riesgos No.2605</t>
  </si>
  <si>
    <t xml:space="preserve"> falta de información de beneficiarios directos e indirectos</t>
  </si>
  <si>
    <t>Equipo Directivo y Lideres</t>
  </si>
  <si>
    <t xml:space="preserve">anualmente </t>
  </si>
  <si>
    <t>realiza seguimiento y evaluación</t>
  </si>
  <si>
    <t>Revisión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</si>
  <si>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</si>
  <si>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</si>
  <si>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 las dependencias responsables,  para ser ajustadas, de acuerdo a los protocolos establecidos por el  Subsistema de Seguimiento y evaluación de PP.</t>
  </si>
  <si>
    <t>Inoportunidad en la entrega de bienes o la prestación de servicios y trámites identificados como salidas de cara a los  grupos de valor e interés del proceso</t>
  </si>
  <si>
    <t>Debilidades en la planeación de los bienes, servicios y  trámites del proceso, por parte de los equipos de trabajo</t>
  </si>
  <si>
    <t>1. Daños antijuridicos a la dependencia
2. Retrasos en la entrega de los bienes , la prestación de los  trámites y servicio, identificados como salidas de cara al ciudadanos y grupos de valor e interés
3. Insatisfacción de la ciudadania , grupos de valor e interes.
4. Pérdida de credibilidad y confianza institucional</t>
  </si>
  <si>
    <t xml:space="preserve">La combinación de factores como debilidades en la planeación de los bienes, servicios y  trámites del proceso, por parte de los equipos de trabajo y la insuficiente formación a los servidores y contratistas que operan los procesos ; pueden ocasionar incumplimiento en la entrega de los bienes , la prestación de los servicios, la respuesta a PQRSD y trámites de cara al ciudadano  y demás grupos de valor e interés, conduciendo a la pérdida de credibilidad y confianza institucional, al  daño antijurídico y a la insatisfacción ciudadana. 
</t>
  </si>
  <si>
    <t>El líder de programa o proyecto</t>
  </si>
  <si>
    <t>Alertar a los responsables sobre los tiempos definidos para las salidas  del proceso , asi como aquellos requerimientos más urgentes</t>
  </si>
  <si>
    <t xml:space="preserve">Se realiza seguimiento a los trámites, pqrs y  salidas del proceso  </t>
  </si>
  <si>
    <t>Se genera alerta para dar cumplimiento en los tiempos estipulados , o se aplica tratamiento en caso de no conformidad.</t>
  </si>
  <si>
    <t>Actas de reunion
correos electrónicos seguimiento Planes de trabajo
Seguimiento a salidas de cara a los grupos de valor e interes , seguimiento trámites , seguimiento PQRS, informes de supervisión.</t>
  </si>
  <si>
    <t>Los líderes de programa o proyecto revisan de manera semanal las actividades definidas en los planes de trabajo que constituyen salida de cara a los grupos de valor y el tiempo definido para su entrega, prestación, o trámite , así como aquellos requerimientos urgentes realizan seguimiento  para verificar el estado de los pendientes, en caso de detectar desviaciones  u observaciones , se procede al cumplimiento de inmediato en caso de ser posible o se aplica el tratamiento adecuado a cada caso,  se deja constancia a través de actas de reunión, correos, seguimiento planes de trabajo, PQRSD, salidas de cara a los grupos de valor , informes de supervisión , etc.</t>
  </si>
  <si>
    <t>El control no fue efectivo, debe reviarse acorde con el contexto actual.</t>
  </si>
  <si>
    <t xml:space="preserve">Acta Autoevaluación de riesgos Proceso Fortalecimiento de la Ciudadanía,  primer cuatrimestre 2021, FOCI-48.
</t>
  </si>
  <si>
    <t xml:space="preserve">
Acción para abordar riesgos No.2608</t>
  </si>
  <si>
    <t>El análisis de las evidencias  permitió llegar a la conclusión de la  materialización del riesgo</t>
  </si>
  <si>
    <t>Este riesgo no sufrió cambios a nivel de descripción, causas y consecuencias de su materialización, probabilidad y diseño de sus controles"
Acta Autoevaluación de riesgos Proceso Fortalecimiento de la Ciudadanía,  tercer cuatrimestre 2021, FOC56</t>
  </si>
  <si>
    <t xml:space="preserve">
Acción para abordar riesgos No.2638</t>
  </si>
  <si>
    <t xml:space="preserve">Insuficiente formación a los servidores y contratistas que operan los procesos </t>
  </si>
  <si>
    <t>mensuall</t>
  </si>
  <si>
    <t xml:space="preserve">identificar  necesidades de formación del talento humano que opera el proceso. </t>
  </si>
  <si>
    <t>Se revisan aquellas temáticas débiles y se cubren las falencias a través de capacitacitaciones impartidas por el propio líder o servidores con profundo conocimiento en las materias, en caso de no contar con personal interno capacitado, se acude al plan de formación institucional o a un ente externo.</t>
  </si>
  <si>
    <t>Acciones de mejora para reforzar las capacitaciones (Planes de mejoramiento)</t>
  </si>
  <si>
    <t>correos, certificados de formación, planes de mejoramiento, actas de reunion</t>
  </si>
  <si>
    <t>Los líderes de programa o proyecto  revisan de manera mensual las necesidades de formación del talento humano que opera el proceso. Se revisan aquellas temáticas débiles y se cubren las falencias a través de capacitaciones impartidas por el propio líder o servidores con profundo conocimiento en las materias, en caso de   no contar con personal capacitado se acude al plan de formación institucional o a un ente externo, en caso de presentarse desviaciones u observaciones se reforzará la capacitación como acción de mejora, que se evidenciará a través de correos, certificados de formación, planes de mejoramiento, actas de reunión.</t>
  </si>
  <si>
    <t>El análisis de las evidencias permitió llegar a la conclusión de la no materialización del riesgo</t>
  </si>
  <si>
    <t xml:space="preserve">El análisis de las evidencias permitió llegar a la conclusión de la no materialización del riesgo por fallas en este control </t>
  </si>
  <si>
    <t>Variaciones inesperadas en las metas planificadas para los  programas, proyectos y plan anticorrupción  de  la Secretaría de Participación Ciudadana y del proceso</t>
  </si>
  <si>
    <t xml:space="preserve">Evento exógeno sobreviviente </t>
  </si>
  <si>
    <t>1. Cambio y adaptacion de las prioridades definidas.
2. incumplimiento de las metas establecidas en los programas, proyectos  y plan Anticorrupción.
3. Disminución en la productividad de Servidores y Contratistas
4.  observaciones y recomendaciones derivadas   de las auditorías de la Secretaría de Evaluación y Control  a programas y proyectos  de la Secretaría de Participación Ciudadana y proceso con ocasión del COVID 19
5. Hallazgos derivadas de auditorias de entes de control con ocasión del  COVID 19</t>
  </si>
  <si>
    <t>Factores como  eventos exógenos sobrevinientes y la  desmotivación de los servidores por los cambios en las formas de trabajo, pueden ocasionar variaciones inesperadas en las metas planificadas en los programas , proyectos y plan anticorrupción de la secretaria y del procesos, trayendo como consecuencia  observaciones y recomendaciones derivadas de auditorías de la Secretaría de Evaluación y Control, hallazgos de entes de control, cambio en las prioridades, disminución de la productividad de los servidores y contratistas.</t>
  </si>
  <si>
    <t xml:space="preserve">Profesionales Universitarios </t>
  </si>
  <si>
    <t xml:space="preserve">generar  alertas derivadas del seguimiento y evaluación a las metas definidas para los  programas , proyectos y plan anticorrupción de la secretaria de participación y el proceso </t>
  </si>
  <si>
    <t>a través de los diferentes instrumentos gerenciales de segumiento</t>
  </si>
  <si>
    <t xml:space="preserve">Se ajustan las metas de acuerdo a los hechos sobrevinientes de ser posible. De no ser posible se  generan acciones  afirmativas para la mejora </t>
  </si>
  <si>
    <t xml:space="preserve">Actas de reunión, correos electronicos
Instrumentos gerenciales de seguimiento </t>
  </si>
  <si>
    <t>El Profesional universitario del equipo de planeación de la Secretaria mensualmente realiza seguimiento y evaluación a las metas definidas para los  programas , proyectos y plan anticorrupción de la secretaria de participación y el proceso a través de los diferentes instrumentos gerenciales de seguimiento, en caso de presentar desviaciones u observaciones de ser posible de manera justificada se ajusta la meta, de no ser posible se generan acciones afirmativas tendientes al cumplimiento y se explica en el campo de observaciones, se evidencia  con actas de reunión, correos electrónicos y los instrumentos gerenciales de seguimiento.</t>
  </si>
  <si>
    <t xml:space="preserve">los controles fueron efectivos </t>
  </si>
  <si>
    <t>Acta Autoevaluación de riesgos Proceso Fortalecimiento de la Ciudadanía, primer cuatrimestre 2021, FOCI-48.
Pese a las dificultades generadas por el COVID - 19,  el proceso logro un 99% de cumplimiento en las metas propuestas.</t>
  </si>
  <si>
    <t>Los porcentajes de cumplimiento de los indicadores 5.4.1, 5.4.3 y 5.4.5  alcanzaron % acumulados inferiores al 37,5%, límite ideal para estar en zona de semaforización verde, para la fecha de corte junio 30 de 2021.</t>
  </si>
  <si>
    <t>Acción para abordar el riesgos  No.2614</t>
  </si>
  <si>
    <t xml:space="preserve">El análisis de las evidencias permitió llegar a la conclusión de la materialización del riesgo </t>
  </si>
  <si>
    <t>Acción para abordar el riesgos  No. 2639</t>
  </si>
  <si>
    <t>Desmotivación de servidores y contratistas por las nuevas dinámicas de trabajo</t>
  </si>
  <si>
    <t xml:space="preserve"> Lider de programa y/o proyecto</t>
  </si>
  <si>
    <t>Motivar y mejorar la productividad de los servidores  a su cargo</t>
  </si>
  <si>
    <t>Mediante estrategias de trabajo virtual o con alternancia  y revisión de cargas de trabajo para optimizar la gestión</t>
  </si>
  <si>
    <t xml:space="preserve">se revisan y ajustan las cargas de trabajo   </t>
  </si>
  <si>
    <t>actas de reunión, correos electronicos , planes de trabajo</t>
  </si>
  <si>
    <t>Los líderes  de programa y proyecto deben motivar y mejorar la productividad de los servidores a su cargo, mediante estrategias de trabajo virtual o con alternancia  y revisión de cargas de trabajo para optimizar la gestión, se evidencia con actas de reunión, correos electrónicos , planes de trabajo.</t>
  </si>
  <si>
    <t>Cód. DE-GEAM-012</t>
  </si>
  <si>
    <t>Versión. 18</t>
  </si>
  <si>
    <t>DE-GEAM Matriz de Riesgos de Gestión y Corrupción</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</si>
  <si>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</si>
  <si>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</si>
  <si>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Incumplimiento en las intervenciones ambientales planeadas en todas las zonas y corregimientos del municipio de Medellín</t>
  </si>
  <si>
    <t xml:space="preserve">Baja disponibilidad de Recursos financieros
</t>
  </si>
  <si>
    <t>Investigaciones disciplinarias
Fallas en la prestación del servicio
Demoras 
Daño antijurídico
Deterioro ambiental
Pérdida de imagen institucional</t>
  </si>
  <si>
    <t xml:space="preserve">La combinación de factores como Baja disponibilidad de Recursos financieros, Insuficiente disponibilidad de personal idóneo, Restricciones generadas por políticas públicas, Deficiencia en la interacción con otros procesos, Cambio de Gobierno, Deficiencia en la aplicación de procedimientos que orienten la gestión de PQRS e indicadores, Deficiencia en la interacción entre Unidades y Equipos de Trabajo al interior de la Secretaría de Medio Ambiente, pueden ocasionar incumplimiento en las intervenciones ambientales planeadas en todas las zonas y corregimientos del municipio de Medellín, repercutiendo en el mejoramiento del estado de los recursos naturales renovables y a la sostenibilidad ambiental.
</t>
  </si>
  <si>
    <t>Líder de Programa y Líder de Proyecto de la Secretaría de Medio Ambiente</t>
  </si>
  <si>
    <t>Verificar las metas e indicadores del Plan de Desarrollo y de otros temas que se deben desarrollar por requisito de ley que no necesariamente hacen parte del Plan de Desarrollo, acorde con el numeral 1.3 del  procedimiento "PR-DIES Elaboración del POAI".</t>
  </si>
  <si>
    <t>Confrontar en cada proyecto de las actividades a realizar, las cantidades de productos y las unidades de medida, frente a los precios de mercado de los estudios previos y su pertinencia para el cumplimiento de las metas</t>
  </si>
  <si>
    <t>En caso de encontrar que los recursos asignados son insuficientes para cumplir con las metas e indicadores del Plan de Desarrollo, se analizará la pertinencia de superar este déficit, realizando las actividades planeadas con personal idóneo de apoyo que llegue a  las Unidades o Equipos de trabajo, cumpliendo así las metas; de lo contrario, se reportará a la Alta Dirección sobre la necesidad de recursos adicionales y se adelantarán acciones para gestionar con fuentes externas (AMVA, Corantioquia, cooperación internacional, sector privado, etc.) la cofinanciación faltante</t>
  </si>
  <si>
    <t xml:space="preserve">Actas de reuniones de trabajo, correos electrónicos, oficios y otros documentos que apliquen
</t>
  </si>
  <si>
    <t>Cada Líder de Programa o Proyecto de la Secretaría de Medio Ambiente, durante la construcción del POAI del año siguiente, debe informar los recursos necesarios para el POAI, verificando las metas e indicadores del Plan de Desarrollo y de otros temas que se deben desarrollar por requisito de ley que no necesariamente hacen parte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caso de encontrar que los recursos asignados son insuficientes para cumplir con las metas e indicadores del Plan de Desarrollo, se analizará la pertinencia de superar este déficit, realizando las actividades planeadas con personal idóneo de apoyo que llegue a  las Unidades o Equipos de trabajo, cumpliendo así las metas; de lo contrario, se reportará a la Alta Dirección sobre la necesidad de recursos adicionales y se adelantarán acciones para gestionar con fuentes externas (AMVA, Corantioquia, cooperación internacional, sector privado, etc.) la cofinanciación faltante. La evidencia de esta gestión quedará registrada mediante actas de reuniones de trabajo, oficios, correos electrónicos u otros documentos que apliquen.</t>
  </si>
  <si>
    <t>No se han vencido los términos de los diferentes contratos orientados a la recuperación, protección, conservación, educación e información, para contribuir oportunamente al mejoramiento del estado de los recursos naturales renovables y a la sostenibilidad ambiental.</t>
  </si>
  <si>
    <t>Este riesgo no sufrió cambios a nivel de descripción, causas y consecuencias de su materialización, probabilidad y diseño de sus controles.
Ver Acta en Isolución "Riesgos autoevaluación proceso Gestión Ambiental año 2021 Segundo Cuatrimestre"</t>
  </si>
  <si>
    <t>Este riesgo no sufrió cambios a nivel de descripción, causas y consecuencias de su materialización, probabilidad y diseño de sus controles.
Ver Acta en Isolución "Riesgos autoevaluación proceso Gestión Ambiental año 2021 Tercer Cuatrimestre"</t>
  </si>
  <si>
    <t xml:space="preserve"> Insuficiente disponibilidad de personal idóneo</t>
  </si>
  <si>
    <t>Subsecretario, Líder de Programa y Líder de Proyecto de la Secretaría de Medio Ambiente</t>
  </si>
  <si>
    <t>Identificar aquellas necesidades de recurso humano indispensable para el cumplimiento de la función misional de la Secretaría de Medio Ambiente,  de acuerdo con las funciones asignadas a cada Unidad o Equipo de trabajo</t>
  </si>
  <si>
    <t xml:space="preserve">Una vez identificadas las necesidades de toda la Secretaría, el Secretario de Despacho solicitará a la Secretaría de Gestión Humana y Servicio a La Ciudadanía la creación o traslado del cargo con el perfil específico que se requiere
</t>
  </si>
  <si>
    <t>En caso que la respuesta de Secretaría de Gestión Humana y Servicio a La Ciudadanía no sea favorable, se procederá a gestionar los recursos necesarios para la contratación de los servicios requeridos.</t>
  </si>
  <si>
    <t>Actas de reuniones de trabajo, Oficio, Contrato</t>
  </si>
  <si>
    <t>Cada Subsecretario, Líder de Programa o Líder Proyecto de la Secretaría de Medio Ambiente, cada año identificarán aquellas necesidades de recurso humano indispensable para el cumplimiento de la función misional de la Secretaría de Medio Ambiente,  de acuerdo con las funciones asignadas a cada Unidad o Equipo de trabajo. Una vez identificadas las necesidades de toda la Secretaría, el Secretario de Despacho solicitará a la Secretaría de Gestión Humana y Servicio a La Ciudadanía la creación o traslado del cargo con el perfil específico que se requiere.  En caso que la respuesta de Secretaría de Gestión Humana no sea favorable, se procederá a gestionar los recursos necesarios para la contratación de los servicios requeridos.  La evidencia de esta gestión quedará registrada mediante actas de reuniones de trabajo, oficios y contratos.</t>
  </si>
  <si>
    <t>Restricciones generadas por políticas públicas</t>
  </si>
  <si>
    <t>Personal jurídico de la Secretaría de Medio Ambiente</t>
  </si>
  <si>
    <t>Estar atentos a nuevas regulaciones.</t>
  </si>
  <si>
    <t xml:space="preserve">Informar y generar alertas, como las relacionadas con emergencia económica, social y ecológica,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a fin de no incurrir en las consecuencias que se generarían por la materialización de este riesgo en el Proceso GEAM
</t>
  </si>
  <si>
    <t>En caso de no hacer los ajustes pertinentes o no llevarse a cabo las acciones, se comunicará a los grupos de valor y partes interesadas lo ocurrido</t>
  </si>
  <si>
    <t>Actas de reuniones de trabajo,
Cronogramas ajustados, correos electrónicos, oficios</t>
  </si>
  <si>
    <t>Permanentemente, el personal jurídico de la Secretaría de Medio Ambiente deberá estar atento  a nuevas regulaciones, tales como las relacionadas con la emergencia económica, social y ecológica, para informar y generar alertas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para no incurrir en las consecuencias que se generarían por la materialización de este riesgo en el Proceso GEAM. En caso de no hacer los ajustes pertinentes o no llevarse a cabo las acciones, el líder impactado con la materialización del riesgo, comunicará a los grupos de valor y partes interesadas lo ocurrido, presentando como  evidencias actas de reuniones de trabajo, cronogramas ajustados mediante oficios o correos electrónicos.</t>
  </si>
  <si>
    <t>Deficiencia en la interacción con otros procesos</t>
  </si>
  <si>
    <t>Profesional Universitario y Líder de Programa o Proyecto de la Secretaría de Medio Ambiente</t>
  </si>
  <si>
    <t>Identificar la necesidad de interactuar con otros procesos, con el fin de intervenir integralmente sobre los recursos naturales.</t>
  </si>
  <si>
    <t>Dando traslado a las instancias del Sistema de Gestión Ambiental de Medellín - SIGAM para que se articulen en los aspectos social y físico espacial.  Con otros procesos, que no hacen parte de las instancias del SIGAM, como ADQU, CATA, HAPU, GOBI, entre otros, se procederá al acercamiento oportuno para  dar a conocer las necesidades relacionadas con los aspectos económicos, financieros, contractuales, etc. requeridos, dejando trazabilidad de la gestión.</t>
  </si>
  <si>
    <t xml:space="preserve">En caso de no lograr la articulación requerida,  el Secretario de  Medio Ambiente  informará al directivo correspondiente, anexando las evidencias de la gestión realizada o ejecución del control, con el fin de que se hagan los respectivos análisis de causa y ajustes a los procedimientos internos, para evitar que se continúe presentando dicha situación. </t>
  </si>
  <si>
    <t>Actas de reuniones de trabajo, oficios, correos electrónicos, registro fotográfico</t>
  </si>
  <si>
    <t>Cada Profesional responsable del proyecto y el Líder respectivo de la Secretaría de Medio Ambiente, cada vez que identifique la necesidad de interactuar con otros procesos, con el fin de intervenir integralmente sobre los recursos naturales, dará traslado a las instancias del Sistema de Gestión Ambiental de Medellín - SIGAM para que se articulen en los aspectos social y físico espacial. Con otros procesos, que no hacen parte de las instancias del SIGAM, como ADQU, CATA, HAPU, GOBI, entre otros, se procederá al acercamiento oportuno para  dar a conocer las necesidades relacionadas con los aspectos económicos, financieros, contractuales, etc. requeridos, dejando trazabilidad de la gestión. En caso de no lograr la articulación requerida, el Secretario de Medio Ambiente  informará al directivo correspondiente, anexando las evidencias de la gestión realizada o ejecución del control, con el fin de que se hagan los respectivos análisis de causa y ajustes a los procedimientos internos, para evitar que se continúe presentando dicha situación. La evidencia de esta gestión quedará registrada mediante actas de reuniones de trabajo, correos electrónicos u oficios.</t>
  </si>
  <si>
    <t>Cambio de Gobierno</t>
  </si>
  <si>
    <t>El Secretario de Despacho, Subsecretario, Líder de Programa, Líder de Proyecto</t>
  </si>
  <si>
    <t>Cuando haga posesión de su cargo</t>
  </si>
  <si>
    <t>no ocasionar inoportunidad o incumplimiento en las metas de Gobierno y objetivos institucionales y del Proceso, y para ponerse al tanto de los planes, programas, proyectos, metas, indicadores, alertas, y conocer el personal que ejecuta las actividades y liderar adecuadamente el proceso a cargo.</t>
  </si>
  <si>
    <t>Agendar de manera inmediata reuniones con las unidades o equipos de trabajo.</t>
  </si>
  <si>
    <t xml:space="preserve">En caso de no realizarse las reuniones, el subalterno inmediatamente inferior solicitará el espacio requerido, a fin de poner en conocimiento a su superior sobre los temas relevantes.  </t>
  </si>
  <si>
    <t>Actas de reuniones de trabajo y Correos electrónicos</t>
  </si>
  <si>
    <t>El Secretario de Despacho, Subsecretario, Líder de Programa, Líder de Proyecto,  cuando haga posesión de su cargo, con el fin de no ocasionar inoportunidad o incumplimiento en las metas de Gobierno y objetivos institucionales y del Proceso, y para ponerse al tanto de los planes, programas, proyectos, metas, indicadores, alertas, y conocer el personal que ejecuta las actividades y liderar adecuadamente el proceso a cargo; agendará de manera inmediata reuniones con las unidades o equipos de trabajo.  En caso de no realizarse las reuniones, el subalterno inmediatamente inferior solicitará el espacio requerido, a fin de poner en conocimiento a su superior sobre los temas relevantes.  La trazabilidad de la gestión quedará registrada mediante actas de reuniones de trabajo y correos electrónicos.</t>
  </si>
  <si>
    <t>Deficiencia en la aplicación de procedimientos que orienten la gestión de PQRS e indicadores</t>
  </si>
  <si>
    <t>Líder de Programa, Líder de Proyecto, Profesional Universitario, Técnico Administrativo y Secretaria de la Secretaría de Medio Ambiente</t>
  </si>
  <si>
    <t>Darán cumplimiento a los procedimientos "PR-GEAM Recolección de información para diferentes agendas de indicadores que reporta la Secretaría de Medio Ambiente" y "PR-GEAM Ingreso, asignación y seguimiento de PQRS a nivel interno"; responderán por la documentación, compilación y reporte de la información necesaria para el seguimiento a los indicadores y mantendrán el indicador de oportunidad de respuestas a PQRSD</t>
  </si>
  <si>
    <t xml:space="preserve">De conformidad con las políticas de operación emitidas por la Secretaría de Medio Ambiente para dichos temas que se encuentre vigentes y los lineamientos establecidos por el Departamento Administrativo de Planeación - DAP y la Secretaría de Gestión Humana y Servicio a la Ciudadanía. </t>
  </si>
  <si>
    <t xml:space="preserve">En caso de no acatar lo establecido, se pondrá en conocimiento de la Alta Dirección del Proceso GEAM, para que proceda con las acciones de mejora, según lo establecen los procedimientos.
</t>
  </si>
  <si>
    <t xml:space="preserve">
Sistema de Gestión Documental Mercurio (bandeja workflow / bandeja destinatarios).
Base de Datos PQRSD
Herramienta "Agenda Indicadores SMA"
Correos electrónicos
</t>
  </si>
  <si>
    <t xml:space="preserve">Cada Líder de Programa o Proyecto,  Profesional Universitario, Técnico Administrativos y Secretaria de la Secretaría de Medio Ambiente, delegados para dar cumplimiento a los procedimientos "PR-GEAM Recolección de información para diferentes agendas de indicadores que reporta la Secretaría de Medio Ambiente" y "PR-GEAM Ingreso, asignación y seguimiento de PQRS a nivel interno",  serán los responsables de la documentación, compilación y reporte de la información necesaria para el seguimiento a los indicadores y de mantener el indicador de oportunidad de respuestas a PQRSD,  de conformidad a las políticas de operación emitidas por la Secretaría de Medio Ambiente para dichos temas, que se encuentren vigentes, y los lineamientos establecidos por el Departamento Administrativo de Planeación - DAP y la Secretaría de Gestión Humana y Servicio a la Ciudadanía.  En caso de no acatar lo establecido, se pondrá en conocimiento mediante correo electrónico a la Alta Dirección del Proceso GEAM,  para que proceda con las acciones de mejora, según lo establecen los procedimientos.
</t>
  </si>
  <si>
    <t xml:space="preserve">Deficiencia en la interacción entre Unidades y Equipos de Trabajo al interior de la Secretaría de Medio Ambiente </t>
  </si>
  <si>
    <t xml:space="preserve">Líder de Programa, Líder de Proyecto, Profesional Universitario, Técnico Administrativo, Auxiliar Administrativo y Secretaria de la Secretaría de Medio Ambiente
</t>
  </si>
  <si>
    <t xml:space="preserve">Solicitar de manera oportuna el requerimiento necesario para el cumplimiento del objetivo del proceso, a un servidor de otra unidad o equipo de trabajo. </t>
  </si>
  <si>
    <t>Esta solicitud se realizará con copia al jefe inmediato.</t>
  </si>
  <si>
    <t>En caso que no se reciba respuesta oportuna, se reitera la solicitud conservando la trazabilidad de la gestión y poniendo en conocimiento de la Alta Dirección del Proceso GEAM.</t>
  </si>
  <si>
    <t>Correos electrónicos</t>
  </si>
  <si>
    <t xml:space="preserve">Cada Líder de Programa o Proyecto,  Profesional Universitario, Técnico Administrativo y Secretaria de la Secretaría de Medio Ambiente, solicitará de manera oportuna el requerimiento necesario para el cumplimiento del objetivo del proceso, a un servidor de otra unidad o equipo de trabajo.  Esta solicitud se realizará con copia al jefe inmediato.  En caso que no se reciba respuesta oportuna, se reitera la solicitud conservando la trazabilidad de la gestión y poniendo en conocimiento de la Alta Dirección del Proceso GEAM, mediante correo electrónico.
</t>
  </si>
  <si>
    <t>Inoportunidad en las acciones de recuperación, protección, conservación, educación e información</t>
  </si>
  <si>
    <t xml:space="preserve">La combinación de factores como Deficiencia en la interacción con otros procesos, Baja disponibilidad de Recursos financieros, Insuficiente disponibilidad de personal idóneo, Restricciones generadas por políticas públicas, Cambio de Gobierno, Deficiencia en la aplicación de procedimientos que orienten la gestión de PQRS e indicadores, Deficiencia en la interacción entre Unidades y Equipos de Trabajo al interior de la Secretaría de Medio Ambiente, pueden ocasionar inoportunidad en las en las acciones de recuperación, protección, conservación, educación e información, repercutiendo en el mejoramiento del estado de los recursos naturales renovables y a la sostenibilidad ambiental.
</t>
  </si>
  <si>
    <t xml:space="preserve">Este riesgo se materializó en dos ocasiones por la misma causa, por lo siguiente:
1. En la Unidad de educación y Buenas Prácticas Ambientales, no se ha iniciado la ejecución de lo pactado en el Convenio 945 de 2020,  suscrito con el AMVA para el tema de ruido.  A pesar de que desde la supervisión delegada de la Secretaría de Medio Ambiente se realizaron las acciones técnicas requeridas para la contratación del operador del convenio, a la fecha no se cuenta con él, debido a que se han presentado divergencias en conceptos con los compañeros de la Secretaría de Suministros y Servicios que tomaron mucho tiempo en resolverse;  se adelantaron los trámites administrativos necesarios para evitar un incumplimiento del convenio, como: ampliación, suspensión y solicitud de prórroga.  Se adjuntan correos electrónicos: “Gestión ante suministros” y “Gestión suministros 2” y actos administrativos:   “F-GDC-14 Formato Acta de Suspensión firmada”, “F-GDC-19 Formato Acta de reinicio Firmada contrato 945 de 2020, ruido” y “Modificación 1"
2. La Unidad de educación y Buenas Prácticas Ambientales envió inoportunamente el  “informe gestiones adelantadas sobre calidad del aire como insumo para respuesta a medida cautelar – periodo enero - marzo de 2021”, el cual debía ser enviado en el mes de abril y se envió en mayo.  De acuerdo con el control diseñado para esta causa, este tema se llevó a la instancia del Sistema de Gestión Ambiental de Medellín – SIGAM encargada, en este caso el Comité Temático Interinstitucional de Gestión Integral del Recurso Aire. El compromiso se recuerda constantemente en Comité porque dicho informe es trimestral. Mediante acta del 12 de marzo de 2021 se concertó el envío de la información correspondiente al primer trimestre del 2021 para el mes de abril; no obstante, la información no fue enviada oportunamente por parte de las dependencias. Se adjunta Acta_SIGAM_CA_003_2021.
Al no lograr la articulación requerida, la Secretaría de Medio Ambiente informó a los directivos correspondientes mediante oficio.  Se adjunta oficio 202120034235 del 22/04/2021 dirigido a la Secretaría de Comunicaciones, como evidencia del contenido del mismo, pues es el mismo texto para todos; se relacionan a continuación los números de radicado de los oficios enviados a cada una de las dependencias:
 202120034215 Secretaría de Educación
 202120034235 Secretaría de Comunicaciones
 202120034236 DAGRD
 202120034239 Secretaría de Gestión Humana y Servicio a la Ciudadanía
 202120034242 Suministros y Servicios
 202120034243 Secretaría de Salud
En dichos oficios se dio como plazo para el envío de la información el día 26 de abril de 2021 y gracias a esto se logró contar con la información, la cual fue compilada por el personal técnico de la Secretaría de Medio Ambiente y enviada a la Secretaría General.  Se adjunta oficio 202120037202.
</t>
  </si>
  <si>
    <t>Este riesgo no sufrió cambios a nivel de descripción, causas y consecuencias de su materialización, probabilidad y diseño de sus controles
Ver Acta en Isolución "Riesgos autoevaluación proceso Gestión Ambiental año 2021 Segundo Cuatrimestre"</t>
  </si>
  <si>
    <t>No se requiere Plan de Mejoramiento toda vez que se aplicaron los controles diseñados en el Mapa y Plan de Tratamiento de Riesgos del Proceso GEAM, para la causa de materialización del riesgo y las desviaciones y observaciones resultantes de la ejecución del control, logrando resolver la situación presentada.</t>
  </si>
  <si>
    <t xml:space="preserve">Este riesgo se materializó por lo siguiente:
Para la ejecución de acciones de mantenimiento e intervenciones en quebradas, se proyectaron los recursos requeridos en el POAI de la vigencia 2021, priorizadas mediante calificación asignada en “MATRIZ DE PRIORIZACION” y se solicitó ante el Área Metropolitana del Valle de Aburra (AMVA) mediante Oficio 202130061381 del 12 de febrero de 2021 la Gestión de recursos adicionales, en el marco del plan de mejoramiento de la Acción para abordar riesgos y oportunidades  #2607, aún abierta y gestionada.
Una vez realizadas las gestiones necesarias desde la Alta dirección, apenas durante el último mes, se lograron obtener los recursos a través de Convenio Interadministrativo 1013 de 2021: 
Suscrito entre: Área Metropolitana del Valle de Aburra y Municipio de Medellín
Objeto: Apoyar al municipio de Medellín en el mantenimiento y mejoramiento de las características hidráulicas en diferentes quebradas de la ciudad de Medellín
Valor del Convenio: cinco mil ciento ochenta y ocho millones ochocientos treinta y siete mil trecientos cincuenta y seis pesos M/L ($5.188.837.356)
Plazo: Diez (10) meses contados a partir de la firma de acta de inicio
</t>
  </si>
  <si>
    <t xml:space="preserve">Aunque el Convenio Interadministrativo 1013 de 2021 aún no se ha comenzado a ejecutar, debido a que el presupuesto aún no se ha podido incorporar a la Secretaria de Medio Ambiente, por tema de vigencias presupuestales, no se requiere nuevo Plan de Mejoramiento toda  vez que está abierta la Acción para abordar riesgos y oportunidades  #2607 </t>
  </si>
  <si>
    <t>Verificar las metas e indicadores del Plan de Desarrollo, acorde con el numeral 1.3 del  procedimiento "PR-DIES Elaboración del POAI".</t>
  </si>
  <si>
    <t>En caso de encontrar que los recursos asignados son insuficientes para cumplir con las metas e indicadores del Plan de Desarrollo, se tendrá que reportar a la Alta Dirección sobre la necesidad de recursos adicionales y se adelantarán acciones para gestionar con fuentes externas (AMVA, Corantioquia, cooperación internacional, sector privado, etc.) la cofinanciación faltante</t>
  </si>
  <si>
    <t>Cada Líder de Programa o Proyecto de la Secretaría de Medio Ambiente,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caso de encontrar que los recursos asignados son insuficientes para cumplir con las metas e indicadores del Plan de Desarrollo, se tendrá que reportar a la Alta Dirección sobre la necesidad de recursos adicionales y se adelantarán acciones para gestionar con fuentes externas (AMVA, Corantioquia, cooperación internacional, sector privado, etc.) la cofinanciación faltante. La evidencia de esta gestión quedará registrada mediante actas de reuniones de trabajo, oficios, correos electrónicos u otros documentos que apliquen.</t>
  </si>
  <si>
    <t xml:space="preserve">Aunque se proyectaron los recursos requeridos en el POAI de la vigencia 2021 para la ejecución de acciones de mantenimiento e intervenciones en quebradas, priorizadas mediante calificación asignada en la “MATRIZ DE PRIORIZACION”, pero dada las limitaciones presupuestales se gestionaron recursos adicionales ante el Área Metropolitana del Valle de Aburra – AMVA, mediante Oficio 202130061381 del 12 de febrero de 2021, lo cual no han sido eficaz.
Teniendo en cuenta que los recursos con los que cuenta la Secretaría de Medio Ambiente son insuficientes para cumplir con las metas establecidas se han realizado otras acciones, las cuales se describen a continuación y se anexan a la presente acta:
 Oficio 202120031158 del 12/04/2021 dirigido a Secretaría de Hacienda. Solicitud de recursos para atención de la Urgencia Manifiesta con ubicación en la quebrada El Indio, punto de referencia Carrera 38 # 26-257, declarada por el señor Alcalde mediante el Decreto 0989 de 2020.
 Oficio 202120041610 del 19/05/2021 dirigido a Secretaría de Hacienda: Déficit presupuestal Secretaría de Medio Ambiente
 Oficio 202120053150 del 23/06/2021 dirigido a Secretaría de Hacienda: Reiteración recursos necesarios para mantenimiento de Quebradas y Urgencia Manifiesta Quebrada El Indio, punto de referencia Carrera 38 26 - 257. Radicados 202120031158, 202120023315 y 202120041610
 Oficio 202120056857 del 07/07/2021 dirigido a Departamento Administrativo de Gestión del Riesgo de Desastres – DAGRD: Apoyo recursos para intervenciones en quebradas.
 Oficio 202120059496 del 15/07/2021 dirigido a Departamento Administrativo de Gestión del Riesgo de Desastres – DAGRD: Ajuste y complemento a Comunicación 202120056857 del 07 de Julio de 2021- Apoyo recursos para intervenciones en Quebrada
Adicionalmente, cada semana en los Comité de Líderes que se lleva a cabo con el Subsecretario de Recursos Naturales Renovables, se generan las alertas sobre este tema en particular, siendo reiterativo en cada reunión; sin embargo, se ha hecho mayor énfasis en las reuniones sostenidas los días 07 de abril de 2021, 12 de mayo de 2021, 26 de mayo de 2021 y 21 de Julio de 2021. Se anexan actas de reunión a la presente acta.
A su vez, una vez generada la alerta en comité de líderes, el Subsecretario consolida las alertas para enviarlas a la Secretaria de Medio Ambiente, quien debe transmitir dicha información en el Comité de Gobierno, el cual se realizan cada ocho días con la alta dirección. (Secretarios de despacho de todas las dependencias de la Administración). Se anexan informes generados el 27/04/2021, 18/05/2021, 29/06/2021, 26/07/2021 a la presente acta.
</t>
  </si>
  <si>
    <t xml:space="preserve">Aunque los controles diseñados y aplicados no han sido efectivos, no se considera pertinente realizar un nuevo plan de mejoramiento, dado que actualmente se tiene formulado, abierto y con seguimiento otro en Isolución, por la materialización del mismo riesgo y la misma causa, detectados en la Autoevaluación de Riesgos del Primer Cuatrimestre de 2021; Plan de Mejoramiento de la Acción para abordar riesgos y oportunidades #2607, con actividades a cargo de la Secretaria de Medio Ambiente. </t>
  </si>
  <si>
    <t xml:space="preserve">Luego de realizar la consolidación de Salidas No Conformes para los trámites, servicios y productos finales para los grupos de valor, del primer semestre de 2021 del Proceso Gestión Ambiental – GEAM, se concluye que el servicio denominado “Información Ambiental disponible”, presentó un porcentaje de Salidas No Conformes de 23,44%, superando el límite de tolerancia aceptable, definido en el DE-GEAM-15 Planificación y control de las salidas finales para los grupos de valor_v16, el cual es el 5%. 
Esta situación se presentó porque el personal especializado de Sistemas de Información Geográfico – SIG es contratado y por temas de salud; y dentro del Equipo de Gestión de La Información, sus integrantes no disponen de un par que pueda suplir la ausencia temporal.
La necesidad de contar oportunamente con personal idóneo de apoyo a la gestión, se le ha expresado al personal directivo en los distintos comités primarios.  Para el tema de salud, fue necesario alivianar las cargas de trabajo a la profesional responsable, delegando ciertas actividades a otros servidores.
</t>
  </si>
  <si>
    <t>No se requiere Plan de Mejoramiento toda vez que se creó en Isolución la ACCION PARA ABORDAR RIESGOS #2612, la cual se encuentra abierta y en desarrollo.</t>
  </si>
  <si>
    <t>Permanentemente, el personal jurídico de la Secretaría de Medio Ambiente deberá estar atento  a nuevas regulaciones, como las relacionadas con la emergencia económica, social y ecológica, para informar y generar alertas al Secretario de Despacho, Subsecretarios y Líderes de Programa y Proyecto, quienes deberán reaccionar oportunamente en la toma de decisiones, con el fin de no generar retrasos en el cumplimiento de objetivos y metas de la gestión ambiental municipal; haciendo los ajustes pertinentes en metas, cronogramas, gestión del talento humano, financieros, logísticos, etc. para no incurrir en las consecuencias que se generarían por la materialización de este riesgo en el Proceso GEAM. En caso de no hacer los ajustes pertinentes o no llevarse a cabo las acciones, el líder impactado con la materialización del riesgo, comunicará a los grupos de valor y partes interesadas lo ocurrido, presentando como  evidencias actas de reuniones de trabajo, cronogramas ajustados mediante oficios o correos electrónicos.</t>
  </si>
  <si>
    <t xml:space="preserve">En la Unidad de Estructura Ecología, por diferentes modificaciones al Plan de Adquisiciones se retrasaron  las etapas precontractuales y de legalización de contratos. Solo se pudieron realizar actas de inicio así:
1. Contrato 4600090677: Mantenimiento de zonas verdes y paisajismo: operador Metroparques, Acta de inicio del 12 de julio. Aun no se inician trabajos en campo. Han transcurrido poco más de 7 meses sin acciones de mantenimiento a zonas verdes y árboles. Esto aumenta notablemente la posibilidad de perdida por muerte de árboles juveniles y deterioro del mobiliario liviano establecido, de las coberturas y paisajismos.
2. Contrato 4600090807: Acciones de tala y poda de árboles y Mantenimiento de Arboles patrimoniales: Operador jardín Botánico de Medellín, Acta de inicio: Julio 22. Transcurrieron 7 meses sin intervenciones de árboles riesgosos autorizadas por el AMVA, y sin retirar árboles caídos en cauces de quebradas, lo que aumenta la probabilidad de daños a personas o a bienes públicos y privados por caída de árboles o ramas, y represamientos y avalanchas de las quebradas taponadas.
Se aplicaron los controles diseñados en el DE-GEAM Mapa y Plan de Tratamiento de Riesgos de Gestión y Corrupción V.16, para la causa Cambio de Gobierno, los cuales no fueron eficaces, debiendo recurrir a las acciones diseñadas para las desviaciones y observaciones resultantes de la ejecución del control.
En la Unidad de educación y Buenas Prácticas Ambientales, no se ha iniciado la ejecución de lo pactado en el Convenio 945 de 2020,  suscrito con el AMVA para el tema de ruido.  Se ha alertado a los directivos a través de correos electrónicos y reuniones respecto de la urgencia de contar con un operador para ejecutar lo pactado con el AMVA.  Se adjunta correo electrónico “Alerta nueva directiva”, “Gestión ante suministros” y “Gestión suministros 2”
Se anexan las actas de comité de Líderes que se llevaron a cabo con el Subsecretario de Recursos Naturales Renovables, donde se generaron las alertas sobre este tema, reuniones realizadas los días 07 de abril de 2021, 12 de mayo de 2021, 26 de mayo de 2021 y 21 de Julio de 2021. 
</t>
  </si>
  <si>
    <t>Requiere Plan de mejoramiento - Se registra nueva Acción  para abordar riesgos #2621 de agosto de 2021</t>
  </si>
  <si>
    <t xml:space="preserve">
Sistema de Gestión Documental Mercurio (bandeja workflow / bandeja destinatarios).
Base de Datos PQRSD
Herramienta "Agenda Indicadores SMA"
Correos electrónicos
</t>
  </si>
  <si>
    <t xml:space="preserve">Durante el período julio - octubre de 2021, el porcentaje de respuestas oportunas a PQRS de la Secretaría de Medio Ambiente, estuvo por debajo del límite de tolerancia aceptable, que es del 90%, contando con un 89,58% de oportunidad en el consolidado de dicho período, según información suministrada por la Secretaría de Gestión Humana y Servicio a La Ciudadanía.  </t>
  </si>
  <si>
    <t>se crea la Acción para Abordar Riesgos y Oportunidades #2627 en Isolución</t>
  </si>
  <si>
    <t>Actas de reuniones de trabajo,
Correos electrónicos</t>
  </si>
  <si>
    <t xml:space="preserve">Cada Líder de Programa o Proyecto,  Profesional Universitario, Técnico Administrativo y Secretaria de la Secretaría de Medio Ambiente, solicitará de manera oportuna el requerimiento necesario para el cumplimiento del objetivo del proceso, a un servidor de otra unidad o equipo de trabajo.  Esta solicitud se realizará con copia al jefe inmediato.  En caso que no se reciba respuesta oportuna, se reitera la solicitud conservando la trazabilidad de la gestión y poniendo en conocimiento de la Alta Dirección del Proceso GEAM, mediante correo electrónico y/o actas de reunión de trabajo.
</t>
  </si>
  <si>
    <t>Inoportunidad en la contribución al mejoramiento del estado de los recursos naturales renovables</t>
  </si>
  <si>
    <t xml:space="preserve">Incumplimiento de las metas porcentuales promedio de las actividades del Proceso GEAM por encima del 10% anual
</t>
  </si>
  <si>
    <t xml:space="preserve">El incumplimiento de las metas porcentuales promedio de las actividades del Proceso GEAM por encima del 10% anual, pueden ocasionar inoportunidad en la contribución al mejoramiento del estado de los recursos naturales renovables, repercutiendo en la sostenibilidad ambiental. </t>
  </si>
  <si>
    <t>Subsecretario, Líder de Programa, Líder de Proyecto, Profesional Universitario</t>
  </si>
  <si>
    <t>Realizar seguimiento al avance del indicador “Cumplimiento de las metas porcentuales promedio de las actividades del proceso GEAM”</t>
  </si>
  <si>
    <t xml:space="preserve">Verificar que el avance porcentual en el momento de la medición esté acorde con las actividades y metas planteadas, de tal manera que al finalizar el año se encuentre  igual o superior al 90% de la meta anual. </t>
  </si>
  <si>
    <t xml:space="preserve"> En caso que dicha medición no esté acorde con las actividades y metas planteadas, se deberá hacer análisis de causas de dicho incumplimiento, buscar alternativas de mejora para garantizar razonablemente el cumplimiento de la meta anual.  </t>
  </si>
  <si>
    <t xml:space="preserve">actas de reuniones de trabajo y correos electrónicos. </t>
  </si>
  <si>
    <t xml:space="preserve">El Subsecretario, Líder de Programa, Líder de Proyecto, Profesional Universitario, trimestralmente realizarán seguimiento a los indicadores que aportan al indicador “Cumplimiento de las metas porcentuales promedio de las actividades del proceso GEAM”, para verificar que el avance porcentual en el momento de la medición esté acorde con las actividades y metas planteadas, de tal manera que al finalizar el año se encuentre igual o superior al 90% de la meta anual. En caso que dicha medición no esté acorde con las actividades y metas planteadas, se deberá hacer análisis de causas de dicho incumplimiento, buscar alternativas de mejora para garantizar razonablemente el cumplimiento de la meta anual.  Se dejará registro del seguimiento y propuestas de alternativas en las actas de reuniones de trabajo y correos electrónicos. </t>
  </si>
  <si>
    <t xml:space="preserve">De enero a Junio del año 2021 se ha cumplido con el 48,2% de las metas porcentuales promedio de las actividades de Conservación, Educación, Información, protección y Recuperación, fijadas para el año 2021, lo que nos permite inferir que al finalizar el año se alcanzará la meta establecida y por lo tanto a la fecha no se ha materializado el riesgo.
</t>
  </si>
  <si>
    <t>De enero a Junio del año 2021 se ha cumplido con el 48,2% de las metas porcentuales promedio de las actividades de Conservación, Educación, Información, protección y Recuperación, fijadas para el año 2021, lo que nos permite inferir que al finalizar el año se alcanzará la meta establecida y por lo tanto a la fecha no se ha materializado el riesgo.</t>
  </si>
  <si>
    <t>Cód. DE-GECU-041</t>
  </si>
  <si>
    <t>DE-GECU Mapa y Plan de Tratamiento de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</si>
  <si>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</si>
  <si>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</si>
  <si>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</si>
  <si>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</si>
  <si>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</si>
  <si>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</si>
  <si>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</si>
  <si>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
Mensualmente</t>
  </si>
  <si>
    <t xml:space="preserve">verificar el  cumplimiento de las estrategias de fomento, formación y participación en el marco del arte y la cultura.
</t>
  </si>
  <si>
    <t xml:space="preserve">En el Comité Directivo se revisará el cumplimiento   de las estrategias de fomento, formación y participación, en el marco del arte y la cultura, a través de los informes que presenta cada uno de  los Subsercretarios
</t>
  </si>
  <si>
    <t xml:space="preserve">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</si>
  <si>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</si>
  <si>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verificarán el cumplimiento de las estrategias de fomento, formación y participación en el marco del arte y la cultura; a través de los informes que presenta cada uno de  los Subsecretarios, 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como evidencia se  levantará el acta de reunión del Comité Directivo</t>
  </si>
  <si>
    <t>No se materializó el riesgo en el periodo evaluado, en la emergencia sanitaria se continuó dando cumplimiento a la implementación de estrategias de fomento, formación y participación en el marco del arte y la cultura; la operación de los servicios continuaron de manera virtual, digital y telefónica, por medio de diferentes plataformas y herramientas.  Como evidencia se adjuntan las actas del comité directivo realizadas en el período evaluado, donde se realiza el seguimiento a las estrategias.</t>
  </si>
  <si>
    <t>Ver acta autoevaluación de riesgos SECRETARIA DE CULTUR-GECU6 proceso Gestión Cultural año 2021 primer cuatrimestre</t>
  </si>
  <si>
    <t>No se materializó el riesgo en el periodo evaluado, en la emergencia sanitaria se continuó dando cumplimiento a la implementación de estrategias de fomento, formación y participación en el marco del arte y la cultura; la operación de los servicios continuaron en alternancia,  presencial guardando los protocolos de bioseguridad y cumpliendo con  el aforo y virtual, digital y telefónica, por medio de diferentes plataformas y herramientas.  Como evidencia se adjuntan las actas del comité directivo realizadas en el período evaluado, donde se realiza el seguimiento a las estrategias.</t>
  </si>
  <si>
    <t>Este riesgo no sufrió cambios a nivel de descripción, causas y consecuencias de su materialización, probabilidad y diseño de sus controles.
Tuvo cambios en el objetivo según las características Smart.
Evidencias de ejecución del control:
Ver actas Comité Directivo  N°5 a 15  año 2021.
Ver acta autoevaluación de riesgos SECRETARIA DE CULTUR-GECU8 proceso Gestión Cultural año 2021 segundo cuatrimestre</t>
  </si>
  <si>
    <t xml:space="preserve">Se Materializó el riesgo en la Subsecretaría Ciudadanía Cultural, ya que no se dio cumplimiento a la estrategia “Laboratorio de Cultura Ciudadana”, debido a que se presentaron dificultades en la etapa precontractual, lo que impidió la contratación para realizar las actividades para ejecutar la estrategia. Se genera acción para abordar riesgos número 2640 en Isolucion.
</t>
  </si>
  <si>
    <t xml:space="preserve">Este riesgo no sufrió cambios a nivel de descripción, causas y consecuencias de su materialización, probabilidad y diseño de sus controles.
Evidencias de ejecución del control:
Actas Comité Directivo  N° 16 a la 29  año 2021.
Actas Comité primario de la Subsecretaría de Arte y Cultura, Subsecretaría de Lectura, Patrimonio y Oralidad y de la Subsecretaría de Cultura Ciudadana.
Ver acta autoevaluación de riesgos SECRETARIA DE CULTUR-GECU10 proceso Gestión Cultural año 2021 tercer cuatrimestre
</t>
  </si>
  <si>
    <t>Acción para abordar riesgos número 2640 en Isolucion.</t>
  </si>
  <si>
    <t>Líderes de Programa y Proyecto de la Secretaría de Cultura Ciudadana</t>
  </si>
  <si>
    <t>bimensualmente</t>
  </si>
  <si>
    <t xml:space="preserve">
Realizar el seguimiento al cumplimiento de las estrategias de fomento, formación y participación en el marco del arte y la cultura.</t>
  </si>
  <si>
    <t>A través del comité primario los Líderes de Programa y de Proyecto, revisarán el cumplimiento   de las estrategias de fomento, formación y participación, en el marco del arte y la cultura  que fueron analizadas en el comité directivo y adoptarán acciones concretas para su cumplimiento</t>
  </si>
  <si>
    <t>En caso de que se evidencie incumplimiento en   las estrategias  el subsecretario  tomará las acciones correctivas correspondientes y dará directrices a sus equipos de trabajo</t>
  </si>
  <si>
    <t xml:space="preserve">actas comité de grupo primario </t>
  </si>
  <si>
    <t>Los  Líderes de Programa y Proyecto de la Secretaría de Cultura Ciudadana, bimensualmente en comité primario revisarán el seguimiento al   cumplimiento de las estrategias de fomento, formación y participación en el marco del arte y la cultura, teniendo en cuenta  las estrategias que fueron analizadas en el comité directivo y adoptarán acciones concretas para su cumplimiento; en caso de que se evidencie incumplimiento en   las estrategias  el subsecretario  tomará las acciones correctivas correspondientes y dará las directrices a sus equipos de trabajo; como evidencias se tendrán  las actas de comité de grupo primario</t>
  </si>
  <si>
    <t>No se materializó el riesgo en el periodo evaluado porque se logró desarrollar de forma satisfactoria las estrategias de  fomento, formación y participación, se implementaron las actividades asociadas, las cuales se adaptaron para responder a las restricciones de la emergencia sanitaria, social y económica derivadas de la pandemia ocasionada por el COVID-19 y a las necesidades del sector cultural, artístico y del patrimonio relacionados con estos programas, ya que además de las consecuencias e implicaciones de esta situación mundial, impactaron varios frentes del sector que se debieron atender de forma integral.</t>
  </si>
  <si>
    <t>Este riesgo no sufrió cambios a nivel de descripción, causas y consecuencias de su materialización, probabilidad y diseño de sus controles.
Tuvo cambios en el objetivo según las características Smart.
Evidencias de ejecución del control:
Ver actas Comité primario de la Subsecretaría de Arte y Cultura, de la Subsecretaría de Lectura, parimonio y Oralidad y de la Subsecretaría de Cultura Ciudadana
Ver acta autoevaluación de riesgos SECRETARIA DE CULTUR-GECU8 proceso Gestión Cultural año 2021 segundo cuatrimestre</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</si>
  <si>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</si>
  <si>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</si>
  <si>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</si>
  <si>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</si>
  <si>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Equipo Jurídico de la Secretaría de Cultura Ciudadana</t>
  </si>
  <si>
    <t xml:space="preserve">Mensualmente
</t>
  </si>
  <si>
    <t xml:space="preserve">verificar el cumplimiento de los  criterios técnicos, legales y financieros en los procesos contractuales y administrativos que realiza la Secretaría de Cultura para la ejecución de las estrategias de fomento, formación y participación, en el marco del arte y la cultura, con el fin de evitar errores por parte de los servidores
</t>
  </si>
  <si>
    <t xml:space="preserve">A través del equipo jurídico de la Secretaría de Cultura Ciudadana, el cual se reúne para hacer revisión a los componenetes técnicos, financieros y jurídicos  de la ejecución contractual de las diferentes dependencias; además se revisan  todas las situaciones en general de las Subsecretarías  que puedan afectar el cumplimiento de las estrategias de fomento, formación y participación, en el marco del arte y la cultura.
</t>
  </si>
  <si>
    <t>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t>
  </si>
  <si>
    <t xml:space="preserve">actas comité jurídico </t>
  </si>
  <si>
    <t>El equipo Jurídico de la Secretaría de Cultura Ciudadana mensualmente verifica el cumplimiento de los  criterios técnicos, legales y financieros en los procesos contractuales y administrativos que realiza la Secretaría para la ejecución de las estrategias de fomento, formación y participación, en el marco del arte y la cultura, con el fin de evitar errores por parte de los servidores.  El comité jurídico, se reúne  para hacer revisión a los componentes técnicos, financieros y jurídicos  de la ejecución contractual de las diferentes dependencias; además se revisarán  todas las situaciones en general de las Subsecretarías  que puedan afectar el cumplimiento de las estrategias de fomento, formación y participación, en el marco del arte y la cultura.  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 Como evidencia se dejan las actas del comité jurídico.</t>
  </si>
  <si>
    <t>Inoportuna</t>
  </si>
  <si>
    <t>No se materializó el riesgo en el periodo evaluado, ya que no se presentó incumplimiento de los criterios técnicos, legales y financieros establecidos para  llevar a cabo las estrategias de fomento, formación y participación, en el marco del arte y la cultura, los controles implementados a través del equipo jurídico fueron efectivos, se adjunta como evidencia actas de reunión del comité jurídico correspondiente a los meses de diciembre 2020-marzo 2021.</t>
  </si>
  <si>
    <t>No se materializó el riesgo en el periodo evaluado, ya que no se presentó incumplimiento de los criterios técnicos, legales y financieros establecidos para  llevar a cabo las estrategias de fomento, formación y participación, en el marco del arte y la cultura, los controles implementados a través del equipo jurídico fueron efectivos, se adjunta como evidencia actas de reunión del comité jurídico correspondiente a los meses de abril-julio 2021.</t>
  </si>
  <si>
    <t>Este riesgo no sufrió cambios a nivel de descripción, causas y consecuencias de su materialización, probabilidad y diseño de sus controles.
Tuvo cambios en el objetivo según las características Smart.
Evidencias de ejecución del control:
Ver actas de reunión del equipo jurídico de la Secretaría de Cultura mensualmente donde se verifica el cumplimiento de los criterios legales y financieros en los procesos contractuales y administrativos en la ejecución de las estrategias de Fomento, formación y participación de los meses de abril a julio de 2021.
Ver acta autoevaluación de riesgos SECRETARIA DE CULTUR-GECU8 proceso Gestión Cultural año 2021 segundo cuatrimestre</t>
  </si>
  <si>
    <t>No se materializó el riesgo en el periodo evaluado, los controles implementados a través del equipo jurídico fueron efectivos, la labor de seguimiento y control se llevó a cabo con mucho detenimiento y generó acciones preventivas a través de circulares y capacitaciones que se realizaron durante el período a evaluar</t>
  </si>
  <si>
    <t>Este riesgo no sufrió cambios a nivel de descripción, causas y consecuencias de su materialización, probabilidad y diseño de sus controles.
Evidencias de ejecución del control:
Actas Comité jurídico correspondiente a los meses de agosto-noviembre 2021.
Ver acta autoevaluación de riesgos SECRETARIA DE CULTUR-GECU10 proceso Gestión Cultural año 2021 tercer cuatrimestre</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</si>
  <si>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</si>
  <si>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</si>
  <si>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</si>
  <si>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</si>
  <si>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 xml:space="preserve">Verificar el  cumplimiento de las estrategias de fomento, formación y participación en el marco del arte y la cultura.
</t>
  </si>
  <si>
    <t xml:space="preserve">En el Comité Directivo se verificará el cumplimiento   de las estrategias de fomento, formación y participación, en el marco del arte y la cultura, a través de los informes que presenta cada uno de  los Subsercretarios
</t>
  </si>
  <si>
    <t xml:space="preserve">En caso de evidenciar que se tomaron decisiones equivocadas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</si>
  <si>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</si>
  <si>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realizan seguimiento para verificar el cumplimiento de las estrategias de fomento, formación y participación en el marco del arte y la cultura; a través de los informes que presenta cada uno de  los Subsecretarios, en caso de evidenciar que se tomaron decisiones equivocadas que afectan gravemente el desarrollo de las estrategias de fomento, formación y participación, en el marco del arte y la cultura,  en la misma reunión se plantean acciones de mejora encaminadas a  fortalecer dichas  estrategias, generando una línea de trabajo con los  Subsecretarios  y sus equipos; como evidencia quedan las actas de reunión del Comité Directivo</t>
  </si>
  <si>
    <t>No se materializó el riesgo en el periodo evaluado ya que no se tomaron decisiones que afecten el desarrollo de las estrategias de fomento, formación y participación, en el marco del arte y la cultura, se adjunta como evidencia actas de comité directivo de los meses evaluados.</t>
  </si>
  <si>
    <t>No se materializó el riesgo en el periodo evaluado ya que  en los Comité Directivos se realiza seguimiento al desarrollo de las estrategias  de fomento, formación y  participación, en el marco del arte y la cultura, a través de los informes que presenta cada Subsecretario.</t>
  </si>
  <si>
    <t>Este riesgo no sufrió cambios a nivel de descripción, causas y consecuencias de su materialización, probabilidad y diseño de sus controles.
Evidencias de ejecución del control:
Actas Comité Directivo  N°16 a 29  año 2021.
Ver acta autoevaluación de riesgos SECRETARIA DE CULTUR-GECU10 proceso Gestión Cultural año 2021 tercer cuatrimestre</t>
  </si>
  <si>
    <t>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</si>
  <si>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</si>
  <si>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</si>
  <si>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</si>
  <si>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</si>
  <si>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 cantidad de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</si>
  <si>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</si>
  <si>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</si>
  <si>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base de datos, reportes Subsecretaría de SC, correos electrónicos</t>
  </si>
  <si>
    <t>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análisis correspondiente y se remite por correo electrónico el estado de dichas PQRS a los Subsecretarios y Líderes para que se tomen las acciones pertinente, con el fin de corregir y mejorar la atención a las solicitudes. En caso de evidenciar que no están siendo oportunas las respuestas, se remitirá correo electrónico a los servidores y/o contratistas responsables informándoles la situación a mejorar.  Como evidencia se tienen los seguimientos al informe del indicador de oportunidad para el tema de trámite y para PQRSD, a través de base de datos, reportes Subsecretaría de  Servicio al Ciudadano, correos electrónicos.</t>
  </si>
  <si>
    <t>Se materializó el riesgo Inoportunidad de los términos de Ley para dar respuesta a las PQRSD, trámites y demás solicitudes (novedades) del proceso de Gestión Cultural, según los informes del indicador de oportunidad de las  PQRSD remitidos por la Subsecretaría de Servicio a la Ciudadanía, durante los meses diciembre 2020-marzo 2021, se genera acción para abordar riesgos número #2604 en isolucion.</t>
  </si>
  <si>
    <t>Ver acta autoevaluación de riesgos SECRETARIA DE CULTUR-GECU6 proceso Gestión Cultural año 2021 primer cuatrimestre. Se genera la acción para abordar riesgos y oportunidades #2604</t>
  </si>
  <si>
    <t xml:space="preserve">Se materializó el riesgo toda vez que no se alcanza la meta de cumplimiento de oportunidad, la Secretaría de Cultura en el período abril - julio recibió 96 PQRSD de las cuales respondió oportunamnte  86 y 10 no oportunas, por lo cual en la medición reportada por la Subsecretaría de Servicio a la Ciudadanía el indicador de oportunidad alcanzó el 89,58%, valor por debajo de la meta establecida.
</t>
  </si>
  <si>
    <t>Este riesgo no sufrió cambios a nivel de descripción, causas y consecuencias de su materialización, probabilidad y diseño de sus controles.
Tuvo cambios en el objetivo según las características Smart.
Evidencias de ejecución del control:
Consolidado PQRSD marzo-junio reportado por la Subsecretaría de Servicio a la ciudadanía
Ver acta autoevaluación de riesgos SECRETARIA DE CULTUR-GECU8 proceso Gestión Cultural año 2021 segundo cuatrimestre</t>
  </si>
  <si>
    <t>Acción para abordar riesgos y oportunidades N° 2624</t>
  </si>
  <si>
    <t>Se materializó el riesgo toda vez que no se alcanza la meta de cumplimiento de oportunidad, en la medición reportada por la Subsecretaría de Servicio a la Ciudadanía el indicador de oportunidad alcanzó el 78,79%, valor por debajo de la meta establecida.</t>
  </si>
  <si>
    <t>Este riesgo no sufrió cambios a nivel de descripción, causas y consecuencias de su materialización, probabilidad y diseño de sus controles.
Evidencias de ejecución del control: Consolidado PQRSD julio-octubre reportado por la Subsecretaría de Servicio a la ciudadanía.
Ver acta autoevaluación de riesgos SECRETARIA DE CULTUR-GECU10 proceso Gestión Cultural año 2021 tercer cuatrimestre</t>
  </si>
  <si>
    <t xml:space="preserve">Acción para abordar riesgos número 2637 </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</si>
  <si>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</si>
  <si>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</si>
  <si>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</si>
  <si>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</si>
  <si>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</si>
  <si>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</si>
  <si>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</si>
  <si>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</si>
  <si>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</si>
  <si>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y desconocimiento de la normatividad,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</si>
  <si>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</si>
  <si>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</si>
  <si>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</si>
  <si>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</si>
  <si>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</si>
  <si>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</si>
  <si>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</si>
  <si>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 xml:space="preserve">El control fue efectivo. Se realizó la asignación, tanto de las conciliaciones extrajudiciales, como de los procesos judiciales, de acuerdo con la complejidad del caso y el perfil de los abogados. </t>
  </si>
  <si>
    <t>La evidencia del control es la asignación realizada a través del Sistema de Información Jurídica Helena.</t>
  </si>
  <si>
    <t>No es necesario adoptar acción alguna</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</si>
  <si>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</si>
  <si>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</si>
  <si>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</si>
  <si>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</si>
  <si>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</si>
  <si>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</si>
  <si>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</si>
  <si>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Los reportes serán verificados por el Subsecretario de Defensa y Protección de lo Público y/o  por el Líder de la Unidad de Procesos Jurídicos, a fin de ejercer control sobre la gestión de los abogados. 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</si>
  <si>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 xml:space="preserve">El control ha sido efectivo. Diariamente, la Líder de Programa de la Unidad de Procesos Jurídicos venía remitiendo a todos los abogados, a través de correo electrónico, la agenda judicial y el movimiento de los procesos, según reporte que de ello genera la Gestoría Judicial. De otro lado, de manera semanal, se remitió por el mismo medio la agenda de las conciliaciones extrajudiciales. </t>
  </si>
  <si>
    <t xml:space="preserve">La evidencia del control la constituyen los correos electrónicos remitidos. </t>
  </si>
  <si>
    <t xml:space="preserve">El control ha sido efectivo. Diariamente, la Líder de Programa de la Unidad de Procesos Jurídicos viene remitiendo a todos los abogados, a través de correo electrónico, la agenda judicial y el movimiento de los procesos, según reporte que de ello genera la Gestoría Judicial. De otro lado, de manera semanal, se remitió por el mismo medio la agenda de las conciliaciones extrajudiciales. </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</si>
  <si>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</si>
  <si>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</si>
  <si>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</si>
  <si>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</si>
  <si>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</si>
  <si>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</si>
  <si>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</si>
  <si>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</si>
  <si>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</si>
  <si>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</si>
  <si>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</si>
  <si>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</si>
  <si>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El control fue efectivo y por lo tanto el  riesgo no se materializó, ya que se se realizó seguimiento por parte de la lider sobre los tramites que cda abogado tiene en gestion(Paso4) verificando especificamente en las TS 03 y 04 los tiempos de respuesta en la emisión de los conceptos.</t>
  </si>
  <si>
    <t>alguna ocasiones en las cuales se ha evidenciado algun tipo de demora por parte de los abogados, las mismas no dependen de la gestión de él sino en la demora en las respuestas de las demas entidades, por tal motivo en tramite se suspende en el Sistema.</t>
  </si>
  <si>
    <t>Seguir realizando los seguimientos por parte de la lider que permitan realizar las gestiones dentro de los tiempos estimados</t>
  </si>
  <si>
    <t>EL riesgo no se materializó, lo que significa que el control realizado fue efectivo, al realizarse  seguimiento por parte de la lider sobre los tramites que cada abogado tiene en gestion(Paso4) verificando especificamente en las TS 03 y 04 los tiempos de respuesta en la emisión de los conceptos.</t>
  </si>
  <si>
    <t>En las  ocasiones en las cuales se ha evidenciado algun tipo de demora por parte de los abogados, y se ha evidenciado que las mismas no dependen de la gestión de él sino en la demora en las respuestas de las demas entidades, se procede a realizar la suspension del tramite en el sistema (HERMES)</t>
  </si>
  <si>
    <t>El riesgo no se materializó, debido a que el control fue efectivo, ya que se se realizó seguimiento por parte de la lider sobre los tramites que cda abogado tiene en gestion(Paso4) verificando especificamente en las TS 03 y 04 los tiempos de respuesta en la emisión de los conceptos.</t>
  </si>
  <si>
    <t>alguna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</si>
  <si>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</si>
  <si>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</si>
  <si>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</si>
  <si>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</si>
  <si>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</si>
  <si>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</si>
  <si>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</si>
  <si>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</si>
  <si>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el riesgo no se materializó, debido a que los abogados solicitaron de manera oportuna la información necesaria para la emision de los conceptos y en ocasiones cuando no se obtuvo respuesta de las dependencias se reiterón en la mismas a las demas dependencias, reiterando la opotunidad en sus respuestas.</t>
  </si>
  <si>
    <t>Solicitar de manera opotuna la información requerida por cada una de las dependencias reiterando la importancia de remitirlas dentro del tiempo oportuno.</t>
  </si>
  <si>
    <t>El control fue efectivo y el riesgo no se materializó, debido a que los abogados solicitaron de manera oportuna la información necesaria para la emision de los conceptos y en ocasiones cuando no se obtuvo respuesta de las dependencias  reiterando la opotunidad en sus respuestas.</t>
  </si>
  <si>
    <t>En las ocasiones en las cuales se ha evidenciado algun tipo de demora por parte de los abogados, las mismas se han podido evidencias que no dependen de la gestión de él sino en la demora en las respuestas de las demas entidades, por tal motivo en tramite se suspende en el Sistema (HERMES).</t>
  </si>
  <si>
    <t>el riesgo no se materializó, debido a que los abogados solicitaron de manera oportuna la información necesaria para la emision de los conceptos a las demas dependencias, reiterandos la opotunidad en sus respuestas.</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</si>
  <si>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</si>
  <si>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</si>
  <si>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</si>
  <si>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</si>
  <si>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</si>
  <si>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</si>
  <si>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</si>
  <si>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</si>
  <si>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</si>
  <si>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</si>
  <si>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 xml:space="preserve">El control ha sido efectivo. El Secretario Técnico del Comité de Conciliación ha remitido la información pertinente para que los profesionales del derecho realicen y presenten el estudio de viabilidad del medio de control de repetición, dentro de los términos de ley </t>
  </si>
  <si>
    <t>La evidencia del control la constituyen las Actas del Comité de Conciliación correspondientes al periodo evaluado, las cuales reposan en la NAS (\\nas1\Alcaldia\209-GRAL\20920-S-DPP\U-Procs-Jurid\Cmn-Procs-Jurid\Comite de Conciliacion\Actas del Comite\Actas 2020)</t>
  </si>
  <si>
    <t>Cód. DE-GESE-26</t>
  </si>
  <si>
    <t>Versión 12</t>
  </si>
  <si>
    <t>DE- GESE   Mapa y Plan de Tratamiento de  Riesgos</t>
  </si>
  <si>
    <t>Avance de monitoreo 
a 30 de Noviembre</t>
  </si>
  <si>
    <t>Gestión de la Seguridad</t>
  </si>
  <si>
    <t>Planear, articular y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municipio de Medellín para cada periodo de Gobierno</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</si>
  <si>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</si>
  <si>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</si>
  <si>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</si>
  <si>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</si>
  <si>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</si>
  <si>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</si>
  <si>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</si>
  <si>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articulacion de seguimiento y articulación del Plan Integral de Seguridad y Convivencia Ciudadana  (PISCC),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</si>
  <si>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</si>
  <si>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</si>
  <si>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</si>
  <si>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 lo cual queda evidenciado en las comunicaciones solicitando la información y en el informe de seguimiento.</t>
  </si>
  <si>
    <t>En primer lugar, los procesos de planeación relativa a la gestión local de la seguridad y la convivencia se vienen surtiendo hasta la fecha, de acuerdo de con los tiempos y plazos estipulados. De hecho, se avanzó en la planeación 2021 desde el año pasado 2020, para poder dedicar este trimestre a la revisión y ajuste de la misma.</t>
  </si>
  <si>
    <t>ACTA 
SEC-GESE - 3</t>
  </si>
  <si>
    <t>Los procesos de planeación relativa a la gestión local de la seguridad y la convivencia se vienen surtiendo hasta la fecha, de acuerdo con los tiempos y plazos estipulados. Se han realizado encuentros trimestrales de seguimiento al Plan Integral de Seguridad y Convivencia y se vienen avanzando en la implementación del Módulo SISEG - en la Plataforma MAPGis para el reporte del plan de acción del PISCC por parte de organismos de seguridad y justicia. Adicionalmente, se viene cumpliendo con el proceso de reformulación de la política pública de seguridad y convivencia, proceso que se tenía previsto para este año. 
Por lo anterior los controles son efectivos y el riesgo no se materializa.</t>
  </si>
  <si>
    <t xml:space="preserve">Este riesgo no sufrió cambios a nivel de descripción, causas y consecuencias de su materialización, probabilidad y diseño de sus controles.
Tuvo cambio en el objetivo según las características Smart
Evidencias de ejecución del control:
 • Comunicaciones solicitando la información.
• Informe de seguimiento.
• Listado asistencia de las reuniones PISCC.
• Actas de las reuniones PISCC.
Ver acta N° SEC-GESE5.  Riesgos Autoevaluación proceso Gestion de la Seguridad GESE, año 2021,  segundo cuatrimestre.
</t>
  </si>
  <si>
    <t xml:space="preserve">Este riesgo no sufrió cambios a nivel de descripción, causas y consecuencias de su materialización, probabilidad y diseño de sus controles.
Evidencias de ejecución del control:
 • Comunicaciones solicitando la información.
• Informe de seguimiento.
• Listado asistencia de las reuniones PISCC.
Ver acta N° SEC-GESE 8.  Riesgos Autoevaluación proceso Gestion de la Seguridad GESE, año 2021,  TERCER cuatrimestre.
</t>
  </si>
  <si>
    <t>Desarticulación de los organismos de seguridad y justicia del proceso Gestión de la Seguridad -GESE.</t>
  </si>
  <si>
    <t>Verificar en las reuniones de seguimiento y articulación del Plan Integral de Seguridad y Convivencia Ciudadana (PISCC) las acciones coordinadas e intervenciones interinstitucionales que mitigarán las problemáticas de ciudad priorizadas en materia de seguridad y convivencia</t>
  </si>
  <si>
    <t>Se convoca a reunión de seguimiento y articulación del Plan Integral de Seguridad y Convivencia Ciudadana (PISCC) a los diferentes organismos que participaran en la distintas estrategias de intervención y se socializará la actividad a realizar.</t>
  </si>
  <si>
    <t xml:space="preserve">En caso que algunos  de los organismos no asista, se le reitera la solicitd a participar en las reuniones del PISCC  y se le indicará que el no reporte y la ausencia a las reuniones de trabajo le impedira la radicación de nuevos proyectos de inversión financiados con los recursos FONSET </t>
  </si>
  <si>
    <t>•	Listado asistencia de las reuniones PISCC.</t>
  </si>
  <si>
    <t>El Secretario  y los Subsecretarios de Despacho,  el Líder de Programa y el Líder de Proyecto, semestralmente, convocan a reunión de seguimiento y articulación del Plan Integral de Seguridad y Convivencia Ciudadana  (PISCC) a los diferentes organismos que participaran en la distintas estrategias de intervención y se socializará la actividad a realizar, en caso que algunos  de los organismos no asista, se le reitera la solicitud a participar de las reuniones del  PISCC  y se le indicará que el no reporte y la ausencia a dichas reuniones de trabajo le impedirá la radicación de nuevos proyectos de inversión financiados con los recursos FONSET , evidencia :  Listado asistencia de las reuniones PISCC.</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</si>
  <si>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</si>
  <si>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</si>
  <si>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Plan Integral de Seguridad y Convivencia Ciudadana - PISCC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</si>
  <si>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</si>
  <si>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Plan Integral de Seguridad y Convivencia Ciudadana - PISCC, se podría presentar  posible equivocación en la priorización de los recursos del Fondo de Seguridad de Entidades Territoriales -FONSET, ocasionando pérdida de credibilidad y confianza, pérdidas económicas, disminución de la calidad o interrupción del servicio, pérdida de imagen institucional, afectación del orden público y de la seguridad y convivencia e  insatisfacción de la ciudadanía.            
</t>
  </si>
  <si>
    <t>Verificar que el proyecto priorizado por los organismos de seguridad  y justicia para ser financiado con recursos del FONSET, estén orientados a solucionar las problematicas identificadas en el PISCC.</t>
  </si>
  <si>
    <t>El Comité FONSET estudia el proyecto presentado por los organismos, el cual contiene las revisiones financieras, técnicas y especializadas (mesa técnica de especificaciones técnicas) y realiza a aprobación o desaprobación frente a las problemáticas intervenidas por el PISCC en el Plan de Acción</t>
  </si>
  <si>
    <t>En caso de evidenciarse alguna inconsistencia  en el proyecto presentado por los organismos de seguridad y Justicia, éste será devuelto al solicitante para que realice los ajustes pertinentes.</t>
  </si>
  <si>
    <t>Acta comité FONSET, Listado de asistencia.</t>
  </si>
  <si>
    <t xml:space="preserve">El Secretario, Subsecretarios de despacho y Lideres de Programa y de Proyecto , verifican que el proyecto priorizado por los organismos de seguridad  y justicia para ser financiado con recursos del FONSET, esté orientado a solucionar las problematicas identificadas en el PISCC y El Comité FONSET estudia el proyecto presentadopor los organismos, el cual contiene las revisiones financieras, técnicas y especializadas (mesa técnica de especificaciones técnicas) y realiza la aprobación o desaprobación frente a las problemáticas intervenidas por el PISCC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t>
  </si>
  <si>
    <t>Se han realizado encuentros y reuniones de trabajo en el marco del Plan Integral de Seguridad y Convivencia Ciudadana (PISCC), se cuenta con el seguimiento a la  Gestión de los recursos del FONSET y en  el presupuesto aprobado en la vigencia anterior para el año 2021,  se vislumbraron planes y proyectos que permiten garantizar la articulación, coordinación y gestión de las acciones priorizando así los recursos del FONSET, Así mismo se han realizado las respectivas revisiones a los proyectos informando  y realizando la  devolución para el ajuste pertinente del organismo.
Por estas razones, es evidencia que los controles han sido efectivos y el riesgo no se materializa.</t>
  </si>
  <si>
    <t xml:space="preserve">Se han realizado encuentros y reuniones de trabajo en el marco del seguimiento a la  Gestión de los recursos del FONSET,  se monitorea los planes y los proyectos que permiten garantizar la articulación, coordinación y gestión de las acciones priorizadas, así mismo, se han realizado las respectivas revisiones a los proyectos informando  y realizando la  devolución para el ajuste pertinente del organismo.
Por estas razones, es evidencia que los controles han sido efectivos y el riesgo no se materializa
</t>
  </si>
  <si>
    <t xml:space="preserve">Este riesgo no sufrió cambios a nivel de descripción, causas y consecuencias de su materialización, probabilidad y diseño de sus controles.
Tuvo cambio en el objetivo según las características Smart
Evidencias de ejecución del control:
Acta comité FONSET, Listado de asistencia FONSET.
Ver acta N° SEC-GESE5.  Riesgos Autoevaluación proceso Gestion de la Seguridad GESE, año 2021,  segundo cuatrimestre.
</t>
  </si>
  <si>
    <t>Este riesgo no sufrió cambios a nivel de descripción, causas y consecuencias de su materialización, probabilidad y diseño de sus controles.
Evidencias de ejecución del control:
Acta comité FONSET, Listado de asistencia FONSET.
Ver acta N° SEC-GESE 8.  Riesgos Autoevaluación proceso Gestion de la Seguridad GESE, año 2021,  TERCER cuatrimestre.</t>
  </si>
  <si>
    <t xml:space="preserve">
Incumplimiento en los planes de intervención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</si>
  <si>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</si>
  <si>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</si>
  <si>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</si>
  <si>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</si>
  <si>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</si>
  <si>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seguimiento y articulación del Plan Integral de Seguridad y Convivecnia (PISCC) y asi mismo en los comites operativos de ciudad,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</si>
  <si>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</si>
  <si>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seguimiento al  Plan Integral de Seguridad y Convivencia Ciudadana (PISCC) no asista, el Secretario convocará nuevamente con el fin de tener una adecuada articulación y validación de las actividades a ejecutar.
</t>
  </si>
  <si>
    <t>Listados de asistencia a las reuniones del PISCC.
Informe que  relacione las reuniones  de los Comité Operativo de Ciudad.</t>
  </si>
  <si>
    <t>El Secretario y Subsecretarios de despacho, bimestralmente verifican  en las reuniones de las reuniones de seguimiento y articulación del Plan Integral de Seguridad y Convivencia Ciudadana (PISCC) y asa mismo en los comités operativos de ciudad, las acciones coordinadas e intervenciones interinstitucionales que mitigarán las problemáticas de ciudad priorizadas en  materia de seguridad y convivencia;  en caso que alguno de los organismos  que se haya citado para la reunión  de seguimiento al PISCC no asista, el Secretario convocará nuevamente con el fin de tener una adecuada articulación y validación de las actividades a ejecutar.   Evidencias: Listados de asistencia a las reuniones PISCC e Informe que relacione las reuniones de los Comité Operativo de Ciudad.</t>
  </si>
  <si>
    <t>Convocados los organismos para las reuniones de articulación del Plan Integral de Seguridad y Convivencia Ciudadana (PISCC) se presenta la información por cada institución, realizándose las diferentes reuniones de planeación del Plan Integral de Seguridad y Convivencia (PISCC), y así mismo, dándose la articulación entre los diferentes actores que participa al igual que en los Comités Operativos de Ciudad.</t>
  </si>
  <si>
    <t>Los procesos de planeación relativa a la gestión local de la seguridad y la convivencia se vienen surtiendo hasta la fecha, de acuerdo de con los tiempos y plazos estipulados. Se han realizado encuentros de seguimiento al Plan Integral de Seguridad y Convivencia.
 Se realizaron los seguimientos  por parte del Equipo Operativo de la Subsecretaria Operativa de Seguridad, como parte de la implementación de la estrategia de seguridad ciudadana para la prevención y reducción del delito, articuló y coordinó dentro del Comité Operativo de Ciudad, la realización de las  Intervenciones Especiales en los diferentes territorios de la ciudad, en donde se priorizó el desarrollo de acciones interinstitucionales que atendieran problemáticas específicas de seguridad
Por lo anterior los controles son efectivos y el riesgo no se materializa.</t>
  </si>
  <si>
    <t xml:space="preserve">Este riesgo no sufrió cambios a nivel de descripción, causas y consecuencias de su materialización, probabilidad y diseño de sus controles.
Tuvo cambio en el objetivo según las características Smart
Evidencias de ejecución del control:
• Listado asistencia de las reuniones PISCC.
• Actas de las reuniones PISCC.
• Informe que  relaciona las reuniones  de los Comité Operativo de Ciudad.
Ver acta N° SEC-GESE5.  Riesgos Autoevaluación proceso Gestion de la Seguridad GESE, año 2021,  segundo cuatrimestre.
</t>
  </si>
  <si>
    <t>Este riesgo no sufrió cambios a nivel de descripción, causas y consecuencias de su materialización, probabilidad y diseño de sus controles.
Evidencias de ejecución del control:
• Listado asistencia de las reuniones PISCC.
• Actas de las reuniones PISCC.
• Informe que  relaciona las reuniones  de los Comité Operativo de Ciudad.
Ver acta N° SEC-GESE-8.  Riesgos Autoevaluación proceso Gestion de la Seguridad GESE, año 2021,  TERCER cuatrimestre.</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</si>
  <si>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</si>
  <si>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</si>
  <si>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</si>
  <si>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ejecución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participación de los Organismos de seguridad y Justicia de los procesos que lidera la Administración Municipal, pérdidas económicas, disminución de la calidad o interrupción del servicio, pérdida de Imagen Institucional , afectación del orden público y de la seguridad y convivencia, insatisfacción de la ciudadanía y obsolescencia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</si>
  <si>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</si>
  <si>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</si>
  <si>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</si>
  <si>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</si>
  <si>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específica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prácticas, lo cual queda evidenciado en •  Requerimiento devuelto con observaciones  •  Seguimiento al proceso de contratación.  •  Matriz de seguimiento a los recursos.  
</t>
  </si>
  <si>
    <t>Este control ha sido efectivo y no se evidencia materialización del riesgo, realizándose las respectivas validaciones en el seguimiento y verificación de la disponibilidad del recurso. Así mismo dentro de la Declaratoria de Emergencia Sanitaría, Social y Económica, los requerimientos de los organismos se han venido atendiendo en forma oportuna</t>
  </si>
  <si>
    <t xml:space="preserve">Este control ha sido efectivo y no se evidencia materialización del riesgo, realizándose las respectivas validaciones en el seguimiento y verificación de la ejecución del recurso, así mismo, a la oportunidad en la gestión y atención oportuna de los requerimientos de los organismos.
Por lo anterior los controles son efectivos y el riesgo no se materializa.
</t>
  </si>
  <si>
    <t xml:space="preserve">Este riesgo no sufrió cambios a nivel de descripción, causas y consecuencias de su materialización, probabilidad y diseño de sus controles.
Tuvo cambio en el objetivo según las características Smart
Evidencias de ejecución del control:
•  Requerimiento devuelto con observaciones a los organismos. 
•  Matriz de seguimiento a los recursos FONSET
•  Matriz Seguimiento a proceso de contratación.
Ver acta N° SEC-GESE5.  Riesgos Autoevaluación proceso Gestion de la Seguridad GESE, año 2021,  segundo cuatrimestre.
</t>
  </si>
  <si>
    <t xml:space="preserve">Este riesgo no sufrió cambios a nivel de descripción, causas y consecuencias de su materialización, probabilidad y diseño de sus controles.
Tuvo cambio en el objetivo según las características Smart
Evidencias de ejecución del control:
•  Requerimiento devuelto con observaciones a los organismos. 
•  Matriz de seguimiento a los recursos FONSET
•  Matriz Seguimiento a proceso de contratación.
Ver acta N° SEC-GESE -8.  Riesgos Autoevaluación proceso Gestion de la Seguridad GESE, año 2021,  TERCER cuatrimestre.
</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</si>
  <si>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</si>
  <si>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</si>
  <si>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</si>
  <si>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</si>
  <si>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El secretario de Despacho, Subsecretarios de Despacho, Líder de Programa y Líder de Proyecto, verifican que las condiciones para recibir el bien estén definidas dentro del proyecto presentado por el organismo , así mismo, revisar que el proyecto presentado por el organismo  contenga de forma explícita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requerimiento devuelto con observaciones</t>
  </si>
  <si>
    <t>Cód. DE-GESR-189</t>
  </si>
  <si>
    <t xml:space="preserve">DE-GESR Mapa y Plan de Tratamiento de Riesgos
</t>
  </si>
  <si>
    <t>Avance de monitoreo 
a 31 de marzo de 2021</t>
  </si>
  <si>
    <t>Avance de monitoreo 
a 31 de julio de 2021</t>
  </si>
  <si>
    <t>Avance de monitoreo 
a 30 de noviembre de 2021</t>
  </si>
  <si>
    <t>Promover el mejoramiento de la calidad de vida de los grupos poblacionales en situación de riesgo social del Municipio de Medellín, mediante la planeación, coordinación e implementación de políticas, planes, programas y proyectos sociales, tendientes a la prevención, mitigación y superación de la vulnerabilidad social y la protección y garantía de los derechos humanos, en consonancia con las metas del Plan de Desarrollo Municipal en cada vigencia.</t>
  </si>
  <si>
    <t>Secretario de Despacho Juan Pablo Ramírez Alvarez</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</si>
  <si>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</si>
  <si>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</si>
  <si>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</si>
  <si>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</si>
  <si>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</si>
  <si>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</si>
  <si>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</si>
  <si>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</si>
  <si>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</si>
  <si>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</si>
  <si>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 xml:space="preserve">Se realiza revisión para autoevaluar los riesgos del proceso  de este periodo, validando con la coordinación o supervisión de los servicios que prestan la Secretaría de Inclusión Social, Familia y Derechos Humanos, Gerencia de Diversidad y Equipo de Atención y Reparación a Victimas de la Secretaría de la No Violencia , encontrando que los controles aplicados fueron efectivos dado el seguimiento riguroso y las muestras tomadas en campo y que son aportadas en los informe de supervisión e interventoria. </t>
  </si>
  <si>
    <t>No aplica</t>
  </si>
  <si>
    <t>Los controles aplicados fueron efectivos, dado que el seguimiento riguroso y las muestras tomadas en campo y que son aportadas en los informes de supervisión e interventoria, son rigurosos para la trazabilidad de los servicios prestados.</t>
  </si>
  <si>
    <t>Este riesgo no sufrió cambios a nivel de descripción, causas y consecuencias de su materialización, probabilidad y diseño de sus controles.
Se valida con la coordinación o supervisión de los servicios que prestan: la Secretaría de Inclusión Social, Familia y Derechos Humanos, Gerencia de Diversidades; Gerencia Étnica y Equipo de Atención y Reparación a Victimas de la Secretaría de la No Violencia.
Asi mismo, se revisan de las actas de  autoevaluación de riesgos  del segundo cuatrimestre 2021, con los respectivos soportes, enviadas por las diferentes dependencias articuladas al proceso.
Se contrasta información con fichas de seguimiento, informes de supervisión y/o interventoría.
Toda esta información reposa en SECOP 2 y en la NAS</t>
  </si>
  <si>
    <t>Este riesgo no sufrió cambios a nivel de descripción, causas y consecuencias de su materialización, probabilidad y diseño de sus controles.
Se valida con la coordinación o supervisión de los servicios que prestan: la Secretaría de Inclusión Social, Familia y Derechos Humanos, Gerencia de Diversidades Sexuales; Gerencia Étnica y  Secretaría de la No Violencia.
Asi mismo, se revisan las actas de  autoevaluación de riesgos  del tercer cuatrimestre 2021, con los respectivos soportes, enviadas por las diferentes dependencias articuladas al proceso.
Se contrasta información con fichas de seguimiento, informes de supervisión y/o interventoría.
Toda esta información reposa en SECOP 2 y en la NAS</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</si>
  <si>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</si>
  <si>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</si>
  <si>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</si>
  <si>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</si>
  <si>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</si>
  <si>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</si>
  <si>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</si>
  <si>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</si>
  <si>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</si>
  <si>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</si>
  <si>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</si>
  <si>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</si>
  <si>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</si>
  <si>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</si>
  <si>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</si>
  <si>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</si>
  <si>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</si>
  <si>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</si>
  <si>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</si>
  <si>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 xml:space="preserve">Se realiza revisión para autoevaluar los riesgos del proceso  de este periodo, validando con la coordinación o supervisión de los servicios que prestan Secretaría de Inclusión Social, Familia y Derechos Humanos, Gerencia de Diversidad y Equipo de Atención y Reparación a Victimas de la Secretaría de la No Violencia, encontrando que los controles aplicados fueron efectivos dado el seguimiento riguroso y las muestras tomadas en campo y que son aportadas en los informe de supervisión e interventoria. </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</si>
  <si>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</si>
  <si>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</si>
  <si>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</si>
  <si>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</si>
  <si>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</si>
  <si>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Los controles aplicados fueron efectivos dado que la supervisión y/o interventoria de los programas y proyectos llevaron a cabo un seguimiento permanente mediante el plan de supervisión y los soportaron en los papeles de trabajo.</t>
  </si>
  <si>
    <t>Los controles aplicados fueron efectivos dado que la supervisión y/o interventoria de los programas y proyectos llevaron a cabo un seguimiento permanente mediante el plan de supervisión y los soportaron en los documentos  de trabajo.</t>
  </si>
  <si>
    <t>Este riesgo no sufrió cambios a nivel de descripción, causas y consecuencias de su materialización, probabilidad y diseño de sus controles.
Se valida con la coordinación o supervisión de los servicios que prestan: la Secretaría de Inclusión Social, Familia y Derechos Humanos, Gerencia de Diversidades Sexuales; Gerencia Étnica y Secretaría de la No Violencia.
Asi mismo, se revisan las actas de  autoevaluación de riesgos  del tercer cuatrimestre 2021, con los respectivos soportes, enviadas por las diferentes dependencias articuladas al proceso.
Se contrasta información con fichas de seguimiento, informes de supervisión y/o interventoría.
Toda esta información reposa en SECOP 2 y en la NAS</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</si>
  <si>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</si>
  <si>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</si>
  <si>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</si>
  <si>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</si>
  <si>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</si>
  <si>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</si>
  <si>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</si>
  <si>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 xml:space="preserve">
</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</si>
  <si>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</si>
  <si>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</si>
  <si>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</si>
  <si>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</si>
  <si>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</si>
  <si>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 xml:space="preserve">Incumplimiento en la gestión del talento humano que impacte los cumplimientos de los objetivos de la entidad
</t>
  </si>
  <si>
    <t>Modificación de políticas normas y directrices desde el nivel nacional y por cambios de administración</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</si>
  <si>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</si>
  <si>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normas y directrices desde el nivel nacional y por cambios de administración, falta de recursos humanos, financieros, logísticos; tecnología y sistemas de información que no responde a las necesidades de la organización, puede generar Incumplimiento en la gestión del talento humano que impacte los cumplimientos de los objetivos de la entidad</t>
  </si>
  <si>
    <t>El Subsecretario de Despacho y los Líderes</t>
  </si>
  <si>
    <t xml:space="preserve">permanentemente </t>
  </si>
  <si>
    <t>Revisan el cumplimiento de los objetivos y metas para dar continuidad al Plan Estratégico de Talento Humano</t>
  </si>
  <si>
    <t>contrastando con la normatividad y directrices emitidas desde el nivel nacional y por cambios de administración</t>
  </si>
  <si>
    <t>si se encuentran cambios se implementaran planes de mejoramiento</t>
  </si>
  <si>
    <t xml:space="preserve">Registro en la herramienta documental establecida </t>
  </si>
  <si>
    <t>El Subsecretario de Despacho y Líderes permanentemente revisan el cumplimiento de los objetivos y metas para dar continuidad al Plan Estratégico de Talento Humano contrastando con la normatividad y directrices emitidas desde el nivel nacional y por cambios de administración, si se encuentran fallas se implementarán planes de mejoramiento, dejando registro de ello a través de la herramienta documental establecida.</t>
  </si>
  <si>
    <t>No se materializó este riesgo de gestión, esto evidenciado en que se cumplió con el cronograma propuesto y con los tiempos previstos.
Se evidencia alineación en la operación del proceso con los lineamientos emitidos por las entidades respectivas.</t>
  </si>
  <si>
    <t>Acta Riesgos autoevaluación proceso Gestión Integral de Talento Humano año 2021 Primer Cuatrimestre Ges-GETH4</t>
  </si>
  <si>
    <t>Cambio en la descripción del riesgo atendiendo oportunidad de mejora propuesta por la auditoria interna, 
Acta Riesgos autoevaluación proceso Gestión Integral de Talento Humano año 2021 Segundo Cuatrimestre Ges-GETH5</t>
  </si>
  <si>
    <t>Para este tercer cuatrimestre NO se materializó este riesgo de gestión, esto evidenciado en que se cumplió con el cronograma propuesto y con los tiempos previstos.
Se evidencia alineación en la operación del proceso con los lineamientos emitidos por las entidades respectivas.</t>
  </si>
  <si>
    <t>Acta Riesgos autoevaluación proceso Gestión Integral de Talento Humano año 2021 Tercer Cuatrimestre Ges-GETH6</t>
  </si>
  <si>
    <t>Falta de recursos humanos, financieros y logísticos.</t>
  </si>
  <si>
    <t>verifican la suficiencia de recursos humanos, logísticos y financieros,</t>
  </si>
  <si>
    <t>a través de la evaluación del cumplimiento de los planes, programas y proyectos del proceso mediante los recursos asignados versus los requeridos</t>
  </si>
  <si>
    <t>de identificarse insuficiencia de recursos, gestionarán ante las dependencias correspondientes las diferentes solicitudes con el fin de dar cumplimiento a los objetivos y metas de la entidad</t>
  </si>
  <si>
    <t>Informes, actas y oficios remitidos a las dependencias correspondientes.</t>
  </si>
  <si>
    <t>El Subsecretario de Despacho y Líderes, cada que se identifique insuficiencia de recursos humanos, logísticos y financieros, gestionarán ante las dependencias correspondientes las diferentes solicitudes, con el fin de dar cumplimiento a los objetivos y metas de la entidad; Si se identifica insuficiencia de recursos, se gestionan las diferentes solicitudes frente a las dependencias correspondientes, dejando registro a través de informes, actas y oficios generados ante las dependencias correspondientes.</t>
  </si>
  <si>
    <t>Se gestionaron los recursos requeridos para la operación del proceso, ante las dependencias respectivas, continuando con la operación del proceso.</t>
  </si>
  <si>
    <t>Para este tercer cuatrimestre se gestionaron los recursos requeridos para la operación del proceso, ante las dependencias respectivas, continuando con la operación del proceso</t>
  </si>
  <si>
    <t>Tecnología y sistemas de información que no responde a las necesidades de la organización.</t>
  </si>
  <si>
    <t>verifican que el funcionamiento y efectividad de las herramientas tecnológicas y sistemas de información de la dependencia responda a las necesidades de la Subsecretaría de Gestión Humana</t>
  </si>
  <si>
    <t>a través del uso de las herramienta y el reporte de las deficiencias encontradas</t>
  </si>
  <si>
    <t xml:space="preserve">de identificar novedades de funcionamiento y efectividad se reporta y se gestiona las deficiencias de los sistemas y necesidades de desarrollos tecnológicos, a través del Centro de Servicios Compartidos CSC </t>
  </si>
  <si>
    <t>Registro de casos en la plataforma para realizar requerimientos tecnológicos y actas de comités primarios.</t>
  </si>
  <si>
    <t>El Subsecretario de Despacho y Líderes, permanentemente verifican que el funcionamiento y efectividad de las herramientas tecnológicas y sistemas de información de la dependencia responda a las necesidades de la Subsecretaría de Gestión Humana, a través del uso de las herramienta y el reporte de las deficiencias encontradas; de identificar novedades de funcionamiento y efectividad se reporta y se gestiona las deficiencias de los sistemas y necesidades de desarrollos tecnológicos, a través del Centro de Servicios Compartidos CSC y se deja registro de los casos en la plataforma para realizar requerimientos tecnológicos y en actas de comités primarios.</t>
  </si>
  <si>
    <t>Se reportaron las novedades de funcionamiento y efectividad de los sistemas y necesidades de desarrollos tecnológicos, reportados a través del Centro de Servicios Compartidos CSC, como evidencia del cumplimiento del control definido para la causa "Tecnología y sistemas de información que no responde a las necesidades de la organización".</t>
  </si>
  <si>
    <t>Para este tercer cuatrimestre Se reportaron las novedades de funcionamiento y efectividad de los sistemas y necesidades de desarrollos tecnológicos, reportados a través del Centro de Servicios Compartidos CSC, como evidencia del cumplimiento del control definido para la causa "Tecnología y sistemas de información que no responde a las necesidades de la organización".</t>
  </si>
  <si>
    <t xml:space="preserve">Incumplimiento en la gestión y seguimiento de los controles identificados en la "Matriz de identificación de peligros, evaluación y valoración de riesgos de seguridad y salud en el trabajo" </t>
  </si>
  <si>
    <t>Falta de recursos humanos, financieros, logísticos y tecnológicos.</t>
  </si>
  <si>
    <t>No conformidades de auditorias internas, externas o entidades de control, aumento en la accidentalidad y el ausentismo, demandas y acciones judiciales y sanciones.</t>
  </si>
  <si>
    <t xml:space="preserve">La combinación de factores como:
falta de recursos humanos, financieros, logísticos y tecnológicos;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</si>
  <si>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La Subsecretaria de Gestión Humana y Servicio a la ciudadanía</t>
  </si>
  <si>
    <t>Verifica la suficiencia los recursos asignados para la ejecución del Plan de Trabajo del SG SST</t>
  </si>
  <si>
    <t>Cotejando el presupuesto inicial del plan de trabajo del SG SST, con los recursos asignados para su implementación</t>
  </si>
  <si>
    <t>de identificarse insuficiencia de recursos, se gestionan ante las dependencias correspondientes las diferentes solicitudes con el fin de dar cumplimiento al plan anual de trabajo del SG SST</t>
  </si>
  <si>
    <t>La Subsecretaria de Gestión Humana, anualmente verifica la suficiencia los recursos asignados para la ejecución del Plan de Trabajo del SG SST, cotejando el presupuesto inicial del plan de trabajo del SG SST con los recursos asignados para su implementación, de identificarse insuficiencia de recursos, se gestionan ante las dependencias correspondientes las diferentes solicitudes con el fin de dar cumplimiento al plan anual de trabajo del SG SST, como evidencia se dejan informes, actas y oficios remitidos a las dependencias correspondientes.</t>
  </si>
  <si>
    <t>En el periodo evaluado se apropiaron los recursos para la implementación del SG-SST.
En cuanto al recurso humano se realizó contratación de los enlaces para cada dependencia con lo cual se busca dar ejecución al plan operativo del sistema de gestión. 
Se cuenta con las siguientes evidencias de la ejecución del control:
• Plan Anual de Adquisiciones 
• Ejecución presupuestal de los rubros derivados del sistema de gestión 
• Actas de inicio de personal contratado para a apoyar las diferentes actividades de la Unidad Gestión del Riesgo Laboral.</t>
  </si>
  <si>
    <t>Para el segundo cuatrimestre del año 2021 se identifico la materialización del riesgo de gestión: Incumplimiento en la gestión y seguimiento de los controles identificados en la "Matriz de identificación de peligros, evaluación y valoración de riesgos de seguridad y salud en el trabajo", debido a la falta de recursos humanos contratado como enlaces en las dependencias para el desarrollo de las actividades de gestión y seguimiento de la matriz de IPVER</t>
  </si>
  <si>
    <t>Acta Riesgos autoevaluación proceso Gestión Integral de Talento Humano año 2021 Segundo Cuatrimestre Ges-GETH5</t>
  </si>
  <si>
    <t>Acción para abordar riesgos #2613</t>
  </si>
  <si>
    <t>Para el tercer cuatrimestre del año 2021 se identifico la materialización del riesgo de gestión: Incumplimiento en la gestión y seguimiento de los controles identificados en la "Matriz de identificación de peligros, evaluación y valoración de riesgos de seguridad y salud en el trabajo", debido a la falta de recursos humanos contratado como enlaces en las dependencias para el desarrollo de las actividades de gestión y seguimiento de la matriz de IPVER</t>
  </si>
  <si>
    <t>Se continia con la Acción formulada  para abordar riesgo  #2613</t>
  </si>
  <si>
    <t>Falta de compromiso y gestión de los jefes inmediatos como responsables de la intervención de los peligros a los que se ven expuestos los servidores a razón de su trabajo.</t>
  </si>
  <si>
    <t>cuatrimestralmente</t>
  </si>
  <si>
    <t xml:space="preserve">Verifica el nivel de cumplimiento de los planes de trabajo de cada dependencia </t>
  </si>
  <si>
    <t>A través del análisis de los resultados del seguimiento a los planes de trabajo establecidos</t>
  </si>
  <si>
    <t>de evidenciarse novedades en la ejecución de los planes de trabajo, se remiten oficios a los directivos de las dependencias para su gestión</t>
  </si>
  <si>
    <t>oficios remitidos y/o actas de reuniones</t>
  </si>
  <si>
    <t>La Subsecretaria de Gestión Humana y Servicio a la ciudadanía cuatrimestralmente verifica el nivel de cumplimiento de los planes de trabajo de cada dependencia, a través del análisis de los resultados del seguimiento a los planes de trabajo establecidos, de evidenciarse novedades en la ejecución, se remiten oficios a los directivos de las dependencias para su gestión, dejando como evidencia documentos como oficios remitidos y/o actas de reuniones.</t>
  </si>
  <si>
    <t>De manera Mensual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</si>
  <si>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Mensualmente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</si>
  <si>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En este tercer cuatrimestre mensualmente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</si>
  <si>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Demora en el seguimiento a productos, tareas y compromisos del personal de la Unidad de Gestión de Riesgo Laboral</t>
  </si>
  <si>
    <t>Los Lideres de Programa y proyecto de la unidad de Gestión de Riesgo laboral</t>
  </si>
  <si>
    <t xml:space="preserve">verifican el cumplimiento del plan de trabajo </t>
  </si>
  <si>
    <t>Haciendo seguimiento a la entrega de los productos propuestos</t>
  </si>
  <si>
    <t>de evidenciarse novedades en la ejecución, se formularan las acciones de mejora necesarias</t>
  </si>
  <si>
    <t>Acciones de mejora</t>
  </si>
  <si>
    <t>Los líderes de Programa y de Proyecto de la Unidad de Gestión de Riesgo Laboral, mensualmente verifican el cumplimiento del plan de trabajo, haciendo seguimiento a la entrega de los productos propuestos, de evidenciarse novedades en la ejecución, se formularan las acciones de mejora necesarias. Como evidencia se documentaran las acciones de mejora.</t>
  </si>
  <si>
    <t>Mensualmente los lideres de la Unidad de Gestión de Riesgo Laboral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</si>
  <si>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En este tercer cuatrimestre mensualmente los lideres de la Unidad de Gestión de Riesgo Laboral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</si>
  <si>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Se cuenta con las siguientes evidencias de la ejecución del control:</t>
  </si>
  <si>
    <t>Cód. DE-GINF-022</t>
  </si>
  <si>
    <t>Documento específico</t>
  </si>
  <si>
    <t>DE-GINF Mapa y Plan de Tratamiento de Riesgos proceso GINF</t>
  </si>
  <si>
    <t>Gestión de la Información</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</si>
  <si>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</si>
  <si>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Subdirector de Información y Evaluación Estratégica</t>
  </si>
  <si>
    <t xml:space="preserve">
Incumplimiento en la entrega de información requerida por las diferentes partes interesadas.</t>
  </si>
  <si>
    <t xml:space="preserve">
Falta de inventario de la información que poseen las diferentes dependencias o entidades externas</t>
  </si>
  <si>
    <t>Toma de decisiones inoportunas e inapropiadas, pérdida de imagen, incremento de PQRSD, insatisfacción de los usuarios, sanciones.</t>
  </si>
  <si>
    <t>Debido a factores como falta de inventario de la información que poseen las diferentes dependencias o entidades externas, obsolecencia, carencia o subutilización de las herramientas tecnológicas con que cuenta el proceso para el procesamiento, consulta y control de la información, falta de protocolos y estándares para la gestión de la información y poca aplicación de los existentes, no cumplir con las respuestas a PQRSD y trámites competencia del proceso, la información no es solicitada con la debida oportunidad a sus responsables o éstos últimos a su vez, la remiten sin la debida oportunidad para ser analizada y procesada por su peticionario o que se definan responsables con nombre de propio y no a un rol por lo que se presentan pérdidas por aspectos como la rotación de personal, podria presentarse incumplimiento en la entrega de información requerida por las diferentes partes interesadas. Esto genera toma de decisiones inoportunas, pérdida de imagen, incremento de PQRSD, insatisfacción de los usuarios, sanciones.</t>
  </si>
  <si>
    <t>Líderes de Programa y de Proyecto de las unidades de la Subdirección de Información y Evaluación Estratégica, liderados por el de la Unidad de Planeación de la Información</t>
  </si>
  <si>
    <t xml:space="preserve">
Anualmente</t>
  </si>
  <si>
    <t>Coordinar el levantamiento y actualización del inventario de la información en las fuentes primarias solicitadas mediante oficios por la plataforma Mercurio</t>
  </si>
  <si>
    <t>A través de seguimientos parciales mediante los instrumentos que se definan para el inventario</t>
  </si>
  <si>
    <t xml:space="preserve">En caso de presentarse algún retraso en el levantamiento o actualización de inventarios, se escalará a nivel directivo con la radicación de oficio por medio de la plataforma Mercurio </t>
  </si>
  <si>
    <t>Correo y oficios enviados al enlace y al Subdirector de Información y Evaluación Estratégica.</t>
  </si>
  <si>
    <t>El líder de Programa de la unidad de Planeación de la Información, con la corresponsabilidad de los demás líderes de la Subdirección de Información,  anualmente gestiona y coordina el levantamiento y actualización del inventario de la información de las fuentes primarias solicitadas mediante oficios por la plataforma Mercurio, a través de seguimientos parciales y mediante los instrumentos que se definan para el inventario. En caso de presentarse algún retraso en el levantamiento o actualización de inventarios, se escalará a nivel directivo con la radicación de oficio por medio de la plataforma Mercurio, como evidencia de la ejecución del control se cuenta con correo y oficios enviados al enlace y al Subdirector de Información y Evaluación Estratégica y el inventario actualizado</t>
  </si>
  <si>
    <t>No se ha materializado el riesgo para el peirodo 1 de diciembre 2020 a 31 de marzo 2021, se realizó dentro del cronograma establecido la solictud de entrega y recepción de información estrategica requerida. 
Igualmente se cumplió  con el indicador de oportunidad en la solicitud de información de las PQRSD asociadas al Proceso GINF.
Los  controles establecidos que se tienen implementados  han sido efectivos para evitar la materializacion del riesgo.</t>
  </si>
  <si>
    <t>Autoevaluación correspondiente al  periodo comprndido entre el 1 de Diciembre de 2020 y 31 de Marzo del 2021.
Ver acta de reuniones en Isolución"Riesgos Autoevaluación proceso GINF año 2021, Primer Cuatrimestre"
Consecutivo: Dep-GINF - 14</t>
  </si>
  <si>
    <t xml:space="preserve">No se materializa el riesgo para el periodo evaluado.
 Los controles establecidos que se tienen implementados se han venido ejecutando y han sido efectivos para evitar la materialización del riesgo. Se cuenta con las evidencias de las actualizaciones de procedimientos y formatos, actualización de enlaces, archivos de control a respustas de PQRDS, y las evidencias de los controles que se realizan a los cronogramas establecidos con las otras dependencias </t>
  </si>
  <si>
    <t>Autoevaluación correspondiente al  periodo comprendido entre el 1 de abril y 31 de julio del 2021.
Ver acta de reuniones en Isolución"Riesgos Autoevaluación proceso GINF año 2021, Segundo  Cuatrimestre"
Consecutivo: Dep-GINF - 15</t>
  </si>
  <si>
    <t>Paara el riesgo de incumplimiento se tienen 6 conroles, entre estos este control, el cual se ha venido ejecutando y fue efeciente para aportar a la no materialización del riesgo.
Se cuenta con las evidencias correspondientes como los oficios de solicitud de información para la actualización de inventarios, el inventario link de transparencia actualizado y el catálogo de objetos geográficos actualizado.</t>
  </si>
  <si>
    <t>La autoevaluación corresponde al  periodo comprendido entre el 1 de agosto al 30 de noviembre de 2021.
Ver acta de reuniones en Isolución"Riesgos autoevaluación Proceso Gestión de la Información, año 2021, tercer cuatrimestre"
Consecutivo: Dep-GINF - 2</t>
  </si>
  <si>
    <t xml:space="preserve">Obsolecencia, carencia o subutilización de las herramientas tecnológicas con que cuenta el proceso para el procesamiento, consulta y control de la información </t>
  </si>
  <si>
    <t>Líderes de Programa y de Proyecto de las unidades de la Subdirección de Información y Evaluación Estratégica</t>
  </si>
  <si>
    <t xml:space="preserve">Revisar la Infraestructura tecnológica y disponer del recurso humano calificado y suficiente.
</t>
  </si>
  <si>
    <t xml:space="preserve">
A través de una encuesta que permita conocer el estado del arte en materia de herramientas tecnológicas y necesidades de capacitación de los servidores</t>
  </si>
  <si>
    <t>En caso de que el recurso humano o tecnológico no sea adecuado, se realizarán las gestiones pertinentes o capacitaciones requeridas.</t>
  </si>
  <si>
    <t>Encuestas realizadas, informes de encuestas y gestiones realizadas</t>
  </si>
  <si>
    <t>Los líderes de programa y de proyecto de las unidades de la Subdirección de Información y Evaluación Estratégica, anualmente revisan la infraestructura tecnológica y si se dispone del recurso humano calificado y suficiente, a través de una encuesta que permita conocer el estado del arte en materia de herramientas tecnológicas y necesidades de capacitación de los servidores. En caso de que el recurso humano o tecnológico no sea adecuado, se realizará las gestiones pertinentes o capacitaciones requeridas. Como evidencia de la ejecución del control se cuenta con las encuestas realizadas, informes de encuestas y gestiones realizadas</t>
  </si>
  <si>
    <t>El control establecido que se tienen implementado  ha sido efectivo para evitar la materialización del riesgo.</t>
  </si>
  <si>
    <t>Paara el riesgo de incumplimiento se tienen 6 conroles, entre estos este control, el cual se ha venido ejecutando y fue efeciente para aportar a la no materialización del riesgo.
Se cuenta con las evidencias correspondientes como factura de recibo computadores entregados a Planeación en este cuatrimestre y encuesta realizada para determinar el nivel de Excel en la subdirección.</t>
  </si>
  <si>
    <t>Falta de protocolos y estándares para la gestión de la información y poca aplicación de los existentes</t>
  </si>
  <si>
    <t>Permanentemente - Revisión anual</t>
  </si>
  <si>
    <t>Garantizar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t>
  </si>
  <si>
    <t>Con revisiones periodicas de los protocolos/procedimientos y la verificación del cumplimiento de los mismos</t>
  </si>
  <si>
    <t xml:space="preserve">En caso de detectarse el no cumplimiento de los procedimientos/protocolos definidos: 1) hacer llamado a las dependencias/usuarios que no se ciñen al procedimiento o protocolo O 2) Revisar y ajustar el procedimiento/protocolo para garantizar su aplicación  </t>
  </si>
  <si>
    <t>Actas de reunión, procedimientos actualizados, correos electrónicos, oficios</t>
  </si>
  <si>
    <t>Los Líderes de Programa y de Proyecto de las unidades de la Subdirección de Información y Evaluación Estratégica, revisan y garantizan anualmente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 mediante revisiones periodicas de los protocolos/procedimientos y la verificación del cumplimiento de los mismos. En caso de detectarse el no cumplimiento de los procedimientos/protocolos definidos: 1) hacer llamado a las dependencias/usuarios que no se ciñen al procedimiento o protocolo O 2) Revisar y ajustar el procedimiento/protocolo para garantizar su aplicación. Como evidencia de la ejecución del control se cuenta con actas de reunión, procedimientos actualizado, correos electrónicos, oficios</t>
  </si>
  <si>
    <t xml:space="preserve">No cumplir con las respuestas a PQRSD y trámites competencia del proceso </t>
  </si>
  <si>
    <t>El control se realiza Semanal y mensualmente</t>
  </si>
  <si>
    <t xml:space="preserve">Garantizar el cumplimiento de  los tiempos de respuesta de las PQRSD y trámites que son competencia del Proceso </t>
  </si>
  <si>
    <t>De acuerdo con el reporte de PQRDS y trámites próximas a vencerse, se prioriza la atención de las respuestas</t>
  </si>
  <si>
    <t>Antes de incumplirse con el término  establecido, se  informa al  peticionario  la ampliación de términos para atender su solicitud, de acuerdo a las normas.</t>
  </si>
  <si>
    <t xml:space="preserve">
Reportes generados por la Subsecretaría de Servicio a la Ciudadanía 
Correos electrónicos y documentación gestionada por Mercurio 
</t>
  </si>
  <si>
    <t xml:space="preserve">Los Líderes de Programa y de Proyecto de las unidades de la Subdirección de Información y Evaluación Estratégica semanal y mensualmente garantizan el cumplimiento los tiempos de respuesta de las PQRSD y tramites que son competencia del Proceso de acuerdo con el reporte de PQRDS y trámites próximas a vencerse entregado por la Subsecretaría de Servicio a la Ciudadanía, se prioriza la atención de las respuestas. En caso de no cumplirse con lo establecido, se gestiona con el peticionario la ampliación de términos de la solicitud. Como evidencia se tienen los reportes generados por la Subsecretaría de Servicio a la Ciudadanía, correos enviados por Mercurio   </t>
  </si>
  <si>
    <t>Paara el riesgo de incumplimiento se tienen 6 conroles, entre estos este control, el cual se ha venido ejecutando y fue efeciente para aportar a la no materialización del riesgo.
Se cuenta con las evidencias correspondientes como el control radicados Mercurio y el informe de PQRSD de la Subsecretaría de Servicio a la Ciudadadanía.</t>
  </si>
  <si>
    <t>Se definen responsables con nombre propio y no a un rol por lo que se presentan pérdidas por aspectos como la rotación de personal</t>
  </si>
  <si>
    <t>Anualmente o cada que se hagan cambios de personal</t>
  </si>
  <si>
    <t xml:space="preserve">Documentar adecuadamente los procesos de forma tal que el conocimiento sea explícito y replicable en las personas que ocupen los diferentes cargos de la dependencia  y que se realice oportunamente el reemplazo del personal que haya rotado
</t>
  </si>
  <si>
    <t>Verificando periódicamente que la documentación con la que se cuenta sea adecuada y que los enlaces nombrados continuen con el rol definido</t>
  </si>
  <si>
    <t>En caso que se detecte que se debe ajustar el procedimiento/protocolo, se lleva a cabo dicho ajuste. Cuando se detecte que hay algún movimiento de personal se solicita el reemplazo del servidor</t>
  </si>
  <si>
    <t>Procedimiento/Protocolo actualizado
Oficio mediante el cual se solicita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</si>
  <si>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adecuada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procedimientos/potocolos actualizados,
oficios mediante el cual se solicita el reemplazo de los enlaces.</t>
  </si>
  <si>
    <t>Paara el riesgo de incumplimiento se tienen 6 conroles, entre estos este control, el cual se ha venido ejecutando y fue efeciente para aportar a la no materialización del riesgo.
Se cuenta con las evidencias correspondientes como el acta de entrega de trabajo de la servidora Julia Ester Orozco.</t>
  </si>
  <si>
    <t>La información no es solicitada con la debida oportunidad a sus responsables o éstos últimos a su vez, la remiten sin la debida oportunidad para ser analizada y procesada por su peticionario</t>
  </si>
  <si>
    <t>Líderes de Programa y de Proyecto de las Unidades de la Subdirección de Información y Evaluación Estratégica
Servidor o enlace asignado
de la Subdirección de Información y Evaluación Estratégica</t>
  </si>
  <si>
    <t>Cada vez que recepcione o entregue información.</t>
  </si>
  <si>
    <t>Revisar que la información esté completa y que tanto su solicitud como su entrega sea oportuna.</t>
  </si>
  <si>
    <t>A través de la verificación de la información recibida,  que este conforme a los protocolos, lineamientos  y cronogramas establecidos.</t>
  </si>
  <si>
    <t>El Líder de Programa o de Proyecto de las unidades de la Subdirección de Información y Evaluación Estratégica, responsables de gestionar la información, previa verificación con el servidor a su cargo que tiene rol de enlace, requiere al enlace de la otra dependencia y a su líder para que cumpla con la entrega de información. En caso de persistir la demora, se escala al nivel directivo.</t>
  </si>
  <si>
    <t xml:space="preserve">Correo enviado al enlace, y a su Líder, y al Subdirector de Información y Evaluación Estratégica.
Correo u oficio enviado por el subdirector </t>
  </si>
  <si>
    <t>El servidor o enlace asignado, cada vez que recepcione o entregue información, revisa que esté completa y su entrega sea oportuna, a través de la verificación de la información recibida,  que esté conforme a los protocolos, lineamientos  y cronogramas establecidos. En caso de presentarse alguna inconsistencia, el enlace enviará un correo al responsable con copia al Subdirector de Información para que se proceda con las correcciones pertinentes y de ser necesario, se hara un envío de un oficio o correo por parte del Subdirector de Información al líder del enlace que incumplió la obligación. Como evidencia de la ejecución del control se cuenta con correo enviado al enlace y al Subdirector de Información y Evaluación Estratégica, o el correo u oficio enviado por el Subdirector de Información y Evaluación Estratégica.</t>
  </si>
  <si>
    <t>Para el riesgo de incumplimiento se tienen 6 conroles, entre estos este control, el cual se ha venido ejecutando y fue efeciente para aportar a la no materialización del riesgo.
Se cuenta con las evidencias correspondientes como el EstandarInfoGeogAlcaldia_V1</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</si>
  <si>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</si>
  <si>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</si>
  <si>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Reprocesos, demora, Toma de decisiones inoportuna, pérdida de imagen, incremento de PQRSD, insatisfacción de los usuarios, sanciones.</t>
  </si>
  <si>
    <t>Debido a factores como que se definen responsables con nombre de propio y no a un rol por lo que se presentan pérdidas por aspectos como la rotación de personal, errores en la transcripción, digitación equivocada o inexistencia o falta de pertinencia de protocolos; inobservancia o incumplimiento en la aplicación de los  protocolos existentes por parte de las dependencias. Podría presentarse Inexactitud en los datos,  estimaciones y reportes de Ley. Esto conlleva a reprocesos, demora, toma de decisiones inoportuna, pérdida de imagen, incremento de PQRSD, insatisfacción de los usuarios, sanciones.</t>
  </si>
  <si>
    <t xml:space="preserve">
Documentar adecuadamente los procesos de forma tal que el conocimiento sea explícito y replicable en las personas que ocupen los diferentes cargos de la dependencia  y que se realice oportunamente el reemplazo del personal que haya rotado</t>
  </si>
  <si>
    <t xml:space="preserve">
Verificando periódicamente que la documentación con la que se cuenta sea aecuada y que los enlaces nombrados continuen con el rol definido</t>
  </si>
  <si>
    <t xml:space="preserve">
En caso que se detecte que se debe ajustar el procedimiento/protocolo, se lleva a cabo dicho ajuste. Cuando se detecte que hay algún movimiento de personal se solicita el reemplazo del servidor</t>
  </si>
  <si>
    <t xml:space="preserve">
Procedimiento/Potocolo actualizado
Oficio mediante el cual se solicta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</si>
  <si>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procedimiento/potocolo actualizados,
oficios mediante el cual se solicta el reemplazo de los enlaces.</t>
  </si>
  <si>
    <t>El control establecido que se tienen implementado  ha sido efectivo para evitar la materializacion del riesgo. Se cuentan con las evidencias de las actualizacioens de los enlaces de las dependencias que proveen información a la Subdirección de Prospectiva, Infromación y Evaluación Estratégica</t>
  </si>
  <si>
    <t>Los controles establecidos que se tienen implementados han sido efectivos para evitar la materialización del riesgo. Se cuenta con las evidencias de las actualizaciones de los enlaces de las dependencias que proveen información a la Subdirección de Prospectiva, Información y Evaluación Estratégica, Oficios que muestran respuesta a validaciones de estándares de calidad de la información</t>
  </si>
  <si>
    <t>Paara el riesgo de incumplimiento se cuenta con la implementación de 3 conroles, entre estos este control, el cual se ha venido ejecutando y fue efeciente para aportar a la no materialización del riesgo.
Para este periodo no aplicó el control, dado que se realiza anualmente en el mes de enero.</t>
  </si>
  <si>
    <t>Errores en la transcripción o digitación equivocada</t>
  </si>
  <si>
    <t>Líderes de Programa y de Proyecto de la Subdirección de Información y Evaluación Estratégica</t>
  </si>
  <si>
    <t>Al inicio y final de entrega de Información</t>
  </si>
  <si>
    <t xml:space="preserve">
Definir e implementar criterios y filtros de validación que permitan hacer seguimiento y evaluar la calidad de los datos recibidos antes de entregar a las partes interesadas</t>
  </si>
  <si>
    <t>Se establecen filtros y criterios y posteriormente, haciendo uso de los sistemas informáticos o revisión ocular, se revisan  los datos recibidos</t>
  </si>
  <si>
    <t>En caso de presentarse inconsistencias se  regresará la información al responsable para que realice las correcciones necesarias y este será enviado con copia al Líder.</t>
  </si>
  <si>
    <t xml:space="preserve">Correos informáticos y/o correos certificados, documentación </t>
  </si>
  <si>
    <t>Los Líderes de Programa o de Proyecto de la Subdirección de Información y Evaluación Estratégica, al inicio y final de entrega de la información, definirán e implementarán criterios y filtros de validación que permitan hacer seguimiento y evaluar la calidad de los datos recibidos antes de entregar a las partes interesadas mediante el establecimiento de filtros y criterios y posteriormente haciendo uso de los sistemas informáticos o revisión ocular, se revisan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correos certificados y documentación</t>
  </si>
  <si>
    <t>EL control establecido que se tiene implementado ha sido efectvo para evitar la materización del riesgo.</t>
  </si>
  <si>
    <t>Paara el riesgo de incumplimiento se cuenta con la implementación de 3 conroles, entre estos este control, el cual se ha venido ejecutando y fue efeciente para aportar a la no materialización del riesgo.
Se cuenta con las evidencias correspondientes como los correos de solicitud de corrección de información y devolución de revisión de esta, además de el documento de estandar de información geográfica actualizado en este periodo, con el fin de exigir de acuerdo a éste, calidad en la entrega de información.</t>
  </si>
  <si>
    <t xml:space="preserve">Inexistencia o falta de pertinencia de protocolos; inobservancia o incumplimiento en la aplicación de los  protocolos existentes por parte de las dependencias </t>
  </si>
  <si>
    <t>Cada vez que se inicie un un proceso de recepción o entrega información.</t>
  </si>
  <si>
    <t xml:space="preserve">Constatar que se cumplen los protocolos definidos para la gestión de la información en los tiempos establecidos y que dichos protocolos sean adecuados </t>
  </si>
  <si>
    <t>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t>
  </si>
  <si>
    <t>En caso de incumpliento de las actividades y requerimientos establecidos en los protocolos se debe informar al nivel directivo para que se determinen los correctivos necesarios, o realizar los ajustes pertinentes en los protocolos</t>
  </si>
  <si>
    <t>Correos electrónicos o comunicaciones oficiales. Si es del caso, disponer los protocolos y/o lineamientos actualizados o ajustados en Isolucion o en el servidor NAS.</t>
  </si>
  <si>
    <t>Los Líderes de Programa y de Proyecto de las unidadesde la Subdirección de Información, cada vez que se inicie un un proceso de recepción o entrega información, constatarán que se cumplen los protocolos definidos para la gestión de la información en los tiempos establecidos y verifican que dichos protocolos sean adecuados, 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 En caso de incumpliento de las actividades y requerimientos establecidos en los protocolos se debe informar al nivel directivo para que se determinen los correctivos necesarios, en caso de ser necesario realizar los ajustes pertinentes a la documentación. Como evidencia e la ejecución del control se tienen los correos electrónicos o comunicaciones oficiales. Si es del caso, disponer los protocolos y/o lineamientos actualizados o ajustados en Isolucion o en el servidor NAS.</t>
  </si>
  <si>
    <t>Paara el riesgo de incumplimiento se cuenta con la implementación de 3 conroles, entre estos este control, el cual se ha venido ejecutando y fue efeciente para aportar a la no materialización del riesgo.
Se cuenta con las evidencias correspondientes como FO_GINF-037_TipoRequerim, FO_GINF-038_VarAmbitos, tregaDatos y el tregaDatos, actualizados.</t>
  </si>
  <si>
    <t>Cód. DE-GEOP-003</t>
  </si>
  <si>
    <t>Versión 16</t>
  </si>
  <si>
    <t>DE-GEOP Mapa y Plan de Tratamiento de Riesgos de Gestión</t>
  </si>
  <si>
    <t>ANÁLISIS DE RIESGOS</t>
  </si>
  <si>
    <t>Avance de monitoreo 
a 30 de marzo</t>
  </si>
  <si>
    <t>Gestión de la Obra Pública</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</si>
  <si>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</si>
  <si>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</si>
  <si>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 xml:space="preserve">Inoportunidad en el análisis de las necesidades y en el desarrollo de la factibilidad y estructuración de los proyectos de diseño y/o ejecución de obra pública.
</t>
  </si>
  <si>
    <t>Análisis inadecuado de los recursos humanos, técnicos, financieros,  logísticos y físicos, así como de los estudios, diseños, permisos, licencias, tiempos y programación de ejecución, necesarios para atender las actividades de los proyectos a ejecutar.</t>
  </si>
  <si>
    <t>Insatisfacción de la necesidad, retraso en la ejecución de diseños y obra pública. Sobre costos o pérdida de recursos. Reprocesos. Pérdida de credibilidad en la entidad.</t>
  </si>
  <si>
    <t>Inoportunidad en el análisis de las necesidades y en el desarrollo de la factibilidad y estructuración de los proyectos de diseño y/o ejecución de obra pública, debido al análisis inadecuado de los recursos humanos, técnicos, financieros, logísticos y físicos, así como de los estudios, diseños, permisos, licencias, tiempos y programación de ejecución, necesarios para atender las actividades de los proyectos a ejecutar; ocasionando insatisfacción de la necesidad, retraso en la ejecución de diseños y obra pública; sobre costos o pérdida de recursos; reprocesos y/o pérdida de credibilidad en la entidad.</t>
  </si>
  <si>
    <t xml:space="preserve">Subsecretario de Planeación de la Infraestructura Física </t>
  </si>
  <si>
    <t xml:space="preserve">Cada dos meses iniciando en el mes uno (1) del calendario cuatrimestral establecido por Desarrollo Institucional.
</t>
  </si>
  <si>
    <t>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t>
  </si>
  <si>
    <t>El Subsecretario de Planeación de la Infraestructura Física, direccionará el diligenciamiento de una encuesta dirigida a los Subsecretarios, Directores Técnicos y Líderes de Programa y Proyecto. En el momento de evidenciarse situaciones de riesgo, el Subsecretario de Planeación de la Infraestructura Física definirá dentro de las propuestas de manejo, las acciones a ejecutar para mitigar su materialización.</t>
  </si>
  <si>
    <t>En las situaciones en que no se realicen las acciones definidas por el Subsecretario de Planeación de la Infraestructura Física, se escalará la situación ante el Secretario de Despacho de Infraestructura Física, mediante una comunicación oficial.</t>
  </si>
  <si>
    <t xml:space="preserve">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t>
  </si>
  <si>
    <t>El Subsecretario de Planeación de la Infraestructura Física direccionará el diligenciamiento de una encuesta cada dos meses iniciando en el mes uno (1) del calendario cuatrimestral establecido por Desarrollo Institucional y dirigida a los Subsecretarios, Directores Técnicos y Líderes de Programa y Proyecto, con el fin de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 En el momento de evidenciarse situaciones de riesgo, el Subsecretario de Planeación de la Infraestructura Física definirá dentro de las propuestas de manejo,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t>
  </si>
  <si>
    <t>En el contrato 4600083057 Parques grupo 2, los diseños sufrieron muchas modificaciones en sitio, además los diseños complementarios que se necesitaron se hicieron sobre la marcha del contrato generando varias ampliaciones y adiciones especialmente en los parques La Frontera y la Mansión, éste último con problemas de orden legal para iniciar su ejecución, debido a que no se tuvo la totalidad de los predios, a tiempo para iniciar las obras .</t>
  </si>
  <si>
    <t xml:space="preserve">No hubo cambios en el riesgo, el control se implementó a través de una mesa de trabajo (ver Acta Mesa Control Riesgos 28 de enero 2021).
En Isolución se formaliza el acta de autoevaluación (ver Riesgos Autoevaluación proceso Infraestructura Física año 2021 primer cuatrimestre) </t>
  </si>
  <si>
    <t>Se desarrollará la acción para abordar riesgos por autoevaluación # 589.</t>
  </si>
  <si>
    <t>Se analizaron los contratos de Broches viales            4600072967, Parques 4600088552, Parques Grupo 2 4600083057 y Sitios Neurálgicos 4600088556, para lo cual se concluyó que las dificultades están dirigidas a la falta del procedimiento de planeación y programación de la obra pública. Dicho procedimiento actualmente se encuentra en desarrollo, gracias a la acción para abordar riesgos # 2421, la cual tiene fecha de compromiso el 15/12/2021, es por esto que no se formula una nueva acción.</t>
  </si>
  <si>
    <t xml:space="preserve">El riesgo presentó cambios en la descripción, causas y consecuencias. 
El control se implementó a través de una encuesta (Ver encuesta de Control) y los casos que requirieron atención fueron tratados en una mesa de trabajo (ver Acta Reunión control de Riesgos 26 de julio de 2021).
En Isolución se formaliza el acta de autoevaluación (ver Riesgos Autoevaluación proceso Gestión de la Obra Pública año 2021 segundo cuatrimestre) </t>
  </si>
  <si>
    <t>No se formula una nueva acción de mejora, ya que se encuentra en desarrollo la acción para abordar riesgos # 2421 que obedece a otro caso de materialización del riesgo.</t>
  </si>
  <si>
    <t>En el desarrollo de los proyectos no se presentó inoportunidad en el análisis de las necesidades y en el desarrollo de la factibilidad y estructuración de los proyectos de diseño y/o ejecución de obra pública, así como también, este riesgo no se materializa porque en las respuestas obtenidas en la encuesta de Autoevaluación de Riesgos, ninguna apuntó a la materialización de este riesgo.</t>
  </si>
  <si>
    <t xml:space="preserve">El control se implementó a través de una encuesta (Ver encuesta de Control) y los casos que requirieron atención fueron tratados en dos mesas de trabajo (ver Acta Reunión control de Riesgos 24 de septiembre y 17 de noviembre de 2021).
En Isolución se formaliza el acta de autoevaluación (ver Riesgos Autoevaluación proceso Gestión de la Obra Pública año 2021 tercer cuatrimestre) </t>
  </si>
  <si>
    <t>.</t>
  </si>
  <si>
    <t xml:space="preserve">Conflicto entre dos o más actores que interactúan en la planeación y/o ejecución de proyectos de diseño y/o de obra pública. </t>
  </si>
  <si>
    <t>Insuficiente direccionamiento, socialización y/o comunicación de los proyectos de diseño y/o de obra pública a ejecutar. Desconocimiento general del proyecto por parte de los actores.</t>
  </si>
  <si>
    <t>Retraso o suspensión en el desarrollo de los proyectos. Pérdida de imagen, credibilidad y confianza en el Municipio. Sobrecostos o pérdida de recursos.</t>
  </si>
  <si>
    <t>Conflicto entre dos o más actores que interactúan en la planeación y/o ejecución de proyectos de diseño y/o de obra pública, debido al insuficiente direccionamiento, socialización y/o comunicación de los proyectos de diseño y/o de obra pública a ejecutar, así como al desconocimiento general del proyecto por parte de los actores, ocasionando retraso o suspensión en el desarrollo de los proyectos, pérdida de imagen, credibilidad y confianza en el Municipio y sobrecostos o pérdida de recursos.</t>
  </si>
  <si>
    <t>En los contratos 4600071128 PUI Noroccidental y 4600059075 Cable Picacho, ocurre que los contratistas de la EDU y Metro de Medellín no cumplieron los tiempos de ejecución para intervenir en  los sitios que compartían ambos contratos y por ende se generaron retrasos en la ejecución. 
El municipio intercedió con una reunión para definir acuerdos que mitigaran el riesgo, que finalmente no se cumplieron, y que por no existir una medida contractual de nivel económico, no se pudo tener mayor control sobre los contratistas (EDU).</t>
  </si>
  <si>
    <t>Se desarrollará la acción para abordar riesgos por autoevaluación # 588.</t>
  </si>
  <si>
    <t>En el desarrollo de los proyectos no se presentó conflicto entre los entes centralizados y/o descentralizados, o entre el contratista y/o interventor, así como también, este riesgo no se materializa porque en las respuestas obtenidas en la encuesta de Autoevaluación de Riesgos, ninguna apuntó a la materialización de este riesgo.</t>
  </si>
  <si>
    <t>En el desarrollo de los proyectos no se presentó  conflicto entre los entes centralizados y/o descentralizados, o entre el contratista y/o interventor, así como también, este riesgo no se materializa porque en las respuestas obtenidas en la encuesta de Autoevaluación de Riesgos, ninguna apuntó a la materialización de este riesgo.</t>
  </si>
  <si>
    <t xml:space="preserve">
Secretaría de Infraestructura Física</t>
  </si>
  <si>
    <t>Desacierto en el seguimiento y control al cumplimiento de las especificaciones técnicas, normativas y de calidad definidas en los estudios previos y/o pliegos de condiciones, de proyectos relacionados con la elaboración de diseños y/o ejecución de obra pública</t>
  </si>
  <si>
    <t>Desconocimiento de las herramientas para el seguimiento y control o falta de idoneidad del personal asignado para hacerlo.</t>
  </si>
  <si>
    <t>Reprocesos, sobrecostos o pérdida de recursos; recibir diseños y/o proyectos de obra pública que no satisfacen las necesidades de la entidad y pérdida de imagen de la entidad.</t>
  </si>
  <si>
    <t>Desacierto en el seguimiento y control al cumplimiento de las especificaciones técnicas, normativas y de calidad definidas en los estudios previos y/o pliegos de condiciones, de proyectos relacionados con la elaboración de diseños y/o ejecución de obra pública, debido al desconocimiento de las herramientas para el seguimiento y control establecidas o a la falta de idoneidad del personal asignado para hacerlo, lo que conlleva a reprocesos, sobrecostos o pérdida de recursos; a recibir diseños y/o proyectos de obra pública que no satisfacen las necesidades de la entidad; y a la pérdida de imagen de la entidad.</t>
  </si>
  <si>
    <t xml:space="preserve">La Subsecretaria de Planeación de la Infraestructura Física realizó una mesa de trabajo, el 28 de enero de 2021, con los Subsecretarios, Directores Técnicos y Líderes de Programa para hacer un análisis de los diferentes riesgos de la matriz del proceso de Infraestructura Física, con relación a los proyectos que se encuentran en formulación, desarrollo o ejecución y tomar decisiones de manejo frente a los diferentes casos expuestos con posibilidad de que se materialice el riesgo.
Se concluye que en el periodo comprendido entre el 01 de diciembre de 2020 y el 31 de marzo de 2021, NO SE MATERIALIZÓ el riesgo de "DESACIERTO EN LA TOMA DE DECISIONES", los controles establecidos permiten blindar el riesgo. </t>
  </si>
  <si>
    <t>En el desarrollo de los proyectos no se presentó un desacierto en el seguimiento y control al cumplimiento de las especificaciones técnicas, normativas y de calidad definidas, así como también, este riesgo no se materializa porque en las respuestas obtenidas en la encuesta de Autoevaluación de Riesgos, ninguna apuntó a la materialización de este riesgo.</t>
  </si>
  <si>
    <t>Se analizó el contrato 4600088522 puentes vehiculares y peatonales, debido a que las mismas juntas mageba que no funcionaron y fueron cambiadas en el contrato del 2018, anterior a este, volvieron a salir generando varios inconvenientes y retrasos que impactaron el recurso tiempo y dinero.  Lo anterior debido a que no se tuvo presente la retroalimentación de experiencias pasadas en contratos similares</t>
  </si>
  <si>
    <t xml:space="preserve">Acción para abordar riesgos # 2636 </t>
  </si>
  <si>
    <t xml:space="preserve">Cód. DE GOBI 007 </t>
  </si>
  <si>
    <t>DE-GOBI Mapa y Plan de tratamiento de Riesgos</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</si>
  <si>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</si>
  <si>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 xml:space="preserve">Inoportunidad en el desarrollo de los procesos asociados a las Indisciplinas Sociales (inspecciones de policía) y las problemáticas familiares, (Comisarías de Familia)  </t>
  </si>
  <si>
    <t>Alto volumen de procesos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</si>
  <si>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</si>
  <si>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</si>
  <si>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</si>
  <si>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</si>
  <si>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</si>
  <si>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</si>
  <si>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</si>
  <si>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</si>
  <si>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semestralmente en Comité Primario, verifican la cantidad  de procesos asignados a las inspecciones y comisarías vs su capacidad de respuesta, a través del reporte generado por el sistema de información THETHA.  En caso de evidenciar que alguna inspección o comisaría no está siendo oportuna de acuerdo a los tiempos establecidos, o metas fijadas en dichos comités, se remitirá correo electrónico a los inspectores o comisarios informándoles la situación, quienes a su vez, mediante correo electrónico darán respuesta identificando las causas de la inoportunidad y las estrategias de solución, especificando el tiempo estipulado para dar cumplimiento a las acciones de mejora o  correctivas del caso.  De requerirse estrategias que comprometan recursos humanos o financieros, las líderes de programa citarán a reunión al subsecretario  y a los comisarios o inspectores, con el fin de definir estrategias de solución y compromisos. Evidencia: actas, correos electrónicos generando la alertas pertinentes, correos electrónicos con análisis de causas y estrategias de solución, reportes y listados” </t>
  </si>
  <si>
    <t>Fueron monitoreados los procesos asociados a Comisarías, Inspecciones y Corregidurías y no se materializó este riesgo; al promediar los porcentajes de cumplimiento de los indicadores se observa que cumplen con  la meta de oportunidad definida.</t>
  </si>
  <si>
    <t>Ver acta N° 9.  Riesgos Autoevaluación proceso Gobierno Local, año 2021,  primer cuatrimestre.</t>
  </si>
  <si>
    <t xml:space="preserve">Fueron monitoreados los procesos asociados a Comisarías, Inspecciones y Corregidurías y se observa que se materializó este riesgo toda vez que no se alcanza la meta de cumplimiento de oportunidad en los  indicadores "Medidas de protección proferidas en materia de violencia intrafamiliar"  y "Procesos Verbales Abreviados". La medición realizada arroja un Resultado de 43,96% y  34,11% respectivamente, muy por debajo del límite inferior que es de 70%.
La razón por la cual estos indicadores no llegaron a su meta, es consecuencia de la pandemia por SARS COVID-19, que ha llevado a una crisis en la atención oportuna a las demandas de los ciudadanos por conflictos ocasionados en la convivencia ciudadana y por violencia intrafamiliar, los cuales además se han incrementado como fruto del estrés ocasionado por el confinamiento y la crisis económica. Las audiencias virtuales se ofrecieron como una opción; sin embargo es decisión del ciudadano si la acepta o no, no puede obligarse, y en su mayoría los usuarios prefieren la presencialidad para resolver los conflictos que los llevaron a demandar la atención; además los ciudadanos, en su gran mayoría, no cuentan con recursos tecnológicos, ni tienen una cultura de la virtualidad y el manejo de tecnologías que les permita acceder a las audiencias virtuales que se les ofrecieron como alternativa.
</t>
  </si>
  <si>
    <t>Este riesgo no sufrió cambios a nivel de descripción, causas y consecuencias de su materialización, probabilidad y diseño de sus controles.
Tuvo cambio en el objetivo según las características Smart.
Evidencias de ejecución del control:
Listado de Asistencia
Actas, correos electrónicos
Reportes de Tetha, dan cuenta de la acumulación de procesos sin respuesta oportuna.
Ver acta N°  sec-GOBI42.  Riesgos Autoevaluación proceso Gobierno Local, año 2021,  segundo cuatrimestre.</t>
  </si>
  <si>
    <t>Acción para abordar riesgos y oportunidades N° 2616</t>
  </si>
  <si>
    <t>No se materializa el riesgo debido a que fueron monitoreados todos los procesos asociados a Comisarías, Inspecciones y Corregidurías,  al promediar los porcentajes de cumplimiento de los indicadores se observa que cumplen con  la meta de oportunidad definida.</t>
  </si>
  <si>
    <t>Este riesgo no sufrió cambios a nivel de objetivo del proceso, descripción, causas y consecuencias de su materialización, probabilidad y diseño de sus controles.
Evidencias de ejecución del control:
Listado de Asistencia
Actas, correos electrónicos
Reportes de Tetha, dan cuenta de la acumulación de procesos sin respuesta oportuna.
Ver acta N°  Sec-GOBI48.  Riesgos Autoevaluación proceso Gobierno Local, año 2021,  tercer cuatrimestre.</t>
  </si>
  <si>
    <t>Alto volumen de procesos vs incidencia de  factores exógenos de tipo biológico o ambiental, sobrevinientes, que afectan la atención.</t>
  </si>
  <si>
    <t>A demanda (Al momento de la emergencia por factor exógeno)</t>
  </si>
  <si>
    <t>Verificar la cantidad  de procesos asignados a las inspecciones y comisarías vs su capacidad de respuesta de acuerdo al impacto que genera las condiciones de atención por incidencia de factor exógeno, según reporte de loscomites primarios de cada despacho</t>
  </si>
  <si>
    <t>A través de grupo primario con Inspectores o con comisarios para conocer la situación de cada despacho, soportado con el reporte del sistema Theta para conocer el comportamiento de los procesos  asignados.</t>
  </si>
  <si>
    <t>Se citará a reunión de inspectores o comisarios para definir estrategias de solución en caso de evidenciar la inoportunidad por factores exógenos</t>
  </si>
  <si>
    <t>Listado de Asistencia
Actas de reunión, 
circulares y protocolos para la atención.
correos electrónicos
reportes de Thetha
Se almacenará en la NAS</t>
  </si>
  <si>
    <t>Los Subsecretarios (as), Líderes de Programa y Proyecto, determinaran los protocolos y estrategias para la prestación del servicio y  continuidad de los procesos, apoyados en la normatividad internacional, nacional y local. 
Evidencia: Actas de reunión, circulares y protocolos para la atención.</t>
  </si>
  <si>
    <t>evidencia Ejecución del Control</t>
  </si>
  <si>
    <t>Inoportunidad  para dar respuesta según los términos de Ley  y  en el desarrollo de los procesos asociados, a las PQRSD, trámites y demás solicitudes,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</si>
  <si>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</si>
  <si>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</si>
  <si>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</si>
  <si>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</si>
  <si>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</si>
  <si>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</si>
  <si>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</si>
  <si>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</si>
  <si>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</si>
  <si>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</si>
  <si>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Se realizaron los seguimientos por parte de las subsecretarías que participan en el Procesos de Gobierno Local,  se revisa el informe de seguimiento realizado por Servicio al Ciudadano  y no se reporta que se haya dado inoportunidad frente a las respuestas de PQRSD y demás solicitudes.  (Ver anexo Seguimiento PQRSD)</t>
  </si>
  <si>
    <t>Ver acta N° 9.   Riesgos Autoevaluación proceso Gobierno Local, año 2021,  primer cuatrimestre.</t>
  </si>
  <si>
    <t>Este riesgo no sufrió cambios a nivel de descripción, causas y consecuencias de su materialización, probabilidad y diseño de sus controles.
Tuvo cambios en el objetivo según las características Smart.
Evidencias de ejecución del control:
Seguimiento informe indicador de oportunidad para el tema de trámite y para PQRSD, a través de base de datos y reportes Subsecretaía de Servicio a la Ciudadanía, reflejan que no se materializó el riesgo.
Ver acta N°  sec-GOBI42.  Riesgos Autoevaluación proceso Gobierno Local, año 2021,  segundo cuatrimestre.</t>
  </si>
  <si>
    <t>No se materializa el riesgo. Se realizaron los seguimientos por parte de las subsecretarías que participan en el Procesos de Gobierno Local,  se revisa el informe de seguimiento realizado por Servicio al Ciudadano  y no se reporta que se haya dado inoportunidad frente a las respuestas de PQRSD y demás solicitudes.  (Ver anexo Seguimiento PQRSD)</t>
  </si>
  <si>
    <t>Este riesgo no sufrió cambios a nivel de objetivo del proceso, descripción, causas y consecuencias de su materialización, probabilidad y diseño de sus controles.
Evidencias de ejecución del control:
Seguimiento informe indicador de oportunidad para el tema de trámite y para PQRSD, a través de base de datos y reportes Subsecretaía de Servicio a la Ciudadanía, reflejan que no se materializó el riesgo.
Ver acta N° Sec-GOBI48.  Riesgos Autoevaluación proceso Gobierno Local, año 2021,  tercer cuatrimestre.</t>
  </si>
  <si>
    <t>Aumento en la cantidad de solicitudes virtuales que ingresan como  PQRSD, con ocasión de la pandemia por COVID-19 ,  que afecta la atención presencial.</t>
  </si>
  <si>
    <t>Verificar que la cantidad de  PQRSD, los trámites y las demás solicitudes  sean atendidas oportunamente por parte de los servidores y/o contratistas  responsables.</t>
  </si>
  <si>
    <t>Los Subsecretarios (as), Líderes de Programa y Proyecto, determinaran los protocolos y estrategias para la prestación del servicio y  continuidad de los procesos, apoyados en la normatividad internacional, nacional y local. Evidencia que se almacena en la Plataforma MERCURIO
Evidencia: Actas de reunión, circulares y protocolos para la atención.</t>
  </si>
  <si>
    <t>Cód. DE-GRDD-004</t>
  </si>
  <si>
    <t>Versión. 12</t>
  </si>
  <si>
    <t>DE-GRDD Mapa y Plan de tratamiento de Riesgos de Gestión y Corrupción</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</si>
  <si>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</si>
  <si>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</si>
  <si>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Incumplimiento en la prestación del servicio</t>
  </si>
  <si>
    <t>Inoportunidad en la gestión de las PQRSD del proceso</t>
  </si>
  <si>
    <t xml:space="preserve">Perdida de credibilidad institucional
Insatisfacción de la ciudadanía
</t>
  </si>
  <si>
    <t xml:space="preserve">Incumplimiento en la prestación del servicio generado por la  inoportunidad de la gestión de las PQRSD del proceso, inoportunidad para la atención de emergencias, inexactitud para la toma de decisiones y/o ocurrencia de evento exogeno sobreviniente ocasionando perdida de credibilidad institucional e insatisfacción de la ciudadanía. </t>
  </si>
  <si>
    <t>Secretaria Administrativa
Líder Administrativo
Líderes de proyecto</t>
  </si>
  <si>
    <t xml:space="preserve">Verificar el estado de las PQRSD para evitar que se superen los tiempos de respuesta. </t>
  </si>
  <si>
    <t>A través de la identificación del tiempo transcurrido desde la radicación de la PQRSD.</t>
  </si>
  <si>
    <t>En caso de encontrar PQRSD próximas a vencerse o vencidas, remite(n) un correo electrónico de alerta para su respuesta.</t>
  </si>
  <si>
    <t>Correos electrónicos de alerta.</t>
  </si>
  <si>
    <t>La Secretaria Administrativa y/o el líder de programa administrativo y/o los líderes de proyecto del DAGRD, permanentemente verifican el estado de las PQRSD para evitar que se superen los tiempos de respuesta, a través de la identificación del tiempo transcurrido desde la radicación de la PQRSD. En caso de encontrar PQRSD próximas a vencerse o vencidas remite(n) un correo electrónico de alerta para su respuesta.</t>
  </si>
  <si>
    <t>Los controles establecidos fueron efectivos y no se evidenció inoportunidad en la respuesta de las PQRSD recibidas por el proceso.
De acuerdo con el consolidado remitido por la Subecretaría de Servicio a la Ciudadanía el porcentaje en oportunidad de respuesta del proceso fue del 99.19%.</t>
  </si>
  <si>
    <t xml:space="preserve">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
</t>
  </si>
  <si>
    <t>Los controles establecidos fueron efectivos y no se evidenció inoportunidad en la respuesta de las PQRSD recibidas por el proceso.
De acuerdo con el consolidado remitido por la Subsecretaría de Servicio a la Ciudadanía el porcentaje en oportunidad de respuesta del proceso fue del 98.18%.</t>
  </si>
  <si>
    <t xml:space="preserve">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
</t>
  </si>
  <si>
    <t>Los controles establecidos fueron efectivos y no se evidenció inoportunidad en la respuesta de las PQRSD recibidas por el proceso.
De acuerdo con el consolidado remitido por la Subsecretaría de Servicio a la Ciudadanía el porcentaje en oportunidad de respuesta del proceso fue del 98.30%.</t>
  </si>
  <si>
    <t xml:space="preserve">Acta ISOLUCION "Riesgos autoevaluación proceso Gestión del Riesgo de Desastres año 2021 tercer Cuatrimestre" Creada el 7 de diciembre  de 2021, Departamento Administrativo de  Gestión del Riesgo de Desastres DEPTO. GRED-GRDD87
Las evidencias de los controles realizados se encuentran en los registros anexos al acta.
</t>
  </si>
  <si>
    <t>Inoportunidad en la prestación del servicio de atención de emergencias.</t>
  </si>
  <si>
    <t xml:space="preserve">Operadores 123
Subdirector de Manejo
Subcomandantes de Bomberos
</t>
  </si>
  <si>
    <t>Verificar la oportunidad en la atención de emergencias cuando se genera.</t>
  </si>
  <si>
    <t>A través de la activación de los recursos humanos, logisticos y procedimentales para la atención de las emergencias.</t>
  </si>
  <si>
    <t>En caso de encontrar tiempos inoportunos de atención se generan informes para la toma de decisiones del nivel directivo.</t>
  </si>
  <si>
    <t>Informes de registros de tiempos de atención.</t>
  </si>
  <si>
    <t xml:space="preserve">Los Operadores 123 y/o los subcomandantes del Cuerpo Oficial de Bomberos permanentemente verifican  la oportunidad en la ateción de emergencias cuando se genera, a través de la activación de los recursos humanos, logisticos y procedimentales para la atención de las emergencias.  En caso de encontrar tiempos inoportunos de atención se generan informes para la toma de decisiones por el subdirector que incluyen Informes de registros de tiempos de atención.
</t>
  </si>
  <si>
    <t>Los controles establecidos fueron efectivos y no se evidenció inoportunidad en la atención de emergencias de desastres.
De acuerdo con la información suministrada por los operados del 123 sobre los tiempos de atención por tipo de incidente.</t>
  </si>
  <si>
    <t xml:space="preserve">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
</t>
  </si>
  <si>
    <t>Acta ISOLUCION "Riesgos autoevaluación proceso Gestión del Riesgo de Desastres año 2021 tercer Cuatrimestre" Creada el 7 de diciembre  de 2021, Departamento Administrativo de  Gestión del Riesgo de Desastres DEPTO. GRED-GRDD87
Las evidencias de los controles realizados se encuentran en los registros anexos al acta.</t>
  </si>
  <si>
    <t>Inexactitud en la información estrategica y operativa para la toma de decisiones en las inspecciones por riesgo.</t>
  </si>
  <si>
    <t>Ingenieros y/o geológos del Equipo técnico</t>
  </si>
  <si>
    <t>Comprobar la exactitud de la información para la toma de decisiones</t>
  </si>
  <si>
    <t>A través del registro y la caracterización especifica de cada evento en el Sistema de Información DAGRD</t>
  </si>
  <si>
    <t>En caso de  inexactitud en las variables técnicas e información del entorno para la caracterización del escenario de riesgo (fenomenos amenazantes) se georefencia en el sistema de información para el refinamiento de la información.</t>
  </si>
  <si>
    <t>Informe de registros de eventos y caracterización en el sistema de información DAGRD.</t>
  </si>
  <si>
    <t>Los ingenieros y/o geologos del equipo técnico  comprueban la exactitud de la información para la toma de decisiones a través del registro y la caracterización especifica de cada evento en el Sistema de Información DAGRD. En caso de  inexactitud en las variables técnicas e información del entorno para la caracterización del escenario de riesgo (fenomenos amenazantes) se georefencia en el sistema de información para el refinamiento de los datos integrales de análisis incluyendolos en el  Informe de registros de eventos y caracterización en el sistema de información DAGRD.</t>
  </si>
  <si>
    <t>Los controles establecidos fueron efectivos y no se evidenció inexactitud al momento de realizar las inspecciones por riesgo. de acuerdo con la  georefenciación en el sistema de información para el refinamiento de los datos integrales de análisis incluyendolos en el  Informe de registros de eventos y caracterización en el sistema de información DAGRD.</t>
  </si>
  <si>
    <t>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t>
  </si>
  <si>
    <t>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t>
  </si>
  <si>
    <t>Los controles establecidos fueron efectivos y no se evidenció inexactitud al momento de realizar las inspecciones por riesgo 0 de acuerdo con la  georefenciación en el sistema de información para el refinamiento de los datos integrales de análisis incluyendolos en el  Informe de registros de eventos y caracterización en el sistema de información DAGRD.</t>
  </si>
  <si>
    <t>Acta ISOLUCION "Riesgos autoevaluación proceso Gestión del Riesgo de Desastres año 2021 tercer Cuatrimestre" Creada el 7 de diciembre  de 2021, Departamento Administrativo de  Gestión del Riesgo de Desastres  DEPTO. GRED-GRDD -  87
Las evidencias de los controles realizados se encuentran en los registros anexos al acta.</t>
  </si>
  <si>
    <t>Líder de proyecto</t>
  </si>
  <si>
    <t>Verificar la prestración del servicio</t>
  </si>
  <si>
    <t>Mediante estrategias de preparación y operación para continuar con la prestación de los servicios.</t>
  </si>
  <si>
    <t>Calendarios de disponibilidades
Planilla de horas extras
Correos electrónicos</t>
  </si>
  <si>
    <t>El Líder de proyecto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podrá tenerse Calendarios de disponibilidades, planillas de horas extras y correos eléctronicos.</t>
  </si>
  <si>
    <t>No se presentó un evento exógeno sobreviniente por lo tanto no se ejercen los controles.</t>
  </si>
  <si>
    <t xml:space="preserve">Acta ISOLUCION "Riesgos autoevaluación proceso Gestión del Riesgo de Desastres año 2021 Primer Cuatrimestre" Creada el 7 de abril  de 2021, Departamento Administrativo de  Gestión del Riesgo de Desastres  DEPTO.GRED-GRDD-41
</t>
  </si>
  <si>
    <t xml:space="preserve">Acta ISOLUCION "Riesgos autoevaluación proceso Gestión del Riesgo de Desastres año 2021 segundo Cuatrimestre" Creada el 6 de agosto  de 2021, Departamento Administrativo de  Gestión del Riesgo de Desastres  DEPTO.GRED-GRDD-62
</t>
  </si>
  <si>
    <t>Acta ISOLUCION "Riesgos autoevaluación proceso Gestión del Riesgo de Desastres año 2021 tercer Cuatrimestre" Creada el 7 de diciembre  de 2021, Departamento Administrativo de  Gestión del Riesgo de Desastres DEPTO. GRED-GRDD87</t>
  </si>
  <si>
    <t>Posible equivocación en la toma de decisiones para la gestión, conocimiento, reducción del riesgo y manejo de desastres.</t>
  </si>
  <si>
    <t xml:space="preserve">Falta de información compartida y conocida por todos los integrantes del Departamento. </t>
  </si>
  <si>
    <t>Decisiones erróneas 
Perdida de credibilidad institucional
Insatisfacción de la ciudadanía</t>
  </si>
  <si>
    <t xml:space="preserve">Posible equivocación en la toma de decisiones para la gestión, conocimiento, reducción del riesgo y manejo de desastre.
Lo anterior debido a la falta de información compartida para la toma de decisiones, ocasionando perdida de credibilidad institucional e insatisfacción de la ciudadanía. </t>
  </si>
  <si>
    <t>Líder Administrativo
Líderes de proyecto</t>
  </si>
  <si>
    <t xml:space="preserve">Verificar la unidad de criterios de conocimiento, reducción y manejo de desastres para la acertada toma de decisiones.
</t>
  </si>
  <si>
    <t>Revisando la información estratégica compartida en la NAS.</t>
  </si>
  <si>
    <t xml:space="preserve">En caso de encontrar información faltante en la NAS, se remitirá a través de correo a los directivos la inclusión de la información en NAS. </t>
  </si>
  <si>
    <t>El líder de programa administrativo y los líderes de proyecto del DAGRD mensualmente verificarán, compartirán y dispondrán información relevante de la estructura NAS con el propósito de unificar criterios de conocimiento, reducción y manejo de desastres para la acertada toma de decisiones, en caso de encontrar información faltante en la NAS, se remitirá a través de correo a los directivos la inclusión de la información en NAS dejando como evidencia correos electrónicos de alerta.</t>
  </si>
  <si>
    <t>Los controles establecidos fueron efectivos toda vez que no se presentan inconvenientes para la toma de decisiones. De acuerdo con la información compartida en la NAS y a las alertas generadas a los responsables de administrar la información en el sistema.</t>
  </si>
  <si>
    <t>Acta ISOLUCION "Riesgos autoevaluación proceso Gestión del Riesgo de Desastres año 2021 segundo Cuatrimestre" Creada el 6 de agosto  de 2021, Departamento Administrativo de  Gestión del Riesgo de Desastres  DEPTO. GRED-GRDD - 62
Las evidencias de los controles realizados se encuentran en los registros anexos al acta.</t>
  </si>
  <si>
    <t>Acta ISOLUCION "Riesgos autoevaluación proceso Gestión del Riesgo de Desastres año 2021 tercer Cuatrimestre" Creada el 7 de diciembre  de 2021, Departamento Administrativo de  Gestión del Riesgo de Desastres  DEPTO. GRED-GRDD - 
Las evidencias de los controles realizados se encuentran en los registros anexos al acta.</t>
  </si>
  <si>
    <t>Cód. DE-HAPU-267</t>
  </si>
  <si>
    <t xml:space="preserve">                                                                                                                                                                                                                                                                                                                               Documento especifico</t>
  </si>
  <si>
    <t>Versión 13</t>
  </si>
  <si>
    <t xml:space="preserve">                                                                                                                                                                                                                                                                                                                       DE-HAPU Mapa y Plan de Tratamiento de Riesgos</t>
  </si>
  <si>
    <t>Avance de monitoreo 
a 30 de noviembre 2021</t>
  </si>
  <si>
    <t>Hacienda Pública</t>
  </si>
  <si>
    <t>Desarrollar la política fiscal del Municipio de Medellín, mediante la gestión eficiente de los ingresos y egresos, asegurando  la financiación de los proyectos del plan de desarrollo, el normal funcionamiento de la Administración y el cumplimiento de la deuda pública municipal.</t>
  </si>
  <si>
    <t>Inexactitud en la información contable, tributaria y en los estados financieros del Municipio de Medellín.</t>
  </si>
  <si>
    <t>Financiero</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</si>
  <si>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</si>
  <si>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</si>
  <si>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</si>
  <si>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</si>
  <si>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</si>
  <si>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</si>
  <si>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</si>
  <si>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</si>
  <si>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 xml:space="preserve">Formatos e informes que reposan en NAS, correos electrónicos, instructivo asociados a la actividad de conciliación, circulares y oficios.
</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</si>
  <si>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circulares y oficios.
</t>
  </si>
  <si>
    <t xml:space="preserve">Durante el periodo dicembre 1 de 2020 y marzo 31 de 2021, se realizaron 44 circularizaciones de operaciones reciprocas con entidades públicas y conciliación de tranferencias realizadas a las entidades del conglomerado en los meses de diciembre de 2020 y enero, febrero y marzo de 2021; se realizó mesa de trabajo con Metrosalud para conciliar operaciones reciprocas en el mes de enero 2021; gestión con entidades públicas para establecer la causa de saldos por conciliar en operaciones reciprocas con corte a diciembre 31 de 2020; mesas de trabajo con personal de la unidad de contaduría, Secretaría de Salud y la Unidad de Presupuesto para determinar la correcta contabilización de los recursos del sistema de seguridad en salud - ADRES-; envío de información a la Policía Nacional a fin de conciliar el impuesto predial de las diferentes entidades relacionadas. Se envió información del impuesto predial facturado en el 2021 para las matrÍculas inmobiliarias con el desglose e identificación de la sobretasa ambiental, tanto para la policía Nacional como para las entidades relacionadas, Policía Metropolitana del valle de Aburrá, Fondo Rotario de la policía Nacional, Ministerio de Defensa.
\\nas1\Alcaldia\202-HDA\20240-S-Ppto\U-Contad\E-Gerencia\Cmn-Gerencia\Circularizaciones\2020
\\nas1\Alcaldia\202-HDA\20240-S-Ppto\U-Contad\E-Gerencia\Cmn-Gerencia\Circularizaciones\2021
\\nas1\Alcaldia\202-HDA\20240-S-Ppto\U-Contad\E-Gerencia\Cmn-Gerencia\Calidad lucy\Evidencias plan de mejoramiento FURAG\2. Análisis normatividad
Con periocidad mensual, se realizaron conciliaciones bancarias verificando que las cuentas de efectivo registradas contablemente cruzaran con los extractos bancarios de las diferentes entidades financieras.
Se realizó gestión oportuna con las diferentes dependencias internas y externas para determinar acciones sobre las diferencias encontradas y minimizar los posibles errores.  
En los diferentes ciclos de  ejecución de la contabilidad se crearon carpetas compartidas donde los diferentes contadores consignan los análisis de concordancia de las ejecuciones contables sobre las diferentes cuentas. Las rutas se describen a continuación:
\\nas1\alcaldia\202-HDA\20240-S-Ppto\U-Contad\E-Ejecucion\Cmn-Ejecucion\Apoyo Lider Eje\Proced Conc Saldos
\\nas1\alcaldia\202-HDA\20240-S-Ppto\U-Contad\E-Ejecucion\1128435986\INGRESOS\COMPROBANTES
\\nas1\alcaldia\202-HDA\20240-S-Ppto\U-Contad\E-Ejecucion\Cmn-Ejecucion\Apoyo Lider Eje\Retenciones no aplicadas compartido
\nas1\alcaldia\202-HDA\20240-S-Ppto\U-Contad\E-Ejecucion\1040737215\Evidencias 2020
Se realizan conciliaciones mensuales para efectos de la declaración de retención en la fuente y durante el primer trimestre de 2021, para  la presentación anual de exogena, estas evidencias se encuentran en el repositorio NAS.
</t>
  </si>
  <si>
    <t>Ver acta en Isolucion Autoevaluación Riesgos Proceso HAPU Primer Cuatrimestre 2021con código HA-HAPU-96 </t>
  </si>
  <si>
    <t xml:space="preserve">Durante el periodo abril 1 a julio 31, se realizaron las cicularizaciones  de operaciones reciprocas con entidades públicas; gestión con entidades públicas para establecer la causa de saldos por conciliar en operaciones reciprocas, se realiza Conciliación del saldo contable con las declaraciones tributarias de IVAy rete fuente y se realizaron mesas de trabajo con personal de la unidad de contaduría.                                                                                                                                                                                                
\\nas1\Alcaldia\202-HDA\20240-S-Ppto\U-Contad\E-Gerencia\Cmn-Gerencia\Circularizaciones\2021 
\\nas1\Alcaldia\202-HDA\20240-S-Ppto\U-Contad\E-Gerencia\Cmn-Gerencia\Conciliaciones\2021
\\nas1\Alcaldia\202-HDA\20240-S-Ppto\U-Contad\E-Gerencia\Cmn-Gerencia\Conciliación Transferencias Entidades Públicas\2021
Se realiza Conciliación del saldo contable con las declaraciones tributarias de IVAy rete fuente
\\nas1\Alcaldia\202-HDA\20240-S-Ppto\U-Contad\E-Tributario\Cmn-Tributario\2_Retención en la Fuente\Declaraciones
\\nas1\Alcaldia\202-HDA\20240-S-Ppto\U-Contad\E-Tributario\Cmn-Tributario\3_IVA
</t>
  </si>
  <si>
    <t>Ver en Isolucion Acta Administrativa de Ha-HAPU136 “Autoevaluación Riesgos Proceso HAPU Segundo Cuatrimestre 2021”</t>
  </si>
  <si>
    <t>Autoevaluación de riesgos del proceso Hacienda Pública correspondiente al  periodo 01 de agosto al 30 noviembre de 2021, el control fue efectivo, se realizaron las siguientes actividades de control:
25 cicularizaciones de operaciones reciprocas con entidades públicas
6 mesas de trabajo para gestionar con entidades públicas las causas de las diferencias de saldos por conciliar reportados en el informe de operaciones reciprocas.
Conciliación de saldos contable con las declaraciones tributarias de IVA y rete fuente y mesas de trabajo con personal de la Unidad de Contaduría.
Elaboración del cronograma de trabajo para la presentación de la información exógena de la vigencia 2021; el cual fue socializado con el Subsecretario.
Mesas de trabajo para implementar acciones de mejora de la información exógena.
Expedición de comunicados a las diferentes dependencias que proporcionan información exógena. 
Conciliaciones bancarias, con periodicidad mensual, verificando que las cuentas de efectivo registradas contablemente cruzaron con los extractos bancarios de las diferentes entidades financieras, informando, con oportunidad a las diferentes dependencias internas y externas para gestionar las diferencias encontradas y minimizar los posibles errores.  
Uso de la herramienta del extracto diario electrónico que contribuye a reducir la manualidad en la operación y minimiza los riesgos operativos. 
Generación del informe mensual de partidas abiertas conciliatorias para adelantar las gestiones de cierre pertinentes con las distintas dependencias.  
Acciones para revisar que los manuales de procedimientos se encuentren actualizados.
Conciliación y Control Saldos Contables, para adelantar las gestiones de cierre pertinentes con las distintas dependencias y la conciliación para minimizar los riesgos administrativos y operativos.
Gestiones con las entidades internas y externas ejecutoras de los recursos entregados y recibidos en administración para conciliar los saldos de los contratos, que alimentan los estados financieros del grupo Otros Activos y Otros Pasivos.
Evidencias:
\\nas1\Alcaldia\202-HDA\20240-S-Ppto\U-Contad\E-Gerencia\Cmn-Gerencia\Circularizaciones\2021 
\\nas1\Alcaldia\202-HDA\20240-S-Ppto\U-Contad\E-Gerencia\Cmn-Gerencia\Conciliaciones\2021
\\nas1\Alcaldia\202-HDA\20240-S-Ppto\U-Contad\E-Gerencia\Cmn-Gerencia\Conciliación Transferencias Entidades Públicas\2021
Z:\E-Tributario\Cmn-Tributario\1_Exógena\EXOGENA 2021 
Z:\E-Tributario\Cmn-Tributario\2_Retención en la Fuente\Declaraciones\2021
\\nas1\Alcaldia\202-HDA\20240-S-Ppto\U-Contad\E-Conciliaciones\Cmn-Conciliaciones\INFORME MENSUAL BCOS\AÑO 2021
\\nas1\Alcaldia\202-HDA\20240-S-Ppto\U-Contad\E-Conciliaciones\Cmn-Conciliaciones\INVENTARIO PARTIDAS ABIERTAS BANCOS\INVENTARIOS 2021
\\nas1\Alcaldia\202-HDA\20240-S-Ppto\U-Contad\E-Conciliaciones\Cmn-Conciliaciones\SEGUIMIENTO CONCILIACIONES\Seguimiento 100% conciliaciones
\\nas1\Alcaldia\202-HDA\20240-S-Ppto\U-Contad\E-Ejecucion\Cmn-Ejecucion\Saldo Ciclos Contab\2021
\\nas1\Alcaldia\202-HDA\20240-S-Ppto\U-Contad\E-Ejecucion\Cmn-Ejecucion\Admon Delegada\BD Mensual\2021,</t>
  </si>
  <si>
    <t>Ver en Isolucion Acta Administrativa de Ha-HAPU153   "Autoevaluación Riesgos Proceso HAPU  Tercer Cuatrimestre 2021" y Acta Administrativa de Ha-HAPU154   "Ajuste Autoevaluación Riesgos Proceso HAPU  Tercer Cuatrimestre 2021</t>
  </si>
  <si>
    <t>Inadecuada interpretación de la normatividad asociada al proceso contable.</t>
  </si>
  <si>
    <t>Líder de Programa de la Unidad de Contaduría.</t>
  </si>
  <si>
    <t xml:space="preserve">Cada vez que se presenta una actualización, modificación o nuevas normas. </t>
  </si>
  <si>
    <t xml:space="preserve">Validar la actualización y unificación de criterios para la aplicación de la normatividad contable, a través de un grupo de estudio en temas normativos tributarios y contables.
</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</si>
  <si>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</si>
  <si>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</si>
  <si>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</si>
  <si>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 xml:space="preserve">El Líder de Programa de la Unidad de Contaduría se encargará validar la actualización y unificación de criterios para la aplicación de la normatividad contable, a través de un grupo de estudio en temas normativos tributarios y contables, con el fin de validar la actualización y unificación de criterios para la aplicación de la normatividad contable, cada vez que se presente una actualización, modificación o nuevas normas. Mediante la identificación de los cambios normativos; se valida si se requiere capacitación específica y solicita la misma, al área responsable de ejecutar el plan de capacitación de la entidad. En caso de existir cambios, se analizan las observaciones y se ejecutan las modificaciones en la información contable y tributaria, aplicando los conceptos normativos. Las evidencias reposan en actas y/o certificados de asistencia a reuniones y capacitaciones.
</t>
  </si>
  <si>
    <t>Durante el periodo dicembre 1 de 2020 a marzo 31 de 2021, se realizó análisis de la normatividad expedida por la CGN en la vigencia 2020, para la actualización del Manual de póliticas contables, el cual se oficializó  mediante Decreto municipal 1197 de 2020, igualmente con este análisis se verificó la correcta aplicación de la norma en el Municipio. Los proyectos de norma y las normas expedidas por la CGN son comunicadas a los servidores de la Unidad de Contaduría a través de correos institucionales para su análisis y aplicación. Además, se solicitó a la CGN concepto referente al reconocimiento de las comisiones de los recursos entregados en administración y a la Secretaría de Desarrollo Económico se solicitó informar la intención del Municipio de Medellín al realizar aportes a Ruta N y a la ACI para determinar el correcto reconocimiento en la contabilidad.
\\nas1\Alcaldia\202-HDA\20240-S-Ppto\U-Contad\E-Gerencia\Cmn-Gerencia\Calidad lucy\Evidencias plan de mejoramiento FURAG\2. Análisis normatividad 
Generación de informe mensual de partidas abiertas conciliatorias para adelantar las gestiones de cierre pertinentes con las distintas dependencias.
Los grupos de estudio para la aplicación de las diferentes doctrinas estipuladas por la Contaduría General de la Nación realizaron socialización con el equipo del ciclo y se consignan en la carpeta NAS:
\\nas1\alcaldia\202-HDA\20240-S-Ppto\U-Contad\E-Ejecucion\Cmn-Ejecucion\Apoyo Lider Eje\Grupo de Estudio
Se socializó la normatividad expedida por la DIAN durante el periodo a evaluar,asistencia a: seminario actualización tributaria e información exógena 2020.</t>
  </si>
  <si>
    <t xml:space="preserve">Durante el periodo abril 1 a julio 31, se realizó análisis de la normatividad expedida por la CGN en la vigencia 2021, para el caso de la Resolución 226 de 2020, se realizó mesas de trabajo con la Unidad Jurídica de Hacienda, la Unidad de Evaluación Financiera, la Secretaría General, entre otras para evaluar el reconocimiento de los recursos y demás operaciones por la financiación del Metro ligero de la 80, bajo el contexto de dicha resolución y se solicitó concepto a la CGN al respecto. 
Los proyectos de norma y las normas expedidas por la CGN son comunicadas a los servidores de la Unidad de Contaduría a través de correos institucionales para su análisis y aplicación. Además, se solicitó al ciclo de liberación pedido realizar las reclasificaciones necesarias del reconocimiento de los aportes a Ruta N y a la ACI, de acuerdo con el concepto emitido por la CGN.
\\nas1\Alcaldia\202-HDA\20240-S-Ppto\U-Contad\E-Gerencia\Cmn-Gerencia\GRUPO DE ESTUDIO\2021
\\nas1\Alcaldia\202-HDA\20240-S-Ppto\U-Contad\E-Gerencia\Cmn-Gerencia\Circularizaciones\2021\ACI
Durante el periodo a evaluar se han realizado consultas a la DIAN y apoyo jurídico a la Unidad Jurídica de Hacienda.
para el análisis de normas tributarias que puedan tener incidencia para el Municipio de Medellín para darlas a conocer a las dependencias interesadas. 
\\nas1\Alcaldia\202-HDA\20240-S-Ppto\U-Contad\E-Tributario\Cmn-Tributario\14_Conceptos Tributarios\CONSULTAS -2021
</t>
  </si>
  <si>
    <t xml:space="preserve">Autoevaluación de riesgos del proceso Hacienda Pública correspondiente al  periodo 01 de agosto al 30 noviembre de 2021, el control fue efectivo, y se realizaron las siguientes actividades de control:
Análisis de la normatividad expedida por la CGN en la vigencia 2021
Participación del grupo de trabajo del Equipo de Gerencia en la conferencia sobre operaciones reciprocas, transmitida por la CGN el día 4 de noviembre de 2021 link:cgn#contaduríaGeneraldela Nación, YouTube: https://www.youtobe.com/watch?=qEOQE.
Terminación de la actualización del contenido del Manual Operativo Contable -MA-HAPU004, teniendo en cuenta links de acceso a la documentación de los diferentes temas abordados, incluyendo sus respectivos documentos asociados.  Para dar cumplimiento a las normas Internaciones, la doctrina contable de la Contaduría General de la Nación Resolución 533 de 2015 e información Financiera Contable Pública.
Mesas de trabajo con cada uno de los ciclos para la socialización y control de los oficios requeridos para el cierre contable de la vigencia 2021, con el fin de unificar criterios, expedir el comunicado dirigido a las diferentes dependencias, tanto internas como externas que proporcionen información bajo los criterios del instructivo de la CGN, para la elaboración de los Estados Financieros razónales.
Mesas de trabajo para las conciliaciones de aportes docentes y aportes patronales a la nómina del SGP Educación, con el propósito de conciliar los saldos que se envían a la FIDUPREVISORA, por este tipo de aportes.
Conciliación mensual de saldos entre la base de datos del módulo del pasivo contingente (Helena), con el modulo FI, para efectos de estabilizar la información de estos dos módulos, con los controles que proporcionen la mejora continua.
Evidencias:
\\nas1\Alcaldia\202-HDA\20240-S-Ppto\U-Contad\E-Gerencia\Cmn-Gerencia\GRUPO DE ESTUDIO\2021.
https://www.medellin.gov.co/Isolucion/Administracion/frmFrameSet.aspx?Ruta=Li4vRnJhbWVTZXRBcnRpY3Vsby5hc3A/UGFnaW5hPUJhbmNvQ29ub2NpbWllbnRvNEFsY2FsZGlhTWVkZWxsaW4vNy83NWRjZGU4MjU4ZjU0ZGFhOWQzM2ViODZjMTg2MTMyZi83NWRjZGU4MjU4ZjU0ZGFhOWQzM2ViODZjMTg2MTMyZi5hc3AmSURBUlRJQ1VMTz01MDE3Mg==.
\\nas1\Alcaldia\202-HDA\20240-S-Ppto\U-Contad\E-Ejecucion\Cmn-Ejecucion\CIERRE CONTABLE\2021\OFICIOS CIERRE 2021.
\\nas1\Alcaldia\202-HDA\20240-S-Ppto\U-Contad\E-Ejecucion\Cmn-Ejecucion\Ciclo Nomina\2021\Docentes\Auditoria MEN.
\\nas1\Alcaldia\202-HDA\20240-S-Ppto\U-Contad\E-Ejecucion\Cmn-Ejecucion\Ciclo Pasivos Contingentes\Año 2021\Recalculo.
</t>
  </si>
  <si>
    <t>Ver en Isolucion Acta Administrativa de Ha-HAPU153   "Autoevaluación Riesgos Proceso HAPU  Tercer Cuatrimestre 2021" y Acta Administrativa de Ha-HAPU154   "Ajuste Autoevaluación Riesgos Proceso HAPU  Tercer Cuatrimestre 2022</t>
  </si>
  <si>
    <t>Manualidad en los procedimientos.</t>
  </si>
  <si>
    <t>Líderes de Programa y Líderes de Proyecto de la Unidad de Contaduría.</t>
  </si>
  <si>
    <t>Identificar los procedimientos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</si>
  <si>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</si>
  <si>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</si>
  <si>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</si>
  <si>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deberán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con el fin de implementar dicha mejora, en caso de existir observaciones se analiza  si su viabilidad y es necesario se proveen los recursos para el desarrollo del proyecto; si no es viable se continua la ejecución del procedimiento como se viene realizando, las evidencias de esto quedan mediante mesas de trabajo, arandas y correos electrónicos.</t>
  </si>
  <si>
    <t xml:space="preserve">Durante el periodo diciembre 1 de 2020 y marzo 31 de 2021, se realizan las solicitudes necesarias a través de arandas  para el cumplimiento de normas expedidas por la DIAN , información exógena y certificados tributarios.
Seguimiento de acciones para revisar que los manuales de procedimientos se encuentren actualizados. 
Generación desde el sistema SAP del Estado de cambios en el patrimonio, el cual era elaborado manualmente a través de reportes extraídos del sistema SAP; se generó la Transacción Proyecto depuración contable, transacción ZFPT8 para apoyar la conciliación de PSCD y FI ; se encuentra en estado de prueba el Flujo de reparto de factura electrónica al interior de la Unidad de Contaduría y la Estructuración partidas abiertas.
\\nas1\Alcaldia\202-HDA\20240-S-Ppto\U-Contad\E-Gerencia\Cmn-Gerencia\Calidad lucy\Evidencias plan de mejoramiento FURAG\3. Mejoras en SAP
Nro. de caso 37917 RF-486311-3-37917, 37689 RF-481809-3-37689, 37621 RF-480428-3-37621.
Conciliación mensual de las cuentas de efectivo con incremeto del uso de herramientas como el extracto diario electrónico contribuyendo a reducir la manualidad en la operación y minimiza los riesgos operativos. 
Generación de un informe mensual de partidas abiertas conciliatorias para adelantar las gestiones de cierre pertinentes con las distintas dependencias.  
Durante el periodo a evaluar el control y los avances del proceso de ejecución ha implementando varios proyectos y alcances donde actuamos como apoyo para implementar la facturación electrónica, lo cual se evidencia en la ruta:
\\nas1\alcaldia\202-HDA\20240-S-Ppto\U-Contad\E-Ejecucion\L-Equipo\1A_Lider CNSC\Proyectos\2020
</t>
  </si>
  <si>
    <t xml:space="preserve">
En el periodo evaluado se presentaron solicitudes desde cada equipo de trabajo de la Unidad de Contabilidad, para  la ejecución contable para asumir los diferentes proyectos de implementación; así como de las parametrizaciones a cuentas contables para enfrentar el reconocimiento de los hechos económicos.
Se realizan las solicitudes necesarias a través de arandas  para BBP para solicitud de cálculo del deterioro de las cuentas por cobrar con #39115, Monitor de recepción de facturas electrónicas en el Municipio de Medellín con # 40007, Ajustes a transacciones de exógena formato 2276 y certificado 220 con #40007, solicitud modificación programa impresión ZF_62 con # 40169 y Ajuste Certificado ReteIva Portales con # 40882.
\\nas1\Alcaldia\202-HDA\20240-S-Ppto\U-Contad\E-Tributario\Cmn-Tributario\16_Arandas
</t>
  </si>
  <si>
    <t xml:space="preserve">
Autoevaluación de riesgos del proceso Hacienda Pública correspondiente al  periodo 01 de agosto  al 30 noviembre de 2021, el control fue efectivoEn el periodo evaluado se presentaron a TI,  solicitudes de cada equipo de trabajo de la Unidad de Contabilidad, para  la ejecución contable y diferentes proyectos de implementación; así como de las parametrizaciones a cuentas contables para enfrentar el reconocimiento de los hechos económicos.
Se realizan las solicitudes necesarias a través de arandas  para BBP para:
Carga de extractos de manual a electrónica Banco de Occidente con #42756
Solicitud  informe y/o tabla s módulos F.I y PSCD con la tabla Skat con # 43066
Ajustes Monitor de Facturación  con #43196
Solicitud Monitor de Facturación-Contadores Especiales # 43931
Transacción ZFIAP005 con #160 
Control cierre de periodo para reingresos Monitor de Facturación con # 44125. 
Evidencias
\\nas1\Alcaldia\202-HDA\20240-S-Ppto\U-Contad\E-Tributario\Cmn-Tributario</t>
  </si>
  <si>
    <t>Ver en Isolucion Acta Administrativa de Ha-HAPU153   "Autoevaluación Riesgos Proceso HAPU  Tercer Cuatrimestre 2021" y Acta Administrativa de Ha-HAPU154   "Ajuste Autoevaluación Riesgos Proceso HAPU  Tercer Cuatrimestre 2023</t>
  </si>
  <si>
    <t xml:space="preserve">Ineficiencia en la administración  de los recursos financieros en Tesorería </t>
  </si>
  <si>
    <t>Falencias en el análisis de la proyección del PAC de gastos por parte de cada Secretaría</t>
  </si>
  <si>
    <t xml:space="preserve">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imagen de la Secretaría de Hacienda.                                                                                                                                                                                                                                                Sanciones económicas y/o disciplinarias por parte de los entes de regulación.
</t>
  </si>
  <si>
    <t xml:space="preserve">Situaciones como falencias en el análisis de la proyección del PAC de gastos por parte de cada Secretaría, autorizar aplazamientos de ingresos de recursos y facturación inoportuna de los impuestos del Municipio de Medellín, pueden ocasionar ineficiencia en la administración  de los recursos financieros en Tesorería, y  o generar una disminución de los rendimientos financieros y su rentabilidad, iliquidez, retrasos en la ejecución del POAI, aplazamientos en la ejecución del PAC, afectación en la imagen,                                                                                                              Sanciones económicas y/o disciplinarias por parte de los entes de regulación.
</t>
  </si>
  <si>
    <t xml:space="preserve">Lider de  Unidad  Caja </t>
  </si>
  <si>
    <t xml:space="preserve">Mensual </t>
  </si>
  <si>
    <t xml:space="preserve">Realizar un seguimiento periódico a la ejecución del PAC   para la toma de decisiones y realizar una identificación de la proyección del PAC de gastos por cada tipo de recurso y centro gestor  </t>
  </si>
  <si>
    <t>Se analizan los datos obtenidos del sistema de información referente a la ejecución presupuestal y ejecución del PAC, y se elabora un informe períodico por tipo de recurso y centro gestor en el gasto.</t>
  </si>
  <si>
    <t xml:space="preserve">Se le comunica a cada secretaria para que tomen las acciones necesarias </t>
  </si>
  <si>
    <t>Informe mensual del PAC. Comunicaciones enviadas a cada secretaría.</t>
  </si>
  <si>
    <t>La Lider de la Unidad de Caja  deber REALIZAR 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periódico por tipo de recurso y centro gestor en el gasto. En caso de encontrar observaciones se le comunica a cada secretaría. Las evidencias son el Informe mensual del PAC y   comunicaciones enviadas a cada secretaría.</t>
  </si>
  <si>
    <t>Durante el periodo dicembre 1 de 2020 y marzo 31 de 2021 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HAPU\Primer Cuatrimestre\R. Gestión\Ineficiencia en la administración  de los recursos\Control 1</t>
  </si>
  <si>
    <t>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HAPU\Segundo Cuatrimestre\R. Gestión\Ineficiencia en la admón de los recursos\Control 1</t>
  </si>
  <si>
    <t>Autoevaluación de riesgos del proceso Hacienda Publica correspondiente al  periodo 01 de agosto  al 30 noviembre de 2021. 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HAPU\Tercer Cuatrimestre\R. Gestión\Ineficiencia en la admón de los recursos\Control 1</t>
  </si>
  <si>
    <t>Ver en Isolucion Acta Administrativa de Ha-HAPU153   "Autoevaluación Riesgos Proceso HAPU  Tercer Cuatrimestre 2021"</t>
  </si>
  <si>
    <t xml:space="preserve">Autorizar aplazamientos de ingresos de recursos </t>
  </si>
  <si>
    <t>Subsecretario de Tesorería</t>
  </si>
  <si>
    <t>Verificar la disponibilidad de la liquidez  por tipo de recurso</t>
  </si>
  <si>
    <t>Se verifican las actas de comité de gobierno, revisión de cronocramas de transferencias y validación de las diferentes fuestes de ingreso de liquidez que tiene el Municipio de Medellín.</t>
  </si>
  <si>
    <t>Se debe dar aviso inmediato dado que ya existe un presupuesto de gastos que se debe respetar.</t>
  </si>
  <si>
    <t>Actas de Comité de Gobierno, Correos y cronogramas de transferencias.</t>
  </si>
  <si>
    <t xml:space="preserve">El Subsecretario de Tesorería tiene la responsabilidad de realizar una  VERIFICAR LA DISPONIBILIDAD DE LA LIQUIDEZ POR TIPO DE RECURSO , con una periodicidad anual. Para este fin se verifican las actas de comité de gobierno, revisión de cronocramas de transferencias y validación de las diferentes fuentes de ingreso de liquidez que tiene el Municipio de Medellín, en caso de encontrar observaciones se debe dar aviso inmediato dado que ya existe un presupuesto de gastos que se debe respetar. Las evidencias quedan plasmadas en Actas de Comité de Gobierno, Correos y cronogramas de transferencias. 
</t>
  </si>
  <si>
    <t>Durante el periodo dicembre 1 de 2020 y marzo 31 de 2021, el control es efectivo, como evidencia del control se anexan los cronogramas de las transferencias.
Las evidencias se encuentran en la siguiente ruta: 
\\nas1\Alcaldia\202-HDA\20250-S-Tesor\U-Ctrl-Riesgos\Cmn-Ctrl-Riesgos\2021\Autoevaluación de riesgos HAPU\Primer Cuatrimestre\R. Gestión\Ineficiencia en la administración  de los recursos\Control 2</t>
  </si>
  <si>
    <t>Como evidencia del control se anexan los cronogramas de las transferencias.
Las evidencias se encuentran en la siguiente ruta: 
\\nas1\Alcaldia\202-HDA\20250-S-Tesor\U-Ctrl-Riesgos\Cmn-Ctrl-Riesgos\2021\Autoevaluación de riesgos HAPU\Segundo Cuatrimestre\R. Gestión\Ineficiencia en la admón de los recursos\Control 2</t>
  </si>
  <si>
    <t>Autoevaluación de riesgos del proceso Hacienda Publica correspondiente al  periodo 01 de agosto  al 30 noviembre de 2021, el control fue efectivo.
Como evidencia del control se anexan los cronogramas de las transferencias.
Las evidencias se encuentran en la siguiente ruta: 
\\nas1\Alcaldia\202-HDA\20250-S-Tesor\U-Ctrl-Riesgos\Cmn-Ctrl-Riesgos\2021\Autoevaluación de riesgos HAPU\Tercer Cuatrimestre\R. Gestión\Ineficiencia en la admón de los recursos\Control 2</t>
  </si>
  <si>
    <t>Facturación inoportuna de los impuestos del Municipio de Medellín.</t>
  </si>
  <si>
    <t xml:space="preserve">Líder de la Unidad de Facturación  </t>
  </si>
  <si>
    <t>Dar cumplimiento al cronograma establecido para el procesos de facturación</t>
  </si>
  <si>
    <t>Seguimiento mediante una lista de chequeo, comités mensuales, informes de facturación.</t>
  </si>
  <si>
    <t>Modificación del cronograma de Facturación, Socialización y  capacitación a los servidores</t>
  </si>
  <si>
    <t>Informes y actas de asistencia.</t>
  </si>
  <si>
    <t>Los Líderes de Programa   de la Unidad de Facturación de la  Subsecretaría de Ingresos es responable  de la de  verificar el cumplimiento Y LA EJECUCIÓN DE LAS ACTIVIDADES ASOCIADAS A LOS PROCEDIMIENTOS DE FACTURACIÓN y así dar cumplimiento con la misma , con una periodicidad mensual. Para este fin se realiza un seguimiento mediante una lista de chequeo, comités mensuales, informes de facturación, en caso de existir inconsistencias u observaciones se realiza una socialización y capacitación a los servidores y modificacion al crinograma. La evidencia reposa en  informes y actas de asistencia.</t>
  </si>
  <si>
    <t xml:space="preserve">En el periodo autoevaluado del 01 de Diciembre de 2020 al 31 de marzo de 2021, no se materializó el riesgo dado  que se esta cumpliendo con los procedimientos aplicando las listas de chequeo establecidas para la facturación mensual, razón por la cual no se ha afectado el cumplimiento de la facturación.                                                                                                 Autoevaluación de riesgos del proceso Hacienda Publica correspondiente al  periodo 01 de Diciembre de 2020 al 31 de marzo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</si>
  <si>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 xml:space="preserve">Autoevaluación de riesgos del proceso Hacienda Publica correspondiente al  periodo periodo 01 de abril al 31 de julio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</si>
  <si>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 xml:space="preserve">Autoevaluación de riesgos del proceso Hacienda Publica correspondiente al  periodo 01 de agosto al 30 noviembre de 2021. El control fue efectivo.
Se está implementando   el control establecido de la siguiente manera: Se viene cumpliendo el calendario tributario para el año 2021, y  la aplicación de  una lista de chequeo en cada proceso de facturación, comités mensuales, informes de facturación.
Las evidencias se encuentran en la ruta NAS  
\\NAS1\Alcaldia\202-HDA\20220-S-Ingr\U-Despacho\Trv-Lideres\Sist_Gest_Calidad\Auotoevaluacion_Riesgos\2021\3er cuatrimestre </t>
  </si>
  <si>
    <t>Inoportunidad de gestionar la cobranza.</t>
  </si>
  <si>
    <t>Inoportunidad en la remisión de títulos  por parte de las diferentes dependencias que los emiten o  información de los datos maestros de los deudores incompleta y Actos administrativos generados con (inconsistencias)  errores o inexactitudes.</t>
  </si>
  <si>
    <t xml:space="preserve">Disminución de los ingresos del Municipio de Medellín.
Afectación en la ejecución financiera de los proyectos del Plan de Desarrollo.
Afectación de la imagen del Municipio de Medellín.
Incurrir en costos operativos asociados a reproceso.
Normalización y/o deterioro de cartera.
Hallazgos de los órganos de control y de la Secretaría de Evaluación y Control.
Prescripción de la acción de cobro, perdida de competencia o caducidad de la acción.
</t>
  </si>
  <si>
    <t xml:space="preserve">Inoportunidad en la remisión de títulos  por parte de las diferentes dependencias que los emiten o  información incompleta, desactualizada o errada de los datos maestros de los deudores, inexactitud en los actos administrativos y poca capacidad instalada que pueden generar el riesgo de inoportunidad de gestionar la cobranza y por tanto ocasionar una disminución de los ingresos del Municipio de Medellín, prescripción de la acción de cobro, perdida de competencia o caducidad de la acción, incurrir en costos operativos asociados a reprocesos, deterioro de la cartera, afectación de la ejecución financiera de los proyectos del Plan de Desarrollo y la imagen del Municipio de Medellín. </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</si>
  <si>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</si>
  <si>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</si>
  <si>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al igual que las modificaciones y adiciones de estos),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</si>
  <si>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de la Cobranza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</si>
  <si>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 En caso de incumplimiento de los protocolos establecidos, se da aviso mediante correo electrónico al enlace de cada dependencia para que realice el ajuste pertinente.</t>
  </si>
  <si>
    <t>Oficios remisorios de la devolución de títulos, Visor 360, SAP y Actas de Reuniones.</t>
  </si>
  <si>
    <t>Las Personas encargadas en las dependencias de emitir los títulos o la información de los deudores y los líderes de proyecto de la unidad de cobranza son los responsables de verificar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en caso de incumplimiento de los protocolos establecidos, se da aviso mediante correo electrónico al enlace de cada dependencia para que realice el ajuste pertinente.
La evidencia reposa en los Oficios remisorios de la devolución de títulos, Visor 360, SAP y Actas de Reuniones.</t>
  </si>
  <si>
    <t>Durante el periodo dicembre 1 de 2020 y marzo 31 de 2021 el control fue efectivo.Se anexa Circula 80 y Acuerdo de Nivel de Servicios 01 vigente entre la la Subsecretaría de Ingresos y la Subsecretaría de Tesorería.
Adicionalmente se tienen los oficios de los títulos devueltos y la Bases de Datos de todos los títulos que se han develto en la vigencia evaluada. Ruta de los títulos devueltos.
\\nas1\Alcaldia\202-HDA\20250-S-Tesor\U-Ctrl-Riesgos\Cmn-Ctrl-Riesgos\2021\Autoevaluación de riesgos HAPU\Primer Cuatrimestre\R. Gestión\Inoportunidad de gestionar la cobranza\Control 1</t>
  </si>
  <si>
    <t>Se anexa Circula 80 y Acuerdo de Nivel de Servicios 01 vigente entre la la Subsecretaría de Ingresos y la Subsecretaría de Tesorería.
Adicionalmente se tienen los oficios de los títulos devueltos y la Bases de Datos de todos los títulos que se han develto en la vigencia evaluada. Ruta de los títulos devueltos.
\\nas1\Alcaldia\202-HDA\20250-S-Tesor\U-Ctrl-Riesgos\Cmn-Ctrl-Riesgos\2021\Autoevaluación de riesgos HAPU\Segundo Cuatrimestre\R. Gestión\Inoportunidad en la cobranza\Control 1</t>
  </si>
  <si>
    <t>Autoevaluación de riesgos del proceso Hacienda Publica correspondiente al  periodo 01 de agosto al 30 noviembre de 2021, el control fue efectivo.
Se anexa Circula 80 y Acuerdo de Nivel de Servicios 01 vigente entre la la Subsecretaría de Ingresos y la Subsecretaría de Tesorería. 
Las evidencias se encuentran en la siguiente ruta: 
Adicionalmente se tienen los oficios de los títulos devueltos y la Bases de Datos de todos los títulos que se han develto en la vigencia evaluada. Ruta de los títulos devueltos.
\\nas1\Alcaldia\202-HDA\20250-S-Tesor\U-Ctrl-Riesgos\Cmn-Ctrl-Riesgos\2021\Autoevaluación de riesgos HAPU\Tercer Cuatrimestre\R. Gestión\Inoportunidad de Gestionar la cobranza\Control 1</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</si>
  <si>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</si>
  <si>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</si>
  <si>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</si>
  <si>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</si>
  <si>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notificaciones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</si>
  <si>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ejecución del control reposa en la cartera priorizada (Visor documental 360, desarrollos en SAP, SI-VISOR, archivos de Excel). adicionalmente, se realiza seguimiento y verificación a las notificaciones por medio de la herramienta Notiactivo.</t>
  </si>
  <si>
    <t>Durante el periodo dicembre 1 de 2020 y marzo 31 de 2021 el control fue efectivo.Se anexa informe resumen donde se evidencia la clasificación de la cartera y la segmentación del inventario de Cobro Coactivo de los  meses Autoevaluados y las rutas donde reposan los archivos.
Ruta informe resumen:
\\nas1\Alcaldia\202-HDA\20250-S-Tesor\U-Ctrl-Riesgos\Cmn-Ctrl-Riesgos\2021\Autoevaluación de riesgos HAPU\Primer Cuatrimestre\Riesgo de Gestión\Inoportunidad de gestionar la cobranza\Control 2
Se anexa ruta donde reposa la Base de Datos donde reposa el seguimiento a las notifcaciones que arroja la herramienta Noti Activo:
\\nas1\Alcaldia\202-HDA\20250-S-Tesor\U-Cobranzas\E-CobroPersua\Cmn-CobroPersua\GI</t>
  </si>
  <si>
    <t>Se anexa informe resumen donde se evidencia la clasificación de la cartera y la segmentación del inventario de Cobro Coactivo de los  meses Autoevaluados y las rutas donde reposan los archivos.
Ruta informe resumen:
\\nas1\Alcaldia\202-HDA\20250-S-Tesor\U-Ctrl-Riesgos\Cmn-Ctrl-Riesgos\2021\Autoevaluación de riesgos HAPU\Segundo Cuatrimestre\R. Gestión\Inoportunidad en la cobranza\Control 2
Se anexa ruta donde reposa la Base de Datos donde reposa el seguimiento a las notifcaciones que arroja la herramienta Noti Activo:
\\nas1\Alcaldia\202-HDA\20250-S-Tesor\U-Cobranzas\E-CobroPersua\Cmn-CobroPersua\GI</t>
  </si>
  <si>
    <t>Autoevaluación de riesgos del proceso Hacienda Publica correspondiente al  periodo 01 de agosto  al 30 noviembre de 2021, el control fue efectivo. 
Se anexa informe resumen donde se evidencia la clasificación de la cartera y la segmentación del inventario de Cobro Coactivo de los  meses Autoevaluados y las rutas donde reposan los archivos.
Las evidencias se encuentran en la siguiente ruta: 
\\nas1\Alcaldia\202-HDA\20250-S-Tesor\U-Ctrl-Riesgos\Cmn-Ctrl-Riesgos\2021\Autoevaluación de riesgos HAPU\Tercer Cuatrimestre\R. Gestión\Inoportunidad de Gestionar la cobranza\Control 2
Se anexa ruta donde reposa la Base de Datos para el seguimiento a las notifcaciones que arroja la herramienta Noti Activo:
\\nas1\Alcaldia\202-HDA\20250-S-Tesor\U-Ctrl-Riesgos\Cmn-Ctrl-Riesgos\2021\Autoevaluación de riesgos HAPU\Tercer Cuatrimestre\R. Gestión\Inoportunidad de Gestionar la cobranza\Control 2</t>
  </si>
  <si>
    <t>Información desactualizada y/o (con inconsistencias)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</si>
  <si>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</si>
  <si>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</si>
  <si>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</si>
  <si>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</si>
  <si>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realización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</si>
  <si>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Durante el periodo dicembre 1 de 2020 y marzo 31 de 2021 el control fue efectivo. 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HAPU\Primer Cuatrimestre\R. Gestión\Inoportunidad de gestionar la cobranza\Control 3</t>
  </si>
  <si>
    <t>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HAPU\Segundo Cuatrimestre\R. Gestión\Inoportunidad en la cobranza\Control 3</t>
  </si>
  <si>
    <t>Autoevaluación de riesgos del proceso Hacienda Publica correspondiente al  periodo 01 de agosto al 30 noviembre de 2021, el control fue efectivo.  
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HAPU\Tercer Cuatrimestre\R. Gestión\Inoportunidad de Gestionar la cobranza\Control 3</t>
  </si>
  <si>
    <t>Capacidad instalada insuficiente para la gestión del volumen de cartera y procesos.</t>
  </si>
  <si>
    <t>Subsecretario de Tesorería.</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</si>
  <si>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</si>
  <si>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</si>
  <si>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</si>
  <si>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</si>
  <si>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</si>
  <si>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Durante el periodo dicembre 1 de 2020 y marzo 31 de 2021 el control fue efectivo. Se anexan los contratos inter administrativos vigentes en la Subsecretaría de Tesorería.
\\nas1\Alcaldia\202-HDA\20250-S-Tesor\U-Ctrl-Riesgos\Cmn-Ctrl-Riesgos\2021\Autoevaluación de riesgos HAPU\Primer Cuatrimestre\R. Gestión\Inoportunidad de gestionar la cobranza\Control 4</t>
  </si>
  <si>
    <t>Se anexan los contratos inter administrativos vigentes en la Subsecretaría de Tesorería.
\\nas1\Alcaldia\202-HDA\20250-S-Tesor\U-Ctrl-Riesgos\Cmn-Ctrl-Riesgos\2021\Autoevaluación de riesgos HAPU\Segundo Cuatrimestre\R. Gestión\Inoportunidad en la cobranza\Control 4</t>
  </si>
  <si>
    <t>Autoevaluación de riesgos del proceso Hacienda Publica correspondiente al  periodo 01 de agosto al 30 noviembre de 2021, el control fue efectivo. 
 Se anexa los contratos inter administrativos vigentes, informes de supervisión en la Subsecretaría de Tesorería.
\\nas1\Alcaldia\202-HDA\20250-S-Tesor\U-Ctrl-Riesgos\Cmn-Ctrl-Riesgos\2021\Autoevaluación de riesgos HAPU\Tercer Cuatrimestre\R. Gestión\Inoportunidad de Gestionar la cobranza\Control 4</t>
  </si>
  <si>
    <t>Pérdida económica en la gestión del portafolio de inversiones.</t>
  </si>
  <si>
    <t>Incumplimiento en los requisitos técnicos y legales para la selección de las entidades financieras con las que se establecerán negociaciones o acuerdos y posibilidad de incumplimiento del emisor o la contraparte de las obligaciones contractuales.</t>
  </si>
  <si>
    <t>Detrimento patrimonial.
Disminución de los rendimientos de los excedentes de liquidez para proyectos de la ciudad.
Disminución en la calificación de riesgo del Municipio de Medellín y así como sanciones en el mercado financiero y pérdida de imagen (riesgo reputacional).  
Hallazgos de los órganos de control y de la Secretaría de Evaluación y Control.</t>
  </si>
  <si>
    <t>Factores como el incumplimiento en los requisitos técnicos y legales para la selección de las entidades financieras con las que se establecerán negociaciones o acuerdos, posibilidad de incumplimiento del emisor o la contraparte de las obligaciones contractuales y debilidad en el análisis financiero de los mercados y los factores de riesgo de las inversiones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</si>
  <si>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</si>
  <si>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</si>
  <si>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</si>
  <si>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Se actualiza el modelo mensualmente y se monitorea la información diariamente (CAMEL). Para los fondos de inversión se monitorea la información mensualmente.</t>
  </si>
  <si>
    <t>Se tienen 5 días para normalizar, si se supera este tiempo, debe ser aprobado mediante acta firmada por el Líder de la Unidad de Control y el Subsecretario de Tesorería.</t>
  </si>
  <si>
    <t>Informe de control de cupos y actas de extensión de cupos que reposan en NAS. Y los informes de los fondos de inversión (FICs).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</si>
  <si>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Y EL INFORME DE LOS FONDOS DE INVERSIÓN (FICs), con el fin de evitar la pérdida económica en las entidades financieras donde se tienen recursos definidos por políticas internas, con una periodicidad diaria  para cupos de bancos y mensual para fondos de inversión. Para llevar a cabo este control se actualiza el modelo mensualmente y se monitorea la información diariamente (CAMEL), adicionalmente mensualmente se lleva a cabo el análisis del modelo de los fondos de inversión (FICs), si se encuentran inconsistencias u observaciones se tienen 5 días para normalizar, si se supera este tiempo debe ser aprobado mediante acta firmada por el Líder de la Unidad de Control y el Subsecretario de Tesorería, las evidencias reposan en el informe de control de cupos, informe de las FICs y actas de extensión de cupos que se encuentran  en NAS. </t>
  </si>
  <si>
    <t>Durante el periodo dicembre 1 de 2020 y marzo 31 de 2021 el control fue efectivo, debido a que desde la Unidad de Control y Riesgos se realiza el control de cupos mediante el análisis de las condiciones financieras, haciendo una revisión diaria del modelo CAMEL.
\\nas1\Alcaldia\202-HDA\20250-S-Tesor\U-Ctrl-Riesgos\Cmn-Ctrl-Riesgos\2021\Autoevaluación de riesgos HAPU\Primer Cuatrimestre\R. Gestión\Pérdida ecónomica en la gestión del portafolio\Control 1</t>
  </si>
  <si>
    <t>El control ha sido efectivo, debido a que desde la Unidad de Control y Riesgos se realiza el control de cupos mediante el análisis de las condiciones financieras, haciendo una revisión diaria del modelo CAMEL.
\\nas1\Alcaldia\202-HDA\20250-S-Tesor\U-Ctrl-Riesgos\Cmn-Ctrl-Riesgos\2021\Autoevaluación de riesgos HAPU\Segundo Cuatrimestre\R. Gestión\Pérdida económica del portafolio\Control 1</t>
  </si>
  <si>
    <t>Autoevaluación de riesgos del proceso Hacienda Publica correspondiente al  periodo 01 de agosto al 30 noviembre de 2021, el control ha sido efectivo, debido a que desde la Unidad de Control y Riesgos se realiza el control de cupos mediante el análisis de las condiciones financieras, haciendo una revisión diaria del modelo CAMEL.
Las evidencias se encuentran en la siguiente ruta: 
\\nas1\Alcaldia\202-HDA\20250-S-Tesor\U-Ctrl-Riesgos\Cmn-Ctrl-Riesgos\2021\Autoevaluación de riesgos HAPU\Tercer Cuatrimestre\R. Gestión\Pérdida económica del portafolio\Control 1</t>
  </si>
  <si>
    <t>Falla en los procesos operativos.</t>
  </si>
  <si>
    <t>Profesional Especializado y Líder de la Unidad de Inversiones.</t>
  </si>
  <si>
    <t>Cada que se presente una operación.</t>
  </si>
  <si>
    <t>Velar para que las operaciones se cumplan de acuerdo a los parámetros negociados y dando cumplimiento con los procedimientos operativos establecidos.</t>
  </si>
  <si>
    <t>Validación Dual de las operaciones y las transacciones para el cumplimiento de los negocios.</t>
  </si>
  <si>
    <t>Denegar la operación y solicitar la corrección.</t>
  </si>
  <si>
    <t>Oficios de las operaciones con el respectivo soporte de los sistemas de información que de cuenta que lo negociado fue lo efectivamente cumplido.</t>
  </si>
  <si>
    <t>El Líder de la Unidad de Inversiones y el Profesional Especializado son los responsables VELAR PARA QUE LAS OPERACIONES SE CUMPLAN DE ACUERDO A LOS PARÁMETROS NEGOCIADOS Y DANDO CUMPLIMIENTO CON LOS PROCEDIMIENTOS OPERATIVOS ESTABLECIDOS, con el fin de evitar falla en los procesos operativos, cada vez que se presenta una operación. Para llevar a cabo este control se realiza una validación Dual de las operaciones y las transacciones para el cumplimiento de los negocios, si hay fallas se procede a denegar las operaciones y se solicita la corrección de las mismas, las evidencias corresponden a los oficios de las operaciones con el respectivo soporte de los sistemas de información que de cuenta que lo negociado fue lo efectivamente cumplido.</t>
  </si>
  <si>
    <t>Durante el periodo dicembre 1 de 2020 y marzo 31 de 2021 el control fue efectivo. Se va a contratar con una sociedad fiduciaria de custodia de valores, con el fin de mitigar el riesgo de contraparte, en el cumplimiento de las operaciones.
\\nas1\Alcaldia\202-HDA\20250-S-Tesor\U-Inversiones\Cmn-Inversiones\Back Office\OPERACIONES\OFICIOS - OPERACIONES DE PORTAFOLIO 2021</t>
  </si>
  <si>
    <t>Se va a contratar con una sociedad fiduciaria de custodia de valores, con el fin de mitigar el riesgo de contraparte, en el cumplimiento de las operaciones.
\\nas1\Alcaldia\202-HDA\20250-S-Tesor\U-Ctrl-Riesgos\Cmn-Ctrl-Riesgos\2021\Autoevaluación de riesgos HAPU\Segundo Cuatrimestre\R. Gestión\Pérdida económica del portafolio\Control 2</t>
  </si>
  <si>
    <t>Autoevaluación de riesgos del proceso Hacienda Publica correspondiente al  periodo 01 de agosto al 30 noviembre de 2021, no se materializó el riesgo. Se va a contratar con una sociedad fiduciaria de custodia de valores, con el fin de mitigar el riesgo de contraparte, en el cumplimiento de las operaciones.
\\nas1\Alcaldia\202-HDA\20250-S-Tesor\U-Ctrl-Riesgos\Cmn-Ctrl-Riesgos\2021\Autoevaluación de riesgos HAPU\Tercer Cuatrimestre\R. Gestión\Pérdida económica del portafolio\Control 2</t>
  </si>
  <si>
    <t>Debilidad en el análisis financiero de los mercados y los factores de riesgo de las inversiones.</t>
  </si>
  <si>
    <t>Diaria valoración a precios de mercado / mensual el consolidado de la estrategia de negocio y el análisis macro y micro de la economía y el mercado financiero.</t>
  </si>
  <si>
    <t>Validar y evaluar las políticas y estrategias de inversión de los excedentes de liquidez por medio  los comités ordinario y extraordinario de inversiones
Hacer seguimiento al  VAR y duración del portafolio,  con el fin de cotejar y detectar desviaciones en las inversiones realizadas.</t>
  </si>
  <si>
    <t>Se definen las estrategias de inversión para cada período y se evalúan los resultados de las estrategias y los controles establecidos.
A través de la ejecución en una plataforma que valora el portafolio diariamente.</t>
  </si>
  <si>
    <t>Analizar la informacion y establecer otras estrategias de inversion y   alternativas y cálculos para la valoración del portafolio de inversiones.</t>
  </si>
  <si>
    <t>Acta del comité que reposa físicamente en la Unidad de Inversiones y digitalmente en la carpeta NAS.
Informe diario del cálculo del VAR y la duración del portafolio.</t>
  </si>
  <si>
    <t>El Líder de la Unidad de Inversiones es el responsable por llevar a cabo LOS COMITÉS ORDINARIO Y EXTRAORDINARIO DE INVERSIONES, con el fin de validar y evaluar las políticas y estrategias de inversión de los excedentes de liquidez, con una periodicidad mensual. Para lo cual se definen las estrategias de inversión para cada período y se evalúan los resultados de las estrategias y los controles establecidos, en caso de encontrarse inconsistencias u observaciones Analizar la informacion y establecer otras estrategias de inversion y   alternativas y cálculos para la valoración del portafolio de inversiones, la evidencia es el acta del comité que reposa físicamente en la Unidad de Inversiones y digitalmente en la carpeta NAS.
El profesional Especializado es el encargado de HACER SEGUIMIENTO AL  VAR y duración del portafolio,  con el fin de cotejar y detectar desviaciones en las inversiones realizadas, con una periodicidad diaria. Para lo cual a través de la ejecución en una plataforma que valora el portafolio diariamente, en caso de encontrarse inconsistencias u observaciones se establecen alternativas y cálculos para la valoración del portafolio de inversiones, las evidencias de este control se  encuentran en los Informes diarios del cálculo del VAR y la duración del portafolio.</t>
  </si>
  <si>
    <t>Durante el periodo dicembre 1 de 2020 y marzo 31 de 2021 el control fue efectivo,  debido a que se continúa realizando el comité de inversiones de forma mensual, adicional a esto se realizan comites operativos dentro de la unidad.
\\nas1\Alcaldia\202-HDA\20250-S-Tesor\U-Ctrl-Riesgos\Cmn-Ctrl-Riesgos\2021\Autoevaluación de riesgos HAPU\Primer Cuatrimestre\R. Gestión\Pérdida ecónomica en la gestión del portafolio\Control 3</t>
  </si>
  <si>
    <t>El contro ha sido efectivo, debido a que se continúa realizando el comité de inversiones de forma mensual, adicional a esto se realizan comites operativos dentro de la unidad.
\\nas1\Alcaldia\202-HDA\20250-S-Tesor\U-Ctrl-Riesgos\Cmn-Ctrl-Riesgos\2021\Autoevaluación de riesgos HAPU\Segundo Cuatrimestre\R. Gestión\Pérdida económica del portafolio\Control 3</t>
  </si>
  <si>
    <t>Autoevaluación de riesgos del proceso Hacienda Publica correspondiente al  periodo 01 de agosto  al 30 noviembre de 2021, no se materializó el riesgo.
El contro ha sido efectivo, debido a que se continúa realizando el comité de inversiones de forma mensual, adicional a esto se realizan comites operativos dentro de la unidad.
Las evidencias se encuentran en la siguiente ruta: 
\\nas1\Alcaldia\202-HDA\20250-S-Tesor\U-Ctrl-Riesgos\Cmn-Ctrl-Riesgos\2021\Autoevaluación de riesgos HAPU\Tercer Cuatrimestre\R. Gestión\Pérdida económica del portafolio\Control 3</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</si>
  <si>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</si>
  <si>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</si>
  <si>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</si>
  <si>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</si>
  <si>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</si>
  <si>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</si>
  <si>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</si>
  <si>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Durante el periodo dicembre 1 de 2020 y marzo 31 de 2021 el control fue efectivo. Se realiza control exaustivo en cada comité de inversiones,donde se revisa que el VAR se ecuentre dentro de los límites.
\\nas1\Alcaldia\202-HDA\20250-S-Tesor\U-Ctrl-Riesgos\Cmn-Ctrl-Riesgos\2021\Autoevaluación de riesgos HAPU\Primer Cuatrimestre\R. Gestión\Pérdida ecónomica en la gestión del portafolio\Control 4
Cabe resaltar que las actas del comité tambien se encuentra las valoraciones del VAR y la duración del portafolio.</t>
  </si>
  <si>
    <t>Se realiza control exaustivo en cada comité de inversiones,donde se revisa que el VAR se ecuentre dentro de los límites.
\\nas1\Alcaldia\202-HDA\20250-S-Tesor\U-Ctrl-Riesgos\Cmn-Ctrl-Riesgos\2021\Autoevaluación de riesgos HAPU\Segundo Cuatrimestre\R. Gestión\Pérdida económica del portafolio\Control 4
Cabe resaltar que las actas del comité tambien se encuentra las valoraciones del VAR y la duración del portafolio.</t>
  </si>
  <si>
    <t xml:space="preserve">Autoevaluación de riesgos del proceso Hacienda Publica correspondiente al  periodo 01 de agosto  al 30 noviembre de 2021, no se materializo el riesgo.  
Se realiza control exaustivo en cada comité de inversiones,donde se revisa que el VAR se ecuentre dentro de los límites.
Las evidencias se encuentran en la siguiente ruta: 
\\nas1\Alcaldia\202-HDA\20250-S-Tesor\U-Ctrl-Riesgos\Cmn-Ctrl-Riesgos\2021\Autoevaluación de riesgos HAPU\Tercer Cuatrimestre\R. Gestión\Pérdida económica del portafolio\Control 4
</t>
  </si>
  <si>
    <t>Inoportunidad en la determinación de la obligación para el cobro de los ingresos tributarios.</t>
  </si>
  <si>
    <t>Faltan de politicas  viegentes y claras  para la identificación de los contribuyentes con incumplimiento en la obligación formal de declarar (Omisos no declarantes),  para la correcta aplicación del procedimiento tributario.</t>
  </si>
  <si>
    <t xml:space="preserve">Pérdida de competencia para la determinación de las obligaciones.
Afectación de las metas del plan financiero del Plan de Desarrollo.
Incumplimiento del POAI ( plan operativo anual de inversiones)                                                                                                                                                                                                                            
Cambios en los instrumentos de planificación ( Cronograma tributario).
Pérdida de competencia para la determinación de las obligaciones.
Afectación de las metas del plan financiero del Plan de Desarrollo.
Incumplimiento del POAI ( plan operativo anual de inversiones)                                                                                                                                                                                                                            
Cambios en los instrumentos de planificación ( Cronograma tributario).
</t>
  </si>
  <si>
    <t>La combinación de factores como falta de capacidad operativa para la identificación oportuna de los contribuyentes con incumplimiento en la obligación formal de declarar  (omisos no declarantes), el incumplimiento en la planificación del calendario tributario,  incumplimiento en la ejecución de las actividades de cierre y apertura para la facturación,  manualidad en la determinación de la obligación tributaria.  implementación de cambios normativos, eventos exógenos sobrevinientes, pueden ocasionar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 incumplimiento del POAI (Plan Operativo Anual de Inversiones).</t>
  </si>
  <si>
    <t>Líderes de Proyecto de la Subsecretaría de Ingresos</t>
  </si>
  <si>
    <t>Implementar procedimiento tributario a los contribuyentes omisos no declarantes identificados, con el fin de generar los actos administrativos tales como emplazamientos para declarar, resoluciones sanción y  liquidaciones oficiales de Aforo, que me permitan la determinación de la obligación tributaria y posterior cobro de los tributos.</t>
  </si>
  <si>
    <t>Se realiza proceso de investigación por parte del equipo  de Fiscalización, con el fin de identificar los contribuyentes que no cumplieron con la obligación formal de declarar e iniciar procedimiento tributario.</t>
  </si>
  <si>
    <t>Generar actos administrativos tales como emplazamientos para declarar, resoluciones sanción y  liquidaciones oficiales de Aforo.</t>
  </si>
  <si>
    <t>Acuerdos Tributarios , Actos administrativos, correos electrónicos y base de datos, que reposan en las carpetas compartidas NAS y Visor 360</t>
  </si>
  <si>
    <t>El Líder de proyecto de Fiscalización de la Subsecretaría de Ingresos es el responsable de IMPLEMENTAR EL PROGRAMA DE FISCALIZACIÓN ORIENTADO A LOS CONTRIBUYENTES  OMISOS NO DECLARANTES, con el fin de verificar el cumplimiento de la obligación formal de declarar, esto con una periodicidad mensual.  Para esto se realiza verificación por parte del equipo de  Fiscalización  a los omisos no declarantes identificados para aplicación del procedimiento tributario generando  actos administrativos tales como emplazamientos para declarar, resoluciones sanción y  liquidaciones oficiales de Aforo. LAs evidencias de este control reposan en carpetas compartidas NAS y Visor 360.</t>
  </si>
  <si>
    <t xml:space="preserve">Autoevaluación de riesgos del proceso Hacienda Publica correspondiente al  periodo 01 de Diciembre de 2020 al 31 de marzo de 2021.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 </t>
  </si>
  <si>
    <t xml:space="preserve">Autoevaluación de riesgos del proceso Hacienda Publica correspondiente al  periodo 01 de abril al 31 de julio de 2021.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 </t>
  </si>
  <si>
    <t xml:space="preserve">Autoevaluación de riesgos del proceso Hacienda Publica correspondiente al  periodo 01 de Agosto al 30 de noviembre de 2021,  no se materializó el riesgo.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\\NAS1\Alcaldia\202-HDA\20220-S-Ingr\U-Despacho\Trv-Lideres\Sist_Gest_Calidad\Auotoevaluacion_Riesgos\2021\3er cuatrimestre </t>
  </si>
  <si>
    <t>Información interna y externa desactualizada y/o errada  (con inconsistenias) en las bases de datos y sistemas de información,  para soportar la determinación para los evasores.</t>
  </si>
  <si>
    <t>Líderes de Programas o Líderes de Proyecto de la Subsecretaría de Ingresos</t>
  </si>
  <si>
    <t>Realizar convenios con Entidades Externas para cruces de información, en aras de identificar omisos no inscritos, omisos no declararantes o inexactos</t>
  </si>
  <si>
    <t>Se celebran diferentes convenios con entidades externas para verificación oportuna de la información de los contribuyentes</t>
  </si>
  <si>
    <t>Se informan las inconsistencias  identificadas a Fiscalización para iniciar las investigaciones pertinentes y si corresponde aplicar el procedimiento tributario</t>
  </si>
  <si>
    <t>Bases de datos con cruces de información, reportes  entregados,  que reposan en las carpetas compartidas NAS  y correos electrónicos,</t>
  </si>
  <si>
    <t>Los Líderes de Programa o Líderes de Proyecto de la Subsecretaría de Ingresos son responsables de RELIZAR CONVENIOS CON ENTIDADES EXTERNAS PARA CRUCES DE INFORMACIÓN, con el fin de verificar oportunamente la información de los contribuyentes e identificar omisos no inscritos, omisos no declarantes e inexactos, esto con una periodicidad mensual.  Para esto se realizan cruces de información y se informan las inconsistencias identificadas al equipo de Fiscalización para  iniciar las investigaciones pertinentes y si corresponde aplicar el procedimiento tributario.</t>
  </si>
  <si>
    <t xml:space="preserve">Autoevaluación de riesgos del proceso Hacienda Publica correspondiente al  periodo 01 de Diciembre de 2020 al 31 de marzo de 2021,.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 </t>
  </si>
  <si>
    <t xml:space="preserve">Autoevaluación de riesgos del proceso Hacienda Publica correspondiente al periodo 01 de abril al 31 de julio de 2021,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 </t>
  </si>
  <si>
    <t xml:space="preserve">Autoevaluación de riesgos del proceso Hacienda Publica correspondiente al periodo 01 de agosto al 30 de noviembre de 2021,  no se materializó el riesgo.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\\NAS1\Alcaldia\202-HDA\20220-S-Ingr\U-Despacho\Trv-lideres\Sist_Gest_Calidad\Auotoevaluacion_Riesgos\2021\3er cuatrimestre </t>
  </si>
  <si>
    <t xml:space="preserve">Incumplimiento en la  planificación y ejecución  de las actividades del calendario tributario. </t>
  </si>
  <si>
    <t>Líder de Programa de Facturación de la Subsecretaría de Ingresos</t>
  </si>
  <si>
    <t xml:space="preserve">Verificar el cumplimiento y la ejecución de las actividades asociadas a los procedimientos de facturación según el cronograma del calendario tributario  </t>
  </si>
  <si>
    <t>Mediante la aplicación de  una lista de chequeo en cada proceso de facturación, comités mensuales, informes de facturación.</t>
  </si>
  <si>
    <t xml:space="preserve">Se realizan los ajustes  requeridos en el sistema, modificacion de la resolución  del cronograma tributario , socialización a los servidores y contribuyentes </t>
  </si>
  <si>
    <t>Listas de chequeo, comunicaciones, resoluciones, oficios que reposan en las carpetas compartidas NAS, Mercurio  y correos electrónicos,</t>
  </si>
  <si>
    <t>Líder de Programa de Facturación de la Subsecretaría de Ingresos es el   responsable de verificar el cumplimiento y la ejecución de las actividades asociadas a los procedimientos de facturación según el cronograma del calendario tributario, mediante la aplicación de  una lista de chequeo en cada proceso de facturación, comités mensuales, informes de facturación,  con una periodicidad mensual.  En caso de encontrarse inconsistencias Se realizan los ajustes  requeridos en el sistema, modificacion de la resolución  del cronograma tributario, socialización a los servidores y contributyentes . Las evidencias son Listas de chequeo, comunicaciones, resoluciones, oficios que reposan en las carpetas compartidas NAS, Mercurio  y correos electrónicos.</t>
  </si>
  <si>
    <t xml:space="preserve">Autoevaluación de riesgos del proceso Hacienda Publica correspondiente al  periodo 01 de Diciembre de 2020 al 31 de marzo de 2021.
Se está implementando   el control establecido de la siguiente manera: Se emitió el calendario tributario para el año 2021, se realizó verificación del mismo encontrando algunas variaciones, las cuales  fueron comunicadas a los servidores, contribuyentes y/o interesados  a través de diferentes resoluciones debidamente publicadas en la gaceta del municipio y la página web. Las evidencias se encuentran en la ruta NAS  
\\NAS1\Alcaldia\202-HDA\20220-S-Ingr\U-Despacho\Trv-Lideres\Sist_Gest_Calidad\Auotoevaluacion_Riesgos\2021 </t>
  </si>
  <si>
    <t xml:space="preserve">Autoevaluación de riesgos del proceso Hacienda Publica correspondiente al  periodo 01 de agosto de 2021 al 30 noviembre de 2021, no se materializó el riesgo.
Se está implementando   el control establecido de la siguiente manera: Se viene cumpliendo el calendario tributario para el año 2021, y  la aplicación de  una lista de chequeo en cada proceso de facturación, comités mensuales, informes de facturación. 
Las evidencias se encuentran en la ruta NAS  
\\NAS1\Alcaldia\202-HDA\20220-S-Ingr\U-Despacho\Trv-Lideres\Sist_Gest_Calidad\Auotoevaluacion_Riesgos\2021\3er cuatrimestre </t>
  </si>
  <si>
    <t xml:space="preserve">Capacidad instalada insuficiente para la  determinación de la obligación tributaria. </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</si>
  <si>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</si>
  <si>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</si>
  <si>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</si>
  <si>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 que reposan en las carpetas compartidas NAS  y correos electrónicos,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</si>
  <si>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 que se encuentran en carpetas compartidas de NAS.</t>
  </si>
  <si>
    <t xml:space="preserve">En el periodo autoevaluado del 01 de Diciembre de 2020 al 31 de marzo de 2021, no se materializó el riesgo dado a que se identificaron y estan en desarrollo  los requerimientos tecnológicos necesarios para automatizar los procesos y cumplir así con la determinación de la obligación de cobro de las diferentes rentas.                                                                                                                                                                Autoevaluación de riesgos del proceso Hacienda Publica correspondiente al  periodo 01 de Diciembre de 2020 al 31 de marzo de 2021.                                                   
Se está implementando el control establecido de la siguiente manera: Se identificaron las necesidades tecnológicas para garantizar la automatización y cumplimiento de los procesos de la subsecrearia de Ingresos, dichas necesidades fueron solicitadas a la Unidad de Desarrollos tecnológicos de Hacienda, quienes elaboran una planeación de Desarrollos tecnológicos anual para la Subscertaría y hacen acompañamiento y seguimiento periodico al cumpliento. Las evidencias se encuentran en la ruta NAS 
\\NAS1\Alcaldia\202-HDA\20220-S-Ingr\U-Despacho\Trv-Lideres\Sist_Gest_Calidad\Auotoevaluacion_Riesgos\2021 </t>
  </si>
  <si>
    <t xml:space="preserve">En el periodo autoevaluado del periodo 01 de abril al 31 de julio de 2021, no se materializó el riesgo dado a que: se identificaron y estan en desarrollo  los requerimientos tecnológicos necesarios para automatizar los procesos y cumplir así con la determinación de la obligación de cobro de las diferentes rentas.                                                                                                                                                                                                                  
La Unidad de Desarrollos tecnológicos de Hacienda, se encarga de elaborar una planeación de Desarrollos tecnológicos anual para la Subscertaría y hacen acompañamiento y seguimiento periodico al cumpliento. Las evidencias se encuentran en la ruta NAS 
\\NAS1\Alcaldia\202-HDA\20220-S-Ingr\U-Despacho\Trv-Lideres\Sist_Gest_Calidad\Auotoevaluacion_Riesgos\2021 </t>
  </si>
  <si>
    <t xml:space="preserve">En el periodo autoevaluado del periodo 01 de agosto  al 30 noviembre  de 2021, no se materializó el riesgo dado  que:  estan en desarrollo  los requerimientos tecnológicos necesarios para automatizar los procesos y cumplir así con la determinación de la obligación de cobro de las diferentes rentas                                                                                                                                                                                                               
La Unidad de Desarrollos tecnológicos de Hacienda, se encarga de elaborar una planeación de Desarrollos tecnológicos anual para la Subscertaría y hacen acompañamiento y seguimiento periodico al cumpliento. Las evidencias se encuentran en la ruta 
\\NAS1\Alcaldia\202-HDA\20220-S-Ingr\U-Despacho\Trv-Lideres\Sist_Gest_Calidad\Auotoevaluacion_Riesgos\2021\3er cuatrimestre </t>
  </si>
  <si>
    <t>Implementación de cambios normativos</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</si>
  <si>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</si>
  <si>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</si>
  <si>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</si>
  <si>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</si>
  <si>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 que reposan en las carpetas compartidas NAS y Gaceta oficial</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</si>
  <si>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en las carpetas compartidas NAS y Gaceta oficial y son actos administrativos, acuerdos, decretos, procedimientos ajustados a la nueva normatividad.</t>
  </si>
  <si>
    <t xml:space="preserve">Autoevaluación de riesgos del proceso Hacienda Publica correspondiente al  periodo 01 de Diciembre de 2020 al 31 de marzo de 2021,.
Se está implementando   el control establecido de la siguiente manera: Se realizaron espacios de transferencia de conocimiento con el objetivo de capacitar al personal en la normativa vigente y diferentes procedimientos aplicados. Las evidencias se encuentran en la ruta NAS 
\\NAS1\Alcaldia\202-HDA\20220-S-Ingr\U-Despacho\Trv-Lideres\Sist_Gest_Calidad\Auotoevaluacion_Riesgos\2021 </t>
  </si>
  <si>
    <t xml:space="preserve">Autoevaluación de riesgos del proceso Hacienda Publica correspondiente al  periodo periodo 01 de abril al 31 de julio de 2021,.
Se está implementando   el control establecido de la siguiente manera: Se realizaron espacios de transferencia de conocimiento con el objetivo de capacitar al personal en la normativa vigente y diferentes procedimientos aplicados. Las evidencias se encuentran en la ruta NAS 
\\NAS1\Alcaldia\202-HDA\20220-S-Ingr\U-Despacho\Trv-Lideres\Sist_Gest_Calidad\Auotoevaluacion_Riesgos\2021 </t>
  </si>
  <si>
    <t xml:space="preserve">Autoevaluación de riesgos del proceso Hacienda Publica correspondiente al  periodo periodo 01 de agosto al 30 de noviembre  de 2021,  no se materializó el riesgo.
Se está implementando   el control establecido de la siguiente manera: Se realizaron espacios de transferencia de conocimiento con el objetivo de capacitar al personal en la normativa vigente y diferentes procedimientos aplicados. Las evidencias se encuentran en la ruta  \\NAS1\Alcaldia\202-HDA\20220-S-Ingr\U-Despacho\Trv-Lideres\Sist_Gest_Calidad\Auotoevaluacion_Riesgos\2021\ 3er cuatrimestre </t>
  </si>
  <si>
    <t xml:space="preserve">Subsecretario de Ingresos </t>
  </si>
  <si>
    <t>Verifica el impacto de la situación y tomar las medidas y ajustes en cuanto a la normatividad interna vigente y los instrumentos de Planeación Tributaria ( Cronograma Tributario )</t>
  </si>
  <si>
    <t>Analizando el comportamiento de las variables internas e externas y   los diferentes sectores  ( Industrial, comercial, servicio) ,  seleccionar las acciones adecuadas en la búsqueda de administrar la respectiva contingencia.</t>
  </si>
  <si>
    <t xml:space="preserve">Ajuste en la normativa interna,  constancia en las actas y los instrumentos replanteados. </t>
  </si>
  <si>
    <t>El Subsecretario de Ingresos,  cada vez que se presente un hecho exógeno sobreviniente, verifica el impacto de la situación, analizando el comportamiento de las variables internas e externas y   los diferentes sectores  ( Industrial, comercial, servicio) ,  para seleccionar las acciones adecuadas en la búsqueda de administrar la respectiva contingencia, en el evento de que esto no sea suficiente debe reorientar la toma de decisiones buscando nuevas estrategias, de lo cual dejará constancia en las actas y los instrumentos replanteados, cambios internos normativos.</t>
  </si>
  <si>
    <t xml:space="preserve">Autoevaluación de riesgos del proceso Hacienda Publica correspondiente al  periodo 01 de Diciembre de 2020 al 31 de marzo de 2021,.
Se está implementando   el control establecido de la siguiente manera: Se tomaron decisiones y establecieron estrategias para atender las contingencias presentadas por eventos exógenos. Las evidencias se encuentran en la ruta NAS 
\\NAS1\Alcaldia\202-HDA\20220-S-Ingr\U-Despacho\Trv-Lideres\Sist_Gest_Calidad\Auotoevaluacion_Riesgos\2021 </t>
  </si>
  <si>
    <t xml:space="preserve">Autoevaluación de riesgos del proceso Hacienda Publica correspondiente al  periodoperiodo 01 de abril al 31 de julio de 2021,.
Se está implementando el control establecido de la siguiente manera: Se tomaron decisiones y establecieron estrategias para atender las contingencias presentadas por eventos exógenos. Las evidencias se encuentran en la ruta NAS 
\\NAS1\Alcaldia\202-HDA\20220-S-Ingr\U-Despacho\Trv-Lideres\Sist_Gest_Calidad\Auotoevaluacion_Riesgos\2021 </t>
  </si>
  <si>
    <t xml:space="preserve">Autoevaluación de riesgos del proceso Hacienda Publica correspondiente al  periodoperiodo 01 de agosto  al 30 de noviembre de 2021. no se materializó el riesgo.
Se siguen implentando estrategias para  para atender las contingencias presentadas por eventos exógenos,  este cuatrimestre no se presento ninguno. Se continuan con las evidencias del seguimiento anterior.
 Las evidencias se encuentran en la ruta 
\\NAS1\Alcaldia\202-HDA\20220-S-Ingr\U-Despacho\Trv-Lideres\Sist_Gest_Calidad\Auotoevaluacion_Riesgos\2021\ 3er cuatrimestre </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</si>
  <si>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</si>
  <si>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</si>
  <si>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</si>
  <si>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 xml:space="preserve">La combinación de los factores:
Tomar decisiones inadecuadas respecto a la ejecución del presupupuesto asignado para el gasto, manejo de datos y cifras desactualizadas por parte de los ordenadores del gasto y sus colaboradores, ejecutar presupuesto en proyectos sin viabilizar u omitir lo establecido en el viabilizado, errores al diligenciar los formatos presupuestales establecidos por falta de conocimientos y claridad en la interacción de los módulos de SAP del personal que los tramita, información contractual errada, contingencia en los sistemas de información que impidan ejecutar el presupuesto a través del sistema SAP.  Así mismo, los  retrasos en el cumplimiento de los requisitos establecidos para elaborar y tramitar el decreto de traslado presupuestal, podrían conducir a una inoportunidad en la ejecución del presupuesto de gastos por parte de los ordenadores y por tanto ocasionan una afectación en el cumplimiento de las metas del Plan de Desarrollo, además, el Municipio de Medellín podría perder su posicionamiento en el Indice de Desempeño Integral al incumplir con las obligaciones decretadas por ley y obtener sanciones, así, como la afectación de la imagen por el incumplimiento a los requerimientos de la comunidad.
</t>
  </si>
  <si>
    <t>Líder de Programa de la Unidad de Presupuesto y Líder de Programa de la Unidad de Caja</t>
  </si>
  <si>
    <t>Verificar que el presupuesto de gastos y PAC  (Plan Anualizado de Caja) sean cargados oportunamente en el sistema  de información SAP, para la ejecución del presupuesto desde el primer día de la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</si>
  <si>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</si>
  <si>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</si>
  <si>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</si>
  <si>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Los Líderes de Programa de la Unidad de Presupuesto y  Caja, son responsables de verificar que el presupuestos de gastos y el PAC se encuentren debidamente cargados en el  SAP, para la ejecución del presupuesto desde el primer día de la vigencia, esto se hace con una periodicidad anual. Una vez aprobado el presupuesto por parte del Concejo Municipal, se elabora el decreto de liquidación del presupuesto, el cual se carga en el sistema SAP acorde a lo dispuesto por el COMFIS mediante resolución. Posteriormente se carga el PAC en el sistema SAP, previa aprobación del COMFIS, en caso de existir inconsistencias u observaciones el encargado de oficio, realiza la corrección en el Sistema de Información SAP, después de todo esto, 
Las evidencias son el Decreto de liquidación del presupuesto, la Solicitud del ordenador del gasto para el cargue de la programación anual del PAC, en el sistema de informacion SAP. (1 y 2)</t>
  </si>
  <si>
    <t>Autoevaluación de riesgos del proceso Hacienda Pública correspondiente al período 01 de Diciembre de 2020 al 31 de Marzo de 2021.
Tenemos controles tales como: proyecto de acuerdo de presupuesto, donde se valida el insumo de Tesorería PAC, también en NAS. \\nas1\Alcaldia\202-HDA\20240-S-Ppto\U-Ppto\E-Plan-ElabPpto\Cmn-Plan-ElabPpto\Proyecto-Anual-Ppto\2021\06.
Cargue \\nas1\Alcaldia\202-HDA\20240-S-Ppto\U-Ppto\E-Plan-ElabPpto\Cmn-Plan-ElabPpto\Proyecto-Anual-Ppto\2021\06 
\\nas1\Alcaldia\202-HDA\20240-S-Ppto\U-Ppto\E-Plan-ElabPpto\Cmn-Plan-ElabPpto\Proyecto-Anual-Ppto</t>
  </si>
  <si>
    <t>Autoevaluación de riesgos del proceso Hacienda Pública correspondiente al período 01 de abril al 31 de julio de 2021.
Las evidencias son la carga de Presupuesto que se puede visualizar eN:  \\nas1\Alcaldia\202-HDA\20240-S-Ppto\U-Ppto\E-Plan-ElabPpto\Cmn-Plan-ElabPpto\Proyecto-Anual-Ppto\2021-CCPET\06 Cargue.
Y através de resolución del COMFIS que aprobó el PAC 202050081887-COMFIS 127, cargado en el Sistema SAP, el cual puede ser visualizado a través de la transacción ZFMO3</t>
  </si>
  <si>
    <t>En el periodo comprendido del 1 de agosto al 30 de noviembre de 2021, no se materializó el riego, toda vez que esta actividad se lleva a cabo solo una vez en el en el año, (auto evaluacion del 1 de diciembre al 31 de marzo), lo que indica que ya se efectuo.</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</si>
  <si>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</si>
  <si>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</si>
  <si>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</si>
  <si>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</si>
  <si>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</si>
  <si>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</si>
  <si>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</si>
  <si>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</si>
  <si>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Autoevaluación de riesgos del proceso Hacienda Pública correspondiente al período 01 de abril al 31 de julio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</si>
  <si>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En el periodo comprendido del 1 de agosto al 30 de noviembre de 2021, no se materializó el riego,  toda vez que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</si>
  <si>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</si>
  <si>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</si>
  <si>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</si>
  <si>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</si>
  <si>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</si>
  <si>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</si>
  <si>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de la Secretaría a su cargo; para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Z:\E-Ejec-SegPpto\Cmn-Seg-EjecPpto\Ejecucion-Gastos\ANUAL</t>
  </si>
  <si>
    <t>Autoevaluación de riesgos del proceso Hacienda Pública correspondiente al período 01 de abril al 31 de julio de 2021.
Los Profesionales con el Rol de Analistas Presupuestales, realializan por el sistema SAP revisión previa a la ficha de los proyectos a través de la transacción ZMGA003, con el fin de constatar y evidenciar la viabilidad de los mismos, para poder  procedet con la expedición de los Certificados de -Disponibilidad Presupuestal.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t>
  </si>
  <si>
    <t>Autoevaluación de riesgos del proceso Hacienda Pública correspondiente al período 01 de agosto al 30 de noviembre de 2021.
En el periodo comprendido del 1 de agosto al 30 de noviembre, no se materializo el riego, toda vez que los Profesionales con el Rol de Analistas Presupuestales, realializan por el sistema SAP revisión previa a la ficha de los proyectos a través de la transacción ZMGA003, con el fin de constatar y evidenciar la viabilidad de los mismos, para poder  procedet con la expedición de los Certificados de -Disponibilidad Presupuestal.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</si>
  <si>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</si>
  <si>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</si>
  <si>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</si>
  <si>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oportuna y correcta ejecución del presupuesto de gastos, con una periodicidad mensual. Para tal fin, elOrdenador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</si>
  <si>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Autoevaluación de riesgos del proceso Hacienda Pública correspondiente al período 01 de Diciembre de 2020 al 31 de Marzo de 2021.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Z:\E-Ejec-SegPpto\Cmn-Seg-EjecPpto\Ejecucion-Gastos\INFORME EJECUCIÓN 2020
RUTA NAS Z:\E-Ejec-SegPpto\Cmn-Seg-EjecPpto\Ejecucion-Gastos\INFORME EJECUCIÓN 2021
RUTA NAS Y:\E-Ejec-SegPpto\Cmn-Seg-EjecPpto\Ejecucion-Gastos\Por Secretaría\2020 Ene - Nov</t>
  </si>
  <si>
    <t xml:space="preserve">Autoevaluación de riesgos del proceso Hacienda Pública correspondiente al período 01 de abril al 31 de julio de 2021.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Dichos informes son debidamente socializados con los Ordenadores del Gasto y sus equipos de trabajo. Las evidencias se encuentran en el Sistema SAP y en:
\\nas1\Alcaldia\202-HDA\20240-S-Ppto\U-Ppto\E-Plan-ElabPpto\Cmn-Plan-ElabPpto\Proyecto-Anual-Ppto\2021-CCPET\06 Cargue
RUTA NAS Z:\E-Ejec-SegPpto\L-Equipo\INFORME MATRIZ DE EVIDENCIA
RUTA NAS Z:\E-Ejec-SegPpto\Cmn-Seg-EjecPpto\Ejecucion-Gastos\INFORME EJECUCIÓN 2021
RUTA NAS Y:\E-Ejec-SegPpto\Cmn-Seg-EjecPpto\Ejecucion-Gastos\Por Secretaría\2021 Ene - Nov
RUTA NAS Z:\E-Ejec-SegPpto\Cmn-Seg-EjecPpto\Ejecucion-Gastos\ANUAL 
Si se presenta inconsistencia u observación,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
</t>
  </si>
  <si>
    <t xml:space="preserve">Autoevaluación de riesgos del proceso Hacienda Pública correspondiente al período 01 de agosto al 30 de noviembre de 2021.
En el periodo comprendido del 1 de agosto al 30 de noviembre, no se materializo el riego, toda vez que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Dichos informes son debidamente socializados con los Ordenadores del Gasto y sus equipos de trabajo. 
Las evidencias se encuentran en el Sistema SAP y en:
\\nas1\Alcaldia\202-HDA\20240-S-Ppto\U-Ppto\E-Plan-ElabPpto\Cmn-Plan-ElabPpto\Proyecto-Anual-Ppto\2021-CCPET\06 Cargue
RUTA NAS Z:\E-Ejec-SegPpto\L-Equipo\INFORME MATRIZ DE EVIDENCIA
RUTA NAS Z:\E-Ejec-SegPpto\Cmn-Seg-EjecPpto\Ejecucion-Gastos\INFORME EJECUCIÓN 2021
RUTA NAS Y:\E-Ejec-SegPpto\Cmn-Seg-EjecPpto\Ejecucion-Gastos\Por Secretaría\2021 Ene - Nov
RUTA NAS Z:\E-Ejec-SegPpto\Cmn-Seg-EjecPpto\Ejecucion-Gastos\ANUAL 
Si se presenta inconsistencia u observación,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
</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</si>
  <si>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</si>
  <si>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</si>
  <si>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</si>
  <si>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</si>
  <si>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</si>
  <si>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</si>
  <si>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</si>
  <si>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Autoevaluación de riesgos del proceso Hacienda Pública correspondiente al período 01 de Diciembre de 2020 al 31 de Marzo de 2021.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t>
  </si>
  <si>
    <t xml:space="preserve">Autoevaluación de riesgos del proceso Hacienda Pública correspondiente al período 01 de abril al 31 de julio de 2021.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Z:\Cmn-Ppto\Capacitaciones\Capacitación 429 de 2016\00 Normativa Básica
RUTA NAS Z:\Cmn-Ppto\Capacitaciones
Así como en los equipos de computo de cada Profesional Universitario con el Rol de Analista Presupuestal.
</t>
  </si>
  <si>
    <t xml:space="preserve">Autoevaluación de riesgos del proceso Hacienda Pública correspondiente al período 01 de agosto al 30 de noviembre de 2021.
 En el periodo comprendido del 1 de agosto al 30 de noviembre, no se materializo el riego, toda vez que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Z:\Cmn-Ppto\Capacitaciones\Capacitación 429 de 2016\00 Normativa Básica
RUTA NAS Z:\Cmn-Ppto\Capacitaciones
Así como en los equipos de computo de cada Profesional Universitario con el Rol de Analista Presupuestal.
</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</si>
  <si>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</si>
  <si>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</si>
  <si>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</si>
  <si>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correos electrónicos.</t>
  </si>
  <si>
    <t xml:space="preserve">
Autoevaluación de riesgos del proceso Hacienda Pública correspondiente al período 01 de Diciembre de 2020 al 31 de Marzo de 2021.
El Equipo de la Unidad Presupuesto apoya, asesora y capacita al personal de las diferentes Secretarías en temas presupuestales que faciliten una adecuada y eficiente  ejecución del presupuesto, por medio de comunicación mediante correos, reuniones , Chat.                                                                                                                                                                                     RUTA NAS Z: \Cmn-Ppto\Capacitaciones  
RUTA NAS Z:\E-Ejec-SegPpto\L-Equipo\INFORME MATRIZ DE EVIDENCIA
</t>
  </si>
  <si>
    <t xml:space="preserve">Autoevaluación de riesgos del proceso Hacienda Pública correspondiente al período 01 de abril 31 de julio de 2021.
El Equipo de la Unidad Presupuesto apoya, asesora y capacita al personal de las diferentes Secretarías en temas presupuestales que faciliten una adecuada y eficiente  ejecución del presupuesto, por medio de comunicación mediante correos, reuniones , Chat.                                                                                                                                                                                     
Las evidencias reposan en:
RUTA NAS Z: \Cmn-Ppto\Capacitaciones  
RUTA NAS Z:\E-Ejec-SegPpto\L-Equipo\INFORME MATRIZ DE EVIDENCIA
Así como, en los equipos de los Profesionales universitarios con el Rol de Analistas Presupuestales.
</t>
  </si>
  <si>
    <t xml:space="preserve">Autoevaluación de riesgos del proceso Hacienda Pública correspondiente al período 01 de agosto al 30 de noviembre de 2021.
En el periodo comprendido del 1 de agosto al 30 de noviembre, no se materializo el riego, toda vez que el Equipo de la Unidad Presupuesto apoya, asesora y capacita al personal de las diferentes Secretarías en temas presupuestales que faciliten una adecuada y eficiente  ejecución del presupuesto, por medio de capacitaciones, comunicación mediante correos, reuniones , Chat.                                                                                                                                                                                     
Las evidencias reposan en:
RUTA NAS Z: \Cmn-Ppto\Capacitaciones  
RUTA NAS Z:\E-Ejec-SegPpto\L-Equipo\INFORME MATRIZ DE EVIDENCIA
Así como, en los equipos de los Profesionales universitarios con el Rol de Analistas Presupuestales.
</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</si>
  <si>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</si>
  <si>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</si>
  <si>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</si>
  <si>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</si>
  <si>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Informes de ejecución Sistema SAP</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</si>
  <si>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Informes de ejecución Reposa  en el  Sistema SAP.  (7)</t>
  </si>
  <si>
    <t>Autoevaluación de riesgos del proceso Hacienda Pública correspondiente al período 01 de Diciembre de 2020 al 31 de Marzo de 2021.
Ver acta en Isolucion Riesgos Autoevaluación Proceso HAPU Año 2021 Primer Cuatrimestre. 
Dado que se cuenta con una medición en %  para establecer un rango determinado de ejecución adecuada de cada Secretaría, se generan alertas mensuales positivas y negativas que permiten evaluar la ejecución presupuestal en las diferentes Secretarías.  
Los Profesionales Universitarios con rol de Analista Presupuestal elaboran mensualmente el informe de seguimiento a la ejecución presupuestal y lo presentan a los Ordenadores del Gasto y a su equipo de trabajo. 
Las evidencias se encuentran :
RUTA NAS Z:\E-Ejec-SegPpto\L-Equipo\INFORME EJECUCIÓN 2020</t>
  </si>
  <si>
    <t>Autoevaluación de riesgos del proceso Hacienda Pública correspondiente al período 01 de agosto al 30 de noviembre de 2021.
En el periodo comprendido del 1 de agosto al 30 de noviembre, no se materializo el riego, toda vez que, los Profesionales con el Rol de Analistas Presupuestales, realializan por el sistema SAP revisión previa a la ficha de los proyectos a través de la transacción ZMGA003, con el fin de constatar y evidenciar la viabilidad de los mismos, para poder  procedet con la expedición de los Certificados de -Disponibilidad Presupuestal.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</si>
  <si>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</si>
  <si>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</si>
  <si>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</si>
  <si>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</si>
  <si>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</si>
  <si>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</si>
  <si>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Actos administrativos </t>
  </si>
  <si>
    <t>El Secretario de Despacho y  los Subsecretarios de la Secretaría de Hacienda, deben ESTABLECER LAS DIRECTRICES PARA EL MANEJO PRESUPUESTAL AL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</si>
  <si>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 xml:space="preserve">Autoevaluación de riesgos del proceso Hacienda Pública correspondiente al período 01 de Diciembre de 2020 al 31 de Marzo de 2021.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</si>
  <si>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Autoevaluación de riesgos del proceso Hacienda Pública correspondiente al período 01 de abril al 31 de julio de 2021.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</si>
  <si>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Autoevaluación de riesgos del proceso Hacienda Pública correspondiente al período 01 de agosto al 30 de noviembre de 2021.
En el periodo comprendido del 1 de agosto al 30 de noviembre, no se materializo el riego, toda vez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</si>
  <si>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</si>
  <si>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</si>
  <si>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</si>
  <si>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</si>
  <si>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Gestión del endeudamiento interno, Gestión del endeudamiento externo y  de emisión de bonos de deuda pública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</si>
  <si>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</si>
  <si>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</si>
  <si>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</si>
  <si>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</si>
  <si>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</si>
  <si>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</si>
  <si>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realizaron los registros ante el Ministerio de Hacienda y la Contraloría General de Medellín, y los recursos del crédito programados para la vigencia fiscal 2020 ingresaron el 21 de diciembre.                                                                               Evidencias: \\nas1\Alcaldia\202-HDA\20240-S-Ppto\U-Eval-Fnciera\E-CoordFnciera\Cmn-CoordFnciera\Deuda\CREDITOS\CREDITO 2020.</t>
  </si>
  <si>
    <t>En el período comprendido entre 01 de agosto 2021 a 30 de noviembre 2021, no se materializó el riesgo, dado que se realizaron los registros ante el Ministerio de Hacienda y la Contraloría General de Medellín, y los recursos del crédito programados para la vigencia fiscal 2021 ingresaron: $120.000 MLL el 27 de Octubre del contrato con el IDEA, y $224.300 MLL el 17 de Noviembre del contrato con el BBVA.                    
El cronograma se encuentra en: \\nas1\Alcaldia\202-HDA\20240-S-Ppto\U-Eval-Fnciera\E-CoordFnciera\Cmn-CoordFnciera\Deuda\CREDITOS\CREDITO 2021</t>
  </si>
  <si>
    <t>Tardanza en la toma de decisiones por parte de los directivos para iniciar y concluir el proceso de contratación de la deuda.</t>
  </si>
  <si>
    <t>Secretario de Hacienda / Subsecretario de Presupuesto y Gestión Financiera / Subsecretario de Tesorería / Líder de la Unidad de Inversiones.</t>
  </si>
  <si>
    <t>Validar los elementos y datos para la oportuna toma de decisión en la contratación de los recursos del crédito.</t>
  </si>
  <si>
    <t>Se analiza la informacion y se  toma de decisión en la contratación de los recursos del crédito.</t>
  </si>
  <si>
    <t xml:space="preserve">Establecer otras alternativas de negociación. </t>
  </si>
  <si>
    <t>Actas del comité.</t>
  </si>
  <si>
    <t>El Secretario de Hacienda, el Subsecretario de Presupuesto y Gestión Financiera, el Subsecretario de Tesorería y el Líder de la Unidad de Inversiones  en el COMITÉ DE LA DEUDA, con el fin de validar los elementos y datos para la oportuna toma de decisión en la contratación de los recursos del crédito,  con una periodicidad anual. Para tal fin, se se analiza la informacion y se  toma de decisión en la contratación de los recursos del crédito. En caso de existir inconsistencias u observaciones se establecen otras alternativas de negociación.  Como evidencia reposan las actas del Comité.</t>
  </si>
  <si>
    <t xml:space="preserve">En el período comprendido entre 01 de diciembre 2020 a 31 de marzo 2021, no se materializó el riesgo porque el Comité de Deuda de la vigencia 2020, se llevó a cabo el 29 de Julio y 5 de Agosto, y el comité para la vigencia 2021 se realizará en el segundo trimestre de la vigencia. Una vez se realice el comité se adjuntará el acta en la autoevaluación del periodo indicado.                                                                                                                                                                                                                                                                                                                Evidencias: \\nas1\Alcaldia\202-HDA\20240-S-Ppto\U-Eval-Fnciera\E-CoordFnciera\Cmn-CoordFnciera\Deuda\CREDITOS\CREDITO 2020.  . Evidencias: Acta del comité de deuda de la vigencia 2020: \\nas1\Alcaldia\202-HDA\20240-S-Ppto\U-Eval-Fnciera\E-CoordFnciera\Cmn-CoordFnciera\Deuda\CREDITOS\CREDITO 2020.
</t>
  </si>
  <si>
    <t>En el período comprendido entre 01 de agosto al 30 de noviembre 2021, no se materializó el riesgo, porque el comité de deuda de la vigencia 2021 se llevó a cabo en 2 sesiones: el 6 de mayo y 3 de junio.
 Actas de los comités de deuda de la vigencia 2021: \\nas1\Alcaldia\202-HDA\20240-S-Ppto\U-Eval-Fnciera\E-CoordFnciera\Cmn-CoordFnciera\Deuda\CREDITOS\CREDITO 2021.</t>
  </si>
  <si>
    <t>Demoras en la proyección, firma y legalización de los documentos requeridos para el proceso por parte de los directivos y el equipo interdisciplinario de las partes implicadas.</t>
  </si>
  <si>
    <t>Aprobar y verficar el cumplimiento del cronograma para el seguimiento del procedimiento,  con el fin de validar la oportunidad en la ejecución de los procedimientos asociados a la deuda.</t>
  </si>
  <si>
    <t>El Subsecretario de Presupuesto y Gestión Financiera debe aprobar y verficar el cumplimiento del CRONOGRAMA PARA EL SEGUIMIENTO DEL PROCEDIMIENTO,  con el fin de validar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</si>
  <si>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tiene firmado el contrato de empréstito, se realizaron los registros ante el Ministerio de Hacienda y la Contraloría General de Medellín, y el 21 de Diciembre de 2020 se obtuvo el desembolso del crédito.                                                                            Evidencias: \\nas1\Alcaldia\202-HDA\20240-S-Ppto\U-Eval-Fnciera\E-CoordFnciera\Cmn-CoordFnciera\Deuda\CREDITOS\CREDITO 2020.</t>
  </si>
  <si>
    <t xml:space="preserve">En el período comprendido entre 01 de agosto al 30 de noviembre 2021, no se materializó el riesgo, porque se firmaron los contratos de empréstito, se realizaron los registros ante el Ministerio de Hacienda y la Contraloría General de Medellín, y los recursos del crédito programados para la vigencia fiscal 2021 ingresaron: $120.000 MLL el 27 de Octubre del contrato con el IDEA, y $224.300 MLL el 17 de Noviembre del contrato con el BBVA.
El cronograma se encuentra en: \\nas1\Alcaldia\202-HDA\20240-S-Ppto\U-Eval-Fnciera\E-CoordFnciera\Cmn-CoordFnciera\Deuda\CREDITOS\CREDITO 2021.
</t>
  </si>
  <si>
    <t>Cupo de crédito no asignado en las entidades financieras.</t>
  </si>
  <si>
    <t>Profesional Universitario de la Unidad de Evaluación Financiera.</t>
  </si>
  <si>
    <t>Anual y a demanda</t>
  </si>
  <si>
    <t>Verificar que las entidades financieras hayan realizado la  solicitud de actualización del cupo de crédito,  con el fin de validar que  dicho cupo de crédito del municipio de medellín,  esté actualizado en las entidades financieras.</t>
  </si>
  <si>
    <t>Se envía un correo electrónico al inicio de la vigencia al enlace de las entidades financieras con el fin de validar el cupo aprobado para el Municipio de Medellín y el período vigente.</t>
  </si>
  <si>
    <t>En caso que se deba actualizar información para el cupo, la entidad financiera solicitará mediante correo electrónico la documentación del Municipio de Medellín y esta será remitida por el Profesional Universitario.</t>
  </si>
  <si>
    <t>Correos electrónicos.</t>
  </si>
  <si>
    <t>El Profesional Universitario de la Unidad de Evaluación Financiera debe verificar que las entidades financieras hayan realizado la   SOLICITUD DE ACTUALIZACIÓN DEL CUPO DE CRÉDITO,  con el fin de validar que  dicho cupo de crédito del Municipio de Medellín  esté actualizado en las entidades financieras, con una periodicidad anual y a demanda. Para tal fin se envía un correo electrónico al inicio de la vigencia al enlace de las entidades financieras  con el fin de validar el cupo aprobado para el Municipio de Medellín y el período vigente . En caso que se deba actualizar información para el cupo, la entidad financiera solicitará mediante correo electrónico la documentación del Municipio de Medellín y esta será remitida por el Profesional Universitario.La evidencia resposa en correos electrónicos.</t>
  </si>
  <si>
    <t>En el período comprendido entre 01 de diciembre 2020 a 31 de marzo 2021, no se materializó el riesgo porque se envió la documentación a las siguientes entidades financieras: Popular, Bancolombia, ITAÚ, BBVA, Banco de Bogotá, Banco Santander, Davivienda, Banco de Occidente y Scotiabank Colpatria. La evidencia reposa en correos electrónicos y en NAS (\\Nas1\alcaldia\202-HDA\20240-S-Ppto\U-Eval-Fnciera\E-CoordFnciera\Cmn-CoordFnciera\Deuda\INFORMACION BANCOS\2021).La evidencia reposa en correos electrónicos y en NAS (\\Nas1\alcaldia\202-HDA\20240-S-Ppto\U-Eval-Fnciera\E-CoordFnciera\Cmn-CoordFnciera\Deuda\INFORMACION BANCOS\2021)</t>
  </si>
  <si>
    <t>En la autoevaluación de riesgos del proceso correspondiente al período comprendido 01 de abril 2021 a 31 de julio 2021, no se materializó el riesgo, porque se envió la documentación a las siguientes entidades financieras: Popular, Bancolombia, ITAÚ, BBVA, Banco de Bogotá, Banco Santander, Davivienda, Banco de Occidente, Scotiabank Colpatria, FINDETER, IDEA. La evidencia reposa en correos electrónicos y en NAS (\\Nas1\alcaldia\202-HDA\20240-S-Ppto\U-Eval-Fnciera\E-CoordFnciera\Cmn-CoordFnciera\Deuda\INFORMACION BANCOS\2021)</t>
  </si>
  <si>
    <t>En el período comprendido entre 01 de agosto 2021 a 30 de noviembre 2021, no se materializó el riesgo, porque se envió la documentación a las siguientes entidades financieras: BBVA y Banco de Bogotá. 
Evidencia: Reposa en correos electrónicos y en NAS (\\Nas1\alcaldia\202-HDA\20240-S-Ppto\U-Eval-Fnciera\E-CoordFnciera\Cmn-CoordFnciera\Deuda\INFORMACION BANCOS\2021)</t>
  </si>
  <si>
    <t xml:space="preserve">Incumplimiento  en  la gestión de las PQRSD y Trámites del Proceso de Hacienda Pública </t>
  </si>
  <si>
    <t>Inoportunidad  en la generación o entrega de la respuesta a las solicitudes de la ciudadanía de las peticiones, quejas , reclamos , Denuncias y sugerencias (PQRSD)</t>
  </si>
  <si>
    <t xml:space="preserve">Retrasos en la atención a los usuarios
Inoportunidad en la información
Sanciones disciplinarias y legales
Pérdida de credibilidad y confianza en la gestión de la administracion municipal </t>
  </si>
  <si>
    <t>El incumplimiento en la respuesta de atención  a las solicitudes de la ciudadanía de las peticiones, quejas , reclamos , Denuncias y sugerencias (PQRSD) y Trámites del Proceso de Hacienda Pública , causadas por la  inoportunidad en la generación o entrega de la respuesta a las solicitudes de la ciudadanía (PQRSD), inoportunidad en la generación o entrega de la respuesta a las solicitudes a la ciudadanía (Trámites y servicios  en los canales de atención) y evento exógeno sobreviniente,  pueden ocasionar retrasos en la atención a los usuarios,  inoportunidad en la información, sanciones disciplinarias y legales, pérdida de credibilidad y confianza en la gestión de la administracion municipal .</t>
  </si>
  <si>
    <t>Los Líderes de Programa y Líderes de Proyecto de la Secretraría de Hacienda</t>
  </si>
  <si>
    <t>Verificar que la información entregada por el personal de taquillas , Chat, Linea Unica y Portal web se encuentre vigente y  se este direccionando correctamente   al personal asignado para atender la PQRSD.</t>
  </si>
  <si>
    <t>Mensualmente  se realizan reuniones por  el Lider de Programa Administrativo,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t>
  </si>
  <si>
    <t>En caso de identificar inconsistencias en la información, se realizan capacitaciones con el personal de taquillas y de Sevicio a la ciudadanía, se ajustan la matriz de asignación  de responsables.</t>
  </si>
  <si>
    <t>Actas de reuniones, correos electrónicos, Matriz a PQRSD Hacienda, Informes de Pqrs suministrado por la  Subsecretaria de Servicio a la Ciudadania.</t>
  </si>
  <si>
    <t xml:space="preserve">El Lider de Programa Administrativo Mensualmente realiza reuniones,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PQRSD Hacienda , correos electrónicos, Informes de Pqrs suministrado por la  Subsecretaria de Servicio a la Ciudadania y actas de Reuniones.  </t>
  </si>
  <si>
    <t>En el período comprendido entre 01 de diciembre 2020 a 31 de marzo 2021, no  se materializó el riesgo porque  estamos con  una oportunidad  aproximadamente del 96%.   Se está cumpliendo con el  rango de desviación   establecido por la Subsecretaria de Servicio a la Ciudadanía del 10%.
se han dado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Z:\Cmn-Admtva\Tramites-PQRS\PQRS\2021\Evaluación Riesgos 1ER CUATRIMESTRE</t>
  </si>
  <si>
    <t>En el período comprendido entre el 1 de abril al 31 de julio de 2021, el riesgo no se materializó o porque  estamos con  una oportunidad  aproximadamente del 96%.   Se está cumpliendo con el  rango de desviación   establecido por la Subsecretaria de Servicio a la Ciudadanía del 10%.
se han dado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Z:\Cmn-Admtva\Tramites-PQRS\Evalaución Riesgos 2do CUATRIMESTRE , tambien existen los manuales IN-SECI Pasos para generar reporte diario de PQRSD y IN-SECI Protocolo para reportes de PQRSD para las Versión. 1 dependencias</t>
  </si>
  <si>
    <t>En el período comprendido entre 01 de agosto al 30 de noviembre 2021, no se materializó el riesgo, la oportunidad  de respuesta de los pqrsd en esta en  96% y de los tramites esta en 99%.
Se han  impartido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Z:\Cmn-Admtva\Tramites-PQRS\Evaluación Riesgos 3er CUATRIMESTRE , tambien existen los manuales IN-SECI Pasos para generar reporte diario de PQRSD y IN-SECI Protocolo para reportes de PQRSD para las Versión. 1 dependencias</t>
  </si>
  <si>
    <t xml:space="preserve">Inoportunidad en la generación o entrega de la respuesta a las solicitudes de la ciudadanía Trámites </t>
  </si>
  <si>
    <t xml:space="preserve">Semestral </t>
  </si>
  <si>
    <t>Verificar que la información entregada por el personal de taquillas , Chat, Linea Unica y Portal web se encuentre vigentea y  se este direccionando correctamente   al personal asignado para atender los  Trámites.</t>
  </si>
  <si>
    <t>Mensualmente  se realizan reuniones por  el Lider de Programa Administrativo, y a partir de los informes de trámites entregados por la Subsecretaría de Servicio a la Ciudadanía,   analiza conjuntamente  con los enlaces de cada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Tramites  al personal asignado para atenderlos.</t>
  </si>
  <si>
    <t>Actas de reuniones, correos electrónicos, Matriz  Trámites  Hacienda, Informes de Tramites suministrado por la  Subsecretaria de Servicio a la Ciudadania.</t>
  </si>
  <si>
    <t xml:space="preserve">El Lider de Programa Administrativo mensualmente  realiza reuniones y a partir de los informes semestral  de Tramites entregados por la Subsecretaría de Servicio a la Ciudadanía,   analiza conjuntamente  con los enlaces de la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Trámites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Trámites Hacienda, correos electrónicos y actas.  </t>
  </si>
  <si>
    <t>En el período comprendido entre 01 de diciembre 2020 a 31 de marzo 2021, no  se materializó el riesgo,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Z:\Cmn-Admtva\Tramites-PQRS\PQRS\2021\Evaluación Riesgos 1ER CUATRIMESTRE</t>
  </si>
  <si>
    <t>En el período comprendido entre el 1 de abril al 31 de julio de 2021, el riesgo no se materializó ,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Z:\Cmn-Admtva\Tramites-PQRS\Evalaución Riesgos 2do CUATRIMESTRE</t>
  </si>
  <si>
    <t>En el período comprendido entre 01 de agosto a 30 de noviembre 2021, no se materializó el riesgo,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Z:\Cmn-Admtva\Tramites-PQRS\Evaluación Riesgos 3er CUATRIMESTRE</t>
  </si>
  <si>
    <t>En el evento de que esto no sea suficiente debe reorientar la toma de decisiones buscando nuevas estrategias.</t>
  </si>
  <si>
    <t xml:space="preserve">Nuevas normativa
Correos electrónicos                                                                                                                                                                                                                                                                                                                                                                                                                                                                                                    </t>
  </si>
  <si>
    <t xml:space="preserve">Los Líderes de Programa y Líderes de Proyecto de la Secretraría de Hacienda,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se tienes nuevas normativa y correos electrónicos .                                                                                                                                                                                                                                                                                                                                                                                                                                                                                                </t>
  </si>
  <si>
    <t>En el período comprendido entre 01 de diciembre 2020 a 31 de marzo 2021, no  se materializó el riesgo porque se han dado capacitaciones a los usuarios sobre la normatividad vigente, se han impartido circulares y   comunicaciones a la ciudadania informando las nuevas disposiciones.                                                                                                                                                                                                                                                                                                                                                                                                                               Las Evidencias se encuentran: Z:\Cmn-Admtva\Tramites-PQRS\PQRS\2021\Evaluación Riesgos 1ER CUATRIMESTRE</t>
  </si>
  <si>
    <t>En el período comprendido entre el 1 de abril al 31 de julio de 2021, el riesgo no se materializó,  porque se han dado capacitaciones a los usuarios sobre la normatividad vigente, se han impartido circulares y   comunicaciones a la ciudadania informando las nuevas disposiciones.                                                                                                                                                                                                                                                                                                                                                                                                                               Las Evidencias se encuentran: Z:\Cmn-Admtva\Tramites-PQRS\Evalaución Riesgos 2do CUATRIMESTRE</t>
  </si>
  <si>
    <t>En el período comprendido entre 01 de agosto 2021 a 30 de noviembre 2021, no se materializó el riesgo,  porque se han dado capacitaciones a los usuarios sobre la normatividad vigente, se han impartido circulares y   comunicaciones a la ciudadania informando las nuevas disposiciones.                                                                                                                                                                                                                                                                                                                                                                                                                               Las Evidencias se encuentran: Z:\Cmn-Admtva\Tramites-PQRS\Evaluación Riesgos 3er CUATRIMESTRE</t>
  </si>
  <si>
    <t>Identificar las herramientas y desarrollos requeridos para garantizar la prestacion del servicio</t>
  </si>
  <si>
    <t>Implementar herramientas tencológicas que faciliten la prestación de los servicios.</t>
  </si>
  <si>
    <t>Desarrollos Tecnológicos virtuales Implementados,  Correos electrónicos, Capacitaciones realizadas.</t>
  </si>
  <si>
    <t>Los Líderes de Programa y Líderes de Proyecto de la Secretraría de Hacienda,  deberan cada vez que se presente un hecho exógeno sobreviniente identificar las herramientas y desarrollos requeridos para garantizar la prestacion del servicio. Mediante la implementación  de herramientas tencológicas que faciliten la prestación de los servicios.  En el evento de que esto no sea suficiente debe reorientar la toma de decisiones buscando nuevas estrategias. Como evidencias del control se tiene Desarrollos Tecnológicos virtuales Implementados,  Correos electrónicos, Capacitaciones realizadas.</t>
  </si>
  <si>
    <t>En el período comprendido entre 01 de diciembre 2020 a 31 de marzo 2021, no  se materializó el riesgo porque se ha venido realizando los desarrollos tecnológicos necesarios orientados a la atendion virtual, para garantizar la atención a los usuarios.                                                                                                                                                                                                                                                                                                                                                                                                                               Las Evidencias se encuentran: Z:\Cmn-Admtva\Tramites-PQRS\PQRS\2021\Evaluación Riesgos 1ER CUATRIMESTRE</t>
  </si>
  <si>
    <t>En el período comprendido entre el 1 de abril al 31 de julio de 2021, el riesgo no se materializó ,  porque se ha venido realizando los desarrollos tecnológicos necesarios orientados a la atencion virtual, para garantizar la atención a los usuarios.                                                                                                                                                                                                                                                                                                                                                                                                                               Las Evidencias se encuentran: Z:\Cmn-Admtva\Tramites-PQRS\Evalaución Riesgos 2do CUATRIMESTRE</t>
  </si>
  <si>
    <t>En el período comprendido entre 01 de agosto 2021 a 30 de noviembre 2021, no se materializó el riesgo, se ha venido realizando los desarrollos tecnológicos necesarios orientados a la atencion virtual, para garantizar la atención a los usuarios.                                                                                                                                                                                                                                                                                                                                                                                                                               Las Evidencias se encuentran: Z:\Cmn-Admtva\Tramites-PQRS\Evaluación Riesgos 3er CUATRIMESTRE</t>
  </si>
  <si>
    <t xml:space="preserve">Incumplimiento con las metas Financieras para un periodo determinado </t>
  </si>
  <si>
    <t>Falta cumplimiento a la normatividad legal vigente en materia de eficiencia en la optimización de los recursos</t>
  </si>
  <si>
    <t xml:space="preserve">Afectación de las metas del plan financiero del Plan de Desarrollo                                                                                                                                                                                                                           , Incumplimiento del POAI ( plan operativo anual de inversiones)                                                                                                                                                                                                                       Limitación al otorgamiento de créditos por parte del sector financiero 
Disminución de la calificación de riesgo crediticio del Municipio
Posibles incrementos en tasas de interés para nuevos créditos por la menor calificación  Incumplimiento del Indice de Desempeño Fiscal
      </t>
  </si>
  <si>
    <t xml:space="preserve">La combinación de factores como la no  aplicacion a  de las normas asociadas, de los principios presupuestales , falta de  métodos e indicadores para el análisis de las finanzas o de los parámetros de cálculo de indicadores y fallas internas de tipo procedimental, pueden ocasionar  incumplimiento con las metas Financieras para un periodo determinado,   afectando las metas del plan financiero del Plan de Desarrollo,  limitación al otorgamiento de créditos por parte del sector financiero,  disminución de la calificación de riesgo crediticio del Municipio, limitación al otorgamiento de créditos por parte del sector financiero , posibles incrementos en tasas de interés para nuevos créditos por la menor calificación e incumplimiento del Indice de Desempeño Fiscal
                                                                                                                                                                                                     ,                                                                                                                                                                                                                      
</t>
  </si>
  <si>
    <t xml:space="preserve">Secretario de Hacienda y Subsecretarios </t>
  </si>
  <si>
    <t xml:space="preserve">Trimestral </t>
  </si>
  <si>
    <t>Validar la aplicacion de las políticas establecidas en materia fiscal  por medio del analisis de la informacion presupuestal y financiera que se realiza en el Comité de Eficiencia      ( Subcomités de Eficiencia de Ingresos y Gastos ) periodicamente</t>
  </si>
  <si>
    <t>Se realizarán mesas de trabajo con los ordenadores del gasto para garantizar  la correcta aplicación de las políticas establecidas en materia fiscal</t>
  </si>
  <si>
    <t>Actas e informes que reposan en NAS, correos electrónicos y oficios.</t>
  </si>
  <si>
    <t>El Comité de Eficiencia  ( Subcomités de Eficiencia de Ingresos y Gastos ) se reúne trimestralmente para analizar con la información   presupuestal y financiera de las diferentes dependencias del municipio con el  fin de validar si se están o no cumpliendo las políticas establecidas en materia fiscal, y se envía comunicaciones o se programan mesas de trabajo con las dependencias que presentan incumplimiento parcial de las políticas. Se deja como evidencia  información financiera  y presupuestal  que reposan en NAS, correos electrónicos, comunicaciones, actas del comité y mesas de trabajo.</t>
  </si>
  <si>
    <t xml:space="preserve">En el período comprendido entre 01 de diciembre 2020 a 31 de marzo 2021, no se materializó el riesgo. Las evidencias de estos seguimientos se encuentran en la carpeta  las actas del comite y seguimiento a Ingresos:
\\nas1\Alcaldia\202-HDA\20240-S-Ppto\U-Eval-Fnciera\E-Proyeccion\L-Equipo\2019\15517590\2021\Seguimiento ingresos                                                                                                                                                                                                                                                                                              
Seguimiento a gastos:
RUTA NAS Z:\E-Ejec-SegPpto\L-Equipo\INFORME MATRIZ DE EVIDENCIA
RUTA NAS Y:\E-Ejec-SegPpto\Cmn-Seg-EjecPpto\Ejecucion-Gastos\ANUAL
U-Ppto (\\nas1\Alcaldia\202-HDA\20240-S-Ppto) (Z:) &gt; E-Ejec-SegPpto &gt; Cmn-Seg-EjecPpto &gt; Ejecucion-Gastos &gt; 2021 Ene-Nov
</t>
  </si>
  <si>
    <t>En el período comprendido entre el 1 de abril al 31 de julio de 2021, el riesgo no se materializó el riesgo, No se materializó el riesgo. durante este tiempo se han realizado seguimientos a los ingresos tanto para el cierre a diciembre de 2021 como a la proyeccion para la vigencia 2022.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septiembre de 2021.
Las evidencias de estos seguimientos se encuentran en la carpeta 
\\nas1\Alcaldia\202-HDA\20240-S-Ppto\U-Eval-Fnciera\E-Proyeccion\L-Equipo\2019\15517590\2021\Seguimiento ingresos
Seguimiento a gastos:
RUTA NAS Z:\E-Ejec-SegPpto\L-Equipo\INFORME MATRIZ DE EVIDENCIA
RUTA NAS Z:\E-Ejec-SegPpto\Cmn-Seg-EjecPpto\Ejecucion-Gastos\INFORME EJECUCIÓN 2021
RUTA NAS Y:\E-Ejec-SegPpto\Cmn-Seg-EjecPpto\Ejecucion-Gastos\Por Secretaría\2021 Ene - Nov
RUTA NAS Z:\E-Ejec-SegPpto\Cmn-Seg-EjecPpto\Comparativo-Ing-Gtos</t>
  </si>
  <si>
    <t>En el período comprendido entre 01 de agosto 2021 a 30 de noviembre 2021, no se materializó el riesgo, durante este tiempo se han realizado seguimientos a los ingresos tanto para el cierre a diciembre de 2021 como a la proyeccion para la vigencia 2022.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septiembre de 2021.
En el momento la Unidad de Evaluación Financiera se encuentra evaluando constantemente el comportamiento de los ingresos y gastos con recursos propios, toda vez que se ha incrementado el riesgo de déficit en este tipo de recursos.
Las evidencias de estos seguimientos se encuentran en la carpeta 
\\nas1\Alcaldia\202-HDA\20240-S-Ppto\U-Eval-Fnciera\E-Proyeccion\L-Equipo\2019\15517590\2021\Seguimiento ingresos</t>
  </si>
  <si>
    <t>Ausencia de  instrumentos e indicadores  idoneos para el análisis de las finanzas del Municipio de Medellín, que  permitan medir y monitorear permanentemente sus tendencias y resultados, tanto en el recaudo y gastos  en un periodo determinado,  que sea útil para la toma de decisiones ante un posible déficit fiscal.</t>
  </si>
  <si>
    <t xml:space="preserve">Subsecretario de Pesupuesto y Gestion Financira -Lider Unidad Financiera </t>
  </si>
  <si>
    <t>Realizar trimestralmente un seguimiento exhaustivo a la ejecución de los ingresos y  mensual de gastos para evaluar su comportamiento con la utilizacion de instrumentos e indicadores  idoneos.</t>
  </si>
  <si>
    <t>Actas,  presentaciones y planillas de asistencia</t>
  </si>
  <si>
    <t>Líder de Programa de la Unidad de Presupuesto y Líder Lider Unidad Financiera de la Secretaría de Hacienda, realizarán trimestralmente un seguimiento exhaustivo a la ejecución de los ingresos y  mensual de gastos para evaluar su comportamiento con la utilizacion de instrumentos e indicadores  idoneos. Los profesionales responsables realizan seguimiento a la ejecución de los ingresos y gastos para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</si>
  <si>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01 de diciembre 2020 a 31 de marzo 2021, no se materializó el riesgo. Las evidencias de estos seguimientos se encuentran en la carpeta 
\\nas1\Alcaldia\202-HDA\20240-S-Ppto\U-Eval-Fnciera\E-Proyeccion\L-Equipo\2019\15517590\2021\Seguimiento ingresos
RUTA NAS Z:\E-Ejec-SegPpto\L-Equipo\INFORME MATRIZ DE EVIDENCIA
RUTA NAS Y:\E-Ejec-SegPpto\Cmn-Seg-EjecPpto\Ejecucion-Gastos\ANUAL
U-Ppto (\\nas1\Alcaldia\202-HDA\20240-S-Ppto) (Z:) &gt; E-Ejec-SegPpto &gt; Cmn-Seg-EjecPpto &gt; Ejecucion-Gastos &gt; 2021 Ene-Nov
</t>
  </si>
  <si>
    <t>Autoevaluación de riesgos del proceso Hacienda Pública correspondiente al período 01 de abril al 31 de julio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La líder de Proyecto del Equipo genera y realiza seguimiento a a la ejecución mensual de Ingresos y Gastos, los Profesionales Universitarios con rol de Analista Presupuestal, que apoyan a cada secretaría, elaborany remiten por correo electrónico mensualmente  los informes de seguimiento a la ejecución presupuestal y el de matriz de evidencias a los Ordenadores del Gasto, que consiste en la evaluación y seguimiento al cumplimiento de las directrices de la Secretaría de Hacienda y el COMFIS; e igualmente, semanalmente remiten reportes de ejecución generando alertas que pueden poner en riesgo una óptima ejecución del presupuesto. 
Las evidencias se encuentran en:
RUTA NAS Z:\E-Ejec-SegPpto\L-Equipo\INFORME MATRIZ DE EVIDENCIA
RUTA NAS Z:\E-Ejec-SegPpto\Cmn-Seg-EjecPpto\Ejecucion-Gastos\INFORME EJECUCIÓN 2021
RUTA NAS Y:\E-Ejec-SegPpto\Cmn-Seg-EjecPpto\Ejecucion-Gastos\Por Secretaría\2021 Ene - Nov
RUTA NAS Z:\E-Ejec-SegPpto\Cmn-Seg-EjecPpto\Comparativo-Ing-Gtos
Durante este tiempo se han realizado seguimientos a los ingresos tanto para el cierre a diciembre de 2021 como a la proyección para la vigencia 2022.  Alterno a los seguimientos de recaudo y a las metas presupuestales, lo cual permitirá generar acciones en pro de la gestión de ingresos de la entidad para el corto plazo.  Al presente corte, la Unidad de Evaluación Financiera estableció un cronograma de trabajo con el fin de cumplir con los requerimientos y fechas establecidas para la actualización del el MFMP 2022-2031 incorporando la información a Junio de 2021.
Las evidencias de estos seguimientos se encuentran en la carpeta 
\\nas1\Alcaldia\202-HDA\20240-S-Ppto\U-Eval-Fnciera\E-Proyeccion\L-Equipo\2019\15517590\2021\Seguimiento ingresos</t>
  </si>
  <si>
    <t>En el periodo comprendido del 1 de agosto al 30 de noviembre, no se materializo el riego, toda vez que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Dichos informes son debidamente socializados con los Ordenadores del Gasto y sus equipos de trabajo. 
Las evidencias se encuentran en el Sistema SAP y en:
\\nas1\Alcaldia\202-HDA\20240-S-Ppto\U-Ppto\E-Plan-ElabPpto\Cmn-Plan-ElabPpto\Proyecto-Anual-Ppto\2021-CCPET\06 Cargue
RUTA NAS Z:\E-Ejec-SegPpto\L-Equipo\INFORME MATRIZ DE EVIDENCIA
RUTA NAS Z:\E-Ejec-SegPpto\Cmn-Seg-EjecPpto\Ejecucion-Gastos\INFORME EJECUCIÓN 2021
RUTA NAS Y:\E-Ejec-SegPpto\Cmn-Seg-EjecPpto\Ejecucion-Gastos\Por Secretaría\2021 Ene - Nov
RUTA NAS Z:\E-Ejec-SegPpto\Cmn-Seg-EjecPpto\Ejecucion-Gastos\ANUAL 
Si se presenta inconsistencia u observación, se realizan los ajustes (reducción, traslado y adición) pertinentes al presupuesto a través de actos Adminsitrativos debidamente perfeccionados por los Ordenadores del Gasto, Secretario de Hacienda, Director DAP y Alcalde.  
La evidencia reposa en:
Z:\E-Plan-ElabPpto\Cmn-Plan-ElabPpto\Decreto-Modificacion\DECRETOS PDF\DECRETOS 2021
Seguimiento  a Ingresos:
\\nas1\Alcaldia\202-HDA\20240-S-Ppto\U-Eval-Fnciera\E-Proyeccion\L-Equipo\2019\15517590\2021\Seguimiento ingresos</t>
  </si>
  <si>
    <t>Falta de modermización permanente de  la gestión de la tributaria, acorde con los nuevos desarrollos de las tecnologías de información y comunicaciones,  para avanzar en la  virtualización de los trámites de la Hacienda Pública .</t>
  </si>
  <si>
    <t xml:space="preserve"> Subsecretario,  Lideres de Programa y Proyecto </t>
  </si>
  <si>
    <t xml:space="preserve">Anual </t>
  </si>
  <si>
    <t>Mediante una identificación de los procedimientos de los  trámites  se solicita al área de tecnología del Municipio validar la viabilidad de su automatización   para implementar dicha mejora, con el fin de facilitar  a los contribuyentes el cumplimiento de sus obligaciones.</t>
  </si>
  <si>
    <t>Si es viable se valida y si es necesario se proveen los recursos para el desarrollo del proyecto</t>
  </si>
  <si>
    <t>Mesas de trabajo, arandas, correos electrónicos, Blueprint</t>
  </si>
  <si>
    <t>Los  Líderes de Programa y Líderes de Proyecto de la Secretaría de Hacienda  deberán  IDENTIFICAR LOS TRAMITES PARA SOLICITAR AL AREA DE TECNOLOGIA  LA VIABILIDAD DE SU AUTOMATIZACION  para implementar dicha mejora, con el fin de  ofrecer  servicios virtuales a los contribuyentes y facilitar  el cumplimiento de sus obligaciones, con una periodicidad anual . Mediante una identificación de los procedimientos de trámites se solicita al área de tecnología del Municipio validar la viabilidad de la automatización para implementar dicha mejora, en caso de existir observaciones se analiza  si es viable se valida y si es necesario se proveen los recursos para el desarrollo del proyecto; las evidencias de esto quedan mediante mesas de trabajo, arandas, correos electrónicos, blueprint.</t>
  </si>
  <si>
    <t>En el período comprendido entre 01 de diciembre 2020 a 31 de marzo 2021, no se materializó el riesgo . Desde la tesorería se viene trabajando en las mejoras del sistema y en los servicios de cara al ciudadano con la Secretaría de Innovación Digital, en el cual se está desarrollando un TRM para Cobro Persuasivo el cual se encuentra en etapa inicial, y porsteriormente se desarrollará un CRM para toda la Tesorería. En estos momentos se está actualizando el Blue Print del TRM.                                                                                    Tambien se viene desrrollando la Generación del Cerificado de Pagos de forma Virtual.
La evidencia de las reuniones que se han sostenido entre Control y Riesgos y la Secretaría de Innovación digital se encuentran en la siguiente ruta:
\\nas1\Alcaldia\202-HDA\20250-S-Tesor\U-Ctrl-Riesgos\Cmn-Ctrl-Riesgos\2021\Autoevaluación de riesgos HAPU\Primer Cuatrimestre\R. Fiscal\Incumplimiento con las metas Financieras</t>
  </si>
  <si>
    <t>En el período comprendido al período 01 de abril al 31 de julio de 2021, no se materializó el riesgo . Desde la tesorería se viene trabajando en las mejoras del sistema y en los servicios de cara al ciudadano con la Secretaría de Innovación Digital, en el cual se está desarrollando un TRM para Cobro Persuasivo el cual se encuentra en etapa inicial, y posteriormente se desarrollará un CRM para toda la Tesorería. En estos momentos se está actualizando el Blue Print del TRM.                                                                                           Tambien se  implementó el tramite de  Cerficado de Pagos de forma Virtual y se adelanta el desarrollo de la racionalizacion de lso trámites:Facilidades de pago para los deudores de obligaciones tributarias,Facilidades de pago para los deudores de obligaciones no tributarias;Duplicado de recibos de pago
La evidencia de las reuniones que se han sostenido entre Control y Riesgos y la Secretaría de Innovación digital se encuentran en la siguiente ruta:
  Z:\Cmn-Admtva\Tramites-PQRS\TRAMITES\2021\Racionalizacion de Trámites 2021\Racionalizacion Tramites 2021
\\nas1\Alcaldia\202-HDA\20250-S-Tesor\U-Ctrl-Riesgos\Cmn-Ctrl-Riesgos\2021\Autoevaluación de riesgos HAPU\Primer Cuatrimestre\R. Fiscal\Incumplimiento con las metas Financieras</t>
  </si>
  <si>
    <t>En el periodo comprendido del 1 de agosto al 30 de noviembre, no se materializó el riesgo . Desde la Subsecretaria de Tesorería se viene trabajando en las mejoras del sistema y en los servicios de cara al ciudadano con la Secretaría de Innovación Digital, se implementó en la Subsecretaria de Tesoreria :
El tramite de  Cerficado de Pagos de forma Virtual,.
Facilidades de pago para los deudores de obligaciones tributarias: Doble código de barras en la factura, uno para el pago de la cuota mensual y otro para el pago total de la deuda para facilidades de pago otorgadas ,  Liquidación permanente y automática de intereses, Mejoras en la solicitud y Resolución de Facilidad de Pago, Plan de pagos con misma fecha de corte para todos los contribuyentes y Factura mensual con actualización de deuda .Agendamiento virtual por el portal de la Alcaldía de Medellín para atención presencial con recordatorio de cita y envio de requisitos al correo electronico.
 Facilidades de pago para los deudores de obligaciones No tributarias: Agendamiento virtual por el portal de la Alcaldía de Medellín para atención presencial con recordatorio de cita y envio de requisitos al correo electronico 
 Las evidencias se encuentran en:
  Las Evidencias se encuentran: Z:\Cmn-Admtva\Tramites-PQRS\Evaluación Riesgos 3er CUATRIMESTRE
Reuniones que se han sostenido entre Control y Riesgos y la Secretaría de Innovación digital se encuentran en la siguiente ruta:
\\nas1\Alcaldia\202-HDA\20250-S-Tesor\U-Ctrl-Riesgos\Cmn-Ctrl-Riesgos\2021\Autoevaluación de riesgos HAPU\Primer Cuatrimestre\R. Fiscal\Incumplimiento con las metas Financieras</t>
  </si>
  <si>
    <t>Cód. DE-MBMI-045</t>
  </si>
  <si>
    <t xml:space="preserve">DE-MBMI Mapa y Plan de Tratamiento de Riesgos </t>
  </si>
  <si>
    <t xml:space="preserve">Gestionar las actividades para el mantenimiento de los bienes muebles e inmuebles del Municipio de Medellín, acorde con el presupuesto asignado para el mantenimiento preventivo y/o correctivo, en coordinación y articulación con las dependencias, para propender por su funcionamiento y disponibilidad durante cada vigencia.
</t>
  </si>
  <si>
    <t>Subsecretario de Gestion de Bienes</t>
  </si>
  <si>
    <t>Incumplimiento total o parcial en la ejecucion de los objetos del plan integral de mantemiento.</t>
  </si>
  <si>
    <t xml:space="preserve">Falta de seguimiento a la ejecución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</si>
  <si>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</si>
  <si>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 xml:space="preserve">Incumplimiento total o parcial en la ejecucion de los objetos del plan integral de mantemiento, debido a falta de seguimiento en la ejecución de los contratos, demora en asignación de recursos para realizar los mantenimientos programados, variación en la ejecución de las actividades programaas en el plan integral de mantenimiento y por evento exógeno sobreviviente por el impacto de la pandemia o COVID-19 n la gestión del proceso; lo que podría ocasionar bienes muebles e inmuebles fuera de servicio, mantenimiento defieciente, posible ocurrencia de siniestros, afectación parcial o total de la prestación del servicio, deterioro del bien mueble e inmueble,  incremento en los costos de mantenimiento por daños progresivos a los bienes e inmuebles.
</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</si>
  <si>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</si>
  <si>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</si>
  <si>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</si>
  <si>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</si>
  <si>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</si>
  <si>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</si>
  <si>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ejecución y/o avance de los contratos asignados a supervisar, los cuales conforman el plan integral de mantenimiento, verificando la ejecución física, financiera, legal y administrativa de los contratos asignados. En caso de presentarse retrasos en el cumplimiento de los mantenimientos programados debe dejar constancia en el informe de supervisión.</t>
  </si>
  <si>
    <t>Los controles establecidos fueron efectivos y no se evidenció Incumplimiento total o parcial en la ejecucion de los objetos del plan integral de mantemiento.</t>
  </si>
  <si>
    <t>Luego de realizar reunion virtual por TEAMS con las diferentes Secretarías adscritas al proceso MBMI , se evidenció que no se ha presentado incumplimiento total o parcial en la ejecución de los objetos del plan integral de mantemiento.</t>
  </si>
  <si>
    <t xml:space="preserve">Luego de consultar vía correo institucional a las diferentes Secretarías adscritas al proceso MBMI , se evidenció que no se ha presentado incumplimiento total o parcial en la ejecución de los objetos del plan integral de mantemiento durante el período evaluado. Este riesgo no sufrió cambios a nivel de descripción, causas y consecuencias de su materialización provabildad y diseño de sus controles. </t>
  </si>
  <si>
    <t>Los controles establecidos no fueron efectivos y  se evidenció Incumplimiento parcial en la ejecucion de los objetos del plan integral de mantemiento.</t>
  </si>
  <si>
    <t xml:space="preserve">Luego de realizar la autoevaluacion de riesgos, correspondiente al período agosto 1 a noviembre 30 de 2021, con las diferentes Secretarías adscritas al proceso MBMI , se evidenció que se ha presentado incumplimiento parcial en la ejecución de los objetos del plan integral de mantemiento durante el período evaluado. Este riesgo no sufrió cambios a nivel de descripción, causas y consecuencias de su materialización probabilidad y diseño de sus controles. </t>
  </si>
  <si>
    <t>Acción para abordar riesgos #2631</t>
  </si>
  <si>
    <t>Demora en la asignación de recursos para realizar los mantenimientos.</t>
  </si>
  <si>
    <t>Verificar la ejecucion y/o avance de los contratos asignados para supevizar, los cuales conforman el plan integral de mantenimiento.</t>
  </si>
  <si>
    <t>Variación en la ejecución  de las actividades programadas en el plan integral de mantenimiento</t>
  </si>
  <si>
    <t xml:space="preserve">Evento exógeno sobreviviente por el impacto de la pandemia o COVID-19 en la gestión del proceso. 
</t>
  </si>
  <si>
    <t>El ordenador del gasto</t>
  </si>
  <si>
    <t>prioriza la ejecución de los mantenimientos</t>
  </si>
  <si>
    <t>verificando las necesidades de su dependencia, con base en los recursos asignados .</t>
  </si>
  <si>
    <t xml:space="preserve">En caso de encontrar desviaciones en la ejecución de los mantenimientos, se ajustará el plan integral de mantenimiento </t>
  </si>
  <si>
    <t>el plan integral ajustado durante el segundo semestre de cada vigencia.</t>
  </si>
  <si>
    <t>El ordenador del gasto anualmente prioriza la ejecución de los mantenimientos, verificando las necesidades de su dependencia, con base en los recursos asignados . En caso de encontrar desviaciones en la ejecución de los mantenimientos, se ajustará el plan integral de mantenimiento quedando como evidencia el plan integral ajustado durante el segundo semestre de cada vigencia.</t>
  </si>
  <si>
    <t>Cód. DE-MOVI-040</t>
  </si>
  <si>
    <t>DE-MOVI Mapa y Plan de Tratamiento de Riesgos</t>
  </si>
  <si>
    <t>Avance de monitoreo 
a 30  de noviembre</t>
  </si>
  <si>
    <t>Cómo lo realiza</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</si>
  <si>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</si>
  <si>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</si>
  <si>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</si>
  <si>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</si>
  <si>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</si>
  <si>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</si>
  <si>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INSIGNIFICANTE</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</si>
  <si>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</si>
  <si>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</si>
  <si>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</si>
  <si>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</si>
  <si>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</si>
  <si>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</si>
  <si>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 xml:space="preserve">No se materializó, debido a los seguimientos hechos indistintamente a los contratos que se encuentran en ejecución, mediante las solicitudes de modificaciones contactuales y los seguimientos a las carpetas de la Plataforma Secop, donde se han podido identificar algunas situaciones que han sido subsanadas por parte del operador, así como la verificación de pagos en el mes de diciembre de 2020, que igualmente, pueden arrojar observaciones o alertas a los supervisores </t>
  </si>
  <si>
    <t>Se adjunta como evidencia correos donde se le informa a los supervisores el estado de la revisión d elas modificaciones, así como las alertas de la actualización de la plataforma SECOP</t>
  </si>
  <si>
    <t>Acta en isolucion No. 291 del 15 de abril de 2021.
Continuar con  la revisión previa de informes parciales, pagos autorizadosy modificaciones , con el fin de generar posibles alertas al  supervisor, que pemitan reducir en gran en gran medida el riesgo de incumplimiento</t>
  </si>
  <si>
    <t>A pesar de no poder aportar evidencias que den cuenta de los controles que se venían llevando a cabo, a la fecha no se han registrado anomalías que indiquen lo contrario.   Para tal fin,  se está determinando por parte de las directivas de la Secretaría, si el riesgo debe reformularse o en su defecto se generarán nuevos controles que se estarán reportando a la dependencia responsable del Municipio una vez se tengan establecidos los nuevos controles</t>
  </si>
  <si>
    <t>Acta de autoevlauación de los riegos en isolcuoion No. 294 del 13 de agosto de 2021
Se determinará por parte de las directivas de la Secretaría, si se reformula el riesgo o en su defecto se implementarán nuevos controles</t>
  </si>
  <si>
    <t>Acorde a lo planeado en el Plan Anual de Adquiisiciones - PAA 2021, se ha venido haciendo el seguimiento permanente a las necesidades, precindiendo de las que no se requerían por diferentes situaciones, que no son previsibles en el momento de planear.
En la secretaría de Movilidad, se tiene un equipo de contratación que está al tanto de todas y cada una de las necesidades que se encuentran en el PAA, tanto para que son y no  competencia de Movilidad, haciendo el respectivo proceso contractual por competencia y a su vez haciendo un acompañamiento permanente a los procesos que son competencia de Suminsitros desde la construcción propia de los estudios precios y todos loas ajustes que se generen durante el tiempo proecontractual y de formalización.</t>
  </si>
  <si>
    <t>Se evidencian dichas modificaciones en los respectivo Comité Interno de Planeación - CIP de la Secretaría de Movildiad, para los meses respectivos de este seguimiento.
Esto se puede evidenciar en los informes períódicos de seguimiento a los procesos que se encuentran en etapa de precontractual y de formalización, el cual debe ser acorde al Plan de compras de la Secretaría  (Archivo de seguimiento a la contratación que reposa en la NAS).
Acta Isolución: 
Riesgos Autoevaluación Proceso Movilidad año 2021 Tercer Cuatrimestre; SECRETARIA DE MOVILI-MOVI - 299</t>
  </si>
  <si>
    <t xml:space="preserve">
Acta de autoevlauación de los riegos en isolucion No. 299 del 15 de diciembre de 2021
Se continúa con las actualizaciones del Plan de Adquisiciones de acuerdo a las directrices impartidas en los diferentes Comité Interno de Planeación - CIP.
Mantener el Grupo de Contratación con el personal idóneo y el seguimiento permanente a todos los procesos de contratación de la necesidades de la Secretaría.</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</si>
  <si>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</si>
  <si>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</si>
  <si>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</si>
  <si>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</si>
  <si>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Porque se superó el indicador propuesta por servicio a la Ciudadania, cerrando el año con un 96.68% y lo que se lleva de este año, es decir el mes de enero que se cerró el 12 de marzo, se obtuvos un indicador de 99.96%</t>
  </si>
  <si>
    <t>Se Continúa con los controloes y alertas diarias a fin de mitigar el riesgo de no oportunidad.</t>
  </si>
  <si>
    <t xml:space="preserve">Acta en isolucion No. 291 del 15 de abril de 2021.
La meta propuesta es obtener el 100% en el indicador de oportunidad que ya está muy cerca. </t>
  </si>
  <si>
    <t>Por el analisis de las evidencias que permitió llegar a la conclusión de la no materialización del riesgo
Porque para los meses comprendidos entre 14 de mayo y el 15 de julio que corresponden a los meses efectivamente cerrados de abril y mayo el indicador fue del 100%</t>
  </si>
  <si>
    <t>Se continuaran con los controles efectivos para mitigar el riesgo de la no oportunidad</t>
  </si>
  <si>
    <t xml:space="preserve">Acta de autoevlauación de los riegos en isolcuoion No. 294 del 13 de agosto de 2021
Acciones a tomar No Aplica
La meta propuesta es continuar con el indicador al 100% en la oportunidad de respuesta. </t>
  </si>
  <si>
    <t xml:space="preserve">El indicador de oportunidad en el ultimo trimestre lo cerramos en el 100% </t>
  </si>
  <si>
    <t>Continuamos con los controles y con el apoyo cuerpo a cuerpo para que no tengamos vencimientos 
Acta Isolución: 
Riesgos Autoevaluación Proceso Movilidad año 2021 Tercer Cuatrimestre; SECRETARIA DE MOVILI-MOVI - 299</t>
  </si>
  <si>
    <t xml:space="preserve">Acta de autoevlauación de los riegos en isolucion No. 299 del 15 de diciembre de 2021
La meta es cerrar el año 2021 con el indicador en el 100%. </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</si>
  <si>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</si>
  <si>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</si>
  <si>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</si>
  <si>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</si>
  <si>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</si>
  <si>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</si>
  <si>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</si>
  <si>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Cód. DE-SALU-071</t>
  </si>
  <si>
    <t xml:space="preserve">DE-SALU Mapa y Plan de Tratamiento de Riesgos </t>
  </si>
  <si>
    <t>Gestionar el Sistema de Salud Municipal, en las comunas y corregimientos del Municipio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</si>
  <si>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</si>
  <si>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Posibilidad de que se realicen pagos indebidos por afiliados del régimen subsidiado que presenten multiafiliación, duplicidad o fallecimiento</t>
  </si>
  <si>
    <t>Inadecuada gestión de la información</t>
  </si>
  <si>
    <t xml:space="preserve">1. Hallazgos por parte de entes de control.
2. Desviación de los recursos del Sistema General de Seguridad Social en Salud. </t>
  </si>
  <si>
    <t xml:space="preserve">Una inadecuada gestión de la información y el insuficiente talento humano para la gestión de los datos, puede ocasionar que se realicen pagos indebidos por afiliados  del régimen subsidiado que presenten multiafiliación, duplicidad o fallecimiento, generando hallazgos por parte de entes de control y desviación de los recursos del Sistema General de Seguridad Social en Salud.       </t>
  </si>
  <si>
    <t>El referente de la Unidad de Gestión de la Información y el Conocimiento – UGIC</t>
  </si>
  <si>
    <t>Determinar si la ADRES sí aplicó la restitución de manera correcta</t>
  </si>
  <si>
    <t>Haciendo  seguimiento a cada uno de los registros retirados por multiafiliación con el régimen contributivo o especial, con duplicidad en el régimen subsidiado o por fallecimiento</t>
  </si>
  <si>
    <t>Para los casos en los cuales se identifique que la ADRES no realizó la restitución o la realizó de manera parcial, la UGIC de la Secretaría de Salud de Medellín, procede a enviar, mensualmente, un comunicado tanto a la ADRES como a las EPS involucradas para que procedan a aplicar los ajustes correspondientes a los pagos indebidos por cada uno de los registros no restituidos. 
Después de realizada la notificación a la ADRES y a las EPS, los registros pagados indebidamente son marcados con una observación en la que se describe la fecha de la notificación y el número del radicado con el que se informó de la inconsistencia. A partir de ese momento, el registro no hará parte del listado de inconsistencias por pagos indebidos.</t>
  </si>
  <si>
    <t>Comunicados enviados</t>
  </si>
  <si>
    <t>El Referente de la Unidad de Gestión de la Información y el Conocimiento – UGIC, mensualmente, hace el seguimiento a cada uno de los registros retirados por multiafiliación con el régimen contributivo o especial, con duplicidad en el régimen subsidiado o por fallecimiento, para determinar si la ADRES sí aplicó la restitución de manera correcta. Para los casos en los cuales se identifique que la ADRES no realizó la restitución o la realizó de manera parcial, la UGIC de la Secretaría de Salud de Medellín, procede a enviar, mensualmente, un comunicado tanto a la ADRES como a las EPS involucradas para que procedan a aplicar los ajustes correspondientes a los pagos indebidos por cada uno de los registros no restituidos. 
Después de realizada la notificación a la ADRES y a las EPS, los registros pagados indebidamente son marcados con una observación en la que se describe la fecha de la notificación y el número del radicado con el que se informó de la inconsistencia. A partir de ese momento, el registro no hará parte del listado de inconsistencias por pagos indebidos. Como evidencia de este control, están los comunicados enviados</t>
  </si>
  <si>
    <t>Para el periodo diciembre 2020 - marzo 2021, no se materializó el riesgo, debido a que los controles establecidos fueron efectivos.
El referente del tema por parte de la Unidad de Gestión de la Información y el Conocimiento - UGIC realiza los retiros cada mes a los registros que son identificados con alguno de los siguientes casos: Multiafiliación con el Régimen Contributivo, Duplicados en el Régimen Subsidiado, afiliados fallecidos</t>
  </si>
  <si>
    <t xml:space="preserve">No se modifica el riesgo ni el control
Acta Isolucion Sec-SALU-14 "Riesgos autoevaluación
proceso Salud año 2021 Primer Cuatrimestre" </t>
  </si>
  <si>
    <t xml:space="preserve">Durante el segundo cuatrimestre de 2021, no se materializó el riesgo, debido a que los controles establecidos fueron efectivos.
La Unidad de Gestión de la Información y el Conocimiento - UGIC realiza el seguimiento a cada uno de los registros retirados por multiafiliación con el régimen contributivo o especial, con duplicidad en el régimen subsidiado o por fallecimiento y realiza las gestiones correspondientes de acuerdo a lo identificado en el seguimiento y a lo definido en el control. </t>
  </si>
  <si>
    <t xml:space="preserve">En la presente autoevaluación, se realizaron los siguientes cambios:
- Cambio en el nombre del riesgo
- Cambio en la descripción del riesgo
- Identificación de una nueva causa
- Se eliminó un control
- Se incluyeron 2 nuevos controles
Evidencias ejecución de controles: 
- Comunicado enviado a la ADRES
- Plan Anual de Adquisiciones Secretaría de Salud - Necesidad para asegurar la operación del Sistema de Información en Salud
Acta Isolucion Sec-SALU-17 "Riesgos autoevaluación proceso Salud año 2021 Segundo Cuatrimestre" </t>
  </si>
  <si>
    <t>Durante el tercer cuatrimestre de 2021, no se materializó el riesgo, debido a que los controles establecidos fueron efectivos.
La Unidad de Gestión de la Información y el Conocimiento - UGIC realiza el seguimiento a cada uno de los registros retirados por multiafiliación con el régimen contributivo o especial, con duplicidad en el régimen subsidiado o por fallecimiento y realiza las gestiones correspondientes de acuerdo a lo identificado en el seguimiento y a lo definido en el control. 
Durante la vigencia 2021, se definieron 2 necesidades (42971 y 44358) en el Plan Anual de Adquisiciones, a través de las cuales se busca asegurar la operación del Sistema de Información en Salud.
Se evidenció que se tiene suscrito el contrato 4600090724 de 2021, el cual responde a una de las necesidades anteriormente enunciadas</t>
  </si>
  <si>
    <t xml:space="preserve">No se modifica el riesgo ni los controles
Evidencias ejecución de controles: 
- Comunicados enviados a la ADRES
- Contrato electrónico 4600090724 de 2021
- Inicio de Vigencia 4600090724
Acta Isolucion Sec-SALU-19 "Riesgos autoevaluación proceso Salud año 2021 Tercer Cuatrimestre" </t>
  </si>
  <si>
    <t>Insuficiente talento humano para la gestión de datos</t>
  </si>
  <si>
    <t>El líder de la Unidad de Gestión de la Información y el Conocimiento – UGIC,</t>
  </si>
  <si>
    <t>En cada vigencia</t>
  </si>
  <si>
    <t>Asegurar la operación del Sistema de Información en Salud,</t>
  </si>
  <si>
    <t>Definiendo las necesidades a través del Plan Anual de Adquisiciones.</t>
  </si>
  <si>
    <t xml:space="preserve">En caso de identificar nuevas necesidades relacionadas o que la necesidad inicial no fue suficiente, procede a solicitar su inclusión en el Plan de Adquisiciones de la Secretaría de Salud. </t>
  </si>
  <si>
    <t>Como evidencia del control queda el Plan Anual de Adquisiciones y las actualizaciones del documento, en caso de haberse requerido.</t>
  </si>
  <si>
    <t>El líder de la Unidad de Gestión de la Información y el Conocimiento – UGIC, en cada vigencia, define las necesidades para asegurar la operación del Sistema de Información en Salud, a través del Plan Anual de Adquisiciones. En caso de identificar nuevas necesidades relacionadas o que la necesidad inicial no fue suficiente, procede a solicitar su inclusión en el Plan de Adquisiciones de la Secretaría de Salud. Como evidencia queda el Plan Anual de Adquisiciones y las actualizaciones del documento, en caso de haberse requerido.</t>
  </si>
  <si>
    <t>El equipo directivo de la Secretaría de Salud</t>
  </si>
  <si>
    <t>Gestionar  los recursos necesarios para la operación de los sistemas de información de la Dependencia</t>
  </si>
  <si>
    <t>A través de solicitudes a la Secretaría de Hacienda</t>
  </si>
  <si>
    <t xml:space="preserve">En el caso en el que se identifiquen durante el periodo, que los recursos no son suficientes, se procede a gestionar la asignación de nuevos recursos. </t>
  </si>
  <si>
    <t>Como evidencia del control, se tendrán los soportes de la gestión ante la Secretaría de Hacienda, informes presupuestales y las fichas de los proyectos</t>
  </si>
  <si>
    <t>El equipo directivo de la Secretaría de Salud, en cada vigencia, realiza la gestión de los recursos necesarios para la operación de los sistemas de información de la Dependencia, a través de solicitudes a la Secretaría de Hacienda. En el caso en el que se identifiquen durante el periodo, que los recursos no son suficientes, se procede a gestionar la asignación de nuevos recursos. Como evidencia del control, se tendrán los soportes de la gestión ante la Secretaría de Hacienda, informes presupuestales y las fichas de los proyectos</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</si>
  <si>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</si>
  <si>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</si>
  <si>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</si>
  <si>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o  reajustes presupuestales inesperados pueden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</si>
  <si>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de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</si>
  <si>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</si>
  <si>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</si>
  <si>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</si>
  <si>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</si>
  <si>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de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</si>
  <si>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 xml:space="preserve">En el primer cuatrimestre, no se materializó el riesgo debido a que el control fue efectivo.
Se ha realizado seguimiento al cumplimiento del plan de acción mensualmente y se ha enviado reporte a la Unidad de Planeación. Se adjunta el Seguimiento plan de acción Enero – Febrero.
Se presentó incumplimiento en algunos de los indicadores del Plan de Acción al 31 de diciembre de 2020, , lo cual obedece a las dificultades para la realización de las actividades por las restricciones en el marco de la contingencia por la pandemia por COVID-19; debido a esto, los contratos que daban respuesta a esos indicadores, se ampliaron hasta 2021, cumpliéndose finalmente, las metas establecidas
</t>
  </si>
  <si>
    <t>Aunque al 30 de junio de 2021, se presentó bajo cumplimiento en algunos de los indicadores del Plan de Acción, se concluye que no se materializó el riesgo en el segundo cuatrimestre de 2021, puesto que como las metas del Plan son anuales,  se suscribieron los contratos requeridos, para lograr la meta durante la vigencia.
Durante el periodo autoevaluado, se realizó seguimiento mensual al Plan de Acción y se envió el reporte a la Dirección Técnica de Planeación de la Secretaría de Salud. Así mismo se realizaron reuniones con los diferentes operadores para hacerle seguimiento a las metas planteadas en cada contrato.</t>
  </si>
  <si>
    <t xml:space="preserve">Se realizó cambio en la probabilidad del riesgo inherente, pasando de improbable a posible.
Evidencias ejecución de controles: 
- Seguimiento Plan de Acción al 30 de junio
- Acta de inicio y anexo al contrato 4600090796 de 2021
Acta Isolucion Sec-SALU-17 "Riesgos autoevaluación proceso Salud año 2021 Segundo Cuatrimestre" 
</t>
  </si>
  <si>
    <t>Al 31 de Octubre se dio   cumplimiento a  los indicadores del Plan de Acción, por lo que se concluye que no se materializó el riesgo en el Tercer  cuatrimestre de 2021 y que los controles fueron efectivos.
Se evidenció que se realizó seguimiento al Plan de Acción y que se llevaron a cabo reuniones con los diferentes operadores para hacerle seguimiento a las metas planteadas en cada contrato.</t>
  </si>
  <si>
    <t>Se incluyó una nueva causa y un nuevo control
Evidencias ejecución de controles: 
- Seguimiento Plan de Acción al 31 de octubre
- Actas de reuniones tripartitas
Acta Isolucion Sec-SALU-19 "Riesgos autoevaluación proceso Salud año 2021 Tercer Cuatrimestre" 
Nota: en la fila 21 se tiene "NA" en algunas celdas, puesto que la matriz no permite modificar valores o fórmulas ya predeterminadas</t>
  </si>
  <si>
    <t>Reajustes presupuestales inesperados</t>
  </si>
  <si>
    <t>El Subsecretario de Despacho, con el acompañamiento de los líderes de programas y proyectos</t>
  </si>
  <si>
    <t>Cada vez que se presente un ajuste presupuestal inesperado</t>
  </si>
  <si>
    <t>Verificar el impacto de la situación</t>
  </si>
  <si>
    <t>Analizando diferentes variables internas y  externas, así como las políticas y directrices impartidas a nivel nacional, departamental y municipal, con el fin de identificar las estrategias y acciones a implementar</t>
  </si>
  <si>
    <t>En caso de encontrar, que  esto  no es suficiente, deben reorientar la toma de decisiones buscando nuevas estrategias y acciones</t>
  </si>
  <si>
    <t>Como evidencia de este control quedan los planes ajustados</t>
  </si>
  <si>
    <t>El Subsecretario de Despacho, con el acompañamiento de los líderes de programas y proyectos cada vez que se presente un ajuste presupuestal inesperado, verifica el impacto de la situación, analizando diferentes variables internas y  externas, así como las políticas y directrices impartidas a nivel nacional, departamental y municipal, con el fin de identificar las estrategias y acciones a implementar. En caso de encontrar, que  esto  no es suficiente, deben reorientar la toma de decisiones buscando nuevas estrategias y acciones dejando constancia en los planes ajustados</t>
  </si>
  <si>
    <t>Usurpación de las funciones de la Secretaría de Salud por parte de la ciudadanía en las actividades de Inspección, Vigilancia y Control Sanitario, actividades del Programa Medellín Me Cuida u otras actividades de campo</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</si>
  <si>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</si>
  <si>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</si>
  <si>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</si>
  <si>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</si>
  <si>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</si>
  <si>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demás prendas y elementos institucionales no circulen entre terceros que puedan usarlos para hacerse pasar por servidores públicos</t>
  </si>
  <si>
    <t>Emitiendo y haciendo seguimiento al cumplimiento de directrices de entrega y devolución de  uniformes, chalecos y demás prendas y elementos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</si>
  <si>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</si>
  <si>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 o documentos, en los que se socialice la directriz.</t>
  </si>
  <si>
    <t>La Subsecretaría Administrativa y Financiera, emitirá una directriz de entrega y devolución de  uniformes, chalecos y demás prendas y elementos que tengan el logo del Municipio de Medellín, las directrices irán encaminadas a que, en cuanto se finalicen los contratos, los operadores o contratistas deberán hacer devolución  de las prendas y elementos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o documentos, en los que se socialice la directriz.</t>
  </si>
  <si>
    <t>El riesgo no se materializó en el primer cuatrimestre de 2021, debido a que los controles establecidos fueron efectivos.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han implementado estrategias a través de diferentes medios, para brindar información sobre las acciones adelantadas por la Secretaría de Salud</t>
  </si>
  <si>
    <t>El riesgo no se materializó en el segundo cuatrimestre de 2021, debido a que los controles establecidos fueron efectivos.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han implementado estrategias a través de diferentes medios, cómo la Página Web de la Alcaldía, para brindar información sobre las acciones adelantadas por la Secretaría de Salud
Se continúa realizando el envío de la información a la Línea Amiga, del personal adscrito a la Secretaría de Salud que realiza trabajo de campo.</t>
  </si>
  <si>
    <t xml:space="preserve">Se realizaron los siguientes cambios:
- Cambio en el nombre del riesgo, a fin de que se incluyera el Programa Medellín Me Cuida y otras actividades de campo
- Cambio en el primer control definido para el riesgo, en lo referente a la evidencia de su ejecución
Evidencias ejecución de controles: 
- Designaciones de supervisión
- Publicación Página Web Alcaldía de Medellín
- Corrreo con envío a la Línea Amiga de listado de personal de campo 
Acta Isolucion Sec-SALU-17 "Riesgos autoevaluación proceso Salud año 2021 Segundo Cuatrimestre" </t>
  </si>
  <si>
    <t>El riesgo se materializó durante el tercer cuatrimestre de 2021, específicamente en lo relacionado con las acciones de inspección, vigilancia y control sanitario. En el Acta Isolucion Sec-SALU-19 "Riesgos autoevaluación proceso Salud año 2021 Tercer Cuatrimestre" , se amplía la información sobre lo identificado.
En relación a la ejecución de controles, se evidenció que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evienció también que se continúa realizando el envío de la información a la Línea Amiga, del personal adscrito a la Secretaría de Salud que realiza trabajo de campo.
Se evidenciaron registros de devolución de material y elementos utilizados en contratos de la Secretaría de Salud</t>
  </si>
  <si>
    <t xml:space="preserve">Se realiza ajuste a la redacción de los dos primeros controles 
Evidencias ejecución de controles: 
- Designaciones de supervisión
- Corrreo con envío a la Línea Amiga de listado de personal de campo 
- Registro fotográfico de la materialización del riesgo
- Registro de devolución de material y otros elementos utilizados en contratos
Acta Isolucion Sec-SALU-19 "Riesgos autoevaluación proceso Salud año 2021 Tercer Cuatrimestre" </t>
  </si>
  <si>
    <t>Acción para abordar riesgos # 2641</t>
  </si>
  <si>
    <t>Deficiente control en la recolección de material, papelería y elementos corporativos después de terminados los contratos</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</si>
  <si>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</si>
  <si>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</si>
  <si>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</si>
  <si>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</si>
  <si>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</si>
  <si>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</si>
  <si>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</si>
  <si>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</si>
  <si>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Inoportunidad en la gestión de PQRSD de la Secretaría de Salud</t>
  </si>
  <si>
    <t>En la autoevaluación del cuatrimestre 2 - 2020, se identifcó Insuficiente talento humano para clasificar y direccionar la PQRSD</t>
  </si>
  <si>
    <t xml:space="preserve">1. Insatisfacción de la comunidad. 
2. Sanciones por parte de los entes de control.
3. Deterioro de la imagen institucional </t>
  </si>
  <si>
    <t>El insuficiente talento humano para clasificar y direccionar las PQRSD, sumado a dificultades tecnológicas (fallas en la plataforma, dificultades en la conectividad), el aumento de PQRSD por temas relacionados con eventos exógenos sobrevinientes que pueden desbordar la capacidad de respuesta ante el requerimiento, así como la asignación de PQRSD a servidores sin la competencia en el tema, pueden generar insatisfacción de la comunidad, deterioro de la imagen institucional y sanciones por parte de los entes de control.</t>
  </si>
  <si>
    <t>El Profesional  Universitario de la Secretaría de Salud, asignado como enlace con la Subsecretaría de Servicio a la Ciudadanía</t>
  </si>
  <si>
    <t>Dos veces al mes</t>
  </si>
  <si>
    <t>Recibe y revisa el informe de alerta por vencimiento de PQRSD enviado por la Subsecretaría de Servicio a la Ciudadanía</t>
  </si>
  <si>
    <t xml:space="preserve">Identificando el cumplimiento de los tiempos establecidos para  la respuesta </t>
  </si>
  <si>
    <t>En caso de encontrar PQRSD próximas a su vencimiento se envía correo al servidor que tienen asignada la PQRSD, con el fin de que realice la gestión de las mismas.</t>
  </si>
  <si>
    <t>La evidencia de este control serán los correos electrónicos enviados solicitando la gestión de las PQRSD</t>
  </si>
  <si>
    <t>El Profesional  Universitario de la Secretaría de Salud, asignado como enlace con la Subsecretaría de Servicio a la Ciudadanía, dos veces al mes, recibe y revisa el informe de alerta por vencimiento de PQRSD enviado por dicha Subsecretaría, identificando el cumplimiento de los tiempos establecidos para  la respuesta. En caso de encontrar PQRSD próximas a su vencimiento, envía correo al servidor que tienen asignada la PQRSD, con el fin de que realice la gestión de las mismas. La evidencia de este control serán los correos electrónicos enviados solicitando la gestión de las PQRSD</t>
  </si>
  <si>
    <t xml:space="preserve">El riesgo no se materializó en el primer cuatrimestre de 2021, debido a que los controles establecidos fueron efectivos.
De acuerdo al informe entregado por la Subsecretaría de Servicio a la Ciudadanía, en el periodo noviembre – febrero, se tuvo un promedio de 95.20 % de la oportunidad en la respuesta a PQRSD por parte de la Secretaría de Salud.
El profesional universitario referente de PQRSD en la Secretaría de Salud, reporta a cada uno de los funcionarios el informe de las PQRSD que estén a punto de vencer los términos de oportunidad.
El 22 de enero de 2021, se realizó reunión del Comité de peticiones, quejas, reclamos, sugerencias y denuncias (PQRSD) de la Secretaría de Salud
</t>
  </si>
  <si>
    <t>En el segundo cuatrimestre de 2021, no se materializó este riesgo debido a que los controles establecidos fueron efectivos.
En el periodo abril – junio, se tuvo un promedio de 97.71 % de la oportunidad en la respuesta a PQRSD por parte de la Secretaría de Salud, superando la meta del indicador que es 90%. 
Se realizó seguimiento periódico a las PQRSD que tenían respuestas pendientes, a fin de generar alertas y brindar las respuestas de manera oportuna.
Se realizó Comité de peticiones, quejas, reclamos, sugerencias y denuncias (PQRSD)   el 25 de mayo de 2021</t>
  </si>
  <si>
    <t xml:space="preserve">Se realizó cambio en la periodicidad del segundo control definido para el riesgo
Evidencias ejecución de controles: 
- Informe indicador de oportunidad en la respuesta a PQRSD 
- Acta y presentación del Comité de PQRSD de la Secretaría de Salud
Acta Isolucion Sec-SALU-17 "Riesgos autoevaluación proceso Salud año 2021 Segundo Cuatrimestre" 
</t>
  </si>
  <si>
    <t>En el tercer  cuatrimestre de 2021, no se materializó este riesgo debido a que los controles establecidos fueron efectivos.
En el informe “Mediciones  PQRSD Julio-Octubre Procesos”  realizado por la Subsecretaría de Servicio a la Ciudadanía,  se evidenció un promedio de 99.61 % de la oportunidad en la respuesta a PQRSD por parte de la Secretaría de Salud, superando la meta del indicador que es 90%. 
Se realizó seguimiento periódico a las PQRSD que tenían respuestas pendientes, a fin de generar alertas y brindar las respuestas de manera oportuna.
Se realizó Comité de peticiones, quejas, reclamos, sugerencias y denuncias (PQRSD)   el 25 de agosto de 2021</t>
  </si>
  <si>
    <t xml:space="preserve">No se modifica el riesgo ni los controles.
Evidencias ejecución de controles: 
- Acta del Comité de PQRSD de la Secretaría de Salud
- Registro de seguimiento a PQRSD
Acta Isolucion Sec-SALU-19 "Riesgos autoevaluación proceso Salud año 2021 Tercer Cuatrimestre" </t>
  </si>
  <si>
    <t>En la autoevaluación del cuatrimestre 2 - 2020, se identificó que se presentaron  dificultades tecnológicas, tales como  fallas en  la plataforma y dificultades en la conectividad</t>
  </si>
  <si>
    <t>El Comité de peticiones, quejas, reclamos, sugerencias y denuncias (PQRSD) de la Secretaría de Salud</t>
  </si>
  <si>
    <t>Define diferentes estrategias para mejorar la gestión de PQRSD, tales como: sensibilización a los servidores sobre el tema de PQRSD, seguimiento al proceso de gestión de PQRSD, incluidos indicadores y riesgos asociados, con el fin de asegurar la oportunidad en la respuesta a PQRSD en la Secretaría de Salud</t>
  </si>
  <si>
    <t>Analizando el comportamiento de la gestión de PQRSD en las diferentes dependencias de la Secretaría de Salud y el indicador de oportunidad de respuesta a PQRSD</t>
  </si>
  <si>
    <t>En caso de identificar oportunidades de mejora, incumplimiento al indicador de oportunidad en la respuesta a PQRSD o materialización del riesgo asociado, se deberán documentar e implementar las acciones de mejora correspondientes</t>
  </si>
  <si>
    <t>Como evidencia del control, se dejan las actas de reuniones del Comité.</t>
  </si>
  <si>
    <t>El Comité de peticiones, quejas, reclamos, sugerencias y denuncias (PQRSD) de la Secretaría de Salud, trimestralmente, define diferentes estrategias para mejorar la gestión de PQRSD, tales como: sensibilización a los servidores sobre el tema de PQRSD y seguimiento al proceso de gestión de PQRSD, incluidos indicadores y riesgos asociados, con el fin de asegurar la oportunidad en la respuesta a PQRSD en la Secretaría de Salud, analizando el comportamiento de la gestión de PQRSD en las diferentes dependencias de la Secretaría  y el indicador de oportunidad de respuesta a PQRSD. En caso de identificar oportunidades de mejora, incumplimiento al indicador de oportunidad en la respuesta a PQRSD o materialización del riesgo asociado, se deberán documentar e implementar las acciones de mejora correspondientes. Como evidencia del control, se dejan las actas de reuniones del Comité.</t>
  </si>
  <si>
    <t>Aumento de PQRSD asignadas por temas relacionados con eventos exógenos sobrevinientes (protocolos de bioseguridad), las cuales fueron ingresadas a una sola servidora, quien no tuvo la capacidad de respuesta ante el requerimiento.</t>
  </si>
  <si>
    <t xml:space="preserve">Asignación de PQRSD a servidores que no tenían competencia en el tema </t>
  </si>
  <si>
    <t>Variación inesperada en las metas planteadas por la Secretaría de Salud en el Plan de Acción</t>
  </si>
  <si>
    <t>Cambios de la priorización previamente establecida en los programas y proyectos de la Secretaría de Salud</t>
  </si>
  <si>
    <t>Se pueden presentar variaciones inesperadas en las metas definidas por la Secretaría de Salud en el Plan de Acción , por causa de un evento exógeno sobreviniente que conlleva a realizar cambios de la priorización previamente establecida en los programas y proyectos de dicha Secretaría.</t>
  </si>
  <si>
    <t>Cada vez que se presente un evento exógeno sobreviniente</t>
  </si>
  <si>
    <t xml:space="preserve">Analizando diferentes variables internas y  externas, así como las políticas y directrices impartidas a nivel nacional, departamental y municipal, con el fin de identificar las estrategias y acciones para atender la contingencia </t>
  </si>
  <si>
    <t>Dejando constancia en los planes ajustados</t>
  </si>
  <si>
    <t>El Subsecretario de Despacho, con el acompañamiento de los líderes de programas y proyectos, cada vez que se presente un evento exógeno sobreviniente, verifican el impacto de la situación, analizando diferentes variables internas y  externas, así como las políticas y directrices impartidas a nivel nacional, departamental y municipal, con el fin de identificar las estrategias y acciones para atender la contingencia. En caso de encontrar, que  esto  no es suficiente, deben reorientar la toma de decisiones y buscando nuevas estrategias y acciones, dejando constancia en los planes ajustados</t>
  </si>
  <si>
    <t>El riesgo no se materializó en el primer cuatrimestre de 2021, debido a que el control establecidos fue efectivo.
Los referentes técnicos de los proyectos basados en la experiencia del año 2020 por los temas de la pandemia, han tomado las medidas y acciones correspondientes para este periodo de contratación y generación de estudios previos</t>
  </si>
  <si>
    <t>El riesgo no se materializó en el segundo cuatrimestre de 2021, debido a que el control establecido fue efectivo.
En la presente autoevaluación se evidenció que aunque durante el periodo abril – julio de 2021, no se presentaron variaciones en las metas del Plan de Acción, se observó baja ejecución en algunos indicadores de producto con corte al mes de junio de 2021, las cuales son justificadas con respecto a la emergencia sanitaria, dificultades de información por la migración del aplicativo PYMS y procesos de contratación que presentaron algunas demoras.</t>
  </si>
  <si>
    <t xml:space="preserve">Para la presente autoevaluación, tanto el riesgo como el control definido, no tendrán cambios
Evidencias ejecución de controles: 
- Seguimiento Plan de Acción Junio 30
Acta Isolucion Sec-SALU-17 "Riesgos autoevaluación proceso Salud año 2021 Segundo Cuatrimestre" </t>
  </si>
  <si>
    <t>El riesgo no se materializó en el tercer cuatrimestre de 2021, debido a que el control establecido fue efectivo.
Se evidenció que aunque durante el periodo agosto – noviembre de 2021, no se presentaron variaciones en las metas del Plan de Acción, se observó baja ejecución en algunos indicadores de producto con corte al mes de octubre de 2021, las cuales son justificadas, entre otras, en que algunos procesos de contratación presentaron demoras y en que las dinámicas comunitarias y los procesos de priorización de los recursos de presupuesto participativo de la vigencia 2022 generaron retraso en la socialización  de las iniciativas en los Consejo Comunal o Corregimental de Planeación (CCCP)</t>
  </si>
  <si>
    <t xml:space="preserve">Tanto el riesgo como el control definido, no tendrán cambios en la presente autoevaluación
Evidencias ejecución de controles: 
- Seguimiento Plan de Acción Octubre 31
Acta Isolucion Sec-SALU-19 "Riesgos autoevaluación proceso Salud año 2021 Tercer Cuatrimestre" </t>
  </si>
  <si>
    <t>Posibilidad de que se realicen pagos indebidos por la prestación de servicios de salud de primer nivel de complejidad a la Población pobre no asegurada (PPNA)</t>
  </si>
  <si>
    <t>En el Sistema Integral de Gestión, no se cuenta con un documento que describa el paso a paso de la auditoria a la prestación de servicios de salud a la Población pobre no asegurada (PPNA), lo que dejaría a criterio del auditor la metodología a seguir y se podría presentar posibles desviaciones</t>
  </si>
  <si>
    <t>1. Hallazgos por parte de entes de control.
2. Desviación de los recursos asignados para la atención de la  Población pobre no asegurada (PPNA)</t>
  </si>
  <si>
    <t>No contar con un documento que describa el paso a paso de la auditoria a la prestación de servicios de salud a la  Población pobre no asegurada (PPNA), realizar una inadecuada gestión de la información o el insuficiente talento humano para la gestión de datos,    podría generar la posibilidad que se realicen pagos indebidos por la prestación de servicios de salud de primer nivel de complejidad a la PPNA, lo que ocasionaría hallazgos por parte de entes de control y desviación de los recursos asignados para la atención de la PPNA</t>
  </si>
  <si>
    <t>El referente de la prestación de Servicios  de Salud de primer nivel de complejidad a la Población pobre no asegurada (PPNA),</t>
  </si>
  <si>
    <t>Realizar el pago de las atenciones realizadas a la Población pobre no asegurada (PPNA) de acuerdo a las orientaciones definidas en los documentos incluidos en el Sistema Integral de Gestión</t>
  </si>
  <si>
    <t>A través de auditoría a las atenciones realizadas por las Instituciones Prestadoras de Servicios de Salud (IPS) contratadas o que realizan atenciones de urgencias</t>
  </si>
  <si>
    <t xml:space="preserve">Si durante la auditoría se evidencian atenciones que no cumplen con los criterios definidos para el pago, se realizan objeciones y se envían a las IPS para su respuesta. </t>
  </si>
  <si>
    <t>Registros de auditoría y los correos electrónicos enviados a las IPS.</t>
  </si>
  <si>
    <t>El referente de la prestación de Servicios  de Salud de primer nivel de complejidad a la Población pobre no asegurada (PPNA), mensualmente realiza auditoría a las atenciones realizadas por las Instituciones Prestadoras de Servicios de Salud (IPS) contratadas o que realizan atenciones de urgencias, para el pago de dichas atenciones, de acuerdo a las orientaciones definidas en los documentos incluidos en el Sistema Integral de Gestión. Si durante la auditoría se evidencian atenciones que no cumplen con los criterios definidos para el pago, se realizan objeciones y se envían a las IPS para su respuesta. Como evidencia de este control se tienen los registros de auditoría y los correos electrónicos enviados a las IPS.</t>
  </si>
  <si>
    <t>El riesgo no se materializó en el segundo cuatrimestre de 2021, debido a que los controles establecidos fueron efectivos.
Durante la autoevaluación se evidenció, que mensualmente desde la Unidad de Gestión de la Información y el Conocimiento (UGIC), se genera cruce de base de datos a los servicios de salud prestados por la ESE Metrosalud, con el fin de determinar que la población atendida no haya sido afiliada al Sistema General de Seguridad Social en Salud (SGSSS) antes de la fecha de la atención.
Así mismo, se evidenció que se ha realizado la auditoría a la prestación de servicios de salud de primer nivel de complejidad a la Población pobre no asegurada (PPNA),  identificando servicios y población objeto, con el fin de realizar los pagos que correspondan al Ente Territorial Municipal.</t>
  </si>
  <si>
    <t xml:space="preserve">Se incluye este nuevo riesgo a partir de la presente autoevaluación (segundo cuatrimestre de 2021)
Evidencias ejecución de controles: 
- Informe Apoyo BD C-4600088965
- Correo auditoría PPNA
- Plan Anual de Adquisiciones Secretaría de Salud - Necesidad para asegurar la operación del Sistema de Información en Salud
Acta Isolucion Sec-SALU-17 "Riesgos autoevaluación proceso Salud año 2021 Segundo Cuatrimestre" </t>
  </si>
  <si>
    <t>El riesgo no se materializó en el tercer cuatrimestre de 2021, debido a que los controles establecidos fueron efectivos.
En la autoevaluación se evidenció que se ha realizado la auditoría a la prestación de servicios de salud de primer nivel de complejidad a la Población pobre no asegurada (PPNA),  identificando servicios y población objeto, con el fin de realizar los pagos que correspondan al Ente Territorial Municipal. También se evidenció que semestralmente se realiza auditoría a la ESE Metrosalud.
Se identificó que el día 24 de noviembre de 2021, entró en vigencia en la plataforma Isolucion, la primera versión del Documento Específico DE-SALU-095 Auditoría a la Prestación de Servicios de Salud a la Población Pobre No Asegurada - PPNA
Mensualmente desde la Unidad de Gestión de la Información y el Conocimiento (UGIC), se genera cruce de base de datos a los servicios de salud prestados por la ESE Metrosalud, con el fin de determinar que la población atendida no haya sido afiliada al Sistema General de Seguridad Social en Salud (SGSSS) antes de la fecha de la atención
Durante la vigencia 2021, se definieron 2 necesidades (42971 y 44358) en el Plan Anual de Adquisiciones, a través de las cuales se busca asegurar la operación del Sistema de Información en Salud</t>
  </si>
  <si>
    <t xml:space="preserve">No se realizaron cambios al riesgo ni a los controles.
Evidencias ejecución de controles: 
- Contrato electrónico 4600090724 de 2021
- Inicio de Vigencia 4600090724
- Informe Supervisión Contrato 4600091754-2021
Acta Isolucion Sec-SALU-19 "Riesgos autoevaluación proceso Salud año 2021 Tercer Cuatrimestre" </t>
  </si>
  <si>
    <t>El Referente de la Unidad de Gestión de la Información y el Conocimiento – UGIC</t>
  </si>
  <si>
    <t>Determinar que la población atendida no haya sido afiliada al Sistema General de Seguridad Social en Salud (SGSSS) antes de la fecha de la atención</t>
  </si>
  <si>
    <t>Generando cruce de base de datos a los servicios de salud prestados por la Institución Prestadora de Servicios de Salud (IPS) contratada.  Para realizar los cruces de base de datos se tiene en cuenta el régimen contributivo de Antioquia, el régimen subsidiado de Medellín y la Liquidación Mensual de Afiliados de Medellín</t>
  </si>
  <si>
    <t xml:space="preserve">Los servicios identificados como afiliados al Sistema General de Seguridad Social en Salud (SGSSS) antes de la fecha de atención, son marcados como servicios no objeto del contrato PPNA. </t>
  </si>
  <si>
    <t>Informe de apoyo de base de datos</t>
  </si>
  <si>
    <t>El Referente de la Unidad de Gestión de la Información y el Conocimiento – UGIC, mensualmente genera cruce de base de datos a los servicios de salud prestados por la Institución Prestadora de Servicios de Salud (IPS) contratada, con el fin de determinar que la población atendida no haya sido afiliada al Sistema General de Seguridad Social en Salud (SGSSS) antes de la fecha de la atención. Para realizar los cruces de base de datos se tiene en cuenta el régimen contributivo de Antioquia, el régimen subsidiado de Medellín y la Liquidación Mensual de Afiliados de Medellín. Los servicios identificados como afiliados al Sistema General de Seguridad Social en Salud (SGSSS) antes de la fecha de atención, son marcados como servicios no objeto del contrato PPNA. 
Los resultados de las validaciones descritas anteriormente, son socializados con la supervisión del contrato a través del informe denominado “Informe de apoyo de base de datos”. Este informe sirve de insumo para que la supervisión del contrato defina cuales servicios pueden ser objeto de pago y es la evidencia de este control.</t>
  </si>
  <si>
    <t xml:space="preserve">Asegurar la operación del Sistema de Información </t>
  </si>
  <si>
    <t>Cód. DE-SECI-030</t>
  </si>
  <si>
    <t xml:space="preserve"> DE-SECI Mapa y Plan de Tratamiento de Riesgos</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</si>
  <si>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</si>
  <si>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</si>
  <si>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</si>
  <si>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</si>
  <si>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</si>
  <si>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diferentes grupos de valor.
Reproceso de actividades y aumento de carga operativa
Reclamaciones o quejas de los grupos de valor</t>
  </si>
  <si>
    <t>La entrega de información equivocada o incompleta en los informes de gestión presentados a las diferentes dependencias y a los ciudadanos por medio de los canales de atención, ocasionada por la combinación de factores como exigencia de requisitos inexistentes u omisión de los existentes o exigibles, flujo ineficiente  de información entregada por las diferentes dependencias para reportar el indicador de oportunidad de trámites, flujo ineficiente de información entregada a los ciudadanos por parte de los asesores de la Línea Única, inconsistencia en los datos, por el tratamiento   en forma  manual  del reporte asociado a las PQRSD que ingresan a la entidad, inadecuada reclasificación de las PQRSD o demora en la misma, que impactan el proceso de Servicio a la Ciudadanía, pueden causar reclamaciones o quejas, pérdida de credibilidad y confianza en la información brindada a los diferentes grupos de valor, reproceso de actividades y aumento de carga operativa.</t>
  </si>
  <si>
    <t>Profesional Universitario o contratista</t>
  </si>
  <si>
    <t>Periodicamente</t>
  </si>
  <si>
    <t>Verifica que la información entregada por el personal de taquillas de las Sedes de Servicio a la Ciudadanía, Chat, Linea Unica y Portal web se encuentre vigente y correcta</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</si>
  <si>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</si>
  <si>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En caso de identificar inconsistencias en la información, se realiza consulta mediante correo electrónico o reuniones a la secretaría para corroborarla  y se solicita el diligenciamiento del Formato Integrado de Trámite (FIT), que servirá como evidencia para la actualización en el SUIT y en la página WEB y para socializar a los diferentes canales de atención</t>
  </si>
  <si>
    <t>Formato en Excel que contiene el inventario de trámites, la información registrada en el SUIT, correos electrónicos y actas.</t>
  </si>
  <si>
    <t xml:space="preserve">El profesional universitario o contratista periódicamente verifica que la información entregada por el personal de taquillas de las Sedes de Servicio a la Ciudadanía, Chat, Línea Única y Portal web se encuentre vigente y correcta,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(FIT), que servirá como evidencia para la actualización en el SUIT y en la pagina WEB y socializar a los diferentes canales de atención. Como evidencia se encuentra el formato en Excel que contiene el inventario de trámites, la información registrada en el SUIT, correos electrónicos y actas.  </t>
  </si>
  <si>
    <t>No se materializa el riesgo para este control ya que: la información requerida en taquillas y en el canal telefónico de las dependencias, se remite a los formadores para replicar las actualizaciones entre los asesores. Con respecto a la página web, se está actualizando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</si>
  <si>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1 Control 1 Inventario de Trámites 2021-195
Archivo de excel de Inventario de trámites actualizado y publicado en SUIT
Información en página web.</t>
  </si>
  <si>
    <t xml:space="preserve">El riesgo para este control no se materializó porque:
La información requerida en taquillas y en el canal telefónico de las dependencias, se remite a los formadores para replicar las actualizaciones entre los asesores. Con respecto a la página web, se está actualizando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</si>
  <si>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1 Contro 1 INVENTARIO TRÁMITES AGOSTO 2021-
Causa 1 Control 1 B Inventario trámites generado desde el SUIT.</t>
  </si>
  <si>
    <t xml:space="preserve">La información requerida en taquillas y en el canal telefónico de las dependencias, se remite a los formadores para replicar las actualizaciones entre los asesores. Con respecto a la página web, se está actualizando permanentemente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
Actualmente son 192 trámites dado que en el transcurso del 2021 se han eliminado 3 trámites:
1, "Convocatoria de Estímulos para el Arte y la Cultura" (quedó como servicio)
2, "Exención en el pago del impuesto de alumbrado público" (se eliminó por normatividad)
3, "Postulación para el apoyo económico para personas con discapacidad" (es un requisito para acceder al apoyo económico)
Se encuentra el inventario de trámites actualizado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</si>
  <si>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Riesgos\2021\Agosto-Noviembre\1. Exactitud\Riesgo 1 Control 1  TRAMITES_PUBLICADOS SUIT
Riesgo 1 Control 1 Inventario de Trámites</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</si>
  <si>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</si>
  <si>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</si>
  <si>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</si>
  <si>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recibe por parte de las dependencias en el formato FO-SECI-097 Formato Entrega Información para generar indicador de oportunidad Trámites y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</si>
  <si>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</si>
  <si>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en el FO-SECI-097 Formato Entrega Información para generar indicador de oportunidad Trámites;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</si>
  <si>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recibe por parte de las dependencias en FO-SECI-097 Formato Entrega Información para generar indicador de oportunidad Trámites y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en el FO-SECI-097 Formato Entrega Información para generar indicador de oportunidad Trámites; los formatos del indicador FO-SECI-066 Control de Trámites - Indicador Oportunidad para cada Secretaría que tiene trámites identificados y FO-SECI-036 Matriz de Seguimiento Indicador de Oportunidad.</t>
  </si>
  <si>
    <t>No confiable</t>
  </si>
  <si>
    <t>Las dependencias enviaron a Servicio a la Ciudadanía las bases de datos con la información de los tramites gestionados cada mes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</si>
  <si>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2021</t>
  </si>
  <si>
    <t xml:space="preserve">El riesgo para este control no se materializo porque: 
Las dependencias enviaron a Servicio a la Ciudadanía las bases de datos con la información de los tramites gestionados cada mes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</si>
  <si>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2 Control 2. Consolidado Indicador oportunidad  abril julio 2021</t>
  </si>
  <si>
    <t>El riesgo para este control no se materializo porque: 
Las dependencias envían cada mes a Servicio a la Ciudadanía las bases de datos con la información de los trámites gestionados en plataformas diferentes a Mercurio,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</si>
  <si>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Riesgos\2021\Agosto-Noviembre\1. Exactitud\Riesgo 1 Control 2 Indicador de Oportunidad de Trámites 3er Cuatrimestre</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</si>
  <si>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</si>
  <si>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</si>
  <si>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</si>
  <si>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</si>
  <si>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</si>
  <si>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</si>
  <si>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</si>
  <si>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No se materializa el riesgo para este control ya que: para el cuatrimestre evaluado se realizarón monitoreos aleatorios a 499 llamadas donde se evaluan diferentes criterios de aceptación y no se encontraron desviaciones importantes en las variables de calidad evaluadas en las mismas, la información entregada por los asesores de la línea está de acuerdo con la Guía de Calidad temática con que cuenta la línea Única
Por parte del operador telefónico se está trabajando constantemente para las mejoras en el monitoreo de las llamadas, las cuales están volviendo al flujo de llamadas normales que ingresan a la línea única, los asesores de la línea única reciben capacitaciones permanentes de acuerdo a los cambios que se presenten en los trámites, PQRSD, servicios y a la oferta institucional ofrecida por la Alcaldía y a lo informado por las diferentes dependencias que integran el Municipio.</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</si>
  <si>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3 Control 3 Auditoria de Llamadas Asesores Emtelco</t>
  </si>
  <si>
    <t xml:space="preserve">El riesgo para este control no se materializo porque: 
Para el cuatrimestre evaluado se realizaron monitoreos aleatorios a 943 llamadas donde se evalúan diferentes criterios de aceptación y no se encontraron desviaciones importantes en las variables de calidad evaluadas en las mismas, la información entregada por los asesores de la línea está de acuerdo con la Guía de Calidad temática con que cuenta la línea Única.
Por parte del operador telefónico se está trabajando constantemente para las mejoras en el monitoreo de las llamadas, las cuales están volviendo a su flujo normal diario, los asesores de la línea única reciben capacitaciones permanentes de acuerdo a los cambios que se presenten en los trámites, PQRSD, servicios y en la oferta institucional ofrecida por la Alcaldía y a lo informado por las diferentes dependencias que integran el Municipio.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</si>
  <si>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3 Control 3 Auditoria de Llamadas Asesores Emtelco 2DA Autoevaluacion</t>
  </si>
  <si>
    <t xml:space="preserve">El riesgo para este control no se materializo porque: 
Se realiza seguimiento al cuatrimestre evaluado (Agosto a Noviembre), se realizaron 819 monitores aleatorios a las llamadas que ingresaron a la línea única del municipio de Medellín, y se evidencia que se encontraron 19 interacciones con oportunidades de mejora frente a la entrega de la información actualizada, correcta y completa que se suministra a la ciudadanía, además de 12 interacciones donde se evidencia que presentamos oportunidades de mejora con el manejo adecuado de la imagen corporativa de la Alcaldía de Medellín. Sin embargo es importante precisar que a nivel general para el periodo evaluado se logró cumplir con la meta grupal mínimo 85%, cumpliendo de esta forma con los estándares establecidos a nivel contractual. Además, por parte del operador telefónico se está trabajando constantemente con el área de gestión del conocimiento (Formadores) para las mejoras en el monitoreo de las llamadas, las cuales están volviendo al flujo de llamadas normales que ingresan a la línea única, los asesores de la línea única reciben capacitaciones permanentes de acuerdo a los cambios que se presenten en los trámites, PQRSD, servicios y a la oferta institucional ofrecida por la Alcaldía y a lo informado por las diferentes dependencias que integran el Municipio.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</si>
  <si>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Riesgos\2021\Agosto-Noviembre\1. Exactitud\Riesgo 1 Control 3 Indicador  de Eficacia en la Atencion Canal Telefonico Noviembre 2021</t>
  </si>
  <si>
    <t>Inconsistencia en los datos, por el tratamiento   en forma  manual  del reporte asociado a las PQRSD que ingresan a la entidad.</t>
  </si>
  <si>
    <t>Enlace (contratista) que maneja el tema de PQRSD</t>
  </si>
  <si>
    <t>Diario</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</si>
  <si>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</si>
  <si>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</si>
  <si>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</si>
  <si>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</si>
  <si>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información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</si>
  <si>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 xml:space="preserve">No se materializa el riesgo para este control ya que: de los  82 reportes elaborados se detectaron errores en 12, equivalente a un 14,63%. Los errores se encuentran relacionados principalmente con imprecisiones en algunos campos relacionados con los temas, tiempos o datos que se corren en la formulación.
Aumentó el nivel de error respecto al periodo anterior,  no se materializa el riesgo de inexactitud por que la corrección es inmediata, de acuerdo a lo identificado que es previo a la salida de la información a las dependencias; como medida correctiva y preventivas se solicitó mediante oficio con radicado N° 202020044496, Asunto: Solicitud de apoyo para la automatización reportes de la Gestión de Peticiones, Quejas, Reclamos, sugerencias, Denuncias y trámites en la herramienta Mercurio. 
Se socializó con la Secretaría de Innovación Digital la importancia del fortalecimiento del componente Tecnológico para la mejora del proceso Servicio a la Ciudadanía.
Actualmente se está modelando una propuesta de sistema de gestión con el apoyo de la Secretaría de Innovación Digital en el marco de la mejora de la gestión documental.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</si>
  <si>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4 Control 4 Inconsistencia en los datos Mercurio</t>
  </si>
  <si>
    <t xml:space="preserve">El riesgo para este control no se materializó porque:
De los  65 reportes elaborados se detectaron errores en 1, equivalente a un 1,54%. El error se encuentra relacionado  a la anotación "Dentro de las Evacuadas sin respuesta de Gestión Humana, registran algunos BackOffice como último usuario en ruta"
El porcentaje de reportes efectivos fue del 98,46%
Actualmente se está modelando una propuesta de sistema de gestión con el apoyo de la Secretaría de Innovación Digital en el marco de la mejora de la gestión documental para contar con reportes en línea y con mediciones de todas las variables, campos y datos asociados al componente. Actualmente se está modelando una propuesta de sistema de gestión con el apoyo de la Secretaría de Innovación Digital en el marco de la mejora de la gestión documental.
</t>
  </si>
  <si>
    <t xml:space="preserve">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4 Control 4 Inconsistencia en los datos Mercurio Abril julio </t>
  </si>
  <si>
    <t xml:space="preserve">El riesgo para este control no se materializó porque:
De los  67 reportes elaborados se detectaron errores en 2, equivalente a un 2,99%. Los errores se encuentran relacionados principalmente con imprecisiones en algunos campos relacionados con la consolidación del reporte.
Disminuyó  el nivel de error respecto al periodo anterior,  no se materializa el riesgo de inexactitud por que la corrección es inmediata, de acuerdo a lo identificado que es previo a la salida de la información a las dependencias.
Como acción para el mejoramiento de estos reportes, se adelanta un acompañamiento con la Secretaría de Innovación Digital para automatizar el reporte, el estado actual se considera como en prueba a la espera de la etapa 1.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</si>
  <si>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Riesgos\2021\Agosto-Noviembre\1. Exactitud\Riesgo 1 Control 4 Informe de errores</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</si>
  <si>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</si>
  <si>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</si>
  <si>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</si>
  <si>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</si>
  <si>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</si>
  <si>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</si>
  <si>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 xml:space="preserve">El riesgo para este control se materializo porque:
El porcentaje de reclasificación para el periodo evaluado está en el 5.13% por debajo de la meta establecida del 8% sin embargo se siguen presentando errores en la clasificación de las solicitudes, por lo cual se implementaron estrategias que  se utilizaron para mitigar el impacto,  entrenamientos para nuevos integrantes del equipo de clasificación del Back Office realizando refuerzos constantes en temas de impacto y acompañamiento diario por parte del supervisor para temas relacionados en productividad. Al cierre del mes de Marzo se logra mantener el equilibrio y tiene tendencia a disminuir nuevamente el ingreso de PQRS para lograr estabilizar el proceso.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</si>
  <si>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5 Control 5 Inadecuada reclasificación de las PQRSD</t>
  </si>
  <si>
    <t>acción para abordar el riesgo #576</t>
  </si>
  <si>
    <t xml:space="preserve">El riesgo para este control no se materializo porque:
El porcentaje de reclasificación para el periodo evaluado está en 4,7% como promedio acumulado, inferior a la meta establecida del 8%, sin embargo se siguen presentando errores en la clasificación de las solicitudes, es importante precisar que la tendencia es a disminuir dado que después de generar un plan de acción de capacitación con todo el personal del Back Office en conjunto con las dependencias y enlaces, para este mes se obtiene la cifra más baja de reclasificación durante todo el año 2021, identificando que las estrategias que se están llevando a cabo contribuyen para mitigar el impacto. Además se continúa con los entrenamientos especializados para nuevos integrantes más nuevos del equipo de clasificación del Back Office, en donde se realizan refuerzos constantes en temas de impacto y acompañamiento diario por parte del supervisor para temas relacionados en productividad. Al cierre del mes de Julio se logra mantener el equilibrio y  tendencia a disminuir nuevamente el ingreso de PQRS para lograr estabilizar el proceso.
Se tiene abierta la acción para abordar el riesgo #576 cuyas responsables y actividades están encaminadas a mitigar y llevar al procedimiento del BackOffice cumpla.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</si>
  <si>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Riesgos\2021\Abril-Julio\1. Exactitud\Causa 5 Control 5 Indicadores BackOffice 2021 - Análisis - julio</t>
  </si>
  <si>
    <t>Acción para abordar el riesgo #576</t>
  </si>
  <si>
    <t xml:space="preserve">El riesgo para este control no se materializo porque:
El porcentaje de reclasificación para el periodo evaluado está en el 3,8% quedando por debajo de la meta establecida que es del 8% sin embargo se siguen presentando errores en la clasificación de las solicitudes, por lo cual se continua implementaron estrategias como capacitación constante con las dependencias y enlaces de los diferentes procesos,  con el fin de mitigar el impacto y mejorar del proceso,  adicional, se están haciendo entrenamientos constantes para los integrantes más nuevos del equipo de clasificación del Back Office, realizando refuerzos constantes en temas de impacto y acompañamiento diario por parte del supervisor para temas relacionados en productividad. Al cierre del mes de Noviembre se logra mantener el equilibrio y tiene tendencia a disminuir nuevamente el ingreso de PQRS para lograr estabilizar el proceso.
La acción para abordar el riesgo #576 cuyas responsables y actividades están encaminadas a mitigar y llevar al procedimiento del BackOffice fue cerrada, dado que durante todo el año se cumplió con el indicador de reclasificación y clasificación de PQRSD.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</si>
  <si>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Riesgos\2021\Agosto-Noviembre\1. Exactitud\Riesgo 1 Control 5 Indicadores BackOffice 2021</t>
  </si>
  <si>
    <t>Incumplimiento en la respuesta a los requerimientos realizados por parte de la ciudadanía.</t>
  </si>
  <si>
    <t>Inoportunidad en la generación o entrega de la respuesta a las solicitudes de la ciudadanía (PQRSD).</t>
  </si>
  <si>
    <t xml:space="preserve">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
</t>
  </si>
  <si>
    <t>El incumplimiento en la respuesta a los requerimientos realizados por parte de la ciudadanía, causadas por la combinación de factores como inoportunidad en la generación o entrega de la respuesta a las solicitudes de la ciudadanía (PQRSD), inoportunidad en la generación o entrega de la respuesta a las solicitudes a la ciudadanía (Trámites y servicios  en los canales de atención), Ineficacia en la atención a las llamadas recibidas de los ciudadanos en la línea única, tardanza en la atención a los requerimientos de los ciudadanos en las taquillas de servicio, pueden ocasionar 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</si>
  <si>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</si>
  <si>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</si>
  <si>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</si>
  <si>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</si>
  <si>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</si>
  <si>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 xml:space="preserve">No se materializa el riesgo para este control ya que: el indicador de la entidad superó la meta del 90%, alcanzando un total de 95,65%  para el periodo Noviembre 2020 a febrero  de 2021.
El mes de Febrero reporta una oportunidad parcial  de 92,46%  al momento de la elaboración del reporte, sin embargo las dependencias: Secretaría de Cultura, Despacho del Alcalde, Gerencia de Corregimientos,  Infraestructura Física,  Gestión y Control territorial se encuentran por debajo del Indicador Institucional.
Los resultados se enviaron a las dependencias a través de los enlaces de Desarrollo Institucional con el fin de que estas dependencias implementen las acciones correspondientes.
Las mediciones relacionadas con el indicador de oportunidad, se informan a las Dependencias por parte de los enlaces de la Subsecretaría de Servicio a la Ciudadanía, para que se tomen las acciones de mejora respectivas.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</si>
  <si>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1A Indicador de oportunidad de PQRSD Noviembre a Marzo</t>
  </si>
  <si>
    <t xml:space="preserve">El riesgo para este control no se materializó porque:
Para el periodo analizado el indicador de la entidad superó la meta del 90%, alcanzando un total de 96,52%  para el periodo marzo a Junio de 2021. (El mes de Julio se encuentra dentro de los términos de ley) 543 PQRSD se encuentran a tiempo para ser resueltas.
El mes de Julio reporta una oportunidad parcial  de 51,81%  al momento de la elaboración del reporte. 
Las dependencias: Secretaría de Gestión y  Control Territorial, Cultura Ciudadana y No Violencia se encuentran por debajo del Indicador Institucional.
Los resultados se enviaron a las dependencias a través de los enlaces de Desarrollo Institucional con el fin de que estas dependencias implementen las acciones correspondientes.
Las mediciones relacionadas con el indicador de oportunidad, se informan a las Dependencias por parte de los enlaces de la Subsecretaría de Servicio a la Ciudadanía, para que se tomen las acciones de mejora respectivas, de igual forma se realiza la publicación en ISOLUCIÓN de manera mensual.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</si>
  <si>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1 Control 1A Indicador de oportunidad de PQRSD marzo - junio</t>
  </si>
  <si>
    <t xml:space="preserve">El riesgo para este control no se materializó porque:
Para el periodo analizado entre Junio y Septiembre de 2021,  el indicador de la entidad superó la meta del 90%, alcanzando un total de 97,83% 
Este periodo es considerado como finalizado para poder medir el indicador de oportunidad en firme.
Las dependencias: Secretaría de Gestión y  Control Territorial, Cultura Ciudadana y No Violencia se encuentran por debajo del Indicador Institucional.
Los resultados se enviaron a las dependencias a través de los enlaces de Desarrollo Institucional con el fin de que estas dependencias implementen las acciones de mejora correspondientes.
las mediciones relacionadas con el indicador de oportunidad, se informan a las Dependencias por parte de los enlaces de la Subsecretaría de Servicio a la Ciudadanía, para que se tomen las acciones de mejora respectivas, de igual forma se realiza la publicación en ISOLUCIÓN de manera mensual y la socialización con el nivel directivo para la toma de decisiones estratégicas.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</si>
  <si>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Riesgos\2021\Agosto-Noviembre\2. Cumplimiento \Riesgo 2 Control 1A  Informe de PQRSD  Junio-Septiembre</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</si>
  <si>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</si>
  <si>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</si>
  <si>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</si>
  <si>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</si>
  <si>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</si>
  <si>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 xml:space="preserve">El riesgo para este control se materializó porque:
El indicador del BO para el cuatrimestre analizado se encuentra en 62,61% estando por debajo de la meta establecida, se identifica que la oportunidad en la clasificación está en 74,62%, para los meses de Febrero y Marzo, se presentó un aumento significativo en el ingreso de PQRSD para la secretaria de Hacienda y Catastro debido a la actualización  generada para este año y que se vio reflejada en el proceso de facturación Para los meses de enero a Abril de 2021, se presentan novedades de rotación del personal y tiempos de entrenamiento para la adaptación de las nuevas personas que hacen parte del equipo de trabajo. Frente a los porcentajes se evidencia un aumento del 36% en enero y  para los meses de Febrero a marzo  tuvo un aumento del 11,34%.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</si>
  <si>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1B Indicador de oportunidad Back Office</t>
  </si>
  <si>
    <t xml:space="preserve">El riesgo para este control se materializó porque
El indicador del BO para el cuatrimestre analizado se encuentra en 82,6% estando por debajo de la meta establecida, sin embargo se identifica que la oportunidad en la clasificación para los dos últimos meses, es decir Junio y Julio está por encima de la meta, mostrando una tendencia a la mejora continua y una estabilización del proceso de clasificación de las PQRS, además se muestra que el ingreso de PQRS para este último cuatrimestre ha estado más estable permitiendo un mayor control de los procesos y de las acciones que se deben generar para mitigar posibles impactos que afecten su normal comportamiento. También es importante precisar que no hemos presentando novedades de rotación del personal en los últimos cuatro meses y los tiempos de entrenamiento para la adaptación de las nuevas personas han mostrado grandes avances.
Se tiene abierta la acción para abordar el riesgo #576 cuyas responsables y actividades están encaminadas a mitigar y llevar al procedimiento del BackOffice cumpla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</si>
  <si>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1 Control 1B Indicador de oportunidad Back Office consolidado</t>
  </si>
  <si>
    <t xml:space="preserve">El riesgo para este control no se materializó porque
El porcentaje de clasificación para el periodo evaluado (agosto- noviembre), está en 96%, cumpliendo con la meta establecida del 90%, sin embargo se pretende tener una oportunidad del 100%, para lograrlo se debe crear un plan en conjunto con las demás dependencias, teniendo presente las causas de la inoportunidad, afectando considerablemente la forma correcta de clasificación y el tiempo de respuesta de las mismas. Se han generado capacitaciones con todo el personal del Back Office y los enlaces de las diferentes secretarías en los últimos cuatro meses, lo que ha generado el indicador más alto de todo el año 2021; se continúa con los entrenamientos especializados para los integrantes más nuevos del equipo de clasificación del Back Office y se realizan refuerzos constantes en temas de impacto y acompañamiento diario por parte del supervisor para temas relacionados con la productividad.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</si>
  <si>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Riesgos\2021\Agosto-Noviembre\2. Cumplimiento \Riesgo 2 Control 1B  Indicadores BackOffice 2021</t>
  </si>
  <si>
    <t>Inoportunidad en la generación o entrega de la respuesta a las solicitudes a la ciudadanía ( Trámites y servicios  en los canales de atención).</t>
  </si>
  <si>
    <t>Los enlaces de Servicio a la Ciudadanía</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</si>
  <si>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</si>
  <si>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</si>
  <si>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</si>
  <si>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</si>
  <si>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</si>
  <si>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El riesgo para esta causa y control no se materializó porque:
El indicador de oportunidad de trámites para el municipio de Medellín ya que para el cuatrimestre de noviembre a marzo se alcanzó un indicador de  oportunidad del  98,81% superando la meta establecida del  95%.
Sin embargo 7 dependencias se encuentran por debajo de la meta para el periodo evaluado, a saber: DAGRD; Departamento Administrativo de Planeación, Educación, Gestión Humana y Servicio a la Ciudadanía, Gestión y Control Territorial,  Suministros y Servicios y Seguridad y Convivencia. Se están realizando mesas de trabajo con las dependencias con el fin de mejorar el indicador y que cumplan con el mismo, adicional a ello estos procesos tienen abiertas acciones para abordar el riesgo.
Para el trámite de Certificado de Residencia se está gestionando con la acción #587 con seguimiento al 23 de octubre y 10  de abril de 2021.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</si>
  <si>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Dic Marzo 2021</t>
  </si>
  <si>
    <t>acción para abordar el riesgo #587</t>
  </si>
  <si>
    <t xml:space="preserve">No se materializa el riesgo para el indicador de oportunidad de trámites para el municipio de Medellín ya que para el cuatrimestre de  marzo a junio  se alcanzó un indicador de  oportunidad del  97,76% superando la meta establecida del  95%.
Sin embargo 5 dependencias se encuentran por debajo de la meta para el periodo evaluado, a saber: Departamento Administrativo de Planeación, Educación, Gestión y Control Territorial,   Seguridad y Convivencia y Suministros y Servicios. Se están realizando mesas de trabajo con las dependencias con el fin de mejorar el indicador y que cumplan con el mismo, adicional a ello estos procesos tienen abiertas acciones para abordar el riesgo.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</si>
  <si>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2 Control 2 Indicador de Oportunidad Trámites Marzo-Junio 2021</t>
  </si>
  <si>
    <t xml:space="preserve">No se materializa el riesgo para el indicador de oportunidad de trámites para el municipio de Medellín ya que para el cuatrimestre de  julio a octubre  se alcanzó un indicador de  oportunidad del  99,16% superando la meta establecida del  95%.
Sin embargo 3 dependencias se encuentran por debajo de la meta para el periodo evaluado, a saber: Departamento Administrativo de Planeación, Educación y Gestión y Control Territorial.   Se están realizando mesas de trabajo con las dependencias con el fin de mejorar el indicador y que cumplan con el mismo, se remitió oficio a las dependencias que tienen el indicador por debajo de la meta, adicional a ello estos procesos tienen abiertas acciones para abordar el riesgo.
</t>
  </si>
  <si>
    <t>Acta ISOLUCION "Riesgos autoevaluación proceso Servicio a la Ciudadanía año 2021  Segundo  Cuatrimestre" Creada el Tercer  Cuatrimestre" Creada el 10 de diciembre de 2021 Subsecretaria de Servicio a la Ciudadanía  Sub-SECI118
Las evidencias de los controles realizados se encuentran en los registros anexos del acta  y en la ruta Y:\Dllo-Estratg\1. Calidad\5. Autoevaluacion Riesgos\2021\Agosto-Noviembre\2. Cumplimiento \Riesgo 2 Control 2 Indicador de Oportunidad de Trámites</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</si>
  <si>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</si>
  <si>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</si>
  <si>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</si>
  <si>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</si>
  <si>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</si>
  <si>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</si>
  <si>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 xml:space="preserve">Se materializa el riesgo para el indicador de eficacia del canal telefonico para el cuatrimestre evaluado ya que  esta en 80,94% por debajo de la meta establecida del 95%. En el análisis realizado, se evidencia que el comportamiento de las cifras obedece a temas relacionados con la capacidad operativa, toda vez que, en atención a las novedades presentadas en el canal presencial (rotación de personal, renuncias y licencias), se debió afectar el dimensionamiento ya establecido para la línea única, por lo cual se debe abrir una acción para abordar el riesgo y revisar los acuerdos de niveles de servicio con el operador EMTELCO ya que se estan presentando demoras en la entrega de la información de los diferentes informes y de los diferentes canales de atención. 
Acción para abordar riesgos #2599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</si>
  <si>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3 Control 3 Indicador  de Eficacia en la Atencion Canal Telefonico Dic Marzo 2021</t>
  </si>
  <si>
    <t>Acción para abordar riesgos #2599</t>
  </si>
  <si>
    <t xml:space="preserve">Se  materializa el riesgo para el indicador de eficacia del canal telefónico 
Ya que para el cuatrimestre evaluado el indicador está en 93,36%,  por debajo de la meta establecida del 95%. En el análisis realizado, se evidencia que el comportamiento de las cifras obedece a temas relacionados con la capacidad operativa, toda vez que, en atención a las novedades presentadas en el canal telefónico (rotación de personal, renuncias, licencias, disminución del equipo humano), se debió afectar el dimensionamiento ya establecido para la línea única, actualmente se tiene una acción para abordar el riesgo (Acción 2599) donde el operador EMTELCO ha evidenciado y demostrado una mejora constante en los procesos, estabilizando y mejorando los indicadores en los diferentes canales, con un ritmo creciente en los últimos meses.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</si>
  <si>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3 Control 3 Indicador  de Eficacia en la Atencion Canal Telefonico Abril a Julio 2021</t>
  </si>
  <si>
    <t>Acción para abordar el riesgo #2599</t>
  </si>
  <si>
    <t xml:space="preserve">No se materializa el riesgo para el indicador de eficacia del canal telefónico
Ya que para el periodo evaluado (Agosto - Noviembre) el indicador está en 98%,  por encima de la meta establecida del 95%. En el análisis realizado, se evidencia que el comportamiento de las cifras obedece a una disminución de llamadas y se normalizo el flujo de llamadas las personas que ingresaron nuevas al proceso ya cuentan con una curva de aprendizaje bastante grande que permite un mayor manejo de la información, seguridad y tiempos para la atención oportuna en las llamadas.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</si>
  <si>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Riesgos\2021\Agosto-Noviembre\2. Cumplimiento Riesgo 2 Control 3 Indicador canal telefonico</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</si>
  <si>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</si>
  <si>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</si>
  <si>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</si>
  <si>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</si>
  <si>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</si>
  <si>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</si>
  <si>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 xml:space="preserve">No se materializa el riesgo para este control ya que: se cumplió con un 80,77%,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Lusitania, Mascerca Belén, Mascerca Castilla, Mascerca Guayabal y Mascerca Poblado. Se continúa ofertando los servicios a través de taquillas virtuales para algunas dependencias del Municipio de Medellín, para garantizar la prestación de servicio. El Centro de Servicios de la Alpujarra está incumpliendo con el indicador de oportunidad establecido por lo cual se tiene abierta la Acción para abordar el riesgo #576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</si>
  <si>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4 Control 4 Informe Detalle  turno Diciembre 2020 a Marzo 2021</t>
  </si>
  <si>
    <t xml:space="preserve">No se materializa el riesgo en la tardanza del tiempo de espera del usuario, 
Se cumplió con un 90,60%,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Lusitania ,CSC El Bosque, CSC Ladera, CSC Santo Domingo, Casa de Gobiernos de San Antonio de Prado, Mascerca Belén, Mascerca Castilla, Mascerca Guayabal  Mascerca Poblado, . Se continúa ofertando los servicios a través de taquillas virtuales para algunas dependencias del Municipio de Medellín, para garantizar la prestación de servicio. El Centro de Servicios de la Alpujarra está cumpliendo con el indicador de oportunidad establecido sin embargo se  tiene abierta la Acción para abordar el riesgo #590 con el fin de seguir controlando y monitoreando el cumplimiento de los Niveles de servicio.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</si>
  <si>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Riesgos\2021\Dic-Marzo\2. Cumplimiento \Causa 4 Control 4 Informe Detalle Turno abril- julio 2021</t>
  </si>
  <si>
    <t>Acción para abordar el riesgo #590</t>
  </si>
  <si>
    <t xml:space="preserve">No se materializa el riesgo en la tardanza del tiempo de espera del usuario, 
Se cumplió con un 88,83%,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villa del socorro, CSC Lusitania, CSC El Bosque, CSC Ladera, CSC Santo Domingo, Casa de Gobiernos de San Antonio de Prado, Mascerca Belén, Mascerca Castilla, Mascerca Guayabal  Mascerca Poblado, Casa de Gobierno Palmitas. Se continúa ofertando los servicios a través de taquillas virtuales para algunas dependencias del Municipio de Medellín, para garantizar la prestación de servicio. El Centro de Servicios de la Alpujarra está cumpliendo con el indicador de oportunidad establecido, 
</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</si>
  <si>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Riesgos\2021\Agosto-Noviembre\2. Cumplimiento \Riesgo 2 Control 4 Consolidacion Indicador Canal Presencial 2021</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</si>
  <si>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</si>
  <si>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SubSecretario de Servicio a la Ciudadanía</t>
  </si>
  <si>
    <t xml:space="preserve">Variación inesperada en los instrumentos de planeación y gestión de los componentes del sistema de Servicio a la Ciudadanía
</t>
  </si>
  <si>
    <t xml:space="preserve">Cambio en la planeación y gestión de los componentes del sistema de  servicio a la ciudadanía, que impactan los canales de atención y el desarrollo a la estrategia </t>
  </si>
  <si>
    <t>Se pueden presentar variaciones inesperadas en los  instrumentos de planificación, gestión y del presupuesto por causa de un evento exógeno sobreviniente que obliga a la Subsecretaria de Servicio a la Ciudadanía a modificar los planes, el presupuesto y la estrategia del servicio de los canales de atención.</t>
  </si>
  <si>
    <t xml:space="preserve">El Subsecretario (a) </t>
  </si>
  <si>
    <t>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t>
  </si>
  <si>
    <t xml:space="preserve">de las cuales dejará constancia en las actas y los instrumentos replanteados. </t>
  </si>
  <si>
    <t xml:space="preserve">El Subsecretario (a )de Servicio a la Ciudadanía cada vez que se presente un hecho exógeno sobreviniente verifica el impacto de la situación, 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 En el evento de que esto no sea suficiente debe reorientar la toma de decisiones buscando nuevas estrategias de las cuales dejará constancia en las actas y los instrumentos replanteados. </t>
  </si>
  <si>
    <t xml:space="preserve">Para el cuatrimestre correspondiente de Diciembre a Marzo de 2021 no se materializo el riesgo para la causa ya que hubo continuidad en la prestación del servicio y se vienen atendiendo las solicitudes de los ciudadanos por cada uno de los canales designados para ello.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</si>
  <si>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t>
  </si>
  <si>
    <t>No requiere plan de mejoramiento</t>
  </si>
  <si>
    <t xml:space="preserve">Se materializa el riesgo para esta causa 
Para el cuatrimestre correspondiente de abril a julio de 2021 se materializo el riesgo a causa de manifestaciones en el municipio de Medellín que afectaron, vandalizaron y destruyeron parte de las instalaciones físicas, mobiliario y equipamiento para la prestación del servicio  en las sedes de servicio Más Cerca Poblado, Casa de Justicia el Bosque, las movilizaciones fueron parte  del denominado Paro Nacional, ocasionando el cierre de estas y la necesidad de planear y gestionar la prestación del servicio, trasladando la oferta institucional a otras sedes para dar continuidad a la prestación del servicio.
</t>
  </si>
  <si>
    <t>Acta ISOLUCION "Riesgos autoevaluación proceso Servicio a la Ciudadanía año 2021  Segundo  Cuatrimestre" Creada el 10 de agosto de 2021 Subsecretaria de Servicio a la Ciudadanía  Sub-SECI105
Las evidencias de los controles realizados se encuentran en los registros anexos del acta  y en la ruta Y:\Dllo-Estratg\1. Calidad\5. Autoevaluacion Riesgos\2021\Abril-Julio</t>
  </si>
  <si>
    <t>Para el cuatrimestre correspondiente de Agosto a noviembre de 2021 no se materializo el riesgo para la causa ya que hubo continuidad en la prestación del servicio y se vienen atendiendo las solicitudes de los ciudadanos por cada uno de los canales designados para ello.</t>
  </si>
  <si>
    <t>Acta ISOLUCION "Riesgos autoevaluación proceso Servicio a la Ciudadanía año 2021  Tercer Cuatrimestre" Creada el 10 de diciembre de 2021 Subsecretaria de Servicio a la Ciudadanía  Sub-SECI118
Las evidencias de los controles realizados se encuentran en los registros anexos del acta  y en la ruta Y:\Dllo-Estratg\1. Calidad\5. Autoevaluacion Riesgos\2021\Agosto-Noviembre</t>
  </si>
  <si>
    <t>Cód. DE-SPDN-018</t>
  </si>
  <si>
    <t>DE - SPDN Mapa y Plan de Tratamiento de Riesgos 
Formulación</t>
  </si>
  <si>
    <t>Avance de monitoreo 
a 31 de marzo 2021</t>
  </si>
  <si>
    <t>Avance de monitoreo 
a 31 de julio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</si>
  <si>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</si>
  <si>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</si>
  <si>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</si>
  <si>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Posibilidad de afectación reputacional  por Incumplimiento en la prestación del servicio Público de acueducto y alcantarillado debido a Deficiencia en la aplicación de los planes de emergencia y contingencia de agua potable, Normativa aplicable poco clara por parte de los  responsables de la prestación de los servicios públicos, Deficiencia en las labores de supervisión e interventoría de los contratos.</t>
  </si>
  <si>
    <t xml:space="preserve">Insuficiente capacidad operativa de los prestadores </t>
  </si>
  <si>
    <t xml:space="preserve">Impactos ambientales negativos, 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</si>
  <si>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</si>
  <si>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Profesional universitario</t>
  </si>
  <si>
    <t xml:space="preserve">Cada seis  meses </t>
  </si>
  <si>
    <t xml:space="preserve">Verifica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</si>
  <si>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</si>
  <si>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</si>
  <si>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</si>
  <si>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 xml:space="preserve">Profesional universitario, Cada seis  meses ,Verifica el  seguimiento y acompañamiento a los prestadores de servicios públicos que están operando en la actualización e  implementación de los planes de emergencia y de contingencia 
Informe de gestión y seguimiento a planes de emergencia, Si no se está haciendo seguimiento y acompañamiento a los prestadores  en la actualización e  implementación de los planes de contingencia, se deja constancia en los informes de seguimiento. Informe de gestión seguimiento a planes de emergencia
</t>
  </si>
  <si>
    <t>No se tienen evidencias de la materialización del riesgo en los sistemas de acueducto y alcantarillado.</t>
  </si>
  <si>
    <t>Se continúa conlas medidas de contingenca a través de proporcioanr agua potable con carrotanques.</t>
  </si>
  <si>
    <t xml:space="preserve">Se continua  con los controles adoptados. </t>
  </si>
  <si>
    <t>No se cuenta con evidencias que indiquen una marialización del riesgo en los sistemas de acueducto y alcantarillado.</t>
  </si>
  <si>
    <t>Se continúa aplicando las medidas de contingencia a través de proporcionar agua potable con carrotanques</t>
  </si>
  <si>
    <t xml:space="preserve">Se continúa acon los controles adoptados. </t>
  </si>
  <si>
    <t>No se tienen evidencias de la materialización del riesgo en los sistemas de acueducto y alcantarillado</t>
  </si>
  <si>
    <t>Según acta Autoevaluación Riesgos. Servicios Públicos Domiciliarios y no Domiciliarios año 2021 Tercer cuatrimestre Sec-SPDN4 no se ha materializado el riesgo.
Se continúa con las medidas de contingencia a través de proporcioanr agua potable con carrotanques.</t>
  </si>
  <si>
    <t>Deficiencia en la aplicación de los planes de emergencia y contingencia de agua potable</t>
  </si>
  <si>
    <t>Líder de Programa</t>
  </si>
  <si>
    <t xml:space="preserve">Verifica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</si>
  <si>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</si>
  <si>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</si>
  <si>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</si>
  <si>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 xml:space="preserve">Líder de Programa,Mensualmente, Verifica la idónea y correcta ejecución de las labores de supervisión e interventoría de las obras de acueducto y alcantarillado y fortalecer el apoyo técnico a la labor de supervisión. ,Términos de referencia al contrato de operación ajustados. 
Seguimientos periódicos a las labores ejecutadas por los apoyos técnicos y documentación en informes mensuales del contrato de operación de agua potable y saneamiento básico. Requerimiento a contratista encargado frente a acciones preventivas y/o correctivas.  En caso de reiteración o no corrección, inicio de proceso de incumplimiento contractual. Actas, Comunicaciones (oficios y correos electrónicos)"
</t>
  </si>
  <si>
    <t>Normativa aplicable poco clara por parte de los  responsables de la prestación de los servicios públicos</t>
  </si>
  <si>
    <t>Profesional jurídico</t>
  </si>
  <si>
    <t>Cuando sea requerido</t>
  </si>
  <si>
    <t>Verifica a  través de las consultivas de los entes reguladores  la  necesidad de crear o ajustar la normatividad local y los procedimientos. 
Realizar la consulta a los Ministerios, Senado y entidad que genere normatividad y regulación, frente a inquietudes en cuanto a la interpretación de la norma.</t>
  </si>
  <si>
    <t>Comunicaciones a consultivas de los entes regulatorios
Consultas oficiosas</t>
  </si>
  <si>
    <t>Si no se requiere realizar ajuste a la normativa se deja la evidencia de los oficios de respuesta en los archivos de gestión  de la Subsecretaría de Servicios Públicos.
Actualización en aplicativo Atenea de la nueva normatividad.</t>
  </si>
  <si>
    <t>Oficios en sistema Mercurio</t>
  </si>
  <si>
    <t xml:space="preserve">"Profesional jurídico, Cuando sea requerido, Verifica a  través de las consultivas de los entes reguladores  la  necesidad de crear o ajustar la normatividad local y los procedimientos. 
Realizar la consulta a los Ministerios, Senado y entidad que genere normatividad y regulación, frente a inquietudes en cuanto a la interpretación de la norma, Comunicaciones a consultivas de los entes regulatorios
Consultas oficiosas, Si no se requiere realizar ajuste a la normativa se deja la evidencia de los oficios de respuesta en los archivos de gestión  de la Subsecretaría de Servicios Públicos.
Actualización en aplicativo Atenea de la nueva normatividad, Oficios en sistema Mercurio"
</t>
  </si>
  <si>
    <t>Deficiencia en las labores de supervisión e interventoría de los contratos</t>
  </si>
  <si>
    <t>Según acta Sec-SPDN4 no se ha materializado el riesgo.
Se continúa con las medidas de contingencia a través de proporcioanr agua potable con carrotanques.</t>
  </si>
  <si>
    <t>Posibilidad de afectación económica  por Inexactitud en la formulación de un proyecto, en los cálculos de proyecciones que soportan una inversión  debido a Sub dimensionamiento de una problemática en la formulación de un proyecto., Estimaciones o presupuestos basados en información proyectadas con variables no predecibles, Criterios de formulación cambiantes e inexactos en tiempo, recursos o capacidades.</t>
  </si>
  <si>
    <t>Sub dimensionamiento de una problemática en la formulación de un proyecto.</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</si>
  <si>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</si>
  <si>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</si>
  <si>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</si>
  <si>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</si>
  <si>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</si>
  <si>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</si>
  <si>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 xml:space="preserve">Profesional universitario, Mensualmente,Verifica que las proyeccciones estimadas estén acordes con la formulación del proyecto
Mediante validación de cifras, Al identificar desviaciones significativas se validan con los prestadores las causales y se realizan los ajustes presupuestales y de metas en los contratos a que haya lugar.  Actas de reuniones y cruces de información.
</t>
  </si>
  <si>
    <t xml:space="preserve">No se cuenta con evidencia que permita concluir que fueron utilizadas cifras inexactas en la planificación de los proyectos que pusiera en riesgo el cumplimiento del objeto del proceso, por las causas previstas. </t>
  </si>
  <si>
    <t>Los controles han sido eficaces, lo cual se evidencia en la no materialización del riesgo.</t>
  </si>
  <si>
    <t xml:space="preserve">Por lo anteriormente manifestado, se recomienda continuar con los controles existentes y se concluye que no es requerido plan de mejoramiento. </t>
  </si>
  <si>
    <t>No se cuenta con evidencia que permita concluir que fueron utilizadas cifras inexactas en la planificación de los proyectos que pusiera en riesgo el cumplimiento del objeto del proceso, por las causas previstas</t>
  </si>
  <si>
    <t>Según acta Autoevaluación Riesgos. Servicios Públicos Domiciliarios y no Domiciliarios año 2021 Tercer cuatrimestre Sec-Sec-SPDN4 no se ha materializado el riesgo.
Se continúa con las medidas de contingencia a través de proporcioanr agua potable con carrotanques.</t>
  </si>
  <si>
    <t xml:space="preserve">Estimaciones o presupuestos basados en información proyectadas con variables no predecibles </t>
  </si>
  <si>
    <t>Criterios de formulación cambiantes e inexactos en tiempo, recursos o capacidades.</t>
  </si>
  <si>
    <t xml:space="preserve">Verificar a que las proyecciones estimadas estén acordes con la formulación del proyecto
</t>
  </si>
  <si>
    <t>Informe de gestión fortalecimiento a prestadores, en cuanto a la generación de información confiable por parte de cada uno</t>
  </si>
  <si>
    <t>En caso de identificar deficiencias en la generación de información, se formularán planes de acción para superar las causas identificadas.</t>
  </si>
  <si>
    <t>Informe de gestión fortalecimiento a prestadores</t>
  </si>
  <si>
    <t xml:space="preserve">Profesional universitario, Mensualmente, Verificar a que las proyecciones estimadas estén acordes con la formulación del proyecto
Informe de gestión fortalecimiento a prestadores, en cuanto a la generación de información confiable por parte de cada uno, En caso de identificar deficiencias en la generación de información, se formularán planes de acción para superar las causas identificadas. Informe de gestión fortalecimiento a prestadores.
</t>
  </si>
  <si>
    <t>Profesional universitario/especializado</t>
  </si>
  <si>
    <t>trimestralmente</t>
  </si>
  <si>
    <t>Verificar la actualizacion del ETR a la secretaria de hacienda, acorde con los nuevos creiterios que sean transmitidos por los lideres</t>
  </si>
  <si>
    <t>Oficio a la Secretaria de Hacienda</t>
  </si>
  <si>
    <t>en caso de generarse desviaciones informar a los Supervisores de los contratos y Secretario de despacho</t>
  </si>
  <si>
    <t>Oficio</t>
  </si>
  <si>
    <t>Se revisa el ETR (Decreto943/18) y si este no tiene recursos de acuerdo con la ejecucion se informa via oficio al secretario para que este gestione los recursos y de esta manera no se puedan generar compromisos sin la pase presupuestal para su pago.</t>
  </si>
  <si>
    <t>asignado</t>
  </si>
  <si>
    <t>confiable</t>
  </si>
  <si>
    <t>Posibilidad de afectación económica y reputacional  por Incumplimiento de obligaciones de Ley debido a Asignación por parte de la Secretaría de Hacienda de recursos inferiores a los requeridos para atender las  obligaciones de Ley. , Aprobación de metas en plan de desarrollo que no tienen sustento en el plan financiero del programa.</t>
  </si>
  <si>
    <t xml:space="preserve">Asignación por parte de la Secretaría de Hacienda de recursos inferiores a los requeridos para atender las  obligaciones de Ley. </t>
  </si>
  <si>
    <t xml:space="preserve">No pago a prestadores de las obligaciones de subsidios. Suspensión de programas como el Mínimo Vital de Agua Potable. Suspensión de actividades relacionadas con la prestación del servicio de alumbrado público. Generación de intereses moratorios en las facturas generadas. </t>
  </si>
  <si>
    <t xml:space="preserve">Incumplimiento de obligaciones de Ley: subsidios del Fondo de Solidaridad y Redistribución de Ingresos, Auspicio del Mínimo Vital de Agua Potable y servicio de Alumbrado Público, por recursos financieros inferiores a los estimados y gestionados por la dependencia. </t>
  </si>
  <si>
    <t>Subsecretario</t>
  </si>
  <si>
    <t>Seguimiento permanente a la ejecución financiera de los proyectos</t>
  </si>
  <si>
    <t>Validar ejecución financiera efectiva contra proyectada, para generar alertas mensuales</t>
  </si>
  <si>
    <t>Actualización de cifras de proyectos al ordenador del gasto y a la Secretaría de Hacienda</t>
  </si>
  <si>
    <t>Matrices de seguimiento financiero</t>
  </si>
  <si>
    <t>Subsecretario, Mensualmente, Realiza seguimiento permanente a la ejecución financiera de los proyectos, Valida ejecución financiera efectiva contra proyectada, para generar alertas mensuales, Actualización de cifras de proyectos al ordenador del gasto y a la Secretaría de Hacienda, Matrices de seguimiento financiero.</t>
  </si>
  <si>
    <t>En el Fondo de Solidaridad y Redistribución de Ingresos se tiene una deuda desde el mes de julio de 2020 y en 2021 tampoco se asignaron recursos suficientes</t>
  </si>
  <si>
    <t xml:space="preserve">De esta situación se ha puesto en conocimiento a la Secretaría de Hacienda desde 2020.  Desde el equipo jurídico se genero un documento donde se identifican los graves riesgos de esta situación, el cual también se puso en conocimiento a la Secretaría de Hacienda, sin obtener resultados. </t>
  </si>
  <si>
    <t>Reiterar a la Secretaría de Hacienda los riesgos asociados al no pago de las obligaciones</t>
  </si>
  <si>
    <t xml:space="preserve">Persisite la materialización del riesgo </t>
  </si>
  <si>
    <t>Se ha reducido el deficit identificado en el cuatrimestre inmediatamente anterior, pero continúa el incumplimiento de las obligaciones de ley</t>
  </si>
  <si>
    <t>Reiterar a la Secretaría de Hacienda los riesgos asociados al no pago de las obligaciones.</t>
  </si>
  <si>
    <t>En el Fondo de Solidaridad y Redistribución de Ingresos se tiene persiste la dueuda por la no asignación de recursos suficientes.
En el programa Mínimo Vital de Agua Potable en el 2022 no se asignan recursos suficientes para garantizar el cumplimiento durante todo el año.
En el componente de alumbrado público persiste la desfinanciación, la cual correrá para para el año 2022 ademas de la no asignación suficiente de recursos en este componente.</t>
  </si>
  <si>
    <t>Según acta  Autoevaluación Riesgos. Servicios Públicos Domiciliarios y no Domiciliarios año 2021 Tercer cuatrimestre Sec-SPDN4, esta situación se ha puesto en conocimiento a la Secretaría de Hacienda desde 2020.  Desde el equipo jurídico se genera un documento donde se identifican los graves riesgos de esta situación, el cual también se puso en conocimiento a la Secretaría de Hacienda, sin obtener resultados.</t>
  </si>
  <si>
    <t>Reiterar a la Secretaría de Hacienda los riesgos asociados al no pago de las obligaciones
Acción para abordar riesgos 2642</t>
  </si>
  <si>
    <t xml:space="preserve">Aprobación de metas en plan de desarrollo que no tienen sustento en el plan financiero del programa. </t>
  </si>
  <si>
    <t xml:space="preserve">Informar permanentemente a la Secretaría de Hacienda en caso de faltantes de recursos de inversión para financiar los proyectos. </t>
  </si>
  <si>
    <t>Reportes  de información a la secretaría de Hacienda</t>
  </si>
  <si>
    <t>Oficio a la Secretaría de Hacienda informando el déficit</t>
  </si>
  <si>
    <t>Oficio o comunicación</t>
  </si>
  <si>
    <t>Subsecretario, Mensualmente, Informa permanentemente a la Secretaría de Hacienda en caso de faltantes de recursos de inversión para financiar los proyectos. Realiza reportes  de información a la secretaría de Hacienda, Oficio a la Secretaría de Hacienda informando el déficit, Oficio o comunicación.</t>
  </si>
  <si>
    <t>En el programa Mínimo Vital de Agua Potable en el 2021 no se asignaron recursos suficientes para garantizar el cumplimiento durante todo el año</t>
  </si>
  <si>
    <t>Para la prestación del servicio de alumbrado público en el 2021 no se asignaron recursos suficientes para garantizar el cumplimiento durante todo el año</t>
  </si>
  <si>
    <t>Según acta Sec-SPDN4, esta situación se ha puesto en conocimiento a la Secretaría de Hacienda desde 2020.  Desde el equipo jurídico se genera un documento donde se identifican los graves riesgos de esta situación, el cual también se puso en conocimiento a la Secretaría de Hacienda, sin obtener resultados.</t>
  </si>
  <si>
    <t>Cód. DE-TICS-084</t>
  </si>
  <si>
    <t>Versión. 16</t>
  </si>
  <si>
    <t>DE-TICS Mapa y Plan de Tratamiento de Riesgos</t>
  </si>
  <si>
    <t>Avance de monitoreo a 31 de julio</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</si>
  <si>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</si>
  <si>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</si>
  <si>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Secretario de Innovación Digital</t>
  </si>
  <si>
    <t>Indisponibilidad de la plataforma tecnológica.</t>
  </si>
  <si>
    <t>Tecnológico</t>
  </si>
  <si>
    <t>Hardware y/o Software obsoletos y/o deteriorados o fallas.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</si>
  <si>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</si>
  <si>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</si>
  <si>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 xml:space="preserve">Líder de Unidad Infraestructura; y 
Seguridad Informática,
Coordinador de Centro de Competencias, Líder de Sistemas de Información.
</t>
  </si>
  <si>
    <t xml:space="preserve">Anual
</t>
  </si>
  <si>
    <t>Verificar la vida útil del hardware y software evitando la obsolescencia tecnológica</t>
  </si>
  <si>
    <t>Por medio de las hojas de vida de los     equipos tecnológicos y la vida útil definida por el fabricante del hardware o software.
Revisar las actualizaciones disponibles para los diferentes sistemas de información y aplicativos del proceso TIC.</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</si>
  <si>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</si>
  <si>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</si>
  <si>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Secretaria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</si>
  <si>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 xml:space="preserve">Debido a:
- Bases de Datos: Problemas de conexión de las instancias DBCAT y DBSMA, Problemas de conexión de las instancias DBCAT y DBSMA; problemas de espacio para los archive logs, problemas de conexión de la instancia APS y problemas de memoria compartida de la instancia GISCATM y error de archivado en la instancia GDBATLAS. 
 - Red Inalámbrica de Funcionarios Alcaldía Med: el certificado de Casiopea que hace posible la conexión de los equipos de cómputo a la red inalámbrica de Funcionarios Alcaldía Med no se actualizó debidamente.
</t>
  </si>
  <si>
    <t xml:space="preserve">Autoevaluación correspondiente al primer cuatrimestre periodo diciembre 1 de 2020  a marzo 31 de 2021.
Ver Acta: Subsecretaria Tecnol-TICS 77
</t>
  </si>
  <si>
    <t>Se genera acción #2602</t>
  </si>
  <si>
    <t xml:space="preserve">Debido a los siguientes eventos:
* Afectación servidor GUARDIUMSRV1 después de reinicio programado.
* Servidor/appliance Alarmado.
* Desconexión de los servidores AIX crmciprd y modgob.
* Desconexión de los servidores AIX  EPAASPRD2.
</t>
  </si>
  <si>
    <t>Autoevaluación correspondiente al segundo cuatrimestre periodo abril 1 a julio 31 de 2021.
Ver Acta: SID-TICS-1</t>
  </si>
  <si>
    <t>Se genera acción #2617</t>
  </si>
  <si>
    <t xml:space="preserve">Debido a: trabajos eléctricos en el Datacenter del CAM, respecto al tendido de varios circuitos que se necesitaron para la conexión del nuevo storage VSP G700. El riesgo materializado fue el bloqueo de los dos storages HUS150, se debe a que se encuentran en obsolescencia tecnológica y fuera de soporte.
</t>
  </si>
  <si>
    <t>Autoevaluación correspondiente al tercer cuatrimestre periodo agosto 1 a noviembre 30 de 2021.
Ver Acta: SID-TICS-2</t>
  </si>
  <si>
    <t>Se genera acción #2632</t>
  </si>
  <si>
    <t>Falta de contratos de soporte y actualización de Hardware y Software.</t>
  </si>
  <si>
    <t xml:space="preserve">Líder de Unidad Infraestructura; y 
Seguridad Informática,
Coordinador de Centro de Competencias, Líder de Sistemas de Información
</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</si>
  <si>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</si>
  <si>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</si>
  <si>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Los líderes de programa de la Secretaria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</si>
  <si>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Destruir, inutilizar, desaparecer de cualquier modo, dañar hardware y/o software en forma accidental o intencional ocasionando indisponibilidad de la plataforma tecnológica en la Alcaldía de Medellín.</t>
  </si>
  <si>
    <t>Líder de Unidad Infraestructura; y 
Seguridad Informática,
Coordinador de Centro de Competencias, Líder de Sistemas de Información</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</si>
  <si>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</si>
  <si>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</si>
  <si>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</si>
  <si>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</si>
  <si>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</si>
  <si>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Secretaria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</si>
  <si>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</si>
  <si>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</si>
  <si>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</si>
  <si>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</si>
  <si>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</si>
  <si>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</si>
  <si>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</si>
  <si>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</si>
  <si>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</si>
  <si>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</si>
  <si>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</si>
  <si>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Secretaría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</si>
  <si>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Controles efectivos</t>
  </si>
  <si>
    <t>Análisis de las evidencias que permitió llegar a la conclusión de la no materialización del riesgo.</t>
  </si>
  <si>
    <t>Pérdida de documentos. (Física y Electrónica)</t>
  </si>
  <si>
    <t>El lider de la Unidad de Archivo.
El lider de la Unidad de Seguridad Informática.</t>
  </si>
  <si>
    <t>Cada vez que una persona este autorizada para ingresar al Archivo Central o a repositorios de información</t>
  </si>
  <si>
    <t>Se hace registro y acompañamiento durante el tiempo que el usuario se encuentre en el archivo.
Control de acceso a las fuentes de información.</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</si>
  <si>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</si>
  <si>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</si>
  <si>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</si>
  <si>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</si>
  <si>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 xml:space="preserve">
Coordinador del centro de competencias,
Coordinador Centro de Servicios Compartidos.
Lider de Unidad de Infraestructura.</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</si>
  <si>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</si>
  <si>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</si>
  <si>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</si>
  <si>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</si>
  <si>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</si>
  <si>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</si>
  <si>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</si>
  <si>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Lider Unidad de planeación, Lider de Unidad de Infraestructura, Lider de Unidad de Seguridad Informática, Coordinador del centro de competencias,
Coordinador Centro de Servicios Compartidos.</t>
  </si>
  <si>
    <t>Mensual.</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</si>
  <si>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</si>
  <si>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</si>
  <si>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</si>
  <si>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</si>
  <si>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Secretaria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</si>
  <si>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</si>
  <si>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 xml:space="preserve">Lider de Unidad de Seguridad Informática
</t>
  </si>
  <si>
    <t>Cada vez que se detecte una vulnerabilidad.</t>
  </si>
  <si>
    <t>Verificar que se apliquen las actualizaciones liberadas por el fabricante</t>
  </si>
  <si>
    <t>Se hace registro</t>
  </si>
  <si>
    <t>En caso de presentarse vulnerabilidad</t>
  </si>
  <si>
    <t>Como evidencia queda el registro en el sistema de gestión de incidentes.</t>
  </si>
  <si>
    <t>El lider de la Unidad en coordinación con los lideres de equipo gestionan la aplicación de las actualizaciones correspondientes.</t>
  </si>
  <si>
    <t>Incumplimiento asociado a la  prestación de los servicios de las taquillas del Archivo central de la entidad asociado al impacto del Covid- 19</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</si>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</sst>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104">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i/>
      <sz val="10"/>
      <name val="Calibri"/>
      <family val="2"/>
      <scheme val="minor"/>
    </font>
    <font>
      <sz val="10"/>
      <name val="Arial"/>
      <family val="2"/>
    </font>
    <font>
      <sz val="9"/>
      <name val="Arial"/>
      <family val="2"/>
    </font>
    <font>
      <sz val="10"/>
      <color theme="1"/>
      <name val="Calibri"/>
      <family val="2"/>
      <scheme val="minor"/>
    </font>
    <font>
      <b/>
      <sz val="9"/>
      <name val="Arial"/>
      <family val="2"/>
    </font>
    <font>
      <sz val="12"/>
      <name val="Calibri"/>
      <family val="2"/>
      <scheme val="minor"/>
    </font>
    <font>
      <sz val="12"/>
      <name val="Calibri "/>
    </font>
    <font>
      <sz val="12"/>
      <name val="Arial"/>
      <family val="2"/>
    </font>
    <font>
      <b/>
      <sz val="12"/>
      <name val="Calibri"/>
      <family val="2"/>
      <scheme val="minor"/>
    </font>
    <font>
      <sz val="10"/>
      <color rgb="FFC00000"/>
      <name val="Calibri"/>
      <family val="2"/>
      <scheme val="minor"/>
    </font>
    <font>
      <b/>
      <sz val="11"/>
      <color theme="1"/>
      <name val="Calibri"/>
      <family val="2"/>
    </font>
    <font>
      <sz val="10"/>
      <color theme="1"/>
      <name val="Arial"/>
      <family val="2"/>
    </font>
    <font>
      <sz val="11"/>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sz val="11"/>
      <color theme="1"/>
      <name val="Arial"/>
      <family val="2"/>
    </font>
    <font>
      <b/>
      <sz val="16"/>
      <name val="Arial"/>
      <family val="2"/>
    </font>
    <font>
      <b/>
      <sz val="11"/>
      <name val="Arial"/>
      <family val="2"/>
    </font>
    <font>
      <b/>
      <sz val="14"/>
      <name val="Arial"/>
      <family val="2"/>
    </font>
    <font>
      <b/>
      <sz val="10"/>
      <name val="Arial"/>
      <family val="2"/>
    </font>
    <font>
      <b/>
      <sz val="9"/>
      <name val="Calibri"/>
      <family val="2"/>
    </font>
    <font>
      <sz val="9"/>
      <name val="Calibri"/>
      <family val="2"/>
      <scheme val="minor"/>
    </font>
    <font>
      <sz val="11"/>
      <color rgb="FF201F1E"/>
      <name val="Calibri"/>
      <family val="2"/>
    </font>
    <font>
      <sz val="11"/>
      <color rgb="FF9C0006"/>
      <name val="Calibri"/>
      <family val="2"/>
      <scheme val="minor"/>
    </font>
    <font>
      <sz val="11"/>
      <color rgb="FF002060"/>
      <name val="Calibri"/>
      <family val="2"/>
      <scheme val="minor"/>
    </font>
    <font>
      <sz val="15"/>
      <color theme="1"/>
      <name val="Arial"/>
      <family val="2"/>
    </font>
    <font>
      <b/>
      <sz val="15"/>
      <color theme="1"/>
      <name val="Arial"/>
      <family val="2"/>
    </font>
    <font>
      <b/>
      <sz val="25"/>
      <color theme="1"/>
      <name val="Calibri"/>
      <family val="2"/>
      <scheme val="minor"/>
    </font>
    <font>
      <b/>
      <sz val="25"/>
      <color theme="1"/>
      <name val="Arial"/>
      <family val="2"/>
    </font>
    <font>
      <b/>
      <sz val="16"/>
      <color theme="1"/>
      <name val="Calibri"/>
      <family val="2"/>
    </font>
    <font>
      <b/>
      <sz val="14"/>
      <color theme="1"/>
      <name val="Calibri"/>
      <family val="2"/>
      <scheme val="minor"/>
    </font>
    <font>
      <sz val="18"/>
      <color theme="1"/>
      <name val="Calibri"/>
      <family val="2"/>
      <scheme val="minor"/>
    </font>
    <font>
      <sz val="18"/>
      <color theme="1"/>
      <name val="Calibri"/>
      <family val="2"/>
    </font>
    <font>
      <b/>
      <sz val="18"/>
      <color theme="1"/>
      <name val="Calibri"/>
      <family val="2"/>
      <scheme val="minor"/>
    </font>
    <font>
      <sz val="9"/>
      <color theme="1"/>
      <name val="Arial"/>
      <family val="2"/>
    </font>
    <font>
      <b/>
      <sz val="10"/>
      <color theme="1"/>
      <name val="Calibri"/>
      <family val="2"/>
      <scheme val="minor"/>
    </font>
    <font>
      <b/>
      <sz val="9"/>
      <color theme="1"/>
      <name val="Arial"/>
      <family val="2"/>
    </font>
    <font>
      <sz val="16"/>
      <color rgb="FF000000"/>
      <name val="Arial"/>
      <family val="2"/>
    </font>
    <font>
      <sz val="10"/>
      <name val="Calibri"/>
      <family val="2"/>
    </font>
    <font>
      <sz val="11"/>
      <name val="Arial"/>
      <family val="2"/>
    </font>
    <font>
      <b/>
      <sz val="25"/>
      <color theme="1"/>
      <name val="Calibri"/>
      <family val="2"/>
    </font>
    <font>
      <b/>
      <sz val="14"/>
      <color theme="1"/>
      <name val="Calibri"/>
      <family val="2"/>
    </font>
    <font>
      <b/>
      <sz val="14"/>
      <name val="Calibri"/>
      <family val="2"/>
    </font>
    <font>
      <sz val="12"/>
      <color theme="1"/>
      <name val="Arial"/>
      <family val="2"/>
    </font>
    <font>
      <sz val="10"/>
      <color theme="1"/>
      <name val="Calibri"/>
      <family val="2"/>
    </font>
    <font>
      <b/>
      <sz val="10"/>
      <color theme="1"/>
      <name val="Calibri"/>
      <family val="2"/>
    </font>
    <font>
      <b/>
      <sz val="12"/>
      <color theme="1"/>
      <name val="Arial"/>
      <family val="2"/>
    </font>
    <font>
      <sz val="12"/>
      <color rgb="FF000000"/>
      <name val="Arial"/>
      <family val="2"/>
    </font>
    <font>
      <sz val="14"/>
      <color theme="1"/>
      <name val="Arial"/>
      <family val="2"/>
    </font>
    <font>
      <b/>
      <sz val="16"/>
      <color rgb="FF009999"/>
      <name val="Arial"/>
      <family val="2"/>
    </font>
    <font>
      <sz val="11"/>
      <color rgb="FF000000"/>
      <name val="Calibri"/>
      <family val="2"/>
      <scheme val="minor"/>
    </font>
    <font>
      <sz val="11"/>
      <color rgb="FF000000"/>
      <name val="Arial"/>
      <family val="2"/>
    </font>
    <font>
      <sz val="24"/>
      <color rgb="FF009999"/>
      <name val="Arial"/>
      <family val="2"/>
    </font>
    <font>
      <b/>
      <sz val="24"/>
      <color rgb="FF009999"/>
      <name val="Arial"/>
      <family val="2"/>
    </font>
    <font>
      <i/>
      <sz val="11"/>
      <name val="Calibri"/>
      <family val="2"/>
      <scheme val="minor"/>
    </font>
    <font>
      <sz val="11"/>
      <color rgb="FF000000"/>
      <name val="Calibri"/>
      <family val="2"/>
    </font>
    <font>
      <sz val="11"/>
      <color theme="1"/>
      <name val="Calibri"/>
      <family val="2"/>
    </font>
    <font>
      <b/>
      <sz val="11"/>
      <color rgb="FF009999"/>
      <name val="Calibri"/>
      <family val="2"/>
    </font>
    <font>
      <sz val="11"/>
      <color rgb="FF009999"/>
      <name val="Calibri"/>
      <family val="2"/>
    </font>
    <font>
      <sz val="11"/>
      <name val="Calibri"/>
      <family val="2"/>
    </font>
    <font>
      <sz val="11"/>
      <color rgb="FF7030A0"/>
      <name val="Calibri"/>
      <family val="2"/>
    </font>
    <font>
      <sz val="12"/>
      <color rgb="FF009999"/>
      <name val="Arial"/>
      <family val="2"/>
    </font>
    <font>
      <b/>
      <sz val="12"/>
      <color rgb="FF009999"/>
      <name val="Arial"/>
      <family val="2"/>
    </font>
    <font>
      <b/>
      <sz val="22"/>
      <name val="Arial"/>
      <family val="2"/>
    </font>
    <font>
      <sz val="22"/>
      <name val="Arial"/>
      <family val="2"/>
    </font>
    <font>
      <sz val="18"/>
      <color rgb="FF000000"/>
      <name val="Arial"/>
      <family val="2"/>
    </font>
    <font>
      <b/>
      <sz val="36"/>
      <color rgb="FF009999"/>
      <name val="Arial"/>
      <family val="2"/>
    </font>
    <font>
      <sz val="30"/>
      <color rgb="FF009999"/>
      <name val="Arial"/>
      <family val="2"/>
    </font>
    <font>
      <b/>
      <sz val="30"/>
      <color rgb="FF009999"/>
      <name val="Arial"/>
      <family val="2"/>
    </font>
    <font>
      <b/>
      <sz val="16"/>
      <name val="Calibri"/>
      <family val="2"/>
      <scheme val="minor"/>
    </font>
    <font>
      <b/>
      <sz val="18"/>
      <name val="Arial"/>
      <family val="2"/>
    </font>
    <font>
      <b/>
      <sz val="18"/>
      <name val="Calibri"/>
      <family val="2"/>
      <scheme val="minor"/>
    </font>
    <font>
      <b/>
      <sz val="18"/>
      <name val="Calibri"/>
      <family val="2"/>
    </font>
    <font>
      <sz val="16"/>
      <color theme="1"/>
      <name val="Calibri"/>
      <family val="2"/>
      <scheme val="minor"/>
    </font>
    <font>
      <sz val="18"/>
      <name val="Calibri"/>
      <family val="2"/>
      <scheme val="minor"/>
    </font>
    <font>
      <sz val="16"/>
      <name val="Calibri"/>
      <family val="2"/>
      <scheme val="minor"/>
    </font>
    <font>
      <sz val="16"/>
      <color theme="1"/>
      <name val="Arial"/>
      <family val="2"/>
    </font>
    <font>
      <sz val="16"/>
      <name val="Arial"/>
      <family val="2"/>
    </font>
    <font>
      <sz val="18"/>
      <name val="Arial"/>
      <family val="2"/>
    </font>
    <font>
      <sz val="14"/>
      <name val="Calibri"/>
      <family val="2"/>
      <scheme val="minor"/>
    </font>
    <font>
      <sz val="14"/>
      <color theme="1"/>
      <name val="Calibri"/>
      <family val="2"/>
      <scheme val="minor"/>
    </font>
    <font>
      <sz val="18"/>
      <color rgb="FFFF0000"/>
      <name val="Calibri"/>
      <family val="2"/>
      <scheme val="minor"/>
    </font>
    <font>
      <sz val="10"/>
      <color theme="1" tint="4.9989318521683403E-2"/>
      <name val="Arial"/>
      <family val="2"/>
    </font>
    <font>
      <b/>
      <sz val="12"/>
      <name val="Arial"/>
      <family val="2"/>
    </font>
    <font>
      <b/>
      <sz val="9"/>
      <name val="Calibri"/>
      <family val="2"/>
      <scheme val="minor"/>
    </font>
    <font>
      <sz val="9"/>
      <color theme="1"/>
      <name val="Calibri"/>
      <family val="2"/>
      <scheme val="minor"/>
    </font>
  </fonts>
  <fills count="41">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rgb="FFFFFF00"/>
        <bgColor rgb="FF000000"/>
      </patternFill>
    </fill>
    <fill>
      <patternFill patternType="solid">
        <fgColor theme="5" tint="0.79998168889431442"/>
        <bgColor rgb="FF000000"/>
      </patternFill>
    </fill>
    <fill>
      <patternFill patternType="solid">
        <fgColor rgb="FFFFFFFF"/>
        <bgColor indexed="64"/>
      </patternFill>
    </fill>
    <fill>
      <patternFill patternType="solid">
        <fgColor rgb="FFFFFF00"/>
        <bgColor indexed="64"/>
      </patternFill>
    </fill>
    <fill>
      <patternFill patternType="solid">
        <fgColor rgb="FFFFC7CE"/>
      </patternFill>
    </fill>
    <fill>
      <patternFill patternType="solid">
        <fgColor rgb="FFFF0000"/>
        <bgColor indexed="64"/>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rgb="FFFF0000"/>
        <bgColor rgb="FFFFFFFF"/>
      </patternFill>
    </fill>
    <fill>
      <patternFill patternType="solid">
        <fgColor theme="5" tint="0.39997558519241921"/>
        <bgColor rgb="FFFFFFFF"/>
      </patternFill>
    </fill>
    <fill>
      <patternFill patternType="solid">
        <fgColor theme="5" tint="0.39997558519241921"/>
        <bgColor indexed="64"/>
      </patternFill>
    </fill>
    <fill>
      <patternFill patternType="solid">
        <fgColor theme="3" tint="0.79998168889431442"/>
        <bgColor indexed="64"/>
      </patternFill>
    </fill>
    <fill>
      <patternFill patternType="solid">
        <fgColor theme="1"/>
        <bgColor rgb="FF000000"/>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rgb="FF000000"/>
      </left>
      <right style="medium">
        <color rgb="FF000000"/>
      </right>
      <top style="thin">
        <color rgb="FF000000"/>
      </top>
      <bottom style="thin">
        <color rgb="FF000000"/>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diagonal/>
    </border>
    <border>
      <left/>
      <right style="medium">
        <color indexed="64"/>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style="medium">
        <color indexed="64"/>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s>
  <cellStyleXfs count="3">
    <xf numFmtId="0" fontId="0" fillId="0" borderId="0"/>
    <xf numFmtId="0" fontId="2" fillId="0" borderId="0" applyNumberFormat="0" applyFill="0" applyBorder="0" applyAlignment="0" applyProtection="0"/>
    <xf numFmtId="0" fontId="41" fillId="20" borderId="0" applyNumberFormat="0" applyBorder="0" applyAlignment="0" applyProtection="0"/>
  </cellStyleXfs>
  <cellXfs count="1711">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12" fillId="4" borderId="6" xfId="0" applyFont="1" applyFill="1" applyBorder="1" applyAlignment="1" applyProtection="1">
      <alignment vertical="center"/>
      <protection locked="0"/>
    </xf>
    <xf numFmtId="0" fontId="12" fillId="4" borderId="14" xfId="0" applyFont="1" applyFill="1" applyBorder="1" applyAlignment="1" applyProtection="1">
      <alignment vertical="center"/>
      <protection locked="0"/>
    </xf>
    <xf numFmtId="0" fontId="12" fillId="4" borderId="6" xfId="0" applyFont="1" applyFill="1" applyBorder="1" applyAlignment="1" applyProtection="1">
      <alignment horizontal="center" vertical="center"/>
      <protection locked="0"/>
    </xf>
    <xf numFmtId="0" fontId="12" fillId="4" borderId="15" xfId="0" applyFont="1" applyFill="1" applyBorder="1" applyAlignment="1" applyProtection="1">
      <alignment horizontal="center" vertical="center"/>
      <protection locked="0"/>
    </xf>
    <xf numFmtId="0" fontId="12" fillId="5" borderId="6" xfId="0" applyFont="1" applyFill="1" applyBorder="1" applyAlignment="1" applyProtection="1">
      <alignment vertical="center"/>
      <protection locked="0"/>
    </xf>
    <xf numFmtId="0" fontId="12" fillId="5" borderId="14" xfId="0" applyFont="1" applyFill="1" applyBorder="1" applyAlignment="1" applyProtection="1">
      <alignment horizontal="center" vertical="center"/>
      <protection locked="0"/>
    </xf>
    <xf numFmtId="0" fontId="13" fillId="6" borderId="2" xfId="0" applyFont="1" applyFill="1" applyBorder="1" applyAlignment="1" applyProtection="1">
      <alignment vertical="center"/>
      <protection locked="0"/>
    </xf>
    <xf numFmtId="0" fontId="13" fillId="6" borderId="2" xfId="0" applyFont="1" applyFill="1" applyBorder="1" applyAlignment="1" applyProtection="1">
      <alignment vertical="center" wrapText="1"/>
      <protection locked="0"/>
    </xf>
    <xf numFmtId="0" fontId="12" fillId="6" borderId="6" xfId="0" applyFont="1" applyFill="1" applyBorder="1" applyAlignment="1" applyProtection="1">
      <alignment vertical="center" wrapText="1"/>
      <protection locked="0"/>
    </xf>
    <xf numFmtId="0" fontId="12" fillId="8" borderId="6" xfId="0" applyFont="1" applyFill="1" applyBorder="1" applyAlignment="1" applyProtection="1">
      <alignment vertical="center" wrapText="1"/>
      <protection locked="0"/>
    </xf>
    <xf numFmtId="0" fontId="11" fillId="8" borderId="6"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14" xfId="0" applyFont="1" applyFill="1" applyBorder="1" applyAlignment="1" applyProtection="1">
      <alignment horizontal="center" vertical="center" wrapText="1"/>
      <protection locked="0"/>
    </xf>
    <xf numFmtId="0" fontId="11" fillId="9" borderId="0" xfId="0" applyFont="1" applyFill="1" applyBorder="1" applyAlignment="1" applyProtection="1">
      <alignment horizontal="center" vertical="center" wrapText="1"/>
      <protection locked="0"/>
    </xf>
    <xf numFmtId="0" fontId="11" fillId="10" borderId="6" xfId="0" applyFont="1" applyFill="1" applyBorder="1" applyAlignment="1" applyProtection="1">
      <alignment horizontal="center" vertical="center" wrapText="1"/>
      <protection locked="0"/>
    </xf>
    <xf numFmtId="0" fontId="11" fillId="10" borderId="6" xfId="0" applyFont="1" applyFill="1" applyBorder="1" applyAlignment="1" applyProtection="1">
      <alignment vertical="center" wrapText="1"/>
      <protection locked="0"/>
    </xf>
    <xf numFmtId="0" fontId="11" fillId="10" borderId="14" xfId="0" applyFont="1" applyFill="1" applyBorder="1" applyAlignment="1" applyProtection="1">
      <alignment horizontal="center" vertical="center" wrapText="1"/>
      <protection locked="0"/>
    </xf>
    <xf numFmtId="0" fontId="11" fillId="11" borderId="6" xfId="0" applyFont="1" applyFill="1" applyBorder="1" applyAlignment="1" applyProtection="1">
      <alignment horizontal="center" vertical="center" wrapText="1"/>
      <protection locked="0"/>
    </xf>
    <xf numFmtId="0" fontId="11" fillId="9" borderId="15" xfId="0" applyFont="1" applyFill="1" applyBorder="1" applyAlignment="1" applyProtection="1">
      <alignment horizontal="center" vertical="center" wrapText="1"/>
      <protection locked="0"/>
    </xf>
    <xf numFmtId="0" fontId="11" fillId="8" borderId="6" xfId="0" applyFont="1" applyFill="1" applyBorder="1" applyAlignment="1" applyProtection="1">
      <alignment vertical="center" wrapText="1"/>
      <protection locked="0"/>
    </xf>
    <xf numFmtId="0" fontId="11" fillId="9" borderId="7"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protection locked="0"/>
    </xf>
    <xf numFmtId="0" fontId="14" fillId="13" borderId="1" xfId="0" applyFont="1" applyFill="1" applyBorder="1" applyAlignment="1" applyProtection="1">
      <alignment horizontal="center" vertical="center" wrapText="1"/>
    </xf>
    <xf numFmtId="0" fontId="14" fillId="13" borderId="1" xfId="0" applyFont="1" applyFill="1" applyBorder="1" applyAlignment="1" applyProtection="1">
      <alignment vertical="center" wrapText="1"/>
    </xf>
    <xf numFmtId="0" fontId="14" fillId="12" borderId="1" xfId="0" applyFont="1" applyFill="1" applyBorder="1" applyAlignment="1" applyProtection="1">
      <alignment horizontal="left" vertical="center" wrapText="1"/>
    </xf>
    <xf numFmtId="0" fontId="14" fillId="13" borderId="1" xfId="0" applyFont="1" applyFill="1" applyBorder="1" applyAlignment="1" applyProtection="1">
      <alignment horizontal="left" vertical="center" wrapText="1"/>
    </xf>
    <xf numFmtId="0" fontId="14" fillId="13" borderId="7"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justify" vertical="center" wrapText="1"/>
    </xf>
    <xf numFmtId="0" fontId="16" fillId="0" borderId="1" xfId="0" applyNumberFormat="1" applyFont="1" applyFill="1" applyBorder="1" applyAlignment="1" applyProtection="1">
      <alignment horizontal="left" vertical="center" wrapText="1"/>
    </xf>
    <xf numFmtId="0" fontId="14" fillId="13" borderId="1" xfId="0" applyNumberFormat="1" applyFont="1" applyFill="1" applyBorder="1" applyAlignment="1" applyProtection="1">
      <alignment vertical="center" wrapText="1"/>
    </xf>
    <xf numFmtId="0" fontId="14" fillId="13"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vertical="center" wrapText="1"/>
    </xf>
    <xf numFmtId="0" fontId="14" fillId="0" borderId="1" xfId="0" applyNumberFormat="1" applyFont="1" applyFill="1" applyBorder="1" applyAlignment="1" applyProtection="1">
      <alignment vertical="center" wrapText="1"/>
    </xf>
    <xf numFmtId="0" fontId="0" fillId="0" borderId="0" xfId="0" applyFill="1"/>
    <xf numFmtId="0" fontId="16" fillId="14" borderId="1" xfId="0" applyNumberFormat="1" applyFont="1" applyFill="1" applyBorder="1" applyAlignment="1" applyProtection="1">
      <alignment horizontal="justify" vertical="center" wrapText="1"/>
    </xf>
    <xf numFmtId="0" fontId="14" fillId="13" borderId="1" xfId="0" applyNumberFormat="1" applyFont="1" applyFill="1" applyBorder="1" applyAlignment="1" applyProtection="1">
      <alignment horizontal="justify" vertical="center" wrapText="1"/>
    </xf>
    <xf numFmtId="0" fontId="17" fillId="15" borderId="0" xfId="0" applyFont="1" applyFill="1" applyBorder="1" applyProtection="1">
      <protection locked="0"/>
    </xf>
    <xf numFmtId="0" fontId="18" fillId="15" borderId="0" xfId="0" applyFont="1" applyFill="1" applyBorder="1" applyProtection="1"/>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xf>
    <xf numFmtId="0" fontId="14" fillId="0" borderId="1" xfId="0" applyNumberFormat="1" applyFont="1" applyFill="1" applyBorder="1" applyAlignment="1" applyProtection="1">
      <alignment horizontal="justify" vertical="center" wrapText="1"/>
    </xf>
    <xf numFmtId="0" fontId="18" fillId="0" borderId="0" xfId="0" applyFont="1" applyFill="1" applyBorder="1" applyProtection="1">
      <protection locked="0"/>
    </xf>
    <xf numFmtId="0" fontId="18" fillId="0" borderId="0" xfId="0" applyFont="1" applyFill="1" applyBorder="1" applyAlignment="1" applyProtection="1">
      <alignment textRotation="90"/>
      <protection locked="0"/>
    </xf>
    <xf numFmtId="0" fontId="20" fillId="0" borderId="0" xfId="0" applyFont="1" applyFill="1" applyBorder="1" applyAlignment="1" applyProtection="1">
      <alignment horizontal="center" vertical="center"/>
      <protection locked="0"/>
    </xf>
    <xf numFmtId="49" fontId="18" fillId="0" borderId="0" xfId="0" applyNumberFormat="1" applyFont="1" applyFill="1" applyBorder="1" applyProtection="1">
      <protection locked="0"/>
    </xf>
    <xf numFmtId="49" fontId="18" fillId="0" borderId="0" xfId="0" applyNumberFormat="1" applyFont="1" applyFill="1" applyBorder="1" applyAlignment="1" applyProtection="1">
      <alignment horizontal="center" vertical="center"/>
      <protection locked="0"/>
    </xf>
    <xf numFmtId="0" fontId="11" fillId="9" borderId="7" xfId="0" applyFont="1" applyFill="1" applyBorder="1" applyAlignment="1" applyProtection="1">
      <alignment horizontal="left" vertical="center" wrapText="1"/>
      <protection locked="0"/>
    </xf>
    <xf numFmtId="0" fontId="14" fillId="14" borderId="1" xfId="0" applyNumberFormat="1" applyFont="1" applyFill="1" applyBorder="1" applyAlignment="1" applyProtection="1">
      <alignment horizontal="justify" vertical="center" wrapText="1"/>
    </xf>
    <xf numFmtId="0" fontId="14" fillId="14" borderId="1" xfId="0" applyNumberFormat="1" applyFont="1" applyFill="1" applyBorder="1" applyAlignment="1" applyProtection="1">
      <alignment horizontal="left" vertical="center" wrapText="1"/>
    </xf>
    <xf numFmtId="0" fontId="21" fillId="0" borderId="16" xfId="0" applyFont="1" applyBorder="1" applyAlignment="1" applyProtection="1">
      <alignment horizontal="left" vertical="center" wrapText="1"/>
      <protection locked="0"/>
    </xf>
    <xf numFmtId="0" fontId="21" fillId="0" borderId="1"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21" fillId="0" borderId="16" xfId="0" applyFont="1" applyFill="1" applyBorder="1" applyAlignment="1" applyProtection="1">
      <alignment horizontal="left" vertical="center" wrapText="1"/>
      <protection locked="0"/>
    </xf>
    <xf numFmtId="0" fontId="21" fillId="0" borderId="1" xfId="0" applyFont="1" applyFill="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14" fillId="12" borderId="1" xfId="0" applyNumberFormat="1" applyFont="1" applyFill="1" applyBorder="1" applyAlignment="1" applyProtection="1">
      <alignment horizontal="justify" vertical="center" wrapText="1"/>
    </xf>
    <xf numFmtId="0" fontId="14" fillId="12" borderId="1" xfId="0" applyNumberFormat="1" applyFont="1" applyFill="1" applyBorder="1" applyAlignment="1" applyProtection="1">
      <alignment horizontal="left" vertical="center" wrapText="1" indent="1"/>
    </xf>
    <xf numFmtId="0" fontId="21" fillId="0" borderId="1" xfId="0" applyNumberFormat="1" applyFont="1" applyFill="1" applyBorder="1" applyAlignment="1" applyProtection="1">
      <alignment horizontal="justify" vertical="center" wrapText="1"/>
      <protection locked="0"/>
    </xf>
    <xf numFmtId="0" fontId="14" fillId="12" borderId="1" xfId="0" applyNumberFormat="1" applyFont="1" applyFill="1" applyBorder="1" applyAlignment="1" applyProtection="1">
      <alignment horizontal="left" vertical="center" wrapText="1"/>
    </xf>
    <xf numFmtId="0" fontId="21" fillId="12" borderId="16" xfId="0" applyNumberFormat="1" applyFont="1" applyFill="1" applyBorder="1" applyAlignment="1" applyProtection="1">
      <alignment horizontal="center" vertical="center" wrapText="1"/>
      <protection locked="0"/>
    </xf>
    <xf numFmtId="0" fontId="14" fillId="14" borderId="1" xfId="0" applyFont="1" applyFill="1" applyBorder="1" applyAlignment="1" applyProtection="1">
      <alignment vertical="center" wrapText="1"/>
    </xf>
    <xf numFmtId="0" fontId="14" fillId="0" borderId="1"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left" vertical="center" wrapText="1" indent="1"/>
    </xf>
    <xf numFmtId="0" fontId="21" fillId="0" borderId="1" xfId="0" applyNumberFormat="1" applyFont="1" applyFill="1" applyBorder="1" applyAlignment="1" applyProtection="1">
      <alignment horizontal="justify" vertical="center" wrapText="1"/>
    </xf>
    <xf numFmtId="0" fontId="21" fillId="14" borderId="1" xfId="0" applyNumberFormat="1" applyFont="1" applyFill="1" applyBorder="1" applyAlignment="1" applyProtection="1">
      <alignment horizontal="justify" vertical="center" wrapText="1"/>
    </xf>
    <xf numFmtId="0" fontId="14" fillId="12" borderId="1" xfId="0" applyNumberFormat="1" applyFont="1" applyFill="1" applyBorder="1" applyAlignment="1" applyProtection="1">
      <alignment horizontal="center" vertical="center" wrapText="1"/>
    </xf>
    <xf numFmtId="0" fontId="23" fillId="15" borderId="0" xfId="0" applyFont="1" applyFill="1" applyBorder="1" applyProtection="1">
      <protection locked="0"/>
    </xf>
    <xf numFmtId="0" fontId="23" fillId="0" borderId="0" xfId="0" applyFont="1" applyFill="1" applyBorder="1" applyProtection="1">
      <protection locked="0"/>
    </xf>
    <xf numFmtId="0" fontId="23" fillId="15" borderId="0" xfId="0" applyFont="1" applyFill="1" applyBorder="1" applyAlignment="1" applyProtection="1">
      <alignment horizontal="left"/>
      <protection locked="0"/>
    </xf>
    <xf numFmtId="0" fontId="21" fillId="13" borderId="1" xfId="0" applyNumberFormat="1" applyFont="1" applyFill="1" applyBorder="1" applyAlignment="1" applyProtection="1">
      <alignment vertical="center" wrapText="1"/>
    </xf>
    <xf numFmtId="0" fontId="21" fillId="13" borderId="1"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xf>
    <xf numFmtId="0" fontId="21" fillId="12" borderId="1" xfId="0" applyNumberFormat="1" applyFont="1" applyFill="1" applyBorder="1" applyAlignment="1" applyProtection="1">
      <alignment horizontal="left" vertical="center" wrapText="1"/>
      <protection locked="0"/>
    </xf>
    <xf numFmtId="0" fontId="21" fillId="13" borderId="1" xfId="0" applyNumberFormat="1" applyFont="1" applyFill="1" applyBorder="1" applyAlignment="1" applyProtection="1">
      <alignment horizontal="justify" vertical="center" wrapText="1"/>
    </xf>
    <xf numFmtId="0" fontId="21" fillId="0" borderId="1" xfId="0" applyFont="1" applyBorder="1" applyAlignment="1" applyProtection="1">
      <alignment horizontal="center" vertical="center" wrapText="1"/>
    </xf>
    <xf numFmtId="0" fontId="21" fillId="12" borderId="1" xfId="0" applyNumberFormat="1" applyFont="1" applyFill="1" applyBorder="1" applyAlignment="1" applyProtection="1">
      <alignment horizontal="center" vertical="center" wrapText="1"/>
      <protection locked="0"/>
    </xf>
    <xf numFmtId="0" fontId="17" fillId="15" borderId="0" xfId="0" applyFont="1" applyFill="1" applyBorder="1" applyAlignment="1" applyProtection="1">
      <alignment horizontal="left"/>
      <protection locked="0"/>
    </xf>
    <xf numFmtId="0" fontId="14" fillId="0" borderId="1" xfId="0" applyNumberFormat="1" applyFont="1" applyFill="1" applyBorder="1" applyAlignment="1" applyProtection="1">
      <alignment horizontal="left" vertical="center" wrapText="1"/>
      <protection locked="0"/>
    </xf>
    <xf numFmtId="0" fontId="18" fillId="0" borderId="0" xfId="0" applyFont="1" applyFill="1" applyBorder="1" applyAlignment="1" applyProtection="1">
      <alignment horizontal="left"/>
      <protection locked="0"/>
    </xf>
    <xf numFmtId="0" fontId="11" fillId="9" borderId="1"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11" fillId="9" borderId="12"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11" fillId="10" borderId="1" xfId="0" applyFont="1" applyFill="1" applyBorder="1" applyAlignment="1" applyProtection="1">
      <alignment vertical="center" wrapText="1"/>
      <protection locked="0"/>
    </xf>
    <xf numFmtId="0" fontId="11" fillId="11" borderId="1" xfId="0" applyFont="1" applyFill="1" applyBorder="1" applyAlignment="1" applyProtection="1">
      <alignment horizontal="center" vertical="center" wrapText="1"/>
      <protection locked="0"/>
    </xf>
    <xf numFmtId="0" fontId="11" fillId="8" borderId="7" xfId="0" applyFont="1" applyFill="1" applyBorder="1" applyAlignment="1" applyProtection="1">
      <alignment horizontal="center" vertical="center" wrapText="1"/>
      <protection locked="0"/>
    </xf>
    <xf numFmtId="0" fontId="11" fillId="8" borderId="7" xfId="0" applyFont="1" applyFill="1" applyBorder="1" applyAlignment="1" applyProtection="1">
      <alignment vertical="center" wrapText="1"/>
      <protection locked="0"/>
    </xf>
    <xf numFmtId="0" fontId="14" fillId="13" borderId="1" xfId="0" applyFont="1" applyFill="1" applyBorder="1" applyAlignment="1" applyProtection="1">
      <alignment horizontal="justify" vertical="top" wrapText="1"/>
    </xf>
    <xf numFmtId="0" fontId="14" fillId="13" borderId="1" xfId="0" applyNumberFormat="1" applyFont="1" applyFill="1" applyBorder="1" applyAlignment="1" applyProtection="1">
      <alignment horizontal="justify" vertical="top" wrapText="1"/>
    </xf>
    <xf numFmtId="0" fontId="25" fillId="13" borderId="1" xfId="0" applyNumberFormat="1" applyFont="1" applyFill="1" applyBorder="1" applyAlignment="1" applyProtection="1">
      <alignment horizontal="justify" vertical="top" wrapText="1"/>
    </xf>
    <xf numFmtId="0" fontId="14" fillId="13" borderId="1" xfId="0" applyNumberFormat="1" applyFont="1" applyFill="1" applyBorder="1" applyAlignment="1" applyProtection="1">
      <alignment vertical="top" wrapText="1"/>
    </xf>
    <xf numFmtId="0" fontId="14" fillId="13"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justify" vertical="top" wrapText="1"/>
      <protection locked="0"/>
    </xf>
    <xf numFmtId="0" fontId="0" fillId="0" borderId="0" xfId="0" applyAlignment="1">
      <alignment vertical="top"/>
    </xf>
    <xf numFmtId="0" fontId="14" fillId="13" borderId="1" xfId="0" applyFont="1" applyFill="1" applyBorder="1" applyAlignment="1" applyProtection="1">
      <alignment vertical="top" wrapText="1"/>
    </xf>
    <xf numFmtId="0" fontId="14" fillId="0" borderId="1" xfId="0" applyNumberFormat="1" applyFont="1" applyFill="1" applyBorder="1" applyAlignment="1" applyProtection="1">
      <alignment horizontal="justify" vertical="top"/>
      <protection locked="0"/>
    </xf>
    <xf numFmtId="0" fontId="14" fillId="0" borderId="1" xfId="0" applyNumberFormat="1" applyFont="1" applyFill="1" applyBorder="1" applyAlignment="1" applyProtection="1">
      <alignment horizontal="center" vertical="top" wrapText="1"/>
      <protection locked="0"/>
    </xf>
    <xf numFmtId="0" fontId="14" fillId="0" borderId="1" xfId="0" applyNumberFormat="1" applyFont="1" applyFill="1" applyBorder="1" applyAlignment="1" applyProtection="1">
      <alignment horizontal="justify" vertical="center" wrapText="1"/>
      <protection locked="0"/>
    </xf>
    <xf numFmtId="0" fontId="17" fillId="15" borderId="0" xfId="0" applyFont="1" applyFill="1" applyBorder="1" applyAlignment="1" applyProtection="1">
      <alignment horizontal="justify"/>
      <protection locked="0"/>
    </xf>
    <xf numFmtId="0" fontId="14" fillId="16" borderId="1" xfId="0" applyNumberFormat="1" applyFont="1" applyFill="1" applyBorder="1" applyAlignment="1" applyProtection="1">
      <alignment horizontal="justify" vertical="center" wrapText="1"/>
    </xf>
    <xf numFmtId="0" fontId="26" fillId="9" borderId="7" xfId="0" applyFont="1" applyFill="1" applyBorder="1" applyAlignment="1" applyProtection="1">
      <alignment horizontal="center" vertical="center" wrapText="1"/>
      <protection locked="0"/>
    </xf>
    <xf numFmtId="0" fontId="14" fillId="17" borderId="1" xfId="0" applyNumberFormat="1" applyFont="1" applyFill="1" applyBorder="1" applyAlignment="1" applyProtection="1">
      <alignment vertical="center" wrapText="1"/>
    </xf>
    <xf numFmtId="0" fontId="14" fillId="0" borderId="7"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vertical="center" wrapText="1"/>
      <protection locked="0"/>
    </xf>
    <xf numFmtId="0" fontId="0" fillId="0" borderId="0" xfId="0" applyAlignment="1">
      <alignment vertical="center"/>
    </xf>
    <xf numFmtId="0" fontId="14" fillId="17" borderId="1" xfId="0" applyNumberFormat="1" applyFont="1" applyFill="1" applyBorder="1" applyAlignment="1" applyProtection="1">
      <alignment horizontal="justify" vertical="center" wrapText="1"/>
    </xf>
    <xf numFmtId="0" fontId="14" fillId="0" borderId="17" xfId="0" applyFont="1" applyFill="1" applyBorder="1" applyAlignment="1" applyProtection="1">
      <alignment vertical="center" wrapText="1"/>
    </xf>
    <xf numFmtId="0" fontId="17" fillId="15" borderId="0" xfId="0" applyFont="1" applyFill="1" applyBorder="1" applyAlignment="1" applyProtection="1">
      <alignment horizontal="center" vertical="center"/>
      <protection locked="0"/>
    </xf>
    <xf numFmtId="0" fontId="17" fillId="15" borderId="0" xfId="0" applyFont="1" applyFill="1" applyBorder="1" applyAlignment="1" applyProtection="1">
      <alignment horizontal="center"/>
      <protection locked="0"/>
    </xf>
    <xf numFmtId="0" fontId="17" fillId="15" borderId="1" xfId="0" applyFont="1" applyFill="1" applyBorder="1" applyAlignment="1" applyProtection="1">
      <alignment horizontal="center"/>
      <protection locked="0"/>
    </xf>
    <xf numFmtId="0" fontId="17" fillId="15" borderId="1" xfId="0" applyFont="1" applyFill="1" applyBorder="1" applyProtection="1">
      <protection locked="0"/>
    </xf>
    <xf numFmtId="0" fontId="17" fillId="15" borderId="1" xfId="0" applyFont="1" applyFill="1" applyBorder="1" applyAlignment="1" applyProtection="1">
      <alignment wrapText="1"/>
      <protection locked="0"/>
    </xf>
    <xf numFmtId="0" fontId="27" fillId="15" borderId="1" xfId="0" applyFont="1" applyFill="1" applyBorder="1" applyProtection="1">
      <protection locked="0"/>
    </xf>
    <xf numFmtId="0" fontId="28" fillId="0" borderId="1" xfId="0" applyFont="1" applyFill="1" applyBorder="1" applyAlignment="1" applyProtection="1">
      <alignment horizontal="center" vertical="center" wrapText="1"/>
      <protection locked="0"/>
    </xf>
    <xf numFmtId="0" fontId="28" fillId="13"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textRotation="90"/>
      <protection locked="0"/>
    </xf>
    <xf numFmtId="49" fontId="18"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wrapText="1"/>
      <protection locked="0"/>
    </xf>
    <xf numFmtId="0" fontId="14" fillId="0" borderId="1" xfId="0" applyNumberFormat="1" applyFont="1" applyFill="1" applyBorder="1" applyAlignment="1" applyProtection="1">
      <alignment vertical="center" wrapText="1"/>
    </xf>
    <xf numFmtId="0" fontId="28" fillId="13" borderId="1" xfId="0" applyNumberFormat="1" applyFont="1" applyFill="1" applyBorder="1" applyAlignment="1" applyProtection="1">
      <alignment horizontal="justify" vertical="center" wrapText="1"/>
    </xf>
    <xf numFmtId="0" fontId="28" fillId="14" borderId="1" xfId="0" applyNumberFormat="1" applyFont="1" applyFill="1" applyBorder="1" applyAlignment="1" applyProtection="1">
      <alignment horizontal="left" vertical="center" wrapText="1"/>
    </xf>
    <xf numFmtId="0" fontId="14" fillId="13" borderId="1" xfId="0" applyNumberFormat="1" applyFont="1" applyFill="1" applyBorder="1" applyAlignment="1" applyProtection="1">
      <alignment vertical="center" wrapText="1"/>
      <protection locked="0"/>
    </xf>
    <xf numFmtId="0" fontId="14" fillId="13" borderId="1" xfId="0" applyNumberFormat="1" applyFont="1" applyFill="1" applyBorder="1" applyAlignment="1" applyProtection="1">
      <alignment horizontal="center" vertical="center" wrapText="1"/>
      <protection locked="0"/>
    </xf>
    <xf numFmtId="0" fontId="29" fillId="13" borderId="1" xfId="0" applyFont="1" applyFill="1" applyBorder="1" applyAlignment="1" applyProtection="1">
      <alignment vertical="center" wrapText="1"/>
    </xf>
    <xf numFmtId="0" fontId="30" fillId="0" borderId="1" xfId="0" applyNumberFormat="1" applyFont="1" applyFill="1" applyBorder="1" applyAlignment="1" applyProtection="1">
      <alignment horizontal="center" vertical="center" wrapText="1"/>
      <protection locked="0"/>
    </xf>
    <xf numFmtId="0" fontId="3" fillId="0" borderId="0" xfId="0" applyFont="1"/>
    <xf numFmtId="0" fontId="31" fillId="15" borderId="0" xfId="0" applyFont="1" applyFill="1" applyBorder="1" applyProtection="1">
      <protection locked="0"/>
    </xf>
    <xf numFmtId="0" fontId="32" fillId="15" borderId="0" xfId="0" applyFont="1" applyFill="1" applyBorder="1" applyProtection="1"/>
    <xf numFmtId="0" fontId="33" fillId="0" borderId="0" xfId="0" applyFont="1"/>
    <xf numFmtId="0" fontId="17" fillId="0" borderId="7" xfId="0" applyFont="1" applyBorder="1" applyAlignment="1">
      <alignment horizontal="center" vertical="center" wrapText="1"/>
    </xf>
    <xf numFmtId="0" fontId="36" fillId="4" borderId="6" xfId="0" applyFont="1" applyFill="1" applyBorder="1" applyAlignment="1" applyProtection="1">
      <alignment vertical="center"/>
      <protection locked="0"/>
    </xf>
    <xf numFmtId="0" fontId="36" fillId="4" borderId="14" xfId="0" applyFont="1" applyFill="1" applyBorder="1" applyAlignment="1" applyProtection="1">
      <alignment vertical="center"/>
      <protection locked="0"/>
    </xf>
    <xf numFmtId="0" fontId="36" fillId="4" borderId="6" xfId="0" applyFont="1" applyFill="1" applyBorder="1" applyAlignment="1" applyProtection="1">
      <alignment horizontal="center" vertical="center"/>
      <protection locked="0"/>
    </xf>
    <xf numFmtId="0" fontId="36" fillId="4" borderId="15" xfId="0" applyFont="1" applyFill="1" applyBorder="1" applyAlignment="1" applyProtection="1">
      <alignment horizontal="center" vertical="center"/>
      <protection locked="0"/>
    </xf>
    <xf numFmtId="0" fontId="36" fillId="5" borderId="6" xfId="0" applyFont="1" applyFill="1" applyBorder="1" applyAlignment="1" applyProtection="1">
      <alignment vertical="center"/>
      <protection locked="0"/>
    </xf>
    <xf numFmtId="0" fontId="36" fillId="5" borderId="14" xfId="0" applyFont="1" applyFill="1" applyBorder="1" applyAlignment="1" applyProtection="1">
      <alignment horizontal="center" vertical="center"/>
      <protection locked="0"/>
    </xf>
    <xf numFmtId="0" fontId="35" fillId="6" borderId="2" xfId="0" applyFont="1" applyFill="1" applyBorder="1" applyAlignment="1" applyProtection="1">
      <alignment vertical="center"/>
      <protection locked="0"/>
    </xf>
    <xf numFmtId="0" fontId="35" fillId="6" borderId="2" xfId="0" applyFont="1" applyFill="1" applyBorder="1" applyAlignment="1" applyProtection="1">
      <alignment vertical="center" wrapText="1"/>
      <protection locked="0"/>
    </xf>
    <xf numFmtId="0" fontId="36" fillId="6" borderId="6" xfId="0" applyFont="1" applyFill="1" applyBorder="1" applyAlignment="1" applyProtection="1">
      <alignment vertical="center" wrapText="1"/>
      <protection locked="0"/>
    </xf>
    <xf numFmtId="0" fontId="36" fillId="8" borderId="6" xfId="0" applyFont="1" applyFill="1" applyBorder="1" applyAlignment="1" applyProtection="1">
      <alignment vertical="center" wrapText="1"/>
      <protection locked="0"/>
    </xf>
    <xf numFmtId="0" fontId="35" fillId="8" borderId="6" xfId="0" applyFont="1" applyFill="1" applyBorder="1" applyAlignment="1" applyProtection="1">
      <alignment horizontal="center" vertical="center" wrapText="1"/>
      <protection locked="0"/>
    </xf>
    <xf numFmtId="0" fontId="35" fillId="9" borderId="6" xfId="0" applyFont="1" applyFill="1" applyBorder="1" applyAlignment="1" applyProtection="1">
      <alignment horizontal="center" vertical="center" wrapText="1"/>
      <protection locked="0"/>
    </xf>
    <xf numFmtId="0" fontId="35" fillId="9" borderId="14" xfId="0" applyFont="1" applyFill="1" applyBorder="1" applyAlignment="1" applyProtection="1">
      <alignment horizontal="center" vertical="center" wrapText="1"/>
      <protection locked="0"/>
    </xf>
    <xf numFmtId="0" fontId="35" fillId="9" borderId="0" xfId="0" applyFont="1" applyFill="1" applyBorder="1" applyAlignment="1" applyProtection="1">
      <alignment horizontal="center" vertical="center" wrapText="1"/>
      <protection locked="0"/>
    </xf>
    <xf numFmtId="0" fontId="35" fillId="10" borderId="6" xfId="0" applyFont="1" applyFill="1" applyBorder="1" applyAlignment="1" applyProtection="1">
      <alignment horizontal="center" vertical="center" wrapText="1"/>
      <protection locked="0"/>
    </xf>
    <xf numFmtId="0" fontId="35" fillId="10" borderId="6" xfId="0" applyFont="1" applyFill="1" applyBorder="1" applyAlignment="1" applyProtection="1">
      <alignment vertical="center" wrapText="1"/>
      <protection locked="0"/>
    </xf>
    <xf numFmtId="0" fontId="35" fillId="10" borderId="14" xfId="0" applyFont="1" applyFill="1" applyBorder="1" applyAlignment="1" applyProtection="1">
      <alignment horizontal="center" vertical="center" wrapText="1"/>
      <protection locked="0"/>
    </xf>
    <xf numFmtId="0" fontId="35" fillId="11" borderId="6" xfId="0" applyFont="1" applyFill="1" applyBorder="1" applyAlignment="1" applyProtection="1">
      <alignment horizontal="center" vertical="center" wrapText="1"/>
      <protection locked="0"/>
    </xf>
    <xf numFmtId="0" fontId="35" fillId="9" borderId="15" xfId="0" applyFont="1" applyFill="1" applyBorder="1" applyAlignment="1" applyProtection="1">
      <alignment horizontal="center" vertical="center" wrapText="1"/>
      <protection locked="0"/>
    </xf>
    <xf numFmtId="0" fontId="35" fillId="8" borderId="6" xfId="0" applyFont="1" applyFill="1" applyBorder="1" applyAlignment="1" applyProtection="1">
      <alignment vertical="center" wrapText="1"/>
      <protection locked="0"/>
    </xf>
    <xf numFmtId="0" fontId="35" fillId="9" borderId="7" xfId="0" applyFont="1" applyFill="1" applyBorder="1" applyAlignment="1" applyProtection="1">
      <alignment horizontal="center" vertical="center" wrapText="1"/>
      <protection locked="0"/>
    </xf>
    <xf numFmtId="0" fontId="17" fillId="13"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7" fillId="13" borderId="1" xfId="0" applyNumberFormat="1" applyFont="1" applyFill="1" applyBorder="1" applyAlignment="1" applyProtection="1">
      <alignment horizontal="justify" vertical="center" wrapText="1"/>
    </xf>
    <xf numFmtId="0" fontId="17" fillId="0" borderId="1" xfId="0" applyFont="1" applyFill="1" applyBorder="1" applyAlignment="1" applyProtection="1">
      <alignment horizontal="justify" vertical="center" wrapText="1"/>
    </xf>
    <xf numFmtId="0" fontId="17" fillId="0" borderId="1" xfId="0" applyNumberFormat="1" applyFont="1" applyFill="1" applyBorder="1" applyAlignment="1" applyProtection="1">
      <alignment horizontal="center" vertical="center" wrapText="1"/>
    </xf>
    <xf numFmtId="0" fontId="27" fillId="0" borderId="0" xfId="0" applyFont="1"/>
    <xf numFmtId="0" fontId="17" fillId="0" borderId="2" xfId="0" applyFont="1" applyFill="1" applyBorder="1" applyAlignment="1" applyProtection="1">
      <alignment horizontal="center" vertical="center" wrapText="1"/>
    </xf>
    <xf numFmtId="0" fontId="17" fillId="0" borderId="2" xfId="0" applyFont="1" applyFill="1" applyBorder="1" applyAlignment="1" applyProtection="1">
      <alignment horizontal="justify" vertical="center" wrapText="1"/>
    </xf>
    <xf numFmtId="0" fontId="17" fillId="13" borderId="2" xfId="0" applyNumberFormat="1" applyFont="1" applyFill="1" applyBorder="1" applyAlignment="1" applyProtection="1">
      <alignment horizontal="justify" vertical="center" wrapText="1"/>
    </xf>
    <xf numFmtId="0" fontId="17" fillId="13" borderId="2" xfId="0" applyNumberFormat="1" applyFont="1" applyFill="1" applyBorder="1" applyAlignment="1" applyProtection="1">
      <alignment horizontal="center" vertical="center" wrapText="1"/>
    </xf>
    <xf numFmtId="0" fontId="17" fillId="14" borderId="1"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justify" vertical="center" wrapText="1"/>
    </xf>
    <xf numFmtId="0" fontId="17" fillId="13" borderId="1" xfId="0" applyNumberFormat="1" applyFont="1" applyFill="1" applyBorder="1" applyAlignment="1" applyProtection="1">
      <alignment horizontal="justify" vertical="top" wrapText="1"/>
    </xf>
    <xf numFmtId="0" fontId="17" fillId="13" borderId="1" xfId="0" applyNumberFormat="1" applyFont="1" applyFill="1" applyBorder="1" applyAlignment="1" applyProtection="1">
      <alignment vertical="top" wrapText="1"/>
    </xf>
    <xf numFmtId="0" fontId="17" fillId="13"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center" vertical="top" wrapText="1"/>
    </xf>
    <xf numFmtId="0" fontId="17" fillId="15" borderId="0" xfId="0" applyFont="1" applyFill="1" applyBorder="1" applyAlignment="1" applyProtection="1">
      <alignment vertical="center"/>
      <protection locked="0"/>
    </xf>
    <xf numFmtId="0" fontId="17" fillId="15" borderId="0" xfId="0" applyFont="1" applyFill="1" applyBorder="1" applyProtection="1"/>
    <xf numFmtId="0" fontId="17" fillId="14" borderId="1" xfId="0" applyNumberFormat="1"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wrapText="1"/>
    </xf>
    <xf numFmtId="0" fontId="17" fillId="14" borderId="2"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center" vertical="center" wrapText="1"/>
    </xf>
    <xf numFmtId="0" fontId="17" fillId="14" borderId="1" xfId="0" applyNumberFormat="1" applyFont="1" applyFill="1" applyBorder="1" applyAlignment="1" applyProtection="1">
      <alignment horizontal="justify" vertical="top" wrapText="1"/>
    </xf>
    <xf numFmtId="0" fontId="17" fillId="13" borderId="1" xfId="0" applyNumberFormat="1" applyFont="1" applyFill="1" applyBorder="1" applyAlignment="1" applyProtection="1">
      <alignment horizontal="left" vertical="center" wrapText="1"/>
    </xf>
    <xf numFmtId="0" fontId="17" fillId="12" borderId="1" xfId="0" applyFont="1" applyFill="1" applyBorder="1" applyAlignment="1" applyProtection="1">
      <alignment horizontal="justify" vertical="center" wrapText="1"/>
    </xf>
    <xf numFmtId="0" fontId="27" fillId="0" borderId="1" xfId="0" applyFont="1" applyBorder="1" applyAlignment="1" applyProtection="1">
      <alignment horizontal="justify" vertical="center" wrapText="1"/>
    </xf>
    <xf numFmtId="0" fontId="17" fillId="0" borderId="2" xfId="0" applyNumberFormat="1" applyFont="1" applyFill="1" applyBorder="1" applyAlignment="1" applyProtection="1">
      <alignment horizontal="justify" vertical="center" wrapText="1"/>
    </xf>
    <xf numFmtId="0" fontId="17" fillId="12" borderId="2" xfId="0" applyFont="1" applyFill="1" applyBorder="1" applyAlignment="1" applyProtection="1">
      <alignment horizontal="left" vertical="center" wrapText="1"/>
    </xf>
    <xf numFmtId="0" fontId="17" fillId="13" borderId="2" xfId="0" applyNumberFormat="1" applyFont="1" applyFill="1" applyBorder="1" applyAlignment="1" applyProtection="1">
      <alignment horizontal="justify" vertical="top" wrapText="1"/>
    </xf>
    <xf numFmtId="0" fontId="17" fillId="0" borderId="2" xfId="0" applyFont="1" applyFill="1" applyBorder="1" applyAlignment="1" applyProtection="1">
      <alignment horizontal="left" vertical="center" wrapText="1"/>
    </xf>
    <xf numFmtId="0" fontId="17" fillId="13" borderId="1" xfId="0" applyNumberFormat="1" applyFont="1" applyFill="1" applyBorder="1" applyAlignment="1" applyProtection="1">
      <alignment vertical="center" wrapText="1"/>
    </xf>
    <xf numFmtId="0" fontId="17" fillId="14" borderId="0" xfId="0" applyFont="1" applyFill="1" applyBorder="1" applyAlignment="1" applyProtection="1">
      <alignment vertical="center" wrapText="1"/>
    </xf>
    <xf numFmtId="0" fontId="17" fillId="14" borderId="0" xfId="0" applyNumberFormat="1" applyFont="1" applyFill="1" applyBorder="1" applyAlignment="1" applyProtection="1">
      <alignment horizontal="justify" vertical="center" wrapText="1"/>
    </xf>
    <xf numFmtId="0" fontId="17" fillId="14" borderId="0" xfId="0" applyNumberFormat="1" applyFont="1" applyFill="1" applyBorder="1" applyAlignment="1" applyProtection="1">
      <alignment vertical="center" wrapText="1"/>
    </xf>
    <xf numFmtId="0" fontId="17" fillId="14"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protection locked="0"/>
    </xf>
    <xf numFmtId="0" fontId="33" fillId="12" borderId="0" xfId="0" applyFont="1" applyFill="1" applyBorder="1"/>
    <xf numFmtId="0" fontId="17" fillId="12" borderId="0" xfId="0" applyFont="1" applyFill="1" applyBorder="1" applyProtection="1">
      <protection locked="0"/>
    </xf>
    <xf numFmtId="0" fontId="17" fillId="12" borderId="0" xfId="0" applyFont="1" applyFill="1" applyBorder="1" applyAlignment="1" applyProtection="1">
      <alignment vertical="center"/>
      <protection locked="0"/>
    </xf>
    <xf numFmtId="0" fontId="18" fillId="12" borderId="0" xfId="0" applyFont="1" applyFill="1" applyBorder="1" applyProtection="1"/>
    <xf numFmtId="0" fontId="17" fillId="14" borderId="2" xfId="0" applyFont="1" applyFill="1" applyBorder="1" applyAlignment="1" applyProtection="1">
      <alignment vertical="center" wrapText="1"/>
    </xf>
    <xf numFmtId="0" fontId="17" fillId="14" borderId="2" xfId="0" applyNumberFormat="1" applyFont="1" applyFill="1" applyBorder="1" applyAlignment="1" applyProtection="1">
      <alignment vertical="center" wrapText="1"/>
    </xf>
    <xf numFmtId="0" fontId="17" fillId="14" borderId="2" xfId="0" applyNumberFormat="1" applyFont="1" applyFill="1" applyBorder="1" applyAlignment="1" applyProtection="1">
      <alignment horizontal="center" vertical="center" wrapText="1"/>
    </xf>
    <xf numFmtId="0" fontId="17" fillId="12" borderId="2" xfId="0" applyNumberFormat="1" applyFont="1" applyFill="1" applyBorder="1" applyAlignment="1" applyProtection="1">
      <alignment horizontal="center" vertical="center" wrapText="1"/>
    </xf>
    <xf numFmtId="0" fontId="17" fillId="12" borderId="2" xfId="0" applyNumberFormat="1" applyFont="1" applyFill="1" applyBorder="1" applyAlignment="1" applyProtection="1">
      <alignment horizontal="center" vertical="center" wrapText="1"/>
      <protection locked="0"/>
    </xf>
    <xf numFmtId="0" fontId="33" fillId="12" borderId="0" xfId="0" applyFont="1" applyFill="1"/>
    <xf numFmtId="0" fontId="17" fillId="14" borderId="1" xfId="0" applyFont="1" applyFill="1" applyBorder="1" applyAlignment="1" applyProtection="1">
      <alignment vertical="center" wrapText="1"/>
    </xf>
    <xf numFmtId="0" fontId="17" fillId="14" borderId="1" xfId="0" applyNumberFormat="1" applyFont="1" applyFill="1" applyBorder="1" applyAlignment="1" applyProtection="1">
      <alignment vertical="center" wrapText="1"/>
    </xf>
    <xf numFmtId="0" fontId="17" fillId="12" borderId="1" xfId="0" applyNumberFormat="1" applyFont="1" applyFill="1" applyBorder="1" applyAlignment="1" applyProtection="1">
      <alignment horizontal="center" vertical="center" wrapText="1"/>
    </xf>
    <xf numFmtId="0" fontId="17" fillId="12" borderId="1" xfId="0" applyNumberFormat="1" applyFont="1" applyFill="1" applyBorder="1" applyAlignment="1" applyProtection="1">
      <alignment horizontal="center" vertical="center" wrapText="1"/>
      <protection locked="0"/>
    </xf>
    <xf numFmtId="0" fontId="18" fillId="12" borderId="0" xfId="0" applyFont="1" applyFill="1" applyBorder="1" applyProtection="1">
      <protection locked="0"/>
    </xf>
    <xf numFmtId="0" fontId="18" fillId="12" borderId="0" xfId="0" applyFont="1" applyFill="1" applyBorder="1" applyAlignment="1" applyProtection="1">
      <alignment textRotation="90"/>
      <protection locked="0"/>
    </xf>
    <xf numFmtId="0" fontId="18" fillId="12" borderId="0" xfId="0" applyFont="1" applyFill="1" applyBorder="1" applyAlignment="1" applyProtection="1">
      <alignment vertical="center" textRotation="90"/>
      <protection locked="0"/>
    </xf>
    <xf numFmtId="0" fontId="20" fillId="12" borderId="0" xfId="0" applyFont="1" applyFill="1" applyBorder="1" applyAlignment="1" applyProtection="1">
      <alignment horizontal="center" vertical="center"/>
      <protection locked="0"/>
    </xf>
    <xf numFmtId="49" fontId="18" fillId="12" borderId="0" xfId="0" applyNumberFormat="1" applyFont="1" applyFill="1" applyBorder="1" applyProtection="1">
      <protection locked="0"/>
    </xf>
    <xf numFmtId="49" fontId="18" fillId="12"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vertical="center" textRotation="90"/>
      <protection locked="0"/>
    </xf>
    <xf numFmtId="0" fontId="11" fillId="9" borderId="0" xfId="0" applyFont="1" applyFill="1" applyAlignment="1" applyProtection="1">
      <alignment horizontal="center" vertical="center" wrapText="1"/>
      <protection locked="0"/>
    </xf>
    <xf numFmtId="0" fontId="38" fillId="9" borderId="6"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14" xfId="0" applyFont="1" applyFill="1" applyBorder="1" applyAlignment="1" applyProtection="1">
      <alignment horizontal="center" vertical="center" wrapText="1"/>
      <protection locked="0"/>
    </xf>
    <xf numFmtId="0" fontId="38" fillId="11" borderId="6" xfId="0" applyFont="1" applyFill="1" applyBorder="1" applyAlignment="1" applyProtection="1">
      <alignment horizontal="center" vertical="center" wrapText="1"/>
      <protection locked="0"/>
    </xf>
    <xf numFmtId="0" fontId="38" fillId="9" borderId="14" xfId="0" applyFont="1" applyFill="1" applyBorder="1" applyAlignment="1" applyProtection="1">
      <alignment horizontal="center" vertical="center" wrapText="1"/>
      <protection locked="0"/>
    </xf>
    <xf numFmtId="0" fontId="38" fillId="9" borderId="15" xfId="0" applyFont="1" applyFill="1" applyBorder="1" applyAlignment="1" applyProtection="1">
      <alignment horizontal="center" vertical="center" wrapText="1"/>
      <protection locked="0"/>
    </xf>
    <xf numFmtId="0" fontId="38" fillId="8" borderId="6" xfId="0" applyFont="1" applyFill="1" applyBorder="1" applyAlignment="1" applyProtection="1">
      <alignment horizontal="center" vertical="center" wrapText="1"/>
      <protection locked="0"/>
    </xf>
    <xf numFmtId="0" fontId="38" fillId="9" borderId="7" xfId="0" applyFont="1" applyFill="1" applyBorder="1" applyAlignment="1" applyProtection="1">
      <alignment horizontal="center" vertical="center" wrapText="1"/>
      <protection locked="0"/>
    </xf>
    <xf numFmtId="0" fontId="0" fillId="0" borderId="0" xfId="0" applyAlignment="1">
      <alignment horizontal="center"/>
    </xf>
    <xf numFmtId="0" fontId="14" fillId="0" borderId="1" xfId="0" applyFont="1" applyBorder="1" applyAlignment="1">
      <alignment vertical="center" wrapText="1"/>
    </xf>
    <xf numFmtId="0" fontId="39" fillId="13" borderId="1" xfId="0" applyFont="1" applyFill="1" applyBorder="1" applyAlignment="1">
      <alignment vertical="center" wrapText="1"/>
    </xf>
    <xf numFmtId="0" fontId="39" fillId="13" borderId="1" xfId="0" applyFont="1" applyFill="1" applyBorder="1" applyAlignment="1">
      <alignment horizontal="justify" vertical="center" wrapText="1"/>
    </xf>
    <xf numFmtId="0" fontId="14" fillId="1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12" borderId="1"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14" fillId="0" borderId="1" xfId="0" applyFont="1" applyBorder="1" applyAlignment="1" applyProtection="1">
      <alignment horizontal="center" vertical="center" wrapText="1"/>
      <protection locked="0"/>
    </xf>
    <xf numFmtId="0" fontId="14" fillId="0" borderId="7" xfId="0" applyFont="1" applyBorder="1" applyAlignment="1">
      <alignment vertical="center" wrapText="1"/>
    </xf>
    <xf numFmtId="0" fontId="39" fillId="13" borderId="7" xfId="0" applyFont="1" applyFill="1" applyBorder="1" applyAlignment="1">
      <alignment vertical="top" wrapText="1"/>
    </xf>
    <xf numFmtId="0" fontId="14" fillId="0" borderId="1" xfId="0" applyFont="1" applyBorder="1" applyAlignment="1" applyProtection="1">
      <alignment horizontal="left" vertical="center" wrapText="1"/>
      <protection locked="0"/>
    </xf>
    <xf numFmtId="0" fontId="39" fillId="13" borderId="1" xfId="0" applyFont="1" applyFill="1" applyBorder="1" applyAlignment="1">
      <alignment vertical="top" wrapText="1"/>
    </xf>
    <xf numFmtId="0" fontId="14" fillId="18" borderId="1" xfId="0" applyFont="1" applyFill="1" applyBorder="1" applyAlignment="1" applyProtection="1">
      <alignment horizontal="center" vertical="center" wrapText="1"/>
      <protection locked="0"/>
    </xf>
    <xf numFmtId="0" fontId="14" fillId="13" borderId="2" xfId="0" applyFont="1" applyFill="1" applyBorder="1" applyAlignment="1">
      <alignment horizontal="center" vertical="center" wrapText="1"/>
    </xf>
    <xf numFmtId="0" fontId="17" fillId="15" borderId="0" xfId="0" applyFont="1" applyFill="1" applyAlignment="1" applyProtection="1">
      <alignment horizontal="center"/>
      <protection locked="0"/>
    </xf>
    <xf numFmtId="0" fontId="18" fillId="15" borderId="0" xfId="0" applyFont="1" applyFill="1" applyAlignment="1">
      <alignment horizontal="center"/>
    </xf>
    <xf numFmtId="0" fontId="14" fillId="13" borderId="1" xfId="0" applyFont="1" applyFill="1" applyBorder="1" applyAlignment="1">
      <alignment horizontal="justify" vertical="center" wrapText="1"/>
    </xf>
    <xf numFmtId="0" fontId="14" fillId="13" borderId="1" xfId="0" applyFont="1" applyFill="1" applyBorder="1" applyAlignment="1">
      <alignment horizontal="left" vertical="center" wrapText="1"/>
    </xf>
    <xf numFmtId="0" fontId="18" fillId="12" borderId="1" xfId="0" applyFont="1" applyFill="1" applyBorder="1" applyAlignment="1" applyProtection="1">
      <alignment vertical="center" wrapText="1"/>
      <protection locked="0"/>
    </xf>
    <xf numFmtId="0" fontId="14" fillId="12" borderId="7" xfId="0" applyFont="1" applyFill="1" applyBorder="1" applyAlignment="1" applyProtection="1">
      <alignment horizontal="center" vertical="center" wrapText="1"/>
      <protection locked="0"/>
    </xf>
    <xf numFmtId="0" fontId="14" fillId="14" borderId="1" xfId="0" applyFont="1" applyFill="1" applyBorder="1" applyAlignment="1">
      <alignment horizontal="justify" vertical="center" wrapText="1"/>
    </xf>
    <xf numFmtId="0" fontId="14" fillId="14" borderId="1" xfId="0" applyFont="1" applyFill="1" applyBorder="1" applyAlignment="1">
      <alignment horizontal="left" vertical="center" wrapText="1"/>
    </xf>
    <xf numFmtId="0" fontId="19" fillId="0" borderId="1" xfId="0" applyFont="1" applyBorder="1" applyAlignment="1">
      <alignment horizontal="justify" vertical="center" wrapText="1"/>
    </xf>
    <xf numFmtId="0" fontId="14" fillId="12" borderId="1" xfId="0" applyFont="1" applyFill="1" applyBorder="1" applyAlignment="1" applyProtection="1">
      <alignment horizontal="left" vertical="center" wrapText="1"/>
      <protection locked="0"/>
    </xf>
    <xf numFmtId="0" fontId="15" fillId="12" borderId="1" xfId="0" applyFont="1" applyFill="1" applyBorder="1" applyAlignment="1" applyProtection="1">
      <alignment horizontal="left" vertical="center" wrapText="1"/>
      <protection locked="0"/>
    </xf>
    <xf numFmtId="0" fontId="17" fillId="15" borderId="0" xfId="0" applyFont="1" applyFill="1" applyProtection="1">
      <protection locked="0"/>
    </xf>
    <xf numFmtId="0" fontId="18" fillId="15" borderId="0" xfId="0" applyFont="1" applyFill="1"/>
    <xf numFmtId="0" fontId="14" fillId="13" borderId="1" xfId="0" applyFont="1" applyFill="1" applyBorder="1" applyAlignment="1">
      <alignment vertical="center" wrapText="1"/>
    </xf>
    <xf numFmtId="0" fontId="14" fillId="12" borderId="1" xfId="0" applyFont="1" applyFill="1" applyBorder="1" applyAlignment="1" applyProtection="1">
      <alignment horizontal="center" vertical="top" wrapText="1"/>
      <protection locked="0"/>
    </xf>
    <xf numFmtId="0" fontId="14" fillId="14" borderId="1" xfId="0" applyFont="1" applyFill="1" applyBorder="1" applyAlignment="1">
      <alignment horizontal="center" vertical="center" wrapText="1"/>
    </xf>
    <xf numFmtId="0" fontId="14" fillId="12" borderId="1" xfId="0" applyFont="1" applyFill="1" applyBorder="1" applyAlignment="1">
      <alignment vertical="center" wrapText="1"/>
    </xf>
    <xf numFmtId="0" fontId="14" fillId="12" borderId="1" xfId="0" applyFont="1" applyFill="1" applyBorder="1" applyAlignment="1">
      <alignment horizontal="left" vertical="center" wrapText="1"/>
    </xf>
    <xf numFmtId="0" fontId="14" fillId="12" borderId="1" xfId="0" applyFont="1" applyFill="1" applyBorder="1" applyAlignment="1">
      <alignment horizontal="justify" vertical="center" wrapText="1"/>
    </xf>
    <xf numFmtId="0" fontId="39" fillId="12" borderId="1" xfId="0" applyFont="1" applyFill="1" applyBorder="1" applyAlignment="1">
      <alignment horizontal="justify" vertical="top" wrapText="1"/>
    </xf>
    <xf numFmtId="0" fontId="30" fillId="0" borderId="1" xfId="0" applyFont="1" applyBorder="1" applyAlignment="1" applyProtection="1">
      <alignment horizontal="center" vertical="center" wrapText="1"/>
      <protection locked="0"/>
    </xf>
    <xf numFmtId="0" fontId="14" fillId="0" borderId="1" xfId="0" applyFont="1" applyBorder="1" applyAlignment="1">
      <alignment horizontal="justify" vertical="center" wrapText="1"/>
    </xf>
    <xf numFmtId="0" fontId="14" fillId="13" borderId="1" xfId="0" applyFont="1" applyFill="1" applyBorder="1" applyAlignment="1">
      <alignment horizontal="left" vertical="center" wrapText="1"/>
    </xf>
    <xf numFmtId="0" fontId="14" fillId="0" borderId="1" xfId="0" applyFont="1" applyBorder="1" applyAlignment="1">
      <alignment horizontal="justify" vertical="top" wrapText="1"/>
    </xf>
    <xf numFmtId="0" fontId="14" fillId="0" borderId="1" xfId="0" applyFont="1" applyBorder="1" applyAlignment="1">
      <alignment vertical="top" wrapText="1"/>
    </xf>
    <xf numFmtId="0" fontId="14" fillId="12" borderId="1" xfId="0" applyFont="1" applyFill="1" applyBorder="1" applyAlignment="1" applyProtection="1">
      <alignment vertical="top" wrapText="1"/>
      <protection locked="0"/>
    </xf>
    <xf numFmtId="0" fontId="14" fillId="18" borderId="1" xfId="0" applyFont="1" applyFill="1" applyBorder="1" applyAlignment="1" applyProtection="1">
      <alignment horizontal="left" vertical="top" wrapText="1"/>
      <protection locked="0"/>
    </xf>
    <xf numFmtId="0" fontId="40" fillId="0" borderId="0" xfId="0" applyFont="1" applyAlignment="1">
      <alignment horizontal="justify" vertical="center"/>
    </xf>
    <xf numFmtId="0" fontId="14" fillId="12" borderId="1" xfId="0" applyFont="1" applyFill="1" applyBorder="1" applyAlignment="1" applyProtection="1">
      <alignment horizontal="left" wrapText="1"/>
      <protection locked="0"/>
    </xf>
    <xf numFmtId="0" fontId="18" fillId="15" borderId="0" xfId="0" applyFont="1" applyFill="1" applyProtection="1">
      <protection locked="0"/>
    </xf>
    <xf numFmtId="0" fontId="17" fillId="12" borderId="0" xfId="0" applyFont="1" applyFill="1" applyProtection="1">
      <protection locked="0"/>
    </xf>
    <xf numFmtId="0" fontId="14" fillId="19" borderId="1" xfId="0" applyFont="1" applyFill="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textRotation="90"/>
      <protection locked="0"/>
    </xf>
    <xf numFmtId="0" fontId="20" fillId="0" borderId="0" xfId="0" applyFont="1" applyAlignment="1" applyProtection="1">
      <alignment horizontal="center" vertical="center"/>
      <protection locked="0"/>
    </xf>
    <xf numFmtId="49" fontId="18" fillId="0" borderId="0" xfId="0" applyNumberFormat="1" applyFont="1" applyProtection="1">
      <protection locked="0"/>
    </xf>
    <xf numFmtId="49" fontId="18" fillId="0" borderId="0" xfId="0" applyNumberFormat="1" applyFont="1" applyAlignment="1" applyProtection="1">
      <alignment horizontal="center" vertical="center"/>
      <protection locked="0"/>
    </xf>
    <xf numFmtId="0" fontId="14"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13"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top" wrapText="1"/>
    </xf>
    <xf numFmtId="0" fontId="14" fillId="13" borderId="1" xfId="0" applyNumberFormat="1" applyFont="1" applyFill="1" applyBorder="1" applyAlignment="1" applyProtection="1">
      <alignment horizontal="center" vertical="top" wrapText="1"/>
    </xf>
    <xf numFmtId="0" fontId="19" fillId="14" borderId="1" xfId="0" applyFont="1" applyFill="1" applyBorder="1" applyAlignment="1">
      <alignment horizontal="justify" vertical="center" wrapText="1"/>
    </xf>
    <xf numFmtId="0" fontId="19" fillId="14" borderId="1" xfId="0" applyFont="1" applyFill="1" applyBorder="1" applyAlignment="1">
      <alignment horizontal="left" vertical="center" wrapText="1"/>
    </xf>
    <xf numFmtId="0" fontId="14" fillId="14" borderId="1" xfId="0" applyFont="1" applyFill="1" applyBorder="1" applyAlignment="1">
      <alignment vertical="center" wrapText="1"/>
    </xf>
    <xf numFmtId="0" fontId="14" fillId="12" borderId="16"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12" borderId="12" xfId="0" applyFont="1" applyFill="1" applyBorder="1" applyAlignment="1" applyProtection="1">
      <alignment horizontal="center" vertical="center" wrapText="1"/>
      <protection locked="0"/>
    </xf>
    <xf numFmtId="0" fontId="42" fillId="0" borderId="0" xfId="0" applyFont="1" applyAlignment="1">
      <alignment wrapText="1"/>
    </xf>
    <xf numFmtId="0" fontId="0" fillId="0" borderId="0" xfId="0" applyAlignment="1">
      <alignment wrapText="1"/>
    </xf>
    <xf numFmtId="0" fontId="42" fillId="0" borderId="0" xfId="0" applyFont="1"/>
    <xf numFmtId="0" fontId="14" fillId="13" borderId="1" xfId="0" applyNumberFormat="1" applyFont="1" applyFill="1" applyBorder="1" applyAlignment="1" applyProtection="1">
      <alignment horizontal="left" vertical="center" wrapText="1"/>
    </xf>
    <xf numFmtId="0" fontId="27" fillId="15" borderId="0" xfId="0" applyFont="1" applyFill="1" applyBorder="1" applyProtection="1">
      <protection locked="0"/>
    </xf>
    <xf numFmtId="0" fontId="19" fillId="13"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4" fillId="0" borderId="16" xfId="0" applyNumberFormat="1" applyFont="1" applyFill="1" applyBorder="1" applyAlignment="1" applyProtection="1">
      <alignment horizontal="center" vertical="center" wrapText="1"/>
      <protection locked="0"/>
    </xf>
    <xf numFmtId="0" fontId="19" fillId="13" borderId="1" xfId="0" applyNumberFormat="1" applyFont="1" applyFill="1" applyBorder="1" applyAlignment="1" applyProtection="1">
      <alignment horizontal="justify" vertical="center" wrapText="1"/>
    </xf>
    <xf numFmtId="0" fontId="19" fillId="0" borderId="0" xfId="0" applyFont="1" applyAlignment="1">
      <alignment horizontal="justify" vertical="center"/>
    </xf>
    <xf numFmtId="0" fontId="0" fillId="0" borderId="0" xfId="0" applyFont="1"/>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48" fillId="4" borderId="6" xfId="0" applyFont="1" applyFill="1" applyBorder="1" applyAlignment="1" applyProtection="1">
      <alignment vertical="center"/>
      <protection locked="0"/>
    </xf>
    <xf numFmtId="0" fontId="48" fillId="4" borderId="14" xfId="0" applyFont="1" applyFill="1" applyBorder="1" applyAlignment="1" applyProtection="1">
      <alignment vertical="center"/>
      <protection locked="0"/>
    </xf>
    <xf numFmtId="0" fontId="48" fillId="4" borderId="6" xfId="0" applyFont="1" applyFill="1" applyBorder="1" applyAlignment="1" applyProtection="1">
      <alignment horizontal="center" vertical="center"/>
      <protection locked="0"/>
    </xf>
    <xf numFmtId="0" fontId="48" fillId="4" borderId="15" xfId="0" applyFont="1" applyFill="1" applyBorder="1" applyAlignment="1" applyProtection="1">
      <alignment horizontal="center" vertical="center"/>
      <protection locked="0"/>
    </xf>
    <xf numFmtId="0" fontId="48" fillId="5" borderId="6" xfId="0" applyFont="1" applyFill="1" applyBorder="1" applyAlignment="1" applyProtection="1">
      <alignment vertical="center"/>
      <protection locked="0"/>
    </xf>
    <xf numFmtId="0" fontId="48" fillId="5" borderId="14" xfId="0" applyFont="1" applyFill="1" applyBorder="1" applyAlignment="1" applyProtection="1">
      <alignment horizontal="center" vertical="center"/>
      <protection locked="0"/>
    </xf>
    <xf numFmtId="0" fontId="1" fillId="6" borderId="2" xfId="0" applyFont="1" applyFill="1" applyBorder="1" applyAlignment="1" applyProtection="1">
      <alignment vertical="center"/>
      <protection locked="0"/>
    </xf>
    <xf numFmtId="0" fontId="1" fillId="6" borderId="2" xfId="0" applyFont="1" applyFill="1" applyBorder="1" applyAlignment="1" applyProtection="1">
      <alignment vertical="center" wrapText="1"/>
      <protection locked="0"/>
    </xf>
    <xf numFmtId="0" fontId="48" fillId="6" borderId="6" xfId="0" applyFont="1" applyFill="1" applyBorder="1" applyAlignment="1" applyProtection="1">
      <alignment vertical="center" wrapText="1"/>
      <protection locked="0"/>
    </xf>
    <xf numFmtId="0" fontId="48" fillId="8" borderId="6" xfId="0" applyFont="1" applyFill="1" applyBorder="1" applyAlignment="1" applyProtection="1">
      <alignment vertical="center" wrapText="1"/>
      <protection locked="0"/>
    </xf>
    <xf numFmtId="0" fontId="26" fillId="8" borderId="6" xfId="0" applyFont="1" applyFill="1" applyBorder="1" applyAlignment="1" applyProtection="1">
      <alignment horizontal="center" vertical="center" wrapText="1"/>
      <protection locked="0"/>
    </xf>
    <xf numFmtId="0" fontId="26" fillId="9" borderId="6" xfId="0" applyFont="1" applyFill="1" applyBorder="1" applyAlignment="1" applyProtection="1">
      <alignment horizontal="center" vertical="center" wrapText="1"/>
      <protection locked="0"/>
    </xf>
    <xf numFmtId="0" fontId="26" fillId="9" borderId="14" xfId="0" applyFont="1" applyFill="1" applyBorder="1" applyAlignment="1" applyProtection="1">
      <alignment horizontal="center" vertical="center" wrapText="1"/>
      <protection locked="0"/>
    </xf>
    <xf numFmtId="0" fontId="26" fillId="9" borderId="0" xfId="0" applyFont="1" applyFill="1" applyBorder="1" applyAlignment="1" applyProtection="1">
      <alignment horizontal="center" vertical="center" wrapText="1"/>
      <protection locked="0"/>
    </xf>
    <xf numFmtId="0" fontId="26" fillId="10" borderId="6" xfId="0" applyFont="1" applyFill="1" applyBorder="1" applyAlignment="1" applyProtection="1">
      <alignment horizontal="center" vertical="center" wrapText="1"/>
      <protection locked="0"/>
    </xf>
    <xf numFmtId="0" fontId="26" fillId="10" borderId="6" xfId="0" applyFont="1" applyFill="1" applyBorder="1" applyAlignment="1" applyProtection="1">
      <alignment vertical="center" wrapText="1"/>
      <protection locked="0"/>
    </xf>
    <xf numFmtId="0" fontId="26" fillId="10" borderId="14" xfId="0" applyFont="1" applyFill="1" applyBorder="1" applyAlignment="1" applyProtection="1">
      <alignment horizontal="center" vertical="center" wrapText="1"/>
      <protection locked="0"/>
    </xf>
    <xf numFmtId="0" fontId="26" fillId="11" borderId="6" xfId="0" applyFont="1" applyFill="1" applyBorder="1" applyAlignment="1" applyProtection="1">
      <alignment horizontal="center" vertical="center" wrapText="1"/>
      <protection locked="0"/>
    </xf>
    <xf numFmtId="0" fontId="26" fillId="9" borderId="15" xfId="0" applyFont="1" applyFill="1" applyBorder="1" applyAlignment="1" applyProtection="1">
      <alignment horizontal="center" vertical="center" wrapText="1"/>
      <protection locked="0"/>
    </xf>
    <xf numFmtId="0" fontId="26" fillId="8" borderId="6"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top" wrapText="1"/>
      <protection locked="0"/>
    </xf>
    <xf numFmtId="0" fontId="50" fillId="0" borderId="7" xfId="0" applyFont="1" applyFill="1" applyBorder="1" applyAlignment="1" applyProtection="1">
      <alignment horizontal="center" vertical="top" wrapText="1"/>
      <protection locked="0"/>
    </xf>
    <xf numFmtId="0" fontId="50" fillId="0" borderId="7"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vertical="top" wrapText="1"/>
      <protection locked="0"/>
    </xf>
    <xf numFmtId="0" fontId="49" fillId="0" borderId="1" xfId="0" applyNumberFormat="1" applyFont="1" applyFill="1" applyBorder="1" applyAlignment="1" applyProtection="1">
      <alignment horizontal="center" vertical="center" wrapText="1"/>
      <protection locked="0"/>
    </xf>
    <xf numFmtId="0" fontId="49" fillId="0" borderId="0" xfId="0" applyFont="1"/>
    <xf numFmtId="0" fontId="49" fillId="0" borderId="1" xfId="0" applyNumberFormat="1" applyFont="1" applyFill="1" applyBorder="1" applyAlignment="1" applyProtection="1">
      <alignment horizontal="center" vertical="top" wrapText="1"/>
    </xf>
    <xf numFmtId="0" fontId="49" fillId="0" borderId="7" xfId="0" applyNumberFormat="1" applyFont="1" applyFill="1" applyBorder="1" applyAlignment="1" applyProtection="1">
      <alignment horizontal="center" vertical="top" wrapText="1"/>
    </xf>
    <xf numFmtId="0" fontId="49" fillId="0" borderId="1" xfId="0" applyNumberFormat="1" applyFont="1" applyFill="1" applyBorder="1" applyAlignment="1" applyProtection="1">
      <alignment vertical="center" wrapText="1"/>
    </xf>
    <xf numFmtId="0" fontId="50" fillId="12" borderId="2" xfId="0" applyFont="1" applyFill="1" applyBorder="1" applyAlignment="1" applyProtection="1">
      <alignment horizontal="center" vertical="top" wrapText="1"/>
      <protection locked="0"/>
    </xf>
    <xf numFmtId="0" fontId="49" fillId="13" borderId="1" xfId="0" applyNumberFormat="1" applyFont="1" applyFill="1" applyBorder="1" applyAlignment="1" applyProtection="1">
      <alignment horizontal="center" vertical="top" wrapText="1"/>
    </xf>
    <xf numFmtId="0" fontId="49" fillId="13" borderId="0" xfId="0" applyNumberFormat="1" applyFont="1" applyFill="1" applyBorder="1" applyAlignment="1" applyProtection="1">
      <alignment horizontal="center" vertical="top" wrapText="1"/>
    </xf>
    <xf numFmtId="0" fontId="51" fillId="13" borderId="0" xfId="0"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xf>
    <xf numFmtId="0" fontId="49" fillId="12" borderId="1"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xf>
    <xf numFmtId="0" fontId="49" fillId="14" borderId="1" xfId="0" applyNumberFormat="1" applyFont="1" applyFill="1" applyBorder="1" applyAlignment="1" applyProtection="1">
      <alignment horizontal="center" vertical="top" wrapText="1"/>
    </xf>
    <xf numFmtId="0" fontId="49" fillId="14" borderId="0" xfId="0" applyNumberFormat="1" applyFont="1" applyFill="1" applyBorder="1" applyAlignment="1" applyProtection="1">
      <alignment horizontal="center" vertical="top" wrapText="1"/>
    </xf>
    <xf numFmtId="0" fontId="51" fillId="14" borderId="0" xfId="0" applyNumberFormat="1" applyFont="1" applyFill="1" applyBorder="1" applyAlignment="1" applyProtection="1">
      <alignment horizontal="center" vertical="center" wrapText="1"/>
    </xf>
    <xf numFmtId="0" fontId="49" fillId="12" borderId="0" xfId="0" applyNumberFormat="1" applyFont="1" applyFill="1" applyBorder="1" applyAlignment="1" applyProtection="1">
      <alignment horizontal="center" vertical="center" wrapText="1"/>
    </xf>
    <xf numFmtId="0" fontId="49" fillId="12" borderId="1" xfId="0" applyNumberFormat="1" applyFont="1" applyFill="1" applyBorder="1" applyAlignment="1" applyProtection="1">
      <alignment horizontal="center" vertical="top" wrapText="1"/>
    </xf>
    <xf numFmtId="0" fontId="49" fillId="12" borderId="7" xfId="0" applyNumberFormat="1" applyFont="1" applyFill="1" applyBorder="1" applyAlignment="1" applyProtection="1">
      <alignment horizontal="center" vertical="top"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xf numFmtId="0" fontId="50" fillId="12" borderId="1" xfId="0" applyFont="1" applyFill="1" applyBorder="1" applyAlignment="1" applyProtection="1">
      <alignment horizontal="center" vertical="top" wrapText="1"/>
      <protection locked="0"/>
    </xf>
    <xf numFmtId="0" fontId="27" fillId="15" borderId="0" xfId="0" applyFont="1" applyFill="1" applyBorder="1" applyAlignment="1" applyProtection="1">
      <alignment vertical="center"/>
      <protection locked="0"/>
    </xf>
    <xf numFmtId="0" fontId="52" fillId="15" borderId="0" xfId="0" applyFont="1" applyFill="1" applyBorder="1" applyProtection="1"/>
    <xf numFmtId="0" fontId="49" fillId="0" borderId="1" xfId="0" applyNumberFormat="1" applyFont="1" applyFill="1" applyBorder="1" applyAlignment="1" applyProtection="1">
      <alignment horizontal="center" vertical="top" wrapText="1"/>
      <protection locked="0"/>
    </xf>
    <xf numFmtId="0" fontId="50" fillId="12" borderId="6" xfId="0" applyFont="1" applyFill="1" applyBorder="1" applyAlignment="1" applyProtection="1">
      <alignment horizontal="center" vertical="top" wrapText="1"/>
      <protection locked="0"/>
    </xf>
    <xf numFmtId="0" fontId="50" fillId="12" borderId="7" xfId="0" applyFont="1" applyFill="1" applyBorder="1" applyAlignment="1" applyProtection="1">
      <alignment horizontal="center" vertical="top" wrapText="1"/>
      <protection locked="0"/>
    </xf>
    <xf numFmtId="0" fontId="50" fillId="12" borderId="7" xfId="0" applyFont="1" applyFill="1" applyBorder="1" applyAlignment="1" applyProtection="1">
      <alignment horizontal="center" vertical="center" wrapText="1"/>
      <protection locked="0"/>
    </xf>
    <xf numFmtId="0" fontId="49" fillId="12" borderId="1" xfId="0" applyNumberFormat="1" applyFont="1" applyFill="1" applyBorder="1" applyAlignment="1" applyProtection="1">
      <alignment horizontal="center" vertical="top" wrapText="1"/>
      <protection locked="0"/>
    </xf>
    <xf numFmtId="0" fontId="49" fillId="12" borderId="1" xfId="0" applyFont="1" applyFill="1" applyBorder="1" applyAlignment="1" applyProtection="1">
      <alignment horizontal="center" vertical="top"/>
      <protection locked="0"/>
    </xf>
    <xf numFmtId="0" fontId="49" fillId="12" borderId="1" xfId="0" applyFont="1" applyFill="1" applyBorder="1" applyAlignment="1" applyProtection="1">
      <alignment horizontal="center" vertical="top" wrapText="1"/>
      <protection locked="0"/>
    </xf>
    <xf numFmtId="0" fontId="49" fillId="13" borderId="1" xfId="0" applyFont="1" applyFill="1" applyBorder="1" applyAlignment="1" applyProtection="1">
      <alignment horizontal="center" vertical="top" wrapText="1"/>
    </xf>
    <xf numFmtId="0" fontId="49" fillId="12" borderId="1" xfId="0" applyFont="1" applyFill="1" applyBorder="1" applyAlignment="1" applyProtection="1">
      <alignment horizontal="center" vertical="top" wrapText="1"/>
    </xf>
    <xf numFmtId="0" fontId="51" fillId="13" borderId="1" xfId="0" applyNumberFormat="1" applyFont="1" applyFill="1" applyBorder="1" applyAlignment="1" applyProtection="1">
      <alignment horizontal="center" vertical="top" wrapText="1"/>
    </xf>
    <xf numFmtId="0" fontId="51" fillId="13" borderId="1" xfId="0" applyNumberFormat="1" applyFont="1" applyFill="1" applyBorder="1" applyAlignment="1" applyProtection="1">
      <alignment horizontal="center" vertical="center" wrapText="1"/>
    </xf>
    <xf numFmtId="0" fontId="19" fillId="13" borderId="1" xfId="0" applyFont="1" applyFill="1" applyBorder="1" applyAlignment="1" applyProtection="1">
      <alignment vertical="center" wrapText="1"/>
    </xf>
    <xf numFmtId="0" fontId="19" fillId="13"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0" fontId="52" fillId="0" borderId="0" xfId="0" applyFont="1" applyFill="1" applyBorder="1" applyProtection="1">
      <protection locked="0"/>
    </xf>
    <xf numFmtId="0" fontId="52" fillId="0" borderId="0" xfId="0" applyFont="1" applyFill="1" applyBorder="1" applyAlignment="1" applyProtection="1">
      <alignment textRotation="90"/>
      <protection locked="0"/>
    </xf>
    <xf numFmtId="0" fontId="54" fillId="0" borderId="0" xfId="0" applyFont="1" applyFill="1" applyBorder="1" applyAlignment="1" applyProtection="1">
      <alignment horizontal="center" vertical="center"/>
      <protection locked="0"/>
    </xf>
    <xf numFmtId="49" fontId="52" fillId="0" borderId="0" xfId="0" applyNumberFormat="1" applyFont="1" applyFill="1" applyBorder="1" applyProtection="1">
      <protection locked="0"/>
    </xf>
    <xf numFmtId="49" fontId="52" fillId="0" borderId="0" xfId="0" applyNumberFormat="1" applyFont="1" applyFill="1" applyBorder="1" applyAlignment="1" applyProtection="1">
      <alignment horizontal="center" vertical="center"/>
      <protection locked="0"/>
    </xf>
    <xf numFmtId="0" fontId="55" fillId="0" borderId="18" xfId="0" applyFont="1" applyBorder="1" applyAlignment="1">
      <alignment horizontal="center" vertical="center" wrapText="1"/>
    </xf>
    <xf numFmtId="0" fontId="55" fillId="0" borderId="20" xfId="0" applyFont="1" applyBorder="1" applyAlignment="1">
      <alignment horizontal="center" vertical="center" wrapText="1"/>
    </xf>
    <xf numFmtId="0" fontId="12" fillId="5" borderId="2" xfId="0" applyFont="1" applyFill="1" applyBorder="1" applyAlignment="1" applyProtection="1">
      <alignment vertical="center"/>
      <protection locked="0"/>
    </xf>
    <xf numFmtId="0" fontId="12" fillId="5" borderId="2" xfId="0" applyFont="1" applyFill="1" applyBorder="1" applyAlignment="1" applyProtection="1">
      <alignment horizontal="center" vertical="center"/>
      <protection locked="0"/>
    </xf>
    <xf numFmtId="0" fontId="12" fillId="6" borderId="2" xfId="0" applyFont="1" applyFill="1" applyBorder="1" applyAlignment="1" applyProtection="1">
      <alignment vertical="center" wrapText="1"/>
      <protection locked="0"/>
    </xf>
    <xf numFmtId="0" fontId="12" fillId="8" borderId="2" xfId="0" applyFont="1" applyFill="1" applyBorder="1" applyAlignment="1" applyProtection="1">
      <alignment vertical="center" wrapText="1"/>
      <protection locked="0"/>
    </xf>
    <xf numFmtId="0" fontId="11" fillId="8" borderId="2" xfId="0" applyFont="1" applyFill="1" applyBorder="1" applyAlignment="1" applyProtection="1">
      <alignment horizontal="center" vertical="center" wrapText="1"/>
      <protection locked="0"/>
    </xf>
    <xf numFmtId="0" fontId="27" fillId="0" borderId="0" xfId="0" applyFont="1" applyAlignment="1">
      <alignment horizontal="justify" vertical="center"/>
    </xf>
    <xf numFmtId="0" fontId="19" fillId="0" borderId="0" xfId="0" applyFont="1" applyAlignment="1">
      <alignment wrapText="1"/>
    </xf>
    <xf numFmtId="0" fontId="19" fillId="0" borderId="0" xfId="0" applyFont="1" applyAlignment="1">
      <alignment vertical="center" wrapText="1"/>
    </xf>
    <xf numFmtId="0" fontId="17" fillId="15" borderId="0" xfId="0" applyFont="1" applyFill="1" applyBorder="1" applyAlignment="1" applyProtection="1">
      <alignment horizontal="justify" vertical="center" wrapText="1"/>
      <protection locked="0"/>
    </xf>
    <xf numFmtId="0" fontId="14" fillId="12" borderId="7"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0" borderId="7" xfId="0" applyFont="1" applyFill="1" applyBorder="1" applyAlignment="1" applyProtection="1">
      <alignment horizontal="justify" vertical="center" wrapText="1"/>
      <protection locked="0"/>
    </xf>
    <xf numFmtId="0" fontId="14" fillId="13" borderId="7" xfId="0" applyFont="1" applyFill="1" applyBorder="1" applyAlignment="1" applyProtection="1">
      <alignment horizontal="center" vertical="center" wrapText="1"/>
    </xf>
    <xf numFmtId="0" fontId="14" fillId="12" borderId="7" xfId="0" applyFont="1" applyFill="1" applyBorder="1" applyAlignment="1" applyProtection="1">
      <alignment horizontal="left" vertical="center" wrapText="1"/>
    </xf>
    <xf numFmtId="0" fontId="14" fillId="12" borderId="7" xfId="0" applyFont="1" applyFill="1" applyBorder="1" applyAlignment="1" applyProtection="1">
      <alignment horizontal="justify" vertical="center" wrapText="1"/>
    </xf>
    <xf numFmtId="0" fontId="15" fillId="13" borderId="7"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28" fillId="18" borderId="1" xfId="1" applyFont="1" applyFill="1" applyBorder="1" applyAlignment="1">
      <alignment horizontal="center" vertical="center" wrapText="1"/>
    </xf>
    <xf numFmtId="0" fontId="19" fillId="0" borderId="7" xfId="0" applyFont="1" applyFill="1" applyBorder="1" applyAlignment="1" applyProtection="1">
      <alignment horizontal="justify" vertical="center" wrapText="1"/>
      <protection locked="0"/>
    </xf>
    <xf numFmtId="0" fontId="14" fillId="12" borderId="1" xfId="0" applyFont="1" applyFill="1" applyBorder="1" applyAlignment="1" applyProtection="1">
      <alignment horizontal="justify" vertical="center" wrapText="1"/>
    </xf>
    <xf numFmtId="0" fontId="18" fillId="0" borderId="1" xfId="0" applyFont="1" applyFill="1" applyBorder="1" applyAlignment="1" applyProtection="1">
      <alignment vertical="top" wrapText="1"/>
      <protection locked="0"/>
    </xf>
    <xf numFmtId="0" fontId="18" fillId="0" borderId="1" xfId="0" applyFont="1" applyFill="1" applyBorder="1" applyAlignment="1" applyProtection="1">
      <alignment vertical="center" wrapText="1"/>
      <protection locked="0"/>
    </xf>
    <xf numFmtId="0" fontId="18" fillId="0" borderId="1" xfId="0" applyFont="1" applyFill="1" applyBorder="1" applyProtection="1">
      <protection locked="0"/>
    </xf>
    <xf numFmtId="0" fontId="20" fillId="0" borderId="1" xfId="0" applyFont="1" applyFill="1" applyBorder="1" applyAlignment="1" applyProtection="1">
      <alignment horizontal="center" vertical="center"/>
      <protection locked="0"/>
    </xf>
    <xf numFmtId="49" fontId="18" fillId="0" borderId="1" xfId="0" applyNumberFormat="1" applyFont="1" applyFill="1" applyBorder="1" applyProtection="1">
      <protection locked="0"/>
    </xf>
    <xf numFmtId="49" fontId="18" fillId="0" borderId="1" xfId="0" applyNumberFormat="1" applyFont="1" applyFill="1" applyBorder="1" applyAlignment="1" applyProtection="1">
      <alignment horizontal="center" vertical="center"/>
      <protection locked="0"/>
    </xf>
    <xf numFmtId="0" fontId="14" fillId="12" borderId="0" xfId="0" applyFont="1" applyFill="1" applyBorder="1" applyAlignment="1" applyProtection="1">
      <alignment vertical="center"/>
      <protection locked="0"/>
    </xf>
    <xf numFmtId="0" fontId="4" fillId="0" borderId="2"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13" fillId="6" borderId="6" xfId="0" applyFont="1" applyFill="1" applyBorder="1" applyAlignment="1" applyProtection="1">
      <alignment vertical="center"/>
      <protection locked="0"/>
    </xf>
    <xf numFmtId="0" fontId="13" fillId="6" borderId="6" xfId="0" applyFont="1" applyFill="1" applyBorder="1" applyAlignment="1" applyProtection="1">
      <alignment vertical="center" wrapText="1"/>
      <protection locked="0"/>
    </xf>
    <xf numFmtId="0" fontId="11" fillId="9" borderId="21"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3" xfId="0" applyFont="1" applyFill="1" applyBorder="1" applyAlignment="1" applyProtection="1">
      <alignment horizontal="center" vertical="center" wrapText="1"/>
      <protection locked="0"/>
    </xf>
    <xf numFmtId="0" fontId="11" fillId="10" borderId="17" xfId="0" applyFont="1" applyFill="1" applyBorder="1" applyAlignment="1" applyProtection="1">
      <alignment horizontal="center" vertical="center" wrapText="1"/>
      <protection locked="0"/>
    </xf>
    <xf numFmtId="0" fontId="11" fillId="10" borderId="17" xfId="0" applyFont="1" applyFill="1" applyBorder="1" applyAlignment="1" applyProtection="1">
      <alignment vertical="center" wrapText="1"/>
      <protection locked="0"/>
    </xf>
    <xf numFmtId="0" fontId="11" fillId="10" borderId="22" xfId="0" applyFont="1" applyFill="1" applyBorder="1" applyAlignment="1" applyProtection="1">
      <alignment horizontal="center" vertical="center" wrapText="1"/>
      <protection locked="0"/>
    </xf>
    <xf numFmtId="0" fontId="11" fillId="11" borderId="17" xfId="0" applyFont="1" applyFill="1" applyBorder="1" applyAlignment="1" applyProtection="1">
      <alignment horizontal="center" vertical="center" wrapText="1"/>
      <protection locked="0"/>
    </xf>
    <xf numFmtId="0" fontId="11" fillId="9" borderId="24"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center" vertical="center" wrapText="1"/>
      <protection locked="0"/>
    </xf>
    <xf numFmtId="0" fontId="11" fillId="8" borderId="17" xfId="0" applyFont="1" applyFill="1" applyBorder="1" applyAlignment="1" applyProtection="1">
      <alignment vertical="center" wrapText="1"/>
      <protection locked="0"/>
    </xf>
    <xf numFmtId="0" fontId="11" fillId="9" borderId="25" xfId="0"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justify" vertical="center" wrapText="1"/>
    </xf>
    <xf numFmtId="0" fontId="30" fillId="0" borderId="1" xfId="0" applyFont="1" applyBorder="1" applyAlignment="1">
      <alignment horizontal="justify" vertical="center" wrapText="1"/>
    </xf>
    <xf numFmtId="0" fontId="14" fillId="0" borderId="27" xfId="0" applyFont="1" applyFill="1" applyBorder="1" applyAlignment="1" applyProtection="1">
      <alignment horizontal="center" vertical="center" wrapText="1"/>
      <protection locked="0"/>
    </xf>
    <xf numFmtId="0" fontId="17" fillId="15" borderId="28" xfId="0" applyFont="1" applyFill="1" applyBorder="1" applyProtection="1">
      <protection locked="0"/>
    </xf>
    <xf numFmtId="0" fontId="18" fillId="15" borderId="0" xfId="0" applyFont="1" applyFill="1" applyBorder="1"/>
    <xf numFmtId="0" fontId="17" fillId="15" borderId="29" xfId="0" applyFont="1" applyFill="1" applyBorder="1" applyProtection="1">
      <protection locked="0"/>
    </xf>
    <xf numFmtId="0" fontId="14" fillId="0" borderId="1" xfId="0" applyNumberFormat="1" applyFont="1" applyFill="1" applyBorder="1" applyAlignment="1" applyProtection="1">
      <alignment vertical="top"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justify" vertical="center" wrapText="1"/>
    </xf>
    <xf numFmtId="0" fontId="28" fillId="0" borderId="1" xfId="2" applyFont="1" applyFill="1" applyBorder="1" applyAlignment="1">
      <alignment vertical="center" wrapText="1"/>
    </xf>
    <xf numFmtId="0" fontId="41" fillId="0" borderId="1" xfId="2" applyFill="1" applyBorder="1" applyAlignment="1">
      <alignment horizontal="center" vertical="center" wrapText="1"/>
    </xf>
    <xf numFmtId="0" fontId="56" fillId="0" borderId="30" xfId="0" applyFont="1" applyBorder="1" applyAlignment="1" applyProtection="1">
      <alignment horizontal="center" vertical="center" wrapText="1"/>
      <protection locked="0"/>
    </xf>
    <xf numFmtId="0" fontId="14" fillId="0" borderId="1" xfId="0" applyFont="1" applyBorder="1" applyAlignment="1">
      <alignment horizontal="justify"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0" fillId="0" borderId="9" xfId="0" applyBorder="1" applyAlignment="1"/>
    <xf numFmtId="0" fontId="14" fillId="0" borderId="2" xfId="0" applyFont="1" applyBorder="1" applyAlignment="1">
      <alignment horizontal="justify" vertical="center"/>
    </xf>
    <xf numFmtId="0" fontId="14" fillId="0" borderId="2" xfId="0" applyFont="1" applyBorder="1" applyAlignment="1">
      <alignment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0" fillId="0" borderId="0" xfId="0" applyAlignment="1"/>
    <xf numFmtId="0" fontId="17" fillId="15" borderId="32" xfId="0" applyFont="1" applyFill="1" applyBorder="1" applyProtection="1">
      <protection locked="0"/>
    </xf>
    <xf numFmtId="0" fontId="17" fillId="15" borderId="33" xfId="0" applyFont="1" applyFill="1" applyBorder="1" applyProtection="1">
      <protection locked="0"/>
    </xf>
    <xf numFmtId="0" fontId="18" fillId="15" borderId="33" xfId="0" applyFont="1" applyFill="1" applyBorder="1"/>
    <xf numFmtId="0" fontId="17" fillId="15" borderId="35" xfId="0" applyFont="1" applyFill="1" applyBorder="1" applyProtection="1">
      <protection locked="0"/>
    </xf>
    <xf numFmtId="0" fontId="14" fillId="13" borderId="2" xfId="0" applyFont="1" applyFill="1" applyBorder="1" applyAlignment="1">
      <alignment vertical="center" wrapText="1"/>
    </xf>
    <xf numFmtId="0" fontId="14" fillId="13" borderId="2"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0" borderId="2" xfId="0" applyFont="1" applyBorder="1" applyAlignment="1" applyProtection="1">
      <alignment horizontal="center" vertical="center" wrapText="1"/>
      <protection locked="0"/>
    </xf>
    <xf numFmtId="0" fontId="0" fillId="0" borderId="0" xfId="0" applyFont="1" applyAlignment="1"/>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59" fillId="23" borderId="45" xfId="0" applyFont="1" applyFill="1" applyBorder="1" applyAlignment="1">
      <alignment vertical="center"/>
    </xf>
    <xf numFmtId="0" fontId="59" fillId="23" borderId="19" xfId="0" applyFont="1" applyFill="1" applyBorder="1" applyAlignment="1">
      <alignment vertical="center"/>
    </xf>
    <xf numFmtId="0" fontId="59" fillId="23" borderId="45" xfId="0" applyFont="1" applyFill="1" applyBorder="1" applyAlignment="1">
      <alignment horizontal="center" vertical="center"/>
    </xf>
    <xf numFmtId="0" fontId="59" fillId="23" borderId="46" xfId="0" applyFont="1" applyFill="1" applyBorder="1" applyAlignment="1">
      <alignment horizontal="center" vertical="center"/>
    </xf>
    <xf numFmtId="0" fontId="59" fillId="24" borderId="45" xfId="0" applyFont="1" applyFill="1" applyBorder="1" applyAlignment="1">
      <alignment vertical="center"/>
    </xf>
    <xf numFmtId="0" fontId="59" fillId="24" borderId="19" xfId="0" applyFont="1" applyFill="1" applyBorder="1" applyAlignment="1">
      <alignment horizontal="center" vertical="center"/>
    </xf>
    <xf numFmtId="0" fontId="26" fillId="25" borderId="18" xfId="0" applyFont="1" applyFill="1" applyBorder="1" applyAlignment="1">
      <alignment vertical="center"/>
    </xf>
    <xf numFmtId="0" fontId="26" fillId="25" borderId="18" xfId="0" applyFont="1" applyFill="1" applyBorder="1" applyAlignment="1">
      <alignment vertical="center" wrapText="1"/>
    </xf>
    <xf numFmtId="0" fontId="59" fillId="25" borderId="45" xfId="0" applyFont="1" applyFill="1" applyBorder="1" applyAlignment="1">
      <alignment vertical="center" wrapText="1"/>
    </xf>
    <xf numFmtId="0" fontId="26" fillId="25" borderId="45" xfId="0" applyFont="1" applyFill="1" applyBorder="1" applyAlignment="1">
      <alignment horizontal="center" vertical="center" wrapText="1"/>
    </xf>
    <xf numFmtId="0" fontId="26" fillId="27" borderId="45" xfId="0" applyFont="1" applyFill="1" applyBorder="1" applyAlignment="1">
      <alignment horizontal="center" vertical="center" wrapText="1"/>
    </xf>
    <xf numFmtId="0" fontId="26" fillId="27" borderId="19" xfId="0" applyFont="1" applyFill="1" applyBorder="1" applyAlignment="1">
      <alignment horizontal="center" vertical="center" wrapText="1"/>
    </xf>
    <xf numFmtId="0" fontId="26" fillId="27" borderId="0" xfId="0" applyFont="1" applyFill="1" applyBorder="1" applyAlignment="1">
      <alignment horizontal="center" vertical="center" wrapText="1"/>
    </xf>
    <xf numFmtId="0" fontId="26" fillId="24" borderId="45" xfId="0" applyFont="1" applyFill="1" applyBorder="1" applyAlignment="1">
      <alignment horizontal="center" vertical="center" wrapText="1"/>
    </xf>
    <xf numFmtId="0" fontId="26" fillId="24" borderId="45" xfId="0" applyFont="1" applyFill="1" applyBorder="1" applyAlignment="1">
      <alignment vertical="center" wrapText="1"/>
    </xf>
    <xf numFmtId="0" fontId="26" fillId="24" borderId="19" xfId="0" applyFont="1" applyFill="1" applyBorder="1" applyAlignment="1">
      <alignment horizontal="center" vertical="center" wrapText="1"/>
    </xf>
    <xf numFmtId="0" fontId="26" fillId="27" borderId="46" xfId="0" applyFont="1" applyFill="1" applyBorder="1" applyAlignment="1">
      <alignment horizontal="center" vertical="center" wrapText="1"/>
    </xf>
    <xf numFmtId="0" fontId="26" fillId="25" borderId="45" xfId="0" applyFont="1" applyFill="1" applyBorder="1" applyAlignment="1">
      <alignment vertical="center" wrapText="1"/>
    </xf>
    <xf numFmtId="0" fontId="26" fillId="27" borderId="20" xfId="0" applyFont="1" applyFill="1" applyBorder="1" applyAlignment="1">
      <alignment horizontal="center" vertical="center" wrapText="1"/>
    </xf>
    <xf numFmtId="0" fontId="23" fillId="29" borderId="47" xfId="0" applyFont="1" applyFill="1" applyBorder="1" applyAlignment="1">
      <alignment vertical="center" wrapText="1"/>
    </xf>
    <xf numFmtId="0" fontId="23" fillId="29" borderId="47" xfId="0" applyFont="1" applyFill="1" applyBorder="1" applyAlignment="1">
      <alignment horizontal="left" vertical="center" wrapText="1"/>
    </xf>
    <xf numFmtId="0" fontId="61" fillId="29" borderId="47" xfId="0" applyFont="1" applyFill="1" applyBorder="1" applyAlignment="1">
      <alignment horizontal="left" vertical="center" wrapText="1"/>
    </xf>
    <xf numFmtId="0" fontId="61" fillId="29" borderId="47" xfId="0" applyFont="1" applyFill="1" applyBorder="1" applyAlignment="1">
      <alignment horizontal="justify" wrapText="1"/>
    </xf>
    <xf numFmtId="0" fontId="61" fillId="29" borderId="47" xfId="0" applyFont="1" applyFill="1" applyBorder="1" applyAlignment="1">
      <alignment vertical="center" wrapText="1"/>
    </xf>
    <xf numFmtId="0" fontId="61" fillId="29" borderId="47" xfId="0" applyFont="1" applyFill="1" applyBorder="1" applyAlignment="1">
      <alignment horizontal="center" vertical="center" wrapText="1"/>
    </xf>
    <xf numFmtId="0" fontId="61" fillId="0" borderId="47" xfId="0" applyFont="1" applyBorder="1" applyAlignment="1">
      <alignment horizontal="center" vertical="center" wrapText="1"/>
    </xf>
    <xf numFmtId="0" fontId="62" fillId="0" borderId="47" xfId="0" applyFont="1" applyBorder="1" applyAlignment="1">
      <alignment horizontal="center" vertical="center" wrapText="1"/>
    </xf>
    <xf numFmtId="0" fontId="27" fillId="30" borderId="0" xfId="0" applyFont="1" applyFill="1" applyBorder="1"/>
    <xf numFmtId="0" fontId="52" fillId="30" borderId="0" xfId="0" applyFont="1" applyFill="1" applyBorder="1"/>
    <xf numFmtId="0" fontId="61" fillId="30" borderId="0" xfId="0" applyFont="1" applyFill="1" applyBorder="1"/>
    <xf numFmtId="0" fontId="23" fillId="29" borderId="47" xfId="0" applyFont="1" applyFill="1" applyBorder="1" applyAlignment="1">
      <alignment horizontal="justify" vertical="center" wrapText="1"/>
    </xf>
    <xf numFmtId="0" fontId="61" fillId="29" borderId="47" xfId="0" applyFont="1" applyFill="1" applyBorder="1" applyAlignment="1">
      <alignment horizontal="justify" vertical="center" wrapText="1"/>
    </xf>
    <xf numFmtId="0" fontId="23" fillId="29" borderId="47" xfId="0" applyFont="1" applyFill="1" applyBorder="1" applyAlignment="1">
      <alignment horizontal="center" vertical="center" wrapText="1"/>
    </xf>
    <xf numFmtId="0" fontId="23" fillId="0" borderId="47" xfId="0" applyFont="1" applyBorder="1" applyAlignment="1">
      <alignment horizontal="center" vertical="center" wrapText="1"/>
    </xf>
    <xf numFmtId="0" fontId="57" fillId="0" borderId="0" xfId="0" applyFont="1" applyAlignment="1"/>
    <xf numFmtId="0" fontId="66" fillId="30" borderId="0" xfId="0" applyFont="1" applyFill="1" applyBorder="1"/>
    <xf numFmtId="0" fontId="61" fillId="0" borderId="47" xfId="0" applyFont="1" applyBorder="1" applyAlignment="1">
      <alignment vertical="center" wrapText="1"/>
    </xf>
    <xf numFmtId="0" fontId="61" fillId="0" borderId="47" xfId="0" applyFont="1" applyBorder="1" applyAlignment="1">
      <alignment horizontal="left" vertical="center" wrapText="1"/>
    </xf>
    <xf numFmtId="0" fontId="23" fillId="0" borderId="47" xfId="0" applyFont="1" applyBorder="1" applyAlignment="1">
      <alignment vertical="center" wrapText="1"/>
    </xf>
    <xf numFmtId="0" fontId="62" fillId="29" borderId="47" xfId="0" applyFont="1" applyFill="1" applyBorder="1" applyAlignment="1">
      <alignment vertical="center" wrapText="1"/>
    </xf>
    <xf numFmtId="0" fontId="62" fillId="29" borderId="47" xfId="0" applyFont="1" applyFill="1" applyBorder="1" applyAlignment="1">
      <alignment horizontal="left" vertical="center" wrapText="1"/>
    </xf>
    <xf numFmtId="0" fontId="62" fillId="29" borderId="47" xfId="0" applyFont="1" applyFill="1" applyBorder="1" applyAlignment="1">
      <alignment horizontal="center" vertical="center" wrapText="1"/>
    </xf>
    <xf numFmtId="0" fontId="52" fillId="0" borderId="0" xfId="0" applyFont="1"/>
    <xf numFmtId="0" fontId="52" fillId="0" borderId="0" xfId="0" applyFont="1" applyAlignment="1">
      <alignment textRotation="90"/>
    </xf>
    <xf numFmtId="0" fontId="54" fillId="0" borderId="0" xfId="0" applyFont="1" applyAlignment="1">
      <alignment horizontal="center" vertical="center"/>
    </xf>
    <xf numFmtId="49" fontId="52" fillId="0" borderId="0" xfId="0" applyNumberFormat="1" applyFont="1"/>
    <xf numFmtId="49" fontId="52" fillId="0" borderId="0" xfId="0" applyNumberFormat="1" applyFont="1" applyAlignment="1">
      <alignment horizontal="center" vertical="center"/>
    </xf>
    <xf numFmtId="0" fontId="14" fillId="0" borderId="1" xfId="0" applyNumberFormat="1" applyFont="1" applyFill="1" applyBorder="1" applyAlignment="1" applyProtection="1">
      <alignment horizontal="center" vertical="center" wrapText="1"/>
    </xf>
    <xf numFmtId="0" fontId="14" fillId="13" borderId="1" xfId="0" applyNumberFormat="1" applyFont="1" applyFill="1" applyBorder="1" applyAlignment="1" applyProtection="1">
      <alignment horizontal="center" vertical="center" wrapText="1"/>
    </xf>
    <xf numFmtId="0" fontId="14" fillId="13" borderId="1" xfId="0"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xf>
    <xf numFmtId="0" fontId="17" fillId="13"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center" vertical="center" wrapText="1"/>
      <protection locked="0"/>
    </xf>
    <xf numFmtId="0" fontId="17" fillId="13"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justify" vertical="center" wrapText="1"/>
      <protection locked="0"/>
    </xf>
    <xf numFmtId="0" fontId="14" fillId="0" borderId="1" xfId="0" applyFont="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xf>
    <xf numFmtId="0" fontId="19" fillId="13"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top" wrapText="1"/>
      <protection locked="0"/>
    </xf>
    <xf numFmtId="0" fontId="49" fillId="13" borderId="1" xfId="0" applyFont="1" applyFill="1" applyBorder="1" applyAlignment="1" applyProtection="1">
      <alignment horizontal="center" vertical="top" wrapText="1"/>
    </xf>
    <xf numFmtId="0" fontId="4" fillId="0" borderId="7" xfId="0" applyFont="1" applyBorder="1" applyAlignment="1">
      <alignment horizontal="center" vertical="top" wrapText="1"/>
    </xf>
    <xf numFmtId="0" fontId="28" fillId="13" borderId="1" xfId="0" applyFont="1" applyFill="1" applyBorder="1" applyAlignment="1" applyProtection="1">
      <alignment vertical="top" wrapText="1"/>
    </xf>
    <xf numFmtId="0" fontId="14" fillId="13" borderId="1" xfId="0" applyFont="1" applyFill="1" applyBorder="1" applyAlignment="1">
      <alignment horizontal="justify" vertical="top" wrapText="1"/>
    </xf>
    <xf numFmtId="0" fontId="14" fillId="14" borderId="1" xfId="0" applyFont="1" applyFill="1" applyBorder="1" applyAlignment="1">
      <alignment horizontal="left" vertical="top" wrapText="1"/>
    </xf>
    <xf numFmtId="0" fontId="14" fillId="13" borderId="1" xfId="0" applyFont="1" applyFill="1" applyBorder="1" applyAlignment="1">
      <alignment horizontal="center" vertical="top" wrapText="1"/>
    </xf>
    <xf numFmtId="0" fontId="14" fillId="0" borderId="1" xfId="0" applyNumberFormat="1" applyFont="1" applyFill="1" applyBorder="1" applyAlignment="1" applyProtection="1">
      <alignment horizontal="center" vertical="top" wrapText="1"/>
      <protection locked="0"/>
    </xf>
    <xf numFmtId="0" fontId="0" fillId="0" borderId="0" xfId="0" applyAlignment="1">
      <alignment horizontal="justify" vertical="top"/>
    </xf>
    <xf numFmtId="0" fontId="28" fillId="0" borderId="1" xfId="0" applyNumberFormat="1" applyFont="1" applyFill="1" applyBorder="1" applyAlignment="1" applyProtection="1">
      <alignment horizontal="center" vertical="top" wrapText="1"/>
      <protection locked="0"/>
    </xf>
    <xf numFmtId="0" fontId="0" fillId="0" borderId="0" xfId="0" applyAlignment="1">
      <alignment horizontal="justify" vertical="top" wrapText="1"/>
    </xf>
    <xf numFmtId="0" fontId="28" fillId="0" borderId="1" xfId="0" applyNumberFormat="1" applyFont="1" applyFill="1" applyBorder="1" applyAlignment="1" applyProtection="1">
      <alignment vertical="top" wrapText="1"/>
      <protection locked="0"/>
    </xf>
    <xf numFmtId="0" fontId="0" fillId="0" borderId="1" xfId="0" applyBorder="1" applyAlignment="1">
      <alignment horizontal="justify" vertical="top"/>
    </xf>
    <xf numFmtId="0" fontId="14" fillId="14" borderId="1" xfId="0" applyFont="1" applyFill="1" applyBorder="1" applyAlignment="1">
      <alignment horizontal="justify" vertical="top" wrapText="1"/>
    </xf>
    <xf numFmtId="0" fontId="68" fillId="0" borderId="1" xfId="0" applyFont="1" applyBorder="1" applyAlignment="1">
      <alignment horizontal="justify" vertical="top"/>
    </xf>
    <xf numFmtId="0" fontId="14" fillId="0" borderId="2" xfId="0" applyNumberFormat="1" applyFont="1" applyFill="1" applyBorder="1" applyAlignment="1" applyProtection="1">
      <alignment vertical="top" wrapText="1"/>
      <protection locked="0"/>
    </xf>
    <xf numFmtId="0" fontId="14" fillId="14" borderId="1" xfId="0" applyFont="1" applyFill="1" applyBorder="1" applyAlignment="1" applyProtection="1">
      <alignment vertical="top" wrapText="1"/>
    </xf>
    <xf numFmtId="0" fontId="14" fillId="0" borderId="1" xfId="0" applyNumberFormat="1" applyFont="1" applyFill="1" applyBorder="1" applyAlignment="1" applyProtection="1">
      <alignment horizontal="left" vertical="top" wrapText="1"/>
      <protection locked="0"/>
    </xf>
    <xf numFmtId="0" fontId="14" fillId="14" borderId="1" xfId="0" applyFont="1" applyFill="1" applyBorder="1" applyAlignment="1">
      <alignment vertical="top" wrapText="1"/>
    </xf>
    <xf numFmtId="0" fontId="14" fillId="13" borderId="1" xfId="0" applyFont="1" applyFill="1" applyBorder="1" applyAlignment="1">
      <alignment vertical="top" wrapText="1"/>
    </xf>
    <xf numFmtId="0" fontId="0" fillId="0" borderId="0" xfId="0" applyAlignment="1">
      <alignment vertical="top" wrapText="1"/>
    </xf>
    <xf numFmtId="0" fontId="14" fillId="0" borderId="1" xfId="0" applyNumberFormat="1" applyFont="1" applyFill="1" applyBorder="1" applyAlignment="1" applyProtection="1">
      <alignment vertical="top" wrapText="1"/>
      <protection locked="0"/>
    </xf>
    <xf numFmtId="0" fontId="28" fillId="0" borderId="1" xfId="0" applyNumberFormat="1" applyFont="1" applyFill="1" applyBorder="1" applyAlignment="1" applyProtection="1">
      <alignment horizontal="left" vertical="top" wrapText="1"/>
      <protection locked="0"/>
    </xf>
    <xf numFmtId="49" fontId="18" fillId="0" borderId="1" xfId="0" applyNumberFormat="1" applyFont="1" applyFill="1" applyBorder="1" applyAlignment="1" applyProtection="1">
      <alignment vertical="top"/>
      <protection locked="0"/>
    </xf>
    <xf numFmtId="0" fontId="14" fillId="0" borderId="1" xfId="0" applyNumberFormat="1" applyFont="1" applyFill="1" applyBorder="1" applyAlignment="1" applyProtection="1">
      <alignment horizontal="center" vertical="center" wrapText="1"/>
    </xf>
    <xf numFmtId="0" fontId="15" fillId="13"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13" borderId="1" xfId="0" applyNumberFormat="1" applyFont="1" applyFill="1" applyBorder="1" applyAlignment="1" applyProtection="1">
      <alignment horizontal="center" vertical="center" wrapText="1"/>
    </xf>
    <xf numFmtId="0" fontId="14" fillId="12" borderId="1"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protection locked="0"/>
    </xf>
    <xf numFmtId="0" fontId="14" fillId="13" borderId="1" xfId="0" applyFont="1" applyFill="1" applyBorder="1" applyAlignment="1" applyProtection="1">
      <alignment horizontal="center" vertical="center" wrapText="1"/>
    </xf>
    <xf numFmtId="0" fontId="14" fillId="12" borderId="1" xfId="0" applyFont="1" applyFill="1" applyBorder="1" applyAlignment="1" applyProtection="1">
      <alignment horizontal="left" vertical="center" wrapText="1"/>
    </xf>
    <xf numFmtId="0" fontId="14" fillId="13" borderId="1" xfId="0" applyFont="1" applyFill="1" applyBorder="1" applyAlignment="1" applyProtection="1">
      <alignment horizontal="left" vertical="center" wrapText="1"/>
    </xf>
    <xf numFmtId="0" fontId="14" fillId="13" borderId="7" xfId="0" applyNumberFormat="1" applyFont="1" applyFill="1" applyBorder="1" applyAlignment="1" applyProtection="1">
      <alignment horizontal="center" vertical="center" wrapText="1"/>
    </xf>
    <xf numFmtId="0" fontId="14" fillId="13" borderId="6" xfId="0" applyNumberFormat="1" applyFont="1" applyFill="1" applyBorder="1" applyAlignment="1" applyProtection="1">
      <alignment horizontal="center" vertical="center" wrapText="1"/>
    </xf>
    <xf numFmtId="0" fontId="14" fillId="13" borderId="2"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13" fillId="6" borderId="8" xfId="0" applyFont="1" applyFill="1" applyBorder="1" applyAlignment="1" applyProtection="1">
      <alignment horizontal="center" vertical="center"/>
      <protection locked="0"/>
    </xf>
    <xf numFmtId="0" fontId="13" fillId="6" borderId="10"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wrapText="1"/>
      <protection locked="0"/>
    </xf>
    <xf numFmtId="0" fontId="4" fillId="3"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4" borderId="3"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6" borderId="11"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wrapText="1"/>
      <protection locked="0"/>
    </xf>
    <xf numFmtId="0" fontId="10" fillId="7" borderId="12" xfId="0" applyFont="1" applyFill="1" applyBorder="1" applyAlignment="1" applyProtection="1">
      <alignment horizontal="center" vertical="center" wrapText="1"/>
      <protection locked="0"/>
    </xf>
    <xf numFmtId="0" fontId="10" fillId="7" borderId="13"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protection locked="0"/>
    </xf>
    <xf numFmtId="0" fontId="12" fillId="6" borderId="12" xfId="0" applyFont="1" applyFill="1" applyBorder="1" applyAlignment="1" applyProtection="1">
      <alignment horizontal="center" vertical="center"/>
      <protection locked="0"/>
    </xf>
    <xf numFmtId="0" fontId="12" fillId="6" borderId="13"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wrapText="1"/>
      <protection locked="0"/>
    </xf>
    <xf numFmtId="0" fontId="12" fillId="7" borderId="13" xfId="0"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14" fillId="14" borderId="1" xfId="0" applyNumberFormat="1" applyFont="1" applyFill="1" applyBorder="1" applyAlignment="1" applyProtection="1">
      <alignment horizontal="center" vertical="center" wrapText="1"/>
    </xf>
    <xf numFmtId="0" fontId="21" fillId="12" borderId="7" xfId="0" applyNumberFormat="1" applyFont="1" applyFill="1" applyBorder="1" applyAlignment="1" applyProtection="1">
      <alignment horizontal="center" vertical="center" wrapText="1"/>
      <protection locked="0"/>
    </xf>
    <xf numFmtId="0" fontId="21" fillId="12" borderId="6" xfId="0" applyNumberFormat="1" applyFont="1" applyFill="1" applyBorder="1" applyAlignment="1" applyProtection="1">
      <alignment horizontal="center" vertical="center" wrapText="1"/>
      <protection locked="0"/>
    </xf>
    <xf numFmtId="0" fontId="21" fillId="12" borderId="2"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xf>
    <xf numFmtId="0" fontId="24" fillId="13" borderId="1" xfId="0" applyNumberFormat="1" applyFont="1" applyFill="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0" fontId="21" fillId="0" borderId="13"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top" wrapText="1"/>
    </xf>
    <xf numFmtId="0" fontId="14" fillId="13" borderId="1" xfId="0" applyNumberFormat="1" applyFont="1" applyFill="1" applyBorder="1" applyAlignment="1" applyProtection="1">
      <alignment horizontal="center" vertical="top" wrapText="1"/>
    </xf>
    <xf numFmtId="0" fontId="15" fillId="13" borderId="1" xfId="0" applyNumberFormat="1" applyFont="1" applyFill="1" applyBorder="1" applyAlignment="1" applyProtection="1">
      <alignment horizontal="center" vertical="top" wrapText="1"/>
    </xf>
    <xf numFmtId="0" fontId="14" fillId="12" borderId="1" xfId="0" applyFont="1" applyFill="1" applyBorder="1" applyAlignment="1" applyProtection="1">
      <alignment horizontal="center" vertical="top"/>
      <protection locked="0"/>
    </xf>
    <xf numFmtId="0" fontId="14" fillId="12" borderId="7" xfId="0" applyFont="1" applyFill="1" applyBorder="1" applyAlignment="1" applyProtection="1">
      <alignment horizontal="justify" vertical="top" wrapText="1"/>
      <protection locked="0"/>
    </xf>
    <xf numFmtId="0" fontId="14" fillId="12" borderId="6" xfId="0" applyFont="1" applyFill="1" applyBorder="1" applyAlignment="1" applyProtection="1">
      <alignment horizontal="justify" vertical="top" wrapText="1"/>
      <protection locked="0"/>
    </xf>
    <xf numFmtId="0" fontId="14" fillId="12" borderId="2" xfId="0" applyFont="1" applyFill="1" applyBorder="1" applyAlignment="1" applyProtection="1">
      <alignment horizontal="justify" vertical="top" wrapText="1"/>
      <protection locked="0"/>
    </xf>
    <xf numFmtId="0" fontId="14" fillId="12" borderId="1" xfId="0" applyFont="1" applyFill="1" applyBorder="1" applyAlignment="1" applyProtection="1">
      <alignment horizontal="center" vertical="top" wrapText="1"/>
      <protection locked="0"/>
    </xf>
    <xf numFmtId="0" fontId="14" fillId="13" borderId="1" xfId="0" applyFont="1" applyFill="1" applyBorder="1" applyAlignment="1" applyProtection="1">
      <alignment horizontal="center" vertical="top" wrapText="1"/>
    </xf>
    <xf numFmtId="0" fontId="14" fillId="12" borderId="1" xfId="0" applyFont="1" applyFill="1" applyBorder="1" applyAlignment="1" applyProtection="1">
      <alignment horizontal="justify" vertical="top" wrapText="1"/>
    </xf>
    <xf numFmtId="0" fontId="14" fillId="12" borderId="7" xfId="0" applyFont="1" applyFill="1" applyBorder="1" applyAlignment="1" applyProtection="1">
      <alignment horizontal="left" vertical="top" wrapText="1"/>
      <protection locked="0"/>
    </xf>
    <xf numFmtId="0" fontId="14" fillId="12" borderId="6" xfId="0" applyFont="1" applyFill="1" applyBorder="1" applyAlignment="1" applyProtection="1">
      <alignment horizontal="left" vertical="top" wrapText="1"/>
      <protection locked="0"/>
    </xf>
    <xf numFmtId="0" fontId="14" fillId="12" borderId="2" xfId="0" applyFont="1" applyFill="1" applyBorder="1" applyAlignment="1" applyProtection="1">
      <alignment horizontal="left" vertical="top" wrapText="1"/>
      <protection locked="0"/>
    </xf>
    <xf numFmtId="0" fontId="14" fillId="12" borderId="1" xfId="0" applyFont="1" applyFill="1" applyBorder="1" applyAlignment="1" applyProtection="1">
      <alignment horizontal="left" vertical="top" wrapText="1"/>
    </xf>
    <xf numFmtId="0" fontId="12" fillId="7" borderId="3" xfId="0" applyFont="1" applyFill="1" applyBorder="1" applyAlignment="1" applyProtection="1">
      <alignment horizontal="center" vertical="center" wrapText="1"/>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wrapText="1"/>
      <protection locked="0"/>
    </xf>
    <xf numFmtId="0" fontId="12" fillId="7" borderId="5"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justify" vertical="top" wrapText="1"/>
    </xf>
    <xf numFmtId="0" fontId="14" fillId="12" borderId="6" xfId="0" applyFont="1" applyFill="1" applyBorder="1" applyAlignment="1" applyProtection="1">
      <alignment horizontal="justify" vertical="top" wrapText="1"/>
    </xf>
    <xf numFmtId="0" fontId="14" fillId="12" borderId="2" xfId="0" applyFont="1" applyFill="1" applyBorder="1" applyAlignment="1" applyProtection="1">
      <alignment horizontal="justify" vertical="top" wrapText="1"/>
    </xf>
    <xf numFmtId="0" fontId="14" fillId="13" borderId="7" xfId="0" applyNumberFormat="1" applyFont="1" applyFill="1" applyBorder="1" applyAlignment="1" applyProtection="1">
      <alignment horizontal="center" vertical="top" wrapText="1"/>
    </xf>
    <xf numFmtId="0" fontId="14" fillId="13" borderId="6" xfId="0" applyNumberFormat="1" applyFont="1" applyFill="1" applyBorder="1" applyAlignment="1" applyProtection="1">
      <alignment horizontal="center" vertical="top" wrapText="1"/>
    </xf>
    <xf numFmtId="0" fontId="14" fillId="13" borderId="2" xfId="0" applyNumberFormat="1" applyFont="1" applyFill="1" applyBorder="1" applyAlignment="1" applyProtection="1">
      <alignment horizontal="center" vertical="top" wrapText="1"/>
    </xf>
    <xf numFmtId="0" fontId="15" fillId="0" borderId="11"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wrapText="1"/>
      <protection locked="0"/>
    </xf>
    <xf numFmtId="0" fontId="14" fillId="0" borderId="6" xfId="0" applyNumberFormat="1"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center" vertical="center" wrapText="1"/>
      <protection locked="0"/>
    </xf>
    <xf numFmtId="0" fontId="28" fillId="13" borderId="7" xfId="0" applyFont="1" applyFill="1" applyBorder="1" applyAlignment="1" applyProtection="1">
      <alignment horizontal="center" vertical="center" wrapText="1"/>
      <protection locked="0"/>
    </xf>
    <xf numFmtId="0" fontId="28" fillId="13" borderId="6" xfId="0" applyFont="1" applyFill="1" applyBorder="1" applyAlignment="1" applyProtection="1">
      <alignment horizontal="center" vertical="center" wrapText="1"/>
      <protection locked="0"/>
    </xf>
    <xf numFmtId="0" fontId="28" fillId="13" borderId="2" xfId="0" applyFont="1" applyFill="1" applyBorder="1" applyAlignment="1" applyProtection="1">
      <alignment horizontal="center" vertical="center" wrapText="1"/>
      <protection locked="0"/>
    </xf>
    <xf numFmtId="0" fontId="28" fillId="0" borderId="7" xfId="0" applyFont="1" applyFill="1" applyBorder="1" applyAlignment="1" applyProtection="1">
      <alignment horizontal="center" vertical="center" wrapText="1"/>
      <protection locked="0"/>
    </xf>
    <xf numFmtId="0" fontId="28" fillId="0" borderId="6"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29" fillId="12" borderId="1" xfId="0" applyFont="1" applyFill="1" applyBorder="1" applyAlignment="1" applyProtection="1">
      <alignment horizontal="center" vertical="center" wrapText="1"/>
      <protection locked="0"/>
    </xf>
    <xf numFmtId="0" fontId="29" fillId="13" borderId="1" xfId="0" applyFont="1" applyFill="1" applyBorder="1" applyAlignment="1" applyProtection="1">
      <alignment horizontal="center" vertical="center" wrapText="1"/>
    </xf>
    <xf numFmtId="0" fontId="29" fillId="12" borderId="1" xfId="0" applyFont="1" applyFill="1" applyBorder="1" applyAlignment="1" applyProtection="1">
      <alignment horizontal="left" vertical="center" wrapText="1"/>
    </xf>
    <xf numFmtId="0" fontId="29" fillId="13" borderId="1" xfId="0" applyFont="1" applyFill="1" applyBorder="1" applyAlignment="1" applyProtection="1">
      <alignment horizontal="left" vertical="center" wrapText="1"/>
    </xf>
    <xf numFmtId="0" fontId="14" fillId="13" borderId="7" xfId="0" applyNumberFormat="1" applyFont="1" applyFill="1" applyBorder="1" applyAlignment="1" applyProtection="1">
      <alignment horizontal="center" vertical="center" wrapText="1"/>
      <protection locked="0"/>
    </xf>
    <xf numFmtId="0" fontId="14" fillId="13" borderId="2"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vertical="center" wrapText="1"/>
    </xf>
    <xf numFmtId="0" fontId="14" fillId="13" borderId="1" xfId="0" applyFont="1" applyFill="1" applyBorder="1" applyAlignment="1" applyProtection="1">
      <alignment horizontal="left" vertical="top" wrapText="1"/>
    </xf>
    <xf numFmtId="0" fontId="19" fillId="13" borderId="7" xfId="0" applyNumberFormat="1" applyFont="1" applyFill="1" applyBorder="1" applyAlignment="1" applyProtection="1">
      <alignment horizontal="center" vertical="center" wrapText="1"/>
      <protection locked="0"/>
    </xf>
    <xf numFmtId="0" fontId="19" fillId="13" borderId="2" xfId="0" applyNumberFormat="1" applyFont="1" applyFill="1" applyBorder="1" applyAlignment="1" applyProtection="1">
      <alignment horizontal="center" vertical="center" wrapText="1"/>
      <protection locked="0"/>
    </xf>
    <xf numFmtId="0" fontId="17" fillId="12" borderId="1" xfId="0" applyNumberFormat="1" applyFont="1" applyFill="1" applyBorder="1" applyAlignment="1" applyProtection="1">
      <alignment horizontal="center" vertical="center" wrapText="1"/>
    </xf>
    <xf numFmtId="0" fontId="37" fillId="14" borderId="1" xfId="0" applyNumberFormat="1" applyFont="1" applyFill="1" applyBorder="1" applyAlignment="1" applyProtection="1">
      <alignment horizontal="center" vertical="center" wrapText="1"/>
    </xf>
    <xf numFmtId="0" fontId="37" fillId="12" borderId="1" xfId="0" applyNumberFormat="1" applyFont="1" applyFill="1" applyBorder="1" applyAlignment="1" applyProtection="1">
      <alignment horizontal="center" vertical="center" wrapText="1"/>
    </xf>
    <xf numFmtId="0" fontId="17" fillId="12" borderId="1" xfId="0" applyNumberFormat="1" applyFont="1" applyFill="1" applyBorder="1" applyAlignment="1" applyProtection="1">
      <alignment horizontal="center" vertical="center" wrapText="1"/>
      <protection locked="0"/>
    </xf>
    <xf numFmtId="0" fontId="17" fillId="14" borderId="1" xfId="0" applyNumberFormat="1"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wrapText="1"/>
      <protection locked="0"/>
    </xf>
    <xf numFmtId="0" fontId="17" fillId="14" borderId="1" xfId="0" applyFont="1" applyFill="1" applyBorder="1" applyAlignment="1" applyProtection="1">
      <alignment horizontal="center" vertical="center" wrapText="1"/>
    </xf>
    <xf numFmtId="0" fontId="17" fillId="12" borderId="1" xfId="0" applyFont="1" applyFill="1" applyBorder="1" applyAlignment="1" applyProtection="1">
      <alignment horizontal="left" vertical="center" wrapText="1"/>
    </xf>
    <xf numFmtId="0" fontId="17" fillId="14" borderId="1" xfId="0" applyFont="1" applyFill="1" applyBorder="1" applyAlignment="1" applyProtection="1">
      <alignment horizontal="left" vertical="center" wrapText="1"/>
    </xf>
    <xf numFmtId="0" fontId="17" fillId="14" borderId="7" xfId="0" applyNumberFormat="1" applyFont="1" applyFill="1" applyBorder="1" applyAlignment="1" applyProtection="1">
      <alignment horizontal="center" vertical="center" wrapText="1"/>
    </xf>
    <xf numFmtId="0" fontId="17" fillId="14" borderId="6" xfId="0" applyNumberFormat="1" applyFont="1" applyFill="1" applyBorder="1" applyAlignment="1" applyProtection="1">
      <alignment horizontal="center" vertical="center" wrapText="1"/>
    </xf>
    <xf numFmtId="0" fontId="17" fillId="14" borderId="2" xfId="0" applyNumberFormat="1" applyFont="1" applyFill="1" applyBorder="1" applyAlignment="1" applyProtection="1">
      <alignment horizontal="center" vertical="center" wrapText="1"/>
    </xf>
    <xf numFmtId="0" fontId="17" fillId="12" borderId="0" xfId="0" applyNumberFormat="1" applyFont="1" applyFill="1" applyBorder="1" applyAlignment="1" applyProtection="1">
      <alignment horizontal="center" vertical="center" wrapText="1"/>
      <protection locked="0"/>
    </xf>
    <xf numFmtId="0" fontId="17" fillId="12" borderId="0" xfId="0" applyNumberFormat="1" applyFont="1" applyFill="1" applyBorder="1" applyAlignment="1" applyProtection="1">
      <alignment horizontal="center" vertical="center" wrapText="1"/>
    </xf>
    <xf numFmtId="0" fontId="37" fillId="14" borderId="0" xfId="0" applyNumberFormat="1" applyFont="1" applyFill="1" applyBorder="1" applyAlignment="1" applyProtection="1">
      <alignment horizontal="center" vertical="center" wrapText="1"/>
    </xf>
    <xf numFmtId="0" fontId="37" fillId="12" borderId="0" xfId="0" applyNumberFormat="1" applyFont="1" applyFill="1" applyBorder="1" applyAlignment="1" applyProtection="1">
      <alignment horizontal="center" vertical="center" wrapText="1"/>
    </xf>
    <xf numFmtId="0" fontId="17" fillId="14" borderId="0" xfId="0" applyNumberFormat="1" applyFont="1" applyFill="1" applyBorder="1" applyAlignment="1" applyProtection="1">
      <alignment horizontal="center" vertical="center" wrapText="1"/>
    </xf>
    <xf numFmtId="0" fontId="17" fillId="12" borderId="0" xfId="0" applyFont="1" applyFill="1" applyBorder="1" applyAlignment="1" applyProtection="1">
      <alignment horizontal="center" vertical="center"/>
      <protection locked="0"/>
    </xf>
    <xf numFmtId="0" fontId="17" fillId="12" borderId="0" xfId="0" applyFont="1" applyFill="1" applyBorder="1" applyAlignment="1" applyProtection="1">
      <alignment horizontal="center" vertical="center" wrapText="1"/>
      <protection locked="0"/>
    </xf>
    <xf numFmtId="0" fontId="17" fillId="14" borderId="0" xfId="0" applyFont="1" applyFill="1" applyBorder="1" applyAlignment="1" applyProtection="1">
      <alignment horizontal="center" vertical="center" wrapText="1"/>
    </xf>
    <xf numFmtId="0" fontId="17" fillId="12" borderId="0" xfId="0" applyFont="1" applyFill="1" applyBorder="1" applyAlignment="1" applyProtection="1">
      <alignment horizontal="left" vertical="center" wrapText="1"/>
    </xf>
    <xf numFmtId="0" fontId="17" fillId="14" borderId="0" xfId="0" applyFont="1" applyFill="1" applyBorder="1" applyAlignment="1" applyProtection="1">
      <alignment horizontal="left" vertical="center" wrapText="1"/>
    </xf>
    <xf numFmtId="0" fontId="1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xf>
    <xf numFmtId="0" fontId="37" fillId="13" borderId="1" xfId="0" applyNumberFormat="1" applyFont="1" applyFill="1" applyBorder="1" applyAlignment="1" applyProtection="1">
      <alignment horizontal="center" vertical="center" wrapText="1"/>
    </xf>
    <xf numFmtId="0" fontId="17" fillId="12" borderId="1" xfId="0" applyFont="1" applyFill="1" applyBorder="1" applyAlignment="1" applyProtection="1">
      <alignment horizontal="justify" vertical="center" wrapText="1"/>
    </xf>
    <xf numFmtId="0" fontId="17" fillId="13" borderId="1" xfId="0" applyNumberFormat="1" applyFont="1" applyFill="1" applyBorder="1" applyAlignment="1" applyProtection="1">
      <alignment horizontal="center" vertical="center" wrapText="1"/>
    </xf>
    <xf numFmtId="0" fontId="17" fillId="12" borderId="1" xfId="0" applyFont="1" applyFill="1" applyBorder="1" applyAlignment="1" applyProtection="1">
      <alignment horizontal="justify" vertical="top" wrapText="1"/>
      <protection locked="0"/>
    </xf>
    <xf numFmtId="0" fontId="17" fillId="13" borderId="1" xfId="0"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top" wrapText="1"/>
    </xf>
    <xf numFmtId="0" fontId="37" fillId="0" borderId="1" xfId="0" applyNumberFormat="1" applyFont="1" applyFill="1" applyBorder="1" applyAlignment="1" applyProtection="1">
      <alignment horizontal="center" vertical="top" wrapText="1"/>
    </xf>
    <xf numFmtId="0" fontId="37" fillId="13" borderId="1" xfId="0" applyNumberFormat="1" applyFont="1" applyFill="1" applyBorder="1" applyAlignment="1" applyProtection="1">
      <alignment horizontal="center" vertical="top" wrapText="1"/>
    </xf>
    <xf numFmtId="0" fontId="17" fillId="0" borderId="1" xfId="0" applyNumberFormat="1" applyFont="1" applyFill="1" applyBorder="1" applyAlignment="1" applyProtection="1">
      <alignment horizontal="justify" vertical="center" wrapText="1"/>
      <protection locked="0"/>
    </xf>
    <xf numFmtId="0" fontId="17" fillId="13" borderId="1" xfId="0" applyNumberFormat="1" applyFont="1" applyFill="1" applyBorder="1" applyAlignment="1" applyProtection="1">
      <alignment horizontal="center" vertical="top" wrapText="1"/>
    </xf>
    <xf numFmtId="0" fontId="35" fillId="6" borderId="8" xfId="0" applyFont="1" applyFill="1" applyBorder="1" applyAlignment="1" applyProtection="1">
      <alignment horizontal="center" vertical="center"/>
      <protection locked="0"/>
    </xf>
    <xf numFmtId="0" fontId="35" fillId="6" borderId="10" xfId="0" applyFont="1" applyFill="1" applyBorder="1" applyAlignment="1" applyProtection="1">
      <alignment horizontal="center" vertical="center"/>
      <protection locked="0"/>
    </xf>
    <xf numFmtId="0" fontId="36" fillId="7" borderId="11" xfId="0" applyFont="1" applyFill="1" applyBorder="1" applyAlignment="1" applyProtection="1">
      <alignment horizontal="center" vertical="center" wrapText="1"/>
      <protection locked="0"/>
    </xf>
    <xf numFmtId="0" fontId="36" fillId="7" borderId="12" xfId="0" applyFont="1" applyFill="1" applyBorder="1" applyAlignment="1" applyProtection="1">
      <alignment horizontal="center" vertical="center"/>
      <protection locked="0"/>
    </xf>
    <xf numFmtId="0" fontId="36" fillId="7" borderId="13" xfId="0" applyFont="1" applyFill="1" applyBorder="1" applyAlignment="1" applyProtection="1">
      <alignment horizontal="center" vertical="center"/>
      <protection locked="0"/>
    </xf>
    <xf numFmtId="0" fontId="17" fillId="0" borderId="7" xfId="0" applyNumberFormat="1" applyFont="1" applyFill="1" applyBorder="1" applyAlignment="1" applyProtection="1">
      <alignment horizontal="center" vertical="center" wrapText="1"/>
    </xf>
    <xf numFmtId="0" fontId="17" fillId="0" borderId="6"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9" fillId="4" borderId="3"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34" fillId="7" borderId="11" xfId="0" applyFont="1" applyFill="1" applyBorder="1" applyAlignment="1" applyProtection="1">
      <alignment horizontal="center" vertical="center" wrapText="1"/>
      <protection locked="0"/>
    </xf>
    <xf numFmtId="0" fontId="34" fillId="7" borderId="12" xfId="0" applyFont="1" applyFill="1" applyBorder="1" applyAlignment="1" applyProtection="1">
      <alignment horizontal="center" vertical="center" wrapText="1"/>
      <protection locked="0"/>
    </xf>
    <xf numFmtId="0" fontId="34" fillId="7" borderId="13" xfId="0" applyFont="1" applyFill="1" applyBorder="1" applyAlignment="1" applyProtection="1">
      <alignment horizontal="center" vertical="center" wrapText="1"/>
      <protection locked="0"/>
    </xf>
    <xf numFmtId="0" fontId="35" fillId="8" borderId="11" xfId="0" applyFont="1" applyFill="1" applyBorder="1" applyAlignment="1" applyProtection="1">
      <alignment horizontal="center" vertical="center" wrapText="1"/>
      <protection locked="0"/>
    </xf>
    <xf numFmtId="0" fontId="35" fillId="8" borderId="12" xfId="0" applyFont="1" applyFill="1" applyBorder="1" applyAlignment="1" applyProtection="1">
      <alignment horizontal="center" vertical="center" wrapText="1"/>
      <protection locked="0"/>
    </xf>
    <xf numFmtId="0" fontId="35" fillId="8" borderId="13" xfId="0" applyFont="1" applyFill="1" applyBorder="1" applyAlignment="1" applyProtection="1">
      <alignment horizontal="center" vertical="center" wrapText="1"/>
      <protection locked="0"/>
    </xf>
    <xf numFmtId="0" fontId="36" fillId="6" borderId="11" xfId="0" applyFont="1" applyFill="1" applyBorder="1" applyAlignment="1" applyProtection="1">
      <alignment horizontal="center" vertical="center"/>
      <protection locked="0"/>
    </xf>
    <xf numFmtId="0" fontId="36" fillId="6" borderId="12" xfId="0" applyFont="1" applyFill="1" applyBorder="1" applyAlignment="1" applyProtection="1">
      <alignment horizontal="center" vertical="center"/>
      <protection locked="0"/>
    </xf>
    <xf numFmtId="0" fontId="36" fillId="6" borderId="13" xfId="0" applyFont="1" applyFill="1" applyBorder="1" applyAlignment="1" applyProtection="1">
      <alignment horizontal="center" vertical="center"/>
      <protection locked="0"/>
    </xf>
    <xf numFmtId="0" fontId="36" fillId="7" borderId="12" xfId="0" applyFont="1" applyFill="1" applyBorder="1" applyAlignment="1" applyProtection="1">
      <alignment horizontal="center" vertical="center" wrapText="1"/>
      <protection locked="0"/>
    </xf>
    <xf numFmtId="0" fontId="36" fillId="7" borderId="13" xfId="0" applyFont="1" applyFill="1" applyBorder="1" applyAlignment="1" applyProtection="1">
      <alignment horizontal="center" vertical="center" wrapText="1"/>
      <protection locked="0"/>
    </xf>
    <xf numFmtId="0" fontId="14" fillId="0" borderId="1" xfId="0" applyFont="1" applyBorder="1" applyAlignment="1">
      <alignment horizontal="center" vertical="center" wrapText="1"/>
    </xf>
    <xf numFmtId="0" fontId="15" fillId="1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13" borderId="1" xfId="0" applyFont="1" applyFill="1" applyBorder="1" applyAlignment="1">
      <alignment horizontal="center" vertical="center" wrapText="1"/>
    </xf>
    <xf numFmtId="0" fontId="14" fillId="1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7"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4" fillId="13" borderId="2" xfId="0" applyFont="1" applyFill="1" applyBorder="1" applyAlignment="1">
      <alignment horizontal="center" vertical="center" wrapText="1"/>
    </xf>
    <xf numFmtId="0" fontId="14" fillId="12" borderId="7" xfId="0" applyFont="1" applyFill="1" applyBorder="1" applyAlignment="1" applyProtection="1">
      <alignment horizontal="center" vertical="center" wrapText="1"/>
      <protection locked="0"/>
    </xf>
    <xf numFmtId="0" fontId="14" fillId="12" borderId="6" xfId="0" applyFont="1" applyFill="1" applyBorder="1" applyAlignment="1" applyProtection="1">
      <alignment horizontal="center" vertical="center" wrapText="1"/>
      <protection locked="0"/>
    </xf>
    <xf numFmtId="0" fontId="14" fillId="12" borderId="2" xfId="0" applyFont="1" applyFill="1" applyBorder="1" applyAlignment="1" applyProtection="1">
      <alignment horizontal="center" vertical="center" wrapText="1"/>
      <protection locked="0"/>
    </xf>
    <xf numFmtId="0" fontId="14" fillId="0" borderId="1" xfId="0" applyFont="1" applyBorder="1" applyAlignment="1">
      <alignment horizontal="justify" vertical="center" wrapText="1"/>
    </xf>
    <xf numFmtId="0" fontId="14" fillId="0" borderId="1" xfId="0" applyFont="1" applyBorder="1" applyAlignment="1" applyProtection="1">
      <alignment horizontal="left" vertical="center" wrapText="1"/>
      <protection locked="0"/>
    </xf>
    <xf numFmtId="0" fontId="14" fillId="18" borderId="1" xfId="0" applyFont="1" applyFill="1" applyBorder="1" applyAlignment="1" applyProtection="1">
      <alignment horizontal="center" vertical="center" wrapText="1"/>
      <protection locked="0"/>
    </xf>
    <xf numFmtId="0" fontId="14" fillId="0" borderId="1" xfId="0" applyFont="1" applyBorder="1" applyAlignment="1">
      <alignment horizontal="left" vertical="center" wrapText="1"/>
    </xf>
    <xf numFmtId="0" fontId="14" fillId="12" borderId="1" xfId="0" applyFont="1" applyFill="1" applyBorder="1" applyAlignment="1" applyProtection="1">
      <alignment horizontal="justify" vertical="center" wrapText="1"/>
      <protection locked="0"/>
    </xf>
    <xf numFmtId="0" fontId="14" fillId="18" borderId="1" xfId="0" applyFont="1" applyFill="1" applyBorder="1" applyAlignment="1" applyProtection="1">
      <alignment horizontal="justify" vertical="center" wrapText="1"/>
      <protection locked="0"/>
    </xf>
    <xf numFmtId="0" fontId="14" fillId="0" borderId="1" xfId="0" applyFont="1" applyBorder="1" applyAlignment="1" applyProtection="1">
      <alignment horizontal="justify" vertical="center" wrapText="1"/>
      <protection locked="0"/>
    </xf>
    <xf numFmtId="0" fontId="14" fillId="14" borderId="1" xfId="0" applyFont="1" applyFill="1" applyBorder="1" applyAlignment="1">
      <alignment horizontal="center" vertical="center" wrapText="1"/>
    </xf>
    <xf numFmtId="0" fontId="14" fillId="12" borderId="1" xfId="0" applyFont="1" applyFill="1" applyBorder="1" applyAlignment="1">
      <alignment horizontal="justify" vertical="center" wrapText="1"/>
    </xf>
    <xf numFmtId="0" fontId="14" fillId="13" borderId="7" xfId="0" applyFont="1" applyFill="1" applyBorder="1" applyAlignment="1">
      <alignment horizontal="left" vertical="center" wrapText="1"/>
    </xf>
    <xf numFmtId="0" fontId="14" fillId="13" borderId="6" xfId="0" applyFont="1" applyFill="1" applyBorder="1" applyAlignment="1">
      <alignment horizontal="left" vertical="center" wrapText="1"/>
    </xf>
    <xf numFmtId="0" fontId="14" fillId="13" borderId="2" xfId="0" applyFont="1" applyFill="1" applyBorder="1" applyAlignment="1">
      <alignment horizontal="left" vertical="center" wrapText="1"/>
    </xf>
    <xf numFmtId="0" fontId="14" fillId="12" borderId="7" xfId="0" applyFont="1" applyFill="1" applyBorder="1" applyAlignment="1">
      <alignment horizontal="left" vertical="center" wrapText="1"/>
    </xf>
    <xf numFmtId="0" fontId="14" fillId="12" borderId="6" xfId="0" applyFont="1" applyFill="1" applyBorder="1" applyAlignment="1">
      <alignment horizontal="left" vertical="center" wrapText="1"/>
    </xf>
    <xf numFmtId="0" fontId="14" fillId="12" borderId="2" xfId="0" applyFont="1" applyFill="1" applyBorder="1" applyAlignment="1">
      <alignment horizontal="left" vertical="center" wrapText="1"/>
    </xf>
    <xf numFmtId="0" fontId="19" fillId="13" borderId="1" xfId="0" applyFont="1" applyFill="1" applyBorder="1" applyAlignment="1">
      <alignment horizontal="center" vertical="center" wrapText="1"/>
    </xf>
    <xf numFmtId="0" fontId="14" fillId="12" borderId="1" xfId="0" applyFont="1" applyFill="1" applyBorder="1" applyAlignment="1" applyProtection="1">
      <alignment horizontal="left" vertical="center" wrapText="1"/>
      <protection locked="0"/>
    </xf>
    <xf numFmtId="0" fontId="14" fillId="0" borderId="7" xfId="0" applyNumberFormat="1" applyFont="1" applyFill="1" applyBorder="1" applyAlignment="1" applyProtection="1">
      <alignment horizontal="left" vertical="top" wrapText="1"/>
      <protection locked="0"/>
    </xf>
    <xf numFmtId="0" fontId="14" fillId="0" borderId="2" xfId="0" applyNumberFormat="1" applyFont="1" applyFill="1" applyBorder="1" applyAlignment="1" applyProtection="1">
      <alignment horizontal="left" vertical="top" wrapText="1"/>
      <protection locked="0"/>
    </xf>
    <xf numFmtId="0" fontId="19" fillId="0" borderId="1"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7" xfId="0" applyNumberFormat="1" applyFont="1" applyFill="1" applyBorder="1" applyAlignment="1" applyProtection="1">
      <alignment horizontal="left" vertical="center" wrapText="1"/>
      <protection locked="0"/>
    </xf>
    <xf numFmtId="0" fontId="14" fillId="0" borderId="2" xfId="0" applyNumberFormat="1" applyFont="1" applyFill="1" applyBorder="1" applyAlignment="1" applyProtection="1">
      <alignment horizontal="left" vertical="center" wrapText="1"/>
      <protection locked="0"/>
    </xf>
    <xf numFmtId="0" fontId="19" fillId="0" borderId="1" xfId="0" applyFont="1" applyFill="1" applyBorder="1" applyAlignment="1" applyProtection="1">
      <alignment horizontal="left" vertical="center" wrapText="1"/>
    </xf>
    <xf numFmtId="0" fontId="48" fillId="7" borderId="11" xfId="0" applyFont="1" applyFill="1" applyBorder="1" applyAlignment="1" applyProtection="1">
      <alignment horizontal="center" vertical="center" wrapText="1"/>
      <protection locked="0"/>
    </xf>
    <xf numFmtId="0" fontId="48" fillId="7" borderId="12" xfId="0" applyFont="1" applyFill="1" applyBorder="1" applyAlignment="1" applyProtection="1">
      <alignment horizontal="center" vertical="center" wrapText="1"/>
      <protection locked="0"/>
    </xf>
    <xf numFmtId="0" fontId="48" fillId="7" borderId="13" xfId="0" applyFont="1" applyFill="1" applyBorder="1" applyAlignment="1" applyProtection="1">
      <alignment horizontal="center" vertical="center" wrapText="1"/>
      <protection locked="0"/>
    </xf>
    <xf numFmtId="0" fontId="46" fillId="8" borderId="11" xfId="0" applyFont="1" applyFill="1" applyBorder="1" applyAlignment="1" applyProtection="1">
      <alignment horizontal="center" vertical="center" wrapText="1"/>
      <protection locked="0"/>
    </xf>
    <xf numFmtId="0" fontId="46" fillId="8" borderId="12" xfId="0" applyFont="1" applyFill="1" applyBorder="1" applyAlignment="1" applyProtection="1">
      <alignment horizontal="center" vertical="center" wrapText="1"/>
      <protection locked="0"/>
    </xf>
    <xf numFmtId="0" fontId="46" fillId="8" borderId="13" xfId="0" applyFont="1" applyFill="1" applyBorder="1" applyAlignment="1" applyProtection="1">
      <alignment horizontal="center" vertical="center" wrapText="1"/>
      <protection locked="0"/>
    </xf>
    <xf numFmtId="0" fontId="1" fillId="6" borderId="8" xfId="0" applyFont="1" applyFill="1" applyBorder="1" applyAlignment="1" applyProtection="1">
      <alignment horizontal="center" vertical="center"/>
      <protection locked="0"/>
    </xf>
    <xf numFmtId="0" fontId="1" fillId="6" borderId="10" xfId="0" applyFont="1" applyFill="1" applyBorder="1" applyAlignment="1" applyProtection="1">
      <alignment horizontal="center" vertical="center"/>
      <protection locked="0"/>
    </xf>
    <xf numFmtId="0" fontId="48" fillId="7" borderId="11" xfId="0" applyFont="1" applyFill="1" applyBorder="1" applyAlignment="1" applyProtection="1">
      <alignment horizontal="center" vertical="center"/>
      <protection locked="0"/>
    </xf>
    <xf numFmtId="0" fontId="48" fillId="7" borderId="12" xfId="0" applyFont="1" applyFill="1" applyBorder="1" applyAlignment="1" applyProtection="1">
      <alignment horizontal="center" vertical="center"/>
      <protection locked="0"/>
    </xf>
    <xf numFmtId="0" fontId="48" fillId="7" borderId="13" xfId="0" applyFont="1" applyFill="1" applyBorder="1" applyAlignment="1" applyProtection="1">
      <alignment horizontal="center" vertical="center"/>
      <protection locked="0"/>
    </xf>
    <xf numFmtId="0" fontId="27" fillId="3" borderId="1" xfId="0" applyFont="1" applyFill="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0" xfId="0" applyFont="1" applyBorder="1" applyAlignment="1">
      <alignment horizontal="center" vertical="center" wrapText="1"/>
    </xf>
    <xf numFmtId="0" fontId="45" fillId="4" borderId="3" xfId="0" applyFont="1" applyFill="1" applyBorder="1" applyAlignment="1" applyProtection="1">
      <alignment horizontal="center" vertical="center"/>
      <protection locked="0"/>
    </xf>
    <xf numFmtId="0" fontId="45" fillId="4" borderId="4" xfId="0" applyFont="1" applyFill="1" applyBorder="1" applyAlignment="1" applyProtection="1">
      <alignment horizontal="center" vertical="center"/>
      <protection locked="0"/>
    </xf>
    <xf numFmtId="0" fontId="45" fillId="4" borderId="5" xfId="0" applyFont="1" applyFill="1" applyBorder="1" applyAlignment="1" applyProtection="1">
      <alignment horizontal="center" vertical="center"/>
      <protection locked="0"/>
    </xf>
    <xf numFmtId="0" fontId="45" fillId="4" borderId="8" xfId="0" applyFont="1" applyFill="1" applyBorder="1" applyAlignment="1" applyProtection="1">
      <alignment horizontal="center" vertical="center"/>
      <protection locked="0"/>
    </xf>
    <xf numFmtId="0" fontId="45" fillId="4" borderId="9" xfId="0" applyFont="1" applyFill="1" applyBorder="1" applyAlignment="1" applyProtection="1">
      <alignment horizontal="center" vertical="center"/>
      <protection locked="0"/>
    </xf>
    <xf numFmtId="0" fontId="45" fillId="4" borderId="10" xfId="0" applyFont="1" applyFill="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5" borderId="4" xfId="0" applyFont="1" applyFill="1" applyBorder="1" applyAlignment="1" applyProtection="1">
      <alignment horizontal="center" vertical="center"/>
      <protection locked="0"/>
    </xf>
    <xf numFmtId="0" fontId="46" fillId="5" borderId="5" xfId="0" applyFont="1" applyFill="1" applyBorder="1" applyAlignment="1" applyProtection="1">
      <alignment horizontal="center" vertical="center"/>
      <protection locked="0"/>
    </xf>
    <xf numFmtId="0" fontId="46" fillId="5" borderId="8" xfId="0" applyFont="1" applyFill="1" applyBorder="1" applyAlignment="1" applyProtection="1">
      <alignment horizontal="center" vertical="center"/>
      <protection locked="0"/>
    </xf>
    <xf numFmtId="0" fontId="46" fillId="5" borderId="9" xfId="0" applyFont="1" applyFill="1" applyBorder="1" applyAlignment="1" applyProtection="1">
      <alignment horizontal="center" vertical="center"/>
      <protection locked="0"/>
    </xf>
    <xf numFmtId="0" fontId="46" fillId="5" borderId="10"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46" fillId="6" borderId="12" xfId="0" applyFont="1" applyFill="1" applyBorder="1" applyAlignment="1" applyProtection="1">
      <alignment horizontal="center" vertical="center"/>
      <protection locked="0"/>
    </xf>
    <xf numFmtId="0" fontId="46" fillId="6" borderId="13"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wrapText="1"/>
      <protection locked="0"/>
    </xf>
    <xf numFmtId="0" fontId="47" fillId="7" borderId="12" xfId="0" applyFont="1" applyFill="1" applyBorder="1" applyAlignment="1" applyProtection="1">
      <alignment horizontal="center" vertical="center" wrapText="1"/>
      <protection locked="0"/>
    </xf>
    <xf numFmtId="0" fontId="47" fillId="7" borderId="13" xfId="0" applyFont="1" applyFill="1" applyBorder="1" applyAlignment="1" applyProtection="1">
      <alignment horizontal="center" vertical="center" wrapText="1"/>
      <protection locked="0"/>
    </xf>
    <xf numFmtId="0" fontId="26" fillId="8" borderId="11"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26" fillId="8" borderId="13" xfId="0" applyFont="1" applyFill="1" applyBorder="1" applyAlignment="1" applyProtection="1">
      <alignment horizontal="center" vertical="center" wrapText="1"/>
      <protection locked="0"/>
    </xf>
    <xf numFmtId="0" fontId="49" fillId="12" borderId="1" xfId="0" applyFont="1" applyFill="1" applyBorder="1" applyAlignment="1" applyProtection="1">
      <alignment horizontal="center" vertical="top"/>
      <protection locked="0"/>
    </xf>
    <xf numFmtId="0" fontId="49" fillId="12" borderId="1" xfId="0" applyFont="1" applyFill="1" applyBorder="1" applyAlignment="1" applyProtection="1">
      <alignment horizontal="center" vertical="top" wrapText="1"/>
      <protection locked="0"/>
    </xf>
    <xf numFmtId="0" fontId="49" fillId="13" borderId="1" xfId="0" applyFont="1" applyFill="1" applyBorder="1" applyAlignment="1" applyProtection="1">
      <alignment horizontal="center" vertical="top" wrapText="1"/>
    </xf>
    <xf numFmtId="0" fontId="49" fillId="12" borderId="1" xfId="0" applyFont="1" applyFill="1" applyBorder="1" applyAlignment="1" applyProtection="1">
      <alignment horizontal="center" vertical="top" wrapText="1"/>
    </xf>
    <xf numFmtId="0" fontId="48" fillId="6" borderId="11" xfId="0" applyFont="1" applyFill="1" applyBorder="1" applyAlignment="1" applyProtection="1">
      <alignment horizontal="center" vertical="center"/>
      <protection locked="0"/>
    </xf>
    <xf numFmtId="0" fontId="48" fillId="6" borderId="12" xfId="0" applyFont="1" applyFill="1" applyBorder="1" applyAlignment="1" applyProtection="1">
      <alignment horizontal="center" vertical="center"/>
      <protection locked="0"/>
    </xf>
    <xf numFmtId="0" fontId="48" fillId="6" borderId="13" xfId="0" applyFont="1" applyFill="1" applyBorder="1" applyAlignment="1" applyProtection="1">
      <alignment horizontal="center" vertical="center"/>
      <protection locked="0"/>
    </xf>
    <xf numFmtId="0" fontId="51" fillId="13"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xf>
    <xf numFmtId="0" fontId="49" fillId="0" borderId="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vertical="center" wrapText="1"/>
    </xf>
    <xf numFmtId="0" fontId="49" fillId="0" borderId="6" xfId="0" applyNumberFormat="1" applyFont="1" applyFill="1" applyBorder="1" applyAlignment="1" applyProtection="1">
      <alignment vertical="center" wrapText="1"/>
    </xf>
    <xf numFmtId="0" fontId="49" fillId="0" borderId="2" xfId="0" applyNumberFormat="1" applyFont="1" applyFill="1" applyBorder="1" applyAlignment="1" applyProtection="1">
      <alignment vertical="center" wrapText="1"/>
    </xf>
    <xf numFmtId="0" fontId="49" fillId="13" borderId="1" xfId="0" applyNumberFormat="1" applyFont="1" applyFill="1" applyBorder="1" applyAlignment="1" applyProtection="1">
      <alignment horizontal="center" vertical="top" wrapText="1"/>
    </xf>
    <xf numFmtId="0" fontId="49" fillId="13" borderId="13" xfId="0" applyNumberFormat="1" applyFont="1" applyFill="1" applyBorder="1" applyAlignment="1" applyProtection="1">
      <alignment horizontal="center" vertical="top" wrapText="1"/>
    </xf>
    <xf numFmtId="0" fontId="51" fillId="13" borderId="4" xfId="0" applyNumberFormat="1" applyFont="1" applyFill="1" applyBorder="1" applyAlignment="1" applyProtection="1">
      <alignment horizontal="center" vertical="top" wrapText="1"/>
    </xf>
    <xf numFmtId="0" fontId="51" fillId="13" borderId="0" xfId="0" applyNumberFormat="1" applyFont="1" applyFill="1" applyBorder="1" applyAlignment="1" applyProtection="1">
      <alignment horizontal="center" vertical="top" wrapText="1"/>
    </xf>
    <xf numFmtId="0" fontId="49" fillId="0" borderId="7" xfId="0" applyNumberFormat="1" applyFont="1" applyFill="1" applyBorder="1" applyAlignment="1" applyProtection="1">
      <alignment horizontal="center" vertical="top" wrapText="1"/>
      <protection locked="0"/>
    </xf>
    <xf numFmtId="0" fontId="49" fillId="0" borderId="6" xfId="0" applyNumberFormat="1" applyFont="1" applyFill="1" applyBorder="1" applyAlignment="1" applyProtection="1">
      <alignment horizontal="center" vertical="top" wrapText="1"/>
      <protection locked="0"/>
    </xf>
    <xf numFmtId="0" fontId="49" fillId="0" borderId="2" xfId="0" applyNumberFormat="1" applyFont="1" applyFill="1" applyBorder="1" applyAlignment="1" applyProtection="1">
      <alignment horizontal="center" vertical="top" wrapText="1"/>
      <protection locked="0"/>
    </xf>
    <xf numFmtId="0" fontId="49" fillId="12" borderId="1" xfId="0" applyNumberFormat="1"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xf>
    <xf numFmtId="0" fontId="51" fillId="13" borderId="7" xfId="0" applyNumberFormat="1" applyFont="1" applyFill="1" applyBorder="1" applyAlignment="1" applyProtection="1">
      <alignment vertical="center" wrapText="1"/>
    </xf>
    <xf numFmtId="0" fontId="51" fillId="13" borderId="6" xfId="0" applyNumberFormat="1" applyFont="1" applyFill="1" applyBorder="1" applyAlignment="1" applyProtection="1">
      <alignment vertical="center" wrapText="1"/>
    </xf>
    <xf numFmtId="0" fontId="51" fillId="13" borderId="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xf>
    <xf numFmtId="0" fontId="51" fillId="13" borderId="1" xfId="0" applyNumberFormat="1" applyFont="1" applyFill="1" applyBorder="1" applyAlignment="1" applyProtection="1">
      <alignment horizontal="center" vertical="top" wrapText="1"/>
    </xf>
    <xf numFmtId="0" fontId="49" fillId="0" borderId="1" xfId="0" applyNumberFormat="1" applyFont="1" applyFill="1" applyBorder="1" applyAlignment="1" applyProtection="1">
      <alignment horizontal="center" vertical="top" wrapText="1"/>
      <protection locked="0"/>
    </xf>
    <xf numFmtId="0" fontId="19" fillId="12" borderId="1" xfId="0" applyFont="1" applyFill="1" applyBorder="1" applyAlignment="1" applyProtection="1">
      <alignment horizontal="center" vertical="center"/>
      <protection locked="0"/>
    </xf>
    <xf numFmtId="0" fontId="19" fillId="12" borderId="1" xfId="0" applyFont="1" applyFill="1" applyBorder="1" applyAlignment="1" applyProtection="1">
      <alignment horizontal="center" vertical="center" wrapText="1"/>
      <protection locked="0"/>
    </xf>
    <xf numFmtId="0" fontId="19" fillId="13" borderId="1" xfId="0"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top" wrapText="1"/>
    </xf>
    <xf numFmtId="0" fontId="49" fillId="12" borderId="7" xfId="0" applyFont="1" applyFill="1" applyBorder="1" applyAlignment="1" applyProtection="1">
      <alignment horizontal="center" vertical="top" wrapText="1"/>
    </xf>
    <xf numFmtId="0" fontId="49" fillId="12" borderId="6" xfId="0" applyFont="1" applyFill="1" applyBorder="1" applyAlignment="1" applyProtection="1">
      <alignment horizontal="center" vertical="top" wrapText="1"/>
    </xf>
    <xf numFmtId="0" fontId="49" fillId="12" borderId="2" xfId="0" applyFont="1" applyFill="1" applyBorder="1" applyAlignment="1" applyProtection="1">
      <alignment horizontal="center" vertical="top" wrapText="1"/>
    </xf>
    <xf numFmtId="0" fontId="19" fillId="12" borderId="1" xfId="0" applyFont="1" applyFill="1" applyBorder="1" applyAlignment="1" applyProtection="1">
      <alignment horizontal="left" vertical="center" wrapText="1"/>
    </xf>
    <xf numFmtId="0" fontId="19" fillId="0" borderId="1" xfId="0" applyNumberFormat="1"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wrapText="1"/>
    </xf>
    <xf numFmtId="0" fontId="19" fillId="13" borderId="1" xfId="0" applyFont="1" applyFill="1" applyBorder="1" applyAlignment="1" applyProtection="1">
      <alignment horizontal="left" vertical="center" wrapText="1"/>
    </xf>
    <xf numFmtId="0" fontId="19" fillId="13"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xf>
    <xf numFmtId="0" fontId="19" fillId="13" borderId="7" xfId="0" applyNumberFormat="1" applyFont="1" applyFill="1" applyBorder="1" applyAlignment="1" applyProtection="1">
      <alignment horizontal="center" vertical="center" wrapText="1"/>
    </xf>
    <xf numFmtId="0" fontId="19" fillId="13" borderId="6" xfId="0" applyNumberFormat="1" applyFont="1" applyFill="1" applyBorder="1" applyAlignment="1" applyProtection="1">
      <alignment horizontal="center" vertical="center" wrapText="1"/>
    </xf>
    <xf numFmtId="0" fontId="19" fillId="13" borderId="2" xfId="0" applyNumberFormat="1" applyFont="1" applyFill="1" applyBorder="1" applyAlignment="1" applyProtection="1">
      <alignment horizontal="center" vertical="center" wrapText="1"/>
    </xf>
    <xf numFmtId="0" fontId="4" fillId="3" borderId="7"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5" xfId="0" applyFont="1" applyBorder="1" applyAlignment="1">
      <alignment horizontal="center" vertical="center" wrapText="1"/>
    </xf>
    <xf numFmtId="0" fontId="18" fillId="0" borderId="2" xfId="0" applyFont="1" applyFill="1" applyBorder="1" applyAlignment="1" applyProtection="1">
      <alignment horizontal="center"/>
      <protection locked="0"/>
    </xf>
    <xf numFmtId="0" fontId="18" fillId="0" borderId="7" xfId="0" applyFont="1" applyFill="1" applyBorder="1" applyAlignment="1" applyProtection="1">
      <alignment horizontal="center"/>
      <protection locked="0"/>
    </xf>
    <xf numFmtId="0" fontId="7" fillId="0" borderId="1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4" fillId="3"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center" vertical="center"/>
      <protection locked="0"/>
    </xf>
    <xf numFmtId="0" fontId="14" fillId="12" borderId="6"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12" borderId="6" xfId="0" applyFont="1" applyFill="1" applyBorder="1" applyAlignment="1" applyProtection="1">
      <alignment horizontal="justify" vertical="center" wrapText="1"/>
      <protection locked="0"/>
    </xf>
    <xf numFmtId="0" fontId="14" fillId="0" borderId="7" xfId="0" applyFont="1" applyFill="1" applyBorder="1" applyAlignment="1" applyProtection="1">
      <alignment horizontal="justify" vertical="center" wrapText="1"/>
      <protection locked="0"/>
    </xf>
    <xf numFmtId="0" fontId="14" fillId="0" borderId="6" xfId="0" applyFont="1" applyFill="1" applyBorder="1" applyAlignment="1" applyProtection="1">
      <alignment horizontal="justify" vertical="center" wrapText="1"/>
      <protection locked="0"/>
    </xf>
    <xf numFmtId="0" fontId="14" fillId="13" borderId="7" xfId="0" applyFont="1" applyFill="1" applyBorder="1" applyAlignment="1" applyProtection="1">
      <alignment horizontal="center" vertical="center" wrapText="1"/>
    </xf>
    <xf numFmtId="0" fontId="14" fillId="13" borderId="6" xfId="0" applyFont="1" applyFill="1" applyBorder="1" applyAlignment="1" applyProtection="1">
      <alignment horizontal="center" vertical="center" wrapText="1"/>
    </xf>
    <xf numFmtId="0" fontId="14" fillId="12" borderId="7" xfId="0" applyFont="1" applyFill="1" applyBorder="1" applyAlignment="1" applyProtection="1">
      <alignment horizontal="left" vertical="center" wrapText="1"/>
    </xf>
    <xf numFmtId="0" fontId="14" fillId="12" borderId="6" xfId="0" applyFont="1" applyFill="1" applyBorder="1" applyAlignment="1" applyProtection="1">
      <alignment horizontal="left" vertical="center" wrapText="1"/>
    </xf>
    <xf numFmtId="0" fontId="14" fillId="12" borderId="7" xfId="0" applyFont="1" applyFill="1" applyBorder="1" applyAlignment="1" applyProtection="1">
      <alignment horizontal="justify" vertical="center" wrapText="1"/>
    </xf>
    <xf numFmtId="0" fontId="14" fillId="12" borderId="6" xfId="0" applyFont="1" applyFill="1" applyBorder="1" applyAlignment="1" applyProtection="1">
      <alignment horizontal="justify" vertical="center" wrapText="1"/>
    </xf>
    <xf numFmtId="0" fontId="9" fillId="8" borderId="2" xfId="0" applyFont="1" applyFill="1" applyBorder="1" applyAlignment="1" applyProtection="1">
      <alignment horizontal="center" vertical="center" wrapText="1"/>
      <protection locked="0"/>
    </xf>
    <xf numFmtId="0" fontId="13" fillId="6" borderId="2" xfId="0" applyFont="1" applyFill="1" applyBorder="1" applyAlignment="1" applyProtection="1">
      <alignment horizontal="center" vertical="center"/>
      <protection locked="0"/>
    </xf>
    <xf numFmtId="0" fontId="14" fillId="0" borderId="7" xfId="0" applyNumberFormat="1" applyFont="1" applyFill="1" applyBorder="1" applyAlignment="1" applyProtection="1">
      <alignment horizontal="center" vertical="center" wrapText="1"/>
    </xf>
    <xf numFmtId="0" fontId="14" fillId="0" borderId="6" xfId="0" applyNumberFormat="1" applyFont="1" applyFill="1" applyBorder="1" applyAlignment="1" applyProtection="1">
      <alignment horizontal="center" vertical="center" wrapText="1"/>
    </xf>
    <xf numFmtId="0" fontId="15" fillId="13" borderId="7" xfId="0" applyNumberFormat="1" applyFont="1" applyFill="1" applyBorder="1" applyAlignment="1" applyProtection="1">
      <alignment horizontal="center" vertical="center" wrapText="1"/>
    </xf>
    <xf numFmtId="0" fontId="15" fillId="13" borderId="6"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12" borderId="2" xfId="0" applyFont="1" applyFill="1" applyBorder="1" applyAlignment="1" applyProtection="1">
      <alignment horizontal="center" vertical="center"/>
      <protection locked="0"/>
    </xf>
    <xf numFmtId="0" fontId="14" fillId="12" borderId="2" xfId="0" applyFont="1" applyFill="1" applyBorder="1" applyAlignment="1" applyProtection="1">
      <alignment horizontal="justify" vertical="center" wrapText="1"/>
      <protection locked="0"/>
    </xf>
    <xf numFmtId="0" fontId="19" fillId="12" borderId="7" xfId="0" applyFont="1" applyFill="1" applyBorder="1" applyAlignment="1" applyProtection="1">
      <alignment horizontal="justify" vertical="center" wrapText="1"/>
      <protection locked="0"/>
    </xf>
    <xf numFmtId="0" fontId="19" fillId="12" borderId="6" xfId="0" applyFont="1" applyFill="1" applyBorder="1" applyAlignment="1" applyProtection="1">
      <alignment horizontal="justify" vertical="center" wrapText="1"/>
      <protection locked="0"/>
    </xf>
    <xf numFmtId="0" fontId="19" fillId="12" borderId="2" xfId="0" applyFont="1" applyFill="1" applyBorder="1" applyAlignment="1" applyProtection="1">
      <alignment horizontal="justify" vertical="center" wrapText="1"/>
      <protection locked="0"/>
    </xf>
    <xf numFmtId="0" fontId="14" fillId="13" borderId="2" xfId="0"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15" fillId="0" borderId="6"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center" vertical="center" wrapText="1"/>
    </xf>
    <xf numFmtId="0" fontId="14" fillId="12" borderId="2" xfId="0" applyFont="1" applyFill="1" applyBorder="1" applyAlignment="1" applyProtection="1">
      <alignment horizontal="left" vertical="center" wrapText="1"/>
    </xf>
    <xf numFmtId="0" fontId="14" fillId="12" borderId="2" xfId="0" applyFont="1" applyFill="1" applyBorder="1" applyAlignment="1" applyProtection="1">
      <alignment horizontal="justify" vertical="center" wrapText="1"/>
    </xf>
    <xf numFmtId="0" fontId="15" fillId="13" borderId="2" xfId="0" applyNumberFormat="1" applyFont="1" applyFill="1" applyBorder="1" applyAlignment="1" applyProtection="1">
      <alignment horizontal="center" vertical="center" wrapText="1"/>
    </xf>
    <xf numFmtId="0" fontId="15" fillId="0" borderId="2" xfId="0" applyNumberFormat="1" applyFont="1" applyFill="1" applyBorder="1" applyAlignment="1" applyProtection="1">
      <alignment horizontal="center" vertical="center" wrapText="1"/>
    </xf>
    <xf numFmtId="0" fontId="9" fillId="8" borderId="3"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4" fillId="12" borderId="26" xfId="0" applyFont="1" applyFill="1" applyBorder="1" applyAlignment="1" applyProtection="1">
      <alignment horizontal="center" vertical="center"/>
      <protection locked="0"/>
    </xf>
    <xf numFmtId="0" fontId="14" fillId="0" borderId="13"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1" xfId="0" applyFont="1" applyFill="1" applyBorder="1" applyAlignment="1">
      <alignment horizontal="center" vertical="center" wrapText="1"/>
    </xf>
    <xf numFmtId="0" fontId="14" fillId="0" borderId="7"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0" borderId="7"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26" xfId="0" applyFont="1" applyBorder="1" applyAlignment="1" applyProtection="1">
      <alignment horizontal="center" vertical="center"/>
      <protection locked="0"/>
    </xf>
    <xf numFmtId="0" fontId="14" fillId="0" borderId="34" xfId="0" applyFont="1" applyBorder="1" applyAlignment="1" applyProtection="1">
      <alignment horizontal="left" vertical="center" wrapText="1"/>
      <protection locked="0"/>
    </xf>
    <xf numFmtId="0" fontId="15" fillId="13"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14" fillId="0" borderId="1" xfId="0" applyFont="1" applyFill="1" applyBorder="1" applyAlignment="1">
      <alignment horizontal="left" vertical="center" wrapText="1"/>
    </xf>
    <xf numFmtId="0" fontId="4" fillId="22" borderId="36" xfId="0" applyFont="1" applyFill="1" applyBorder="1" applyAlignment="1">
      <alignment horizontal="center" vertical="center" wrapText="1"/>
    </xf>
    <xf numFmtId="0" fontId="57" fillId="0" borderId="37" xfId="0" applyFont="1" applyBorder="1" applyAlignment="1"/>
    <xf numFmtId="0" fontId="57" fillId="0" borderId="38" xfId="0" applyFont="1" applyBorder="1" applyAlignment="1"/>
    <xf numFmtId="0" fontId="5" fillId="0" borderId="39" xfId="0" applyFont="1" applyBorder="1" applyAlignment="1">
      <alignment horizontal="center" vertical="center" wrapText="1"/>
    </xf>
    <xf numFmtId="0" fontId="57" fillId="0" borderId="40" xfId="0" applyFont="1" applyBorder="1" applyAlignment="1"/>
    <xf numFmtId="0" fontId="52" fillId="0" borderId="0" xfId="0" applyFont="1" applyAlignment="1"/>
    <xf numFmtId="0" fontId="0" fillId="0" borderId="0" xfId="0" applyFont="1" applyAlignment="1"/>
    <xf numFmtId="0" fontId="7" fillId="0" borderId="41" xfId="0" applyFont="1" applyBorder="1" applyAlignment="1">
      <alignment horizontal="center" vertical="center" wrapText="1"/>
    </xf>
    <xf numFmtId="0" fontId="57" fillId="0" borderId="42" xfId="0" applyFont="1" applyBorder="1" applyAlignment="1"/>
    <xf numFmtId="0" fontId="58" fillId="23" borderId="39" xfId="0" applyFont="1" applyFill="1" applyBorder="1" applyAlignment="1">
      <alignment horizontal="center" vertical="center"/>
    </xf>
    <xf numFmtId="0" fontId="57" fillId="0" borderId="43" xfId="0" applyFont="1" applyBorder="1" applyAlignment="1"/>
    <xf numFmtId="0" fontId="57" fillId="0" borderId="41" xfId="0" applyFont="1" applyBorder="1" applyAlignment="1"/>
    <xf numFmtId="0" fontId="57" fillId="0" borderId="44" xfId="0" applyFont="1" applyBorder="1" applyAlignment="1"/>
    <xf numFmtId="0" fontId="46" fillId="24" borderId="39" xfId="0" applyFont="1" applyFill="1" applyBorder="1" applyAlignment="1">
      <alignment horizontal="center" vertical="center"/>
    </xf>
    <xf numFmtId="0" fontId="46" fillId="25" borderId="36" xfId="0" applyFont="1" applyFill="1" applyBorder="1" applyAlignment="1">
      <alignment horizontal="center" vertical="center"/>
    </xf>
    <xf numFmtId="0" fontId="47" fillId="26" borderId="36" xfId="0" applyFont="1" applyFill="1" applyBorder="1" applyAlignment="1">
      <alignment horizontal="center" vertical="center" wrapText="1"/>
    </xf>
    <xf numFmtId="0" fontId="26" fillId="25" borderId="36" xfId="0" applyFont="1" applyFill="1" applyBorder="1" applyAlignment="1">
      <alignment horizontal="center" vertical="center" wrapText="1"/>
    </xf>
    <xf numFmtId="0" fontId="59" fillId="25" borderId="36" xfId="0" applyFont="1" applyFill="1" applyBorder="1" applyAlignment="1">
      <alignment horizontal="center" vertical="center"/>
    </xf>
    <xf numFmtId="0" fontId="59" fillId="26" borderId="36" xfId="0" applyFont="1" applyFill="1" applyBorder="1" applyAlignment="1">
      <alignment horizontal="center" vertical="center" wrapText="1"/>
    </xf>
    <xf numFmtId="0" fontId="46" fillId="25" borderId="36" xfId="0" applyFont="1" applyFill="1" applyBorder="1" applyAlignment="1">
      <alignment horizontal="center" vertical="center" wrapText="1"/>
    </xf>
    <xf numFmtId="0" fontId="26" fillId="25" borderId="41" xfId="0" applyFont="1" applyFill="1" applyBorder="1" applyAlignment="1">
      <alignment horizontal="center" vertical="center"/>
    </xf>
    <xf numFmtId="0" fontId="59" fillId="26" borderId="36" xfId="0" applyFont="1" applyFill="1" applyBorder="1" applyAlignment="1">
      <alignment horizontal="center" vertical="center"/>
    </xf>
    <xf numFmtId="0" fontId="60" fillId="26" borderId="36" xfId="0" applyFont="1" applyFill="1" applyBorder="1" applyAlignment="1">
      <alignment horizontal="center" vertical="center" wrapText="1"/>
    </xf>
    <xf numFmtId="0" fontId="23" fillId="29" borderId="20" xfId="0" applyFont="1" applyFill="1" applyBorder="1" applyAlignment="1">
      <alignment horizontal="left" vertical="center" wrapText="1"/>
    </xf>
    <xf numFmtId="0" fontId="23" fillId="0" borderId="45" xfId="0" applyFont="1" applyBorder="1" applyAlignment="1"/>
    <xf numFmtId="0" fontId="23" fillId="0" borderId="18" xfId="0" applyFont="1" applyBorder="1" applyAlignment="1"/>
    <xf numFmtId="0" fontId="62" fillId="29" borderId="20" xfId="0" applyFont="1" applyFill="1" applyBorder="1" applyAlignment="1">
      <alignment horizontal="center" vertical="center" wrapText="1"/>
    </xf>
    <xf numFmtId="0" fontId="57" fillId="0" borderId="45" xfId="0" applyFont="1" applyBorder="1" applyAlignment="1"/>
    <xf numFmtId="0" fontId="57" fillId="0" borderId="18" xfId="0" applyFont="1" applyBorder="1" applyAlignment="1"/>
    <xf numFmtId="0" fontId="63" fillId="29" borderId="20" xfId="0" applyFont="1" applyFill="1" applyBorder="1" applyAlignment="1">
      <alignment horizontal="center" vertical="center" wrapText="1"/>
    </xf>
    <xf numFmtId="0" fontId="61" fillId="28" borderId="20" xfId="0" applyFont="1" applyFill="1" applyBorder="1" applyAlignment="1">
      <alignment horizontal="center" vertical="center"/>
    </xf>
    <xf numFmtId="0" fontId="61" fillId="28" borderId="20" xfId="0" applyFont="1" applyFill="1" applyBorder="1" applyAlignment="1">
      <alignment horizontal="center" vertical="center" wrapText="1"/>
    </xf>
    <xf numFmtId="0" fontId="23" fillId="28" borderId="20" xfId="0" applyFont="1" applyFill="1" applyBorder="1" applyAlignment="1">
      <alignment horizontal="left" vertical="center" wrapText="1"/>
    </xf>
    <xf numFmtId="0" fontId="61" fillId="29" borderId="20" xfId="0" applyFont="1" applyFill="1" applyBorder="1" applyAlignment="1">
      <alignment horizontal="center" vertical="center" wrapText="1"/>
    </xf>
    <xf numFmtId="0" fontId="61" fillId="28" borderId="20" xfId="0" applyFont="1" applyFill="1" applyBorder="1" applyAlignment="1">
      <alignment horizontal="left" vertical="center" wrapText="1"/>
    </xf>
    <xf numFmtId="0" fontId="61" fillId="0" borderId="20" xfId="0" applyFont="1" applyBorder="1" applyAlignment="1">
      <alignment horizontal="center" vertical="center" wrapText="1"/>
    </xf>
    <xf numFmtId="0" fontId="64" fillId="0" borderId="20" xfId="0" applyFont="1" applyBorder="1" applyAlignment="1">
      <alignment horizontal="center" vertical="center" wrapText="1"/>
    </xf>
    <xf numFmtId="0" fontId="62" fillId="0" borderId="20" xfId="0" applyFont="1" applyBorder="1" applyAlignment="1">
      <alignment horizontal="center" vertical="center" wrapText="1"/>
    </xf>
    <xf numFmtId="0" fontId="61" fillId="0" borderId="20" xfId="0" applyFont="1" applyBorder="1" applyAlignment="1">
      <alignment horizontal="center" vertical="top" wrapText="1"/>
    </xf>
    <xf numFmtId="0" fontId="61" fillId="0" borderId="18" xfId="0" applyFont="1" applyBorder="1" applyAlignment="1">
      <alignment horizontal="center" vertical="top" wrapText="1"/>
    </xf>
    <xf numFmtId="0" fontId="61" fillId="0" borderId="18"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18" xfId="0" applyFont="1" applyBorder="1" applyAlignment="1">
      <alignment horizontal="center" vertical="center" wrapText="1"/>
    </xf>
    <xf numFmtId="0" fontId="63" fillId="31" borderId="20" xfId="0" applyFont="1" applyFill="1" applyBorder="1" applyAlignment="1">
      <alignment horizontal="center" vertical="center" wrapText="1"/>
    </xf>
    <xf numFmtId="0" fontId="57" fillId="21" borderId="45" xfId="0" applyFont="1" applyFill="1" applyBorder="1" applyAlignment="1"/>
    <xf numFmtId="0" fontId="57" fillId="21" borderId="18" xfId="0" applyFont="1" applyFill="1" applyBorder="1" applyAlignment="1"/>
    <xf numFmtId="0" fontId="65" fillId="28" borderId="20" xfId="0" applyFont="1" applyFill="1" applyBorder="1" applyAlignment="1">
      <alignment horizontal="center" vertical="center" wrapText="1"/>
    </xf>
    <xf numFmtId="0" fontId="23" fillId="28" borderId="20" xfId="0" applyFont="1" applyFill="1" applyBorder="1" applyAlignment="1">
      <alignment horizontal="center" vertical="center" wrapText="1"/>
    </xf>
    <xf numFmtId="0" fontId="23" fillId="28" borderId="45" xfId="0" applyFont="1" applyFill="1" applyBorder="1" applyAlignment="1">
      <alignment horizontal="center" vertical="center" wrapText="1"/>
    </xf>
    <xf numFmtId="0" fontId="23" fillId="28" borderId="18" xfId="0" applyFont="1" applyFill="1" applyBorder="1" applyAlignment="1">
      <alignment horizontal="center" vertical="center" wrapText="1"/>
    </xf>
    <xf numFmtId="0" fontId="65" fillId="29" borderId="20" xfId="0" applyFont="1" applyFill="1" applyBorder="1" applyAlignment="1">
      <alignment horizontal="center" vertical="center" wrapText="1"/>
    </xf>
    <xf numFmtId="0" fontId="65" fillId="28" borderId="20" xfId="0" applyFont="1" applyFill="1" applyBorder="1" applyAlignment="1">
      <alignment horizontal="left" vertical="center" wrapText="1"/>
    </xf>
    <xf numFmtId="0" fontId="64" fillId="32" borderId="20" xfId="0" applyFont="1" applyFill="1" applyBorder="1" applyAlignment="1">
      <alignment horizontal="center" vertical="center" wrapText="1"/>
    </xf>
    <xf numFmtId="0" fontId="23" fillId="33" borderId="45" xfId="0" applyFont="1" applyFill="1" applyBorder="1" applyAlignment="1"/>
    <xf numFmtId="0" fontId="23" fillId="33" borderId="18" xfId="0" applyFont="1" applyFill="1" applyBorder="1" applyAlignment="1"/>
    <xf numFmtId="0" fontId="23" fillId="0" borderId="20" xfId="0" applyFont="1" applyBorder="1" applyAlignment="1">
      <alignment horizontal="center" vertical="top" wrapText="1"/>
    </xf>
    <xf numFmtId="0" fontId="23" fillId="0" borderId="45" xfId="0" applyFont="1" applyBorder="1" applyAlignment="1">
      <alignment horizontal="center" vertical="top" wrapText="1"/>
    </xf>
    <xf numFmtId="0" fontId="23" fillId="0" borderId="18" xfId="0" applyFont="1" applyBorder="1" applyAlignment="1">
      <alignment horizontal="center" vertical="top" wrapText="1"/>
    </xf>
    <xf numFmtId="0" fontId="56" fillId="0" borderId="20"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18" xfId="0" applyFont="1" applyBorder="1" applyAlignment="1">
      <alignment horizontal="center" vertical="center" wrapText="1"/>
    </xf>
    <xf numFmtId="0" fontId="23" fillId="29" borderId="20" xfId="0" applyFont="1" applyFill="1" applyBorder="1" applyAlignment="1">
      <alignment horizontal="center" vertical="top" wrapText="1"/>
    </xf>
    <xf numFmtId="0" fontId="23" fillId="29" borderId="45" xfId="0" applyFont="1" applyFill="1" applyBorder="1" applyAlignment="1">
      <alignment horizontal="center" vertical="top" wrapText="1"/>
    </xf>
    <xf numFmtId="0" fontId="23" fillId="29" borderId="18" xfId="0" applyFont="1" applyFill="1" applyBorder="1" applyAlignment="1">
      <alignment horizontal="center" vertical="top" wrapText="1"/>
    </xf>
    <xf numFmtId="0" fontId="63" fillId="32" borderId="20" xfId="0" applyFont="1" applyFill="1" applyBorder="1" applyAlignment="1">
      <alignment horizontal="center" vertical="center" wrapText="1"/>
    </xf>
    <xf numFmtId="0" fontId="57" fillId="33" borderId="45" xfId="0" applyFont="1" applyFill="1" applyBorder="1" applyAlignment="1"/>
    <xf numFmtId="0" fontId="57" fillId="33" borderId="18" xfId="0" applyFont="1" applyFill="1" applyBorder="1" applyAlignment="1"/>
    <xf numFmtId="0" fontId="61" fillId="0" borderId="45" xfId="0" applyFont="1" applyBorder="1" applyAlignment="1">
      <alignment horizontal="center" vertical="top" wrapText="1"/>
    </xf>
    <xf numFmtId="0" fontId="61" fillId="0" borderId="45" xfId="0" applyFont="1" applyBorder="1" applyAlignment="1">
      <alignment horizontal="center" vertical="center" wrapText="1"/>
    </xf>
    <xf numFmtId="0" fontId="23" fillId="28" borderId="20" xfId="0" applyFont="1" applyFill="1" applyBorder="1" applyAlignment="1">
      <alignment horizontal="left" vertical="top" wrapText="1"/>
    </xf>
    <xf numFmtId="0" fontId="23" fillId="0" borderId="45" xfId="0" applyFont="1" applyBorder="1" applyAlignment="1">
      <alignment vertical="top"/>
    </xf>
    <xf numFmtId="0" fontId="23" fillId="0" borderId="18" xfId="0" applyFont="1" applyBorder="1" applyAlignment="1">
      <alignment vertical="top"/>
    </xf>
    <xf numFmtId="0" fontId="23" fillId="29" borderId="20" xfId="0" applyFont="1" applyFill="1" applyBorder="1" applyAlignment="1">
      <alignment horizontal="center" vertical="center" wrapText="1"/>
    </xf>
    <xf numFmtId="0" fontId="61" fillId="29" borderId="20" xfId="0" applyFont="1" applyFill="1" applyBorder="1" applyAlignment="1">
      <alignment horizontal="left" vertical="center" wrapText="1"/>
    </xf>
    <xf numFmtId="0" fontId="61" fillId="29" borderId="18" xfId="0" applyFont="1" applyFill="1" applyBorder="1" applyAlignment="1">
      <alignment horizontal="center" vertical="center" wrapText="1"/>
    </xf>
    <xf numFmtId="0" fontId="66" fillId="0" borderId="20" xfId="0" applyFont="1" applyBorder="1" applyAlignment="1">
      <alignment horizontal="center" vertical="center" wrapText="1"/>
    </xf>
    <xf numFmtId="0" fontId="66" fillId="0" borderId="18" xfId="0" applyFont="1" applyBorder="1" applyAlignment="1">
      <alignment horizontal="center" vertical="center" wrapText="1"/>
    </xf>
    <xf numFmtId="0" fontId="23" fillId="0" borderId="20" xfId="0" applyFont="1" applyBorder="1" applyAlignment="1">
      <alignment horizontal="center" vertical="center" wrapText="1"/>
    </xf>
    <xf numFmtId="0" fontId="62" fillId="28" borderId="20" xfId="0" applyFont="1" applyFill="1" applyBorder="1" applyAlignment="1">
      <alignment horizontal="center" vertical="center"/>
    </xf>
    <xf numFmtId="0" fontId="62" fillId="28" borderId="20" xfId="0" applyFont="1" applyFill="1" applyBorder="1" applyAlignment="1">
      <alignment horizontal="center" vertical="center" wrapText="1"/>
    </xf>
    <xf numFmtId="0" fontId="62" fillId="28" borderId="20" xfId="0" applyFont="1" applyFill="1" applyBorder="1" applyAlignment="1">
      <alignment horizontal="left" vertical="center" wrapText="1"/>
    </xf>
    <xf numFmtId="0" fontId="62" fillId="29" borderId="20" xfId="0" applyFont="1" applyFill="1" applyBorder="1" applyAlignment="1">
      <alignment horizontal="left" vertical="center" wrapText="1"/>
    </xf>
    <xf numFmtId="0" fontId="64" fillId="29" borderId="20" xfId="0" applyFont="1" applyFill="1" applyBorder="1" applyAlignment="1">
      <alignment horizontal="center" vertical="center" wrapText="1"/>
    </xf>
    <xf numFmtId="0" fontId="63" fillId="0" borderId="20" xfId="0" applyFont="1" applyBorder="1" applyAlignment="1">
      <alignment horizontal="center" vertical="center" wrapText="1"/>
    </xf>
    <xf numFmtId="0" fontId="28" fillId="0" borderId="1" xfId="0" applyNumberFormat="1" applyFont="1" applyFill="1" applyBorder="1" applyAlignment="1" applyProtection="1">
      <alignment horizontal="center" vertical="top" wrapText="1"/>
      <protection locked="0"/>
    </xf>
    <xf numFmtId="0" fontId="15" fillId="0" borderId="1"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center" vertical="top" wrapText="1"/>
      <protection locked="0"/>
    </xf>
    <xf numFmtId="0" fontId="28" fillId="12" borderId="1" xfId="0" applyFont="1" applyFill="1" applyBorder="1" applyAlignment="1" applyProtection="1">
      <alignment horizontal="center" vertical="top"/>
      <protection locked="0"/>
    </xf>
    <xf numFmtId="0" fontId="28" fillId="12" borderId="1" xfId="0" applyFont="1" applyFill="1" applyBorder="1" applyAlignment="1" applyProtection="1">
      <alignment horizontal="center" vertical="top" wrapText="1"/>
      <protection locked="0"/>
    </xf>
    <xf numFmtId="0" fontId="28" fillId="13" borderId="1" xfId="0" applyFont="1" applyFill="1" applyBorder="1" applyAlignment="1" applyProtection="1">
      <alignment horizontal="center" vertical="top" wrapText="1"/>
    </xf>
    <xf numFmtId="0" fontId="28" fillId="12" borderId="1" xfId="0" applyFont="1" applyFill="1" applyBorder="1" applyAlignment="1" applyProtection="1">
      <alignment horizontal="left" vertical="top" wrapText="1"/>
    </xf>
    <xf numFmtId="0" fontId="28" fillId="13" borderId="1" xfId="0" applyFont="1" applyFill="1" applyBorder="1" applyAlignment="1" applyProtection="1">
      <alignment horizontal="left" vertical="top" wrapText="1"/>
    </xf>
    <xf numFmtId="0" fontId="67" fillId="0" borderId="3" xfId="0" applyFont="1" applyBorder="1" applyAlignment="1">
      <alignment horizontal="center" vertical="top" wrapText="1"/>
    </xf>
    <xf numFmtId="0" fontId="67" fillId="0" borderId="4" xfId="0" applyFont="1" applyBorder="1" applyAlignment="1">
      <alignment horizontal="center" vertical="top" wrapText="1"/>
    </xf>
    <xf numFmtId="0" fontId="67" fillId="0" borderId="5" xfId="0" applyFont="1" applyBorder="1" applyAlignment="1">
      <alignment horizontal="center" vertical="top" wrapText="1"/>
    </xf>
    <xf numFmtId="0" fontId="67" fillId="0" borderId="8" xfId="0" applyFont="1" applyBorder="1" applyAlignment="1">
      <alignment horizontal="center" vertical="center" wrapText="1"/>
    </xf>
    <xf numFmtId="0" fontId="67" fillId="0" borderId="9" xfId="0" applyFont="1" applyBorder="1" applyAlignment="1">
      <alignment horizontal="center" vertical="center" wrapText="1"/>
    </xf>
    <xf numFmtId="0" fontId="67" fillId="0" borderId="10" xfId="0" applyFont="1" applyBorder="1" applyAlignment="1">
      <alignment horizontal="center" vertical="center" wrapText="1"/>
    </xf>
    <xf numFmtId="0" fontId="69" fillId="0" borderId="7" xfId="0" applyFont="1" applyBorder="1" applyAlignment="1" applyProtection="1">
      <alignment horizontal="center" vertical="center" wrapText="1"/>
    </xf>
    <xf numFmtId="0" fontId="70" fillId="0" borderId="3"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5" xfId="0" applyFont="1" applyBorder="1" applyAlignment="1">
      <alignment horizontal="center" vertical="center" wrapText="1"/>
    </xf>
    <xf numFmtId="0" fontId="57" fillId="0" borderId="7" xfId="0" applyFont="1" applyBorder="1" applyAlignment="1">
      <alignment horizontal="center" vertical="center" wrapText="1"/>
    </xf>
    <xf numFmtId="0" fontId="71" fillId="0" borderId="8" xfId="0" applyFont="1" applyBorder="1" applyAlignment="1">
      <alignment horizontal="center" vertical="center" wrapText="1"/>
    </xf>
    <xf numFmtId="0" fontId="71" fillId="0" borderId="9" xfId="0" applyFont="1" applyBorder="1" applyAlignment="1">
      <alignment horizontal="center" vertical="center" wrapText="1"/>
    </xf>
    <xf numFmtId="0" fontId="71" fillId="0" borderId="10" xfId="0" applyFont="1" applyBorder="1" applyAlignment="1">
      <alignment horizontal="center" vertical="center" wrapText="1"/>
    </xf>
    <xf numFmtId="0" fontId="28" fillId="12" borderId="7"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justify" vertical="center" wrapText="1"/>
      <protection locked="0"/>
    </xf>
    <xf numFmtId="0" fontId="28" fillId="12" borderId="1" xfId="0" applyFont="1" applyFill="1" applyBorder="1" applyAlignment="1" applyProtection="1">
      <alignment horizontal="center" vertical="center" wrapText="1"/>
      <protection locked="0"/>
    </xf>
    <xf numFmtId="0" fontId="28" fillId="12" borderId="1" xfId="0" applyFont="1" applyFill="1" applyBorder="1" applyAlignment="1" applyProtection="1">
      <alignment horizontal="center" vertical="center" wrapText="1"/>
    </xf>
    <xf numFmtId="0" fontId="28" fillId="13" borderId="1" xfId="0" applyFont="1" applyFill="1" applyBorder="1" applyAlignment="1" applyProtection="1">
      <alignment vertical="center" wrapText="1"/>
    </xf>
    <xf numFmtId="0" fontId="28" fillId="12" borderId="1" xfId="0" applyFont="1" applyFill="1" applyBorder="1" applyAlignment="1" applyProtection="1">
      <alignment horizontal="left" vertical="center" wrapText="1"/>
    </xf>
    <xf numFmtId="0" fontId="28" fillId="13" borderId="1" xfId="0" applyFont="1" applyFill="1" applyBorder="1" applyAlignment="1" applyProtection="1">
      <alignment horizontal="justify" vertical="center" wrapText="1"/>
    </xf>
    <xf numFmtId="0" fontId="28" fillId="13" borderId="1" xfId="0" applyNumberFormat="1" applyFont="1" applyFill="1" applyBorder="1" applyAlignment="1" applyProtection="1">
      <alignment horizontal="center" vertical="center" wrapText="1"/>
    </xf>
    <xf numFmtId="0" fontId="28" fillId="13" borderId="7" xfId="0" applyNumberFormat="1" applyFont="1" applyFill="1" applyBorder="1" applyAlignment="1" applyProtection="1">
      <alignment horizontal="center" vertical="center" wrapText="1"/>
    </xf>
    <xf numFmtId="0" fontId="13" fillId="13"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xf>
    <xf numFmtId="0" fontId="28" fillId="13"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wrapText="1"/>
      <protection locked="0"/>
    </xf>
    <xf numFmtId="0" fontId="28" fillId="12" borderId="1" xfId="0" applyFont="1" applyFill="1" applyBorder="1" applyAlignment="1" applyProtection="1">
      <alignment horizontal="justify"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12" borderId="1" xfId="0" applyNumberFormat="1" applyFont="1" applyFill="1" applyBorder="1" applyAlignment="1" applyProtection="1">
      <alignment horizontal="center" vertical="center" wrapText="1"/>
      <protection locked="0"/>
    </xf>
    <xf numFmtId="0" fontId="0" fillId="0" borderId="0" xfId="0" applyFont="1" applyAlignment="1">
      <alignment vertical="center"/>
    </xf>
    <xf numFmtId="0" fontId="28" fillId="12" borderId="6" xfId="0" applyFont="1" applyFill="1" applyBorder="1" applyAlignment="1" applyProtection="1">
      <alignment horizontal="center" vertical="center" wrapText="1"/>
      <protection locked="0"/>
    </xf>
    <xf numFmtId="0" fontId="28" fillId="13" borderId="6" xfId="0" applyNumberFormat="1" applyFont="1" applyFill="1" applyBorder="1" applyAlignment="1" applyProtection="1">
      <alignment horizontal="center" vertical="center" wrapText="1"/>
    </xf>
    <xf numFmtId="0" fontId="28" fillId="12" borderId="1" xfId="0" applyNumberFormat="1" applyFont="1" applyFill="1" applyBorder="1" applyAlignment="1" applyProtection="1">
      <alignment horizontal="justify" vertical="center" wrapText="1"/>
      <protection locked="0"/>
    </xf>
    <xf numFmtId="0" fontId="28" fillId="0" borderId="6" xfId="0" applyNumberFormat="1" applyFont="1" applyFill="1" applyBorder="1" applyAlignment="1" applyProtection="1">
      <alignment horizontal="center" vertical="center" wrapText="1"/>
      <protection locked="0"/>
    </xf>
    <xf numFmtId="0" fontId="28" fillId="12" borderId="1" xfId="0" applyNumberFormat="1" applyFont="1" applyFill="1" applyBorder="1" applyAlignment="1" applyProtection="1">
      <alignment vertical="center" wrapText="1"/>
      <protection locked="0"/>
    </xf>
    <xf numFmtId="0" fontId="28" fillId="12" borderId="2" xfId="0"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8" fillId="12" borderId="2" xfId="0" applyNumberFormat="1" applyFont="1" applyFill="1" applyBorder="1" applyAlignment="1" applyProtection="1">
      <alignment vertical="center" wrapText="1"/>
      <protection locked="0"/>
    </xf>
    <xf numFmtId="0" fontId="18" fillId="15" borderId="0" xfId="0" applyFont="1" applyFill="1" applyBorder="1" applyAlignment="1" applyProtection="1">
      <alignment vertical="center"/>
    </xf>
    <xf numFmtId="0" fontId="28" fillId="13" borderId="1" xfId="0" applyFont="1" applyFill="1" applyBorder="1" applyAlignment="1" applyProtection="1">
      <alignment horizontal="center" vertical="center" wrapText="1"/>
    </xf>
    <xf numFmtId="0" fontId="28" fillId="0" borderId="1" xfId="0" applyFont="1" applyFill="1" applyBorder="1" applyAlignment="1" applyProtection="1">
      <alignment horizontal="justify" vertical="center" wrapText="1"/>
    </xf>
    <xf numFmtId="0" fontId="28" fillId="12" borderId="7" xfId="0" applyFont="1" applyFill="1" applyBorder="1" applyAlignment="1" applyProtection="1">
      <alignment horizontal="left" vertical="center" wrapText="1"/>
    </xf>
    <xf numFmtId="0" fontId="28" fillId="0" borderId="1" xfId="0" applyNumberFormat="1" applyFont="1" applyFill="1" applyBorder="1" applyAlignment="1" applyProtection="1">
      <alignment horizontal="justify" vertical="center" wrapText="1"/>
    </xf>
    <xf numFmtId="0" fontId="0" fillId="13" borderId="1" xfId="0" applyNumberFormat="1" applyFont="1" applyFill="1" applyBorder="1" applyAlignment="1" applyProtection="1">
      <alignment horizontal="justify" vertical="center" wrapText="1"/>
    </xf>
    <xf numFmtId="0" fontId="28" fillId="0" borderId="1" xfId="0" applyNumberFormat="1" applyFont="1" applyFill="1" applyBorder="1" applyAlignment="1" applyProtection="1">
      <alignment horizontal="justify" vertical="center" wrapText="1"/>
      <protection locked="0"/>
    </xf>
    <xf numFmtId="0" fontId="72" fillId="0" borderId="1" xfId="0" applyNumberFormat="1" applyFont="1" applyFill="1" applyBorder="1" applyAlignment="1" applyProtection="1">
      <alignment horizontal="center" vertical="center" wrapText="1"/>
      <protection locked="0"/>
    </xf>
    <xf numFmtId="0" fontId="28" fillId="13" borderId="1" xfId="0" applyFont="1" applyFill="1" applyBorder="1" applyAlignment="1" applyProtection="1">
      <alignment horizontal="justify" vertical="center" wrapText="1"/>
    </xf>
    <xf numFmtId="0" fontId="28" fillId="12" borderId="6" xfId="0" applyFont="1" applyFill="1" applyBorder="1" applyAlignment="1" applyProtection="1">
      <alignment horizontal="left" vertical="center" wrapText="1"/>
    </xf>
    <xf numFmtId="0" fontId="3" fillId="13" borderId="1" xfId="0" applyFont="1" applyFill="1" applyBorder="1" applyAlignment="1" applyProtection="1">
      <alignment horizontal="justify" vertical="center" wrapText="1"/>
    </xf>
    <xf numFmtId="0" fontId="28" fillId="14" borderId="1" xfId="0" applyNumberFormat="1" applyFont="1" applyFill="1" applyBorder="1" applyAlignment="1" applyProtection="1">
      <alignment horizontal="center" vertical="center" wrapText="1"/>
    </xf>
    <xf numFmtId="0" fontId="28" fillId="14" borderId="1" xfId="0" applyNumberFormat="1" applyFont="1" applyFill="1" applyBorder="1" applyAlignment="1" applyProtection="1">
      <alignment horizontal="justify" vertical="center" wrapText="1"/>
    </xf>
    <xf numFmtId="0" fontId="57" fillId="15" borderId="0" xfId="0" applyFont="1" applyFill="1" applyBorder="1" applyAlignment="1" applyProtection="1">
      <alignment vertical="center"/>
      <protection locked="0"/>
    </xf>
    <xf numFmtId="0" fontId="57" fillId="15" borderId="0" xfId="0" applyFont="1" applyFill="1" applyBorder="1" applyAlignment="1" applyProtection="1">
      <alignment vertical="center"/>
    </xf>
    <xf numFmtId="0" fontId="57" fillId="15"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locked="0"/>
    </xf>
    <xf numFmtId="49" fontId="18" fillId="0" borderId="0" xfId="0" applyNumberFormat="1" applyFont="1" applyFill="1" applyBorder="1" applyAlignment="1" applyProtection="1">
      <alignment vertical="center"/>
      <protection locked="0"/>
    </xf>
    <xf numFmtId="0" fontId="73" fillId="3" borderId="1" xfId="0" applyFont="1" applyFill="1" applyBorder="1" applyAlignment="1">
      <alignment horizontal="center" vertical="center" wrapText="1"/>
    </xf>
    <xf numFmtId="0" fontId="74" fillId="0" borderId="0" xfId="0" applyFont="1" applyFill="1"/>
    <xf numFmtId="0" fontId="73" fillId="0" borderId="2" xfId="0" applyFont="1" applyBorder="1" applyAlignment="1">
      <alignment horizontal="center" vertical="center" wrapText="1"/>
    </xf>
    <xf numFmtId="0" fontId="75" fillId="0" borderId="3" xfId="0" applyFont="1" applyBorder="1" applyAlignment="1">
      <alignment horizontal="center" vertical="center" wrapText="1"/>
    </xf>
    <xf numFmtId="0" fontId="75" fillId="0" borderId="4" xfId="0" applyFont="1" applyBorder="1" applyAlignment="1">
      <alignment horizontal="center" vertical="center" wrapText="1"/>
    </xf>
    <xf numFmtId="0" fontId="75" fillId="0" borderId="5" xfId="0" applyFont="1" applyBorder="1" applyAlignment="1">
      <alignment horizontal="center" vertical="center" wrapText="1"/>
    </xf>
    <xf numFmtId="0" fontId="76" fillId="0" borderId="6" xfId="0" applyFont="1" applyBorder="1" applyAlignment="1">
      <alignment horizontal="center" vertical="center" wrapText="1"/>
    </xf>
    <xf numFmtId="0" fontId="73" fillId="0" borderId="7" xfId="0" applyFont="1" applyBorder="1" applyAlignment="1">
      <alignment horizontal="center" vertical="center" wrapText="1"/>
    </xf>
    <xf numFmtId="0" fontId="75" fillId="0" borderId="8"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10" xfId="0" applyFont="1" applyBorder="1" applyAlignment="1">
      <alignment horizontal="center" vertical="center" wrapText="1"/>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1" fillId="6" borderId="13"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wrapText="1"/>
      <protection locked="0"/>
    </xf>
    <xf numFmtId="0" fontId="11" fillId="7" borderId="12" xfId="0" applyFont="1" applyFill="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11" fillId="4" borderId="8"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9" xfId="0" applyFont="1" applyFill="1" applyBorder="1" applyAlignment="1" applyProtection="1">
      <alignment horizontal="center" vertical="center"/>
      <protection locked="0"/>
    </xf>
    <xf numFmtId="0" fontId="11" fillId="5" borderId="10" xfId="0" applyFont="1" applyFill="1" applyBorder="1" applyAlignment="1" applyProtection="1">
      <alignment horizontal="center" vertical="center"/>
      <protection locked="0"/>
    </xf>
    <xf numFmtId="0" fontId="11" fillId="4" borderId="6"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0" fontId="11" fillId="4" borderId="6" xfId="0" applyFont="1" applyFill="1" applyBorder="1" applyAlignment="1" applyProtection="1">
      <alignment horizontal="center" vertical="center"/>
      <protection locked="0"/>
    </xf>
    <xf numFmtId="0" fontId="11" fillId="4" borderId="15" xfId="0" applyFont="1" applyFill="1" applyBorder="1" applyAlignment="1" applyProtection="1">
      <alignment horizontal="center" vertical="center"/>
      <protection locked="0"/>
    </xf>
    <xf numFmtId="0" fontId="11" fillId="5" borderId="6" xfId="0" applyFont="1" applyFill="1" applyBorder="1" applyAlignment="1" applyProtection="1">
      <alignment vertical="center"/>
      <protection locked="0"/>
    </xf>
    <xf numFmtId="0" fontId="11" fillId="5" borderId="14"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11" fillId="6" borderId="2" xfId="0" applyFont="1" applyFill="1" applyBorder="1" applyAlignment="1" applyProtection="1">
      <alignment vertical="center"/>
      <protection locked="0"/>
    </xf>
    <xf numFmtId="0" fontId="11" fillId="6" borderId="2" xfId="0" applyFont="1" applyFill="1" applyBorder="1" applyAlignment="1" applyProtection="1">
      <alignment vertical="center" wrapText="1"/>
      <protection locked="0"/>
    </xf>
    <xf numFmtId="0" fontId="11" fillId="6" borderId="6" xfId="0" applyFont="1" applyFill="1" applyBorder="1" applyAlignment="1" applyProtection="1">
      <alignment vertical="center" wrapText="1"/>
      <protection locked="0"/>
    </xf>
    <xf numFmtId="0" fontId="11" fillId="7" borderId="3" xfId="0"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11" fillId="5" borderId="6"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77" fillId="0" borderId="1" xfId="0" applyFont="1" applyFill="1" applyBorder="1" applyAlignment="1" applyProtection="1">
      <alignment horizontal="center" vertical="top"/>
      <protection locked="0"/>
    </xf>
    <xf numFmtId="0" fontId="77" fillId="0" borderId="1" xfId="0" applyFont="1" applyFill="1" applyBorder="1" applyAlignment="1" applyProtection="1">
      <alignment horizontal="center" vertical="top" wrapText="1"/>
      <protection locked="0"/>
    </xf>
    <xf numFmtId="0" fontId="77" fillId="0" borderId="1" xfId="0" applyFont="1" applyFill="1" applyBorder="1" applyAlignment="1" applyProtection="1">
      <alignment horizontal="center" vertical="top" wrapText="1"/>
    </xf>
    <xf numFmtId="0" fontId="77" fillId="0" borderId="1" xfId="0" applyFont="1" applyBorder="1" applyAlignment="1" applyProtection="1">
      <alignment vertical="top" wrapText="1"/>
    </xf>
    <xf numFmtId="0" fontId="77" fillId="0" borderId="1" xfId="0" applyFont="1" applyFill="1" applyBorder="1" applyAlignment="1" applyProtection="1">
      <alignment horizontal="left" vertical="top" wrapText="1"/>
    </xf>
    <xf numFmtId="0" fontId="77" fillId="0" borderId="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xf>
    <xf numFmtId="0" fontId="77" fillId="0" borderId="1" xfId="0" applyFont="1" applyBorder="1" applyAlignment="1" applyProtection="1">
      <alignment horizontal="justify" vertical="center" wrapText="1"/>
    </xf>
    <xf numFmtId="0" fontId="77" fillId="0" borderId="1" xfId="0" applyFont="1" applyBorder="1" applyAlignment="1" applyProtection="1">
      <alignment horizontal="left" vertical="center" wrapText="1"/>
    </xf>
    <xf numFmtId="0" fontId="77" fillId="0" borderId="1" xfId="2" applyNumberFormat="1" applyFont="1" applyFill="1" applyBorder="1" applyAlignment="1" applyProtection="1">
      <alignment horizontal="justify" vertical="center" wrapText="1"/>
    </xf>
    <xf numFmtId="0" fontId="77" fillId="0" borderId="1" xfId="0" applyNumberFormat="1" applyFont="1" applyFill="1" applyBorder="1" applyAlignment="1" applyProtection="1">
      <alignment vertical="center" wrapText="1"/>
    </xf>
    <xf numFmtId="0" fontId="77" fillId="0" borderId="1" xfId="0" applyNumberFormat="1" applyFont="1" applyFill="1" applyBorder="1" applyAlignment="1" applyProtection="1">
      <alignment horizontal="center" vertical="center" wrapText="1"/>
    </xf>
    <xf numFmtId="0" fontId="11" fillId="0" borderId="1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vertical="top" wrapText="1"/>
      <protection locked="0"/>
    </xf>
    <xf numFmtId="0" fontId="74" fillId="0" borderId="1" xfId="2" applyNumberFormat="1" applyFont="1" applyFill="1" applyBorder="1" applyAlignment="1" applyProtection="1">
      <alignment horizontal="justify" vertical="center" wrapText="1"/>
      <protection locked="0"/>
    </xf>
    <xf numFmtId="0" fontId="77" fillId="0" borderId="7" xfId="0" applyNumberFormat="1" applyFont="1" applyFill="1" applyBorder="1" applyAlignment="1" applyProtection="1">
      <alignment horizontal="center" vertical="center" wrapText="1"/>
      <protection locked="0"/>
    </xf>
    <xf numFmtId="0" fontId="74" fillId="0" borderId="7" xfId="2"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xf>
    <xf numFmtId="0" fontId="77" fillId="0" borderId="6" xfId="0" applyNumberFormat="1" applyFont="1" applyFill="1" applyBorder="1" applyAlignment="1" applyProtection="1">
      <alignment horizontal="center" vertical="center" wrapText="1"/>
    </xf>
    <xf numFmtId="0" fontId="74" fillId="0" borderId="1" xfId="0" applyFont="1" applyBorder="1" applyAlignment="1" applyProtection="1">
      <alignment horizontal="justify" vertical="center" wrapText="1"/>
    </xf>
    <xf numFmtId="0" fontId="77" fillId="0" borderId="6" xfId="0" applyNumberFormat="1" applyFont="1" applyFill="1" applyBorder="1" applyAlignment="1" applyProtection="1">
      <alignment horizontal="center" vertical="center" wrapText="1"/>
      <protection locked="0"/>
    </xf>
    <xf numFmtId="0" fontId="74" fillId="0" borderId="6" xfId="2"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xf>
    <xf numFmtId="0" fontId="74" fillId="0" borderId="7" xfId="2" applyNumberFormat="1" applyFont="1" applyFill="1" applyBorder="1" applyAlignment="1" applyProtection="1">
      <alignment horizontal="justify" vertical="center" wrapText="1"/>
    </xf>
    <xf numFmtId="0" fontId="78" fillId="0" borderId="1" xfId="0" applyFont="1" applyBorder="1" applyAlignment="1" applyProtection="1">
      <alignment horizontal="justify" vertical="center" wrapText="1"/>
    </xf>
    <xf numFmtId="0" fontId="74" fillId="0" borderId="7" xfId="2" applyFont="1" applyFill="1" applyBorder="1" applyAlignment="1" applyProtection="1">
      <alignment vertical="center" wrapText="1"/>
    </xf>
    <xf numFmtId="0" fontId="74" fillId="0" borderId="1" xfId="2" applyNumberFormat="1" applyFont="1" applyFill="1" applyBorder="1" applyAlignment="1" applyProtection="1">
      <alignment vertical="center" wrapText="1"/>
    </xf>
    <xf numFmtId="0" fontId="74" fillId="0" borderId="1" xfId="2" applyNumberFormat="1" applyFont="1" applyFill="1" applyBorder="1" applyAlignment="1" applyProtection="1">
      <alignment horizontal="center" vertical="center" wrapText="1"/>
    </xf>
    <xf numFmtId="0" fontId="74" fillId="0" borderId="0" xfId="2" applyFont="1" applyFill="1"/>
    <xf numFmtId="0" fontId="77" fillId="0" borderId="2" xfId="0" applyFont="1" applyBorder="1" applyAlignment="1" applyProtection="1">
      <alignment horizontal="justify" vertical="center" wrapText="1"/>
    </xf>
    <xf numFmtId="0" fontId="77" fillId="0" borderId="2" xfId="0" applyFont="1" applyBorder="1" applyAlignment="1" applyProtection="1">
      <alignment horizontal="left" vertical="center" wrapText="1"/>
    </xf>
    <xf numFmtId="0" fontId="74" fillId="0" borderId="2" xfId="2" applyNumberFormat="1" applyFont="1" applyFill="1" applyBorder="1" applyAlignment="1" applyProtection="1">
      <alignment horizontal="justify" vertical="center" wrapText="1"/>
    </xf>
    <xf numFmtId="0" fontId="77" fillId="0" borderId="2" xfId="0" applyNumberFormat="1" applyFont="1" applyFill="1" applyBorder="1" applyAlignment="1" applyProtection="1">
      <alignment horizontal="center" vertical="center" wrapText="1"/>
      <protection locked="0"/>
    </xf>
    <xf numFmtId="0" fontId="74" fillId="0" borderId="2" xfId="2"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vertical="center" wrapText="1"/>
    </xf>
    <xf numFmtId="0" fontId="77" fillId="0" borderId="1" xfId="0" applyNumberFormat="1" applyFont="1" applyFill="1" applyBorder="1" applyAlignment="1" applyProtection="1">
      <alignment horizontal="justify" vertical="center" wrapText="1"/>
    </xf>
    <xf numFmtId="0" fontId="77" fillId="0" borderId="1" xfId="0" applyNumberFormat="1" applyFont="1" applyFill="1" applyBorder="1" applyAlignment="1" applyProtection="1">
      <alignment vertical="center" wrapText="1"/>
      <protection locked="0"/>
    </xf>
    <xf numFmtId="0" fontId="77" fillId="0" borderId="2" xfId="0" applyNumberFormat="1" applyFont="1" applyFill="1" applyBorder="1" applyAlignment="1" applyProtection="1">
      <alignment horizontal="center" vertical="center" wrapText="1"/>
    </xf>
    <xf numFmtId="0" fontId="77" fillId="15" borderId="0" xfId="0" applyFont="1" applyFill="1" applyBorder="1" applyProtection="1">
      <protection locked="0"/>
    </xf>
    <xf numFmtId="0" fontId="77" fillId="15" borderId="0" xfId="0" applyFont="1" applyFill="1" applyBorder="1" applyProtection="1"/>
    <xf numFmtId="0" fontId="77" fillId="15" borderId="1" xfId="0" applyFont="1" applyFill="1" applyBorder="1" applyProtection="1">
      <protection locked="0"/>
    </xf>
    <xf numFmtId="0" fontId="74" fillId="0" borderId="0" xfId="0" applyFont="1" applyAlignment="1" applyProtection="1">
      <alignment horizontal="justify" vertical="center" wrapText="1"/>
    </xf>
    <xf numFmtId="0" fontId="74" fillId="0" borderId="2" xfId="0" applyFont="1" applyBorder="1" applyAlignment="1" applyProtection="1">
      <alignment horizontal="justify" vertical="center" wrapText="1"/>
    </xf>
    <xf numFmtId="0" fontId="74" fillId="0" borderId="1" xfId="2" applyNumberFormat="1" applyFont="1" applyFill="1" applyBorder="1" applyAlignment="1" applyProtection="1">
      <alignment horizontal="justify" vertical="center" wrapText="1"/>
    </xf>
    <xf numFmtId="0" fontId="77" fillId="0" borderId="1" xfId="2" applyNumberFormat="1" applyFont="1" applyFill="1" applyBorder="1" applyAlignment="1" applyProtection="1">
      <alignment horizontal="justify" vertical="center" wrapText="1"/>
      <protection locked="0"/>
    </xf>
    <xf numFmtId="0" fontId="77" fillId="12" borderId="1" xfId="0" applyFont="1" applyFill="1" applyBorder="1" applyAlignment="1" applyProtection="1">
      <alignment horizontal="center" vertical="center"/>
      <protection locked="0"/>
    </xf>
    <xf numFmtId="0" fontId="77" fillId="12" borderId="1" xfId="0" applyFont="1" applyFill="1" applyBorder="1" applyAlignment="1" applyProtection="1">
      <alignment horizontal="center" vertical="center" wrapText="1"/>
      <protection locked="0"/>
    </xf>
    <xf numFmtId="0" fontId="77" fillId="13" borderId="1" xfId="0" applyFont="1" applyFill="1" applyBorder="1" applyAlignment="1" applyProtection="1">
      <alignment horizontal="center" vertical="center" wrapText="1"/>
    </xf>
    <xf numFmtId="0" fontId="77" fillId="13" borderId="1" xfId="0" applyFont="1" applyFill="1" applyBorder="1" applyAlignment="1" applyProtection="1">
      <alignment vertical="center" wrapText="1"/>
    </xf>
    <xf numFmtId="0" fontId="77" fillId="12" borderId="1" xfId="0" applyFont="1" applyFill="1" applyBorder="1" applyAlignment="1" applyProtection="1">
      <alignment horizontal="left" vertical="center" wrapText="1"/>
    </xf>
    <xf numFmtId="0" fontId="77" fillId="13" borderId="1" xfId="0" applyFont="1" applyFill="1" applyBorder="1" applyAlignment="1" applyProtection="1">
      <alignment horizontal="left" vertical="center" wrapText="1"/>
    </xf>
    <xf numFmtId="0" fontId="77" fillId="13" borderId="1" xfId="0" applyNumberFormat="1" applyFont="1" applyFill="1" applyBorder="1" applyAlignment="1" applyProtection="1">
      <alignment horizontal="center" vertical="center" wrapText="1"/>
    </xf>
    <xf numFmtId="0" fontId="11" fillId="13" borderId="1" xfId="0" applyNumberFormat="1" applyFont="1" applyFill="1" applyBorder="1" applyAlignment="1" applyProtection="1">
      <alignment horizontal="center" vertical="center" wrapText="1"/>
    </xf>
    <xf numFmtId="0" fontId="77" fillId="13" borderId="1" xfId="0" applyNumberFormat="1" applyFont="1" applyFill="1" applyBorder="1" applyAlignment="1" applyProtection="1">
      <alignment horizontal="justify" vertical="center" wrapText="1"/>
    </xf>
    <xf numFmtId="0" fontId="77" fillId="13" borderId="1" xfId="0" applyNumberFormat="1" applyFont="1" applyFill="1" applyBorder="1" applyAlignment="1" applyProtection="1">
      <alignment vertical="center" wrapText="1"/>
    </xf>
    <xf numFmtId="0" fontId="77" fillId="13"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center" vertical="center" wrapText="1"/>
      <protection locked="0"/>
    </xf>
    <xf numFmtId="0" fontId="77" fillId="13" borderId="7" xfId="0" applyNumberFormat="1" applyFont="1" applyFill="1" applyBorder="1" applyAlignment="1" applyProtection="1">
      <alignment horizontal="center" vertical="center" wrapText="1"/>
    </xf>
    <xf numFmtId="0" fontId="77" fillId="13" borderId="6" xfId="0" applyNumberFormat="1" applyFont="1" applyFill="1" applyBorder="1" applyAlignment="1" applyProtection="1">
      <alignment horizontal="center" vertical="center" wrapText="1"/>
    </xf>
    <xf numFmtId="0" fontId="77" fillId="13" borderId="2" xfId="0" applyNumberFormat="1" applyFont="1" applyFill="1" applyBorder="1" applyAlignment="1" applyProtection="1">
      <alignment horizontal="center" vertical="center" wrapText="1"/>
    </xf>
    <xf numFmtId="0" fontId="77" fillId="0" borderId="0" xfId="0" applyFont="1" applyFill="1" applyBorder="1" applyProtection="1">
      <protection locked="0"/>
    </xf>
    <xf numFmtId="0" fontId="77" fillId="0" borderId="0" xfId="0" applyFont="1" applyFill="1" applyBorder="1" applyAlignment="1" applyProtection="1">
      <alignment textRotation="90"/>
      <protection locked="0"/>
    </xf>
    <xf numFmtId="0" fontId="11" fillId="0" borderId="0" xfId="0" applyFont="1" applyFill="1" applyBorder="1" applyAlignment="1" applyProtection="1">
      <alignment horizontal="center" vertical="center"/>
      <protection locked="0"/>
    </xf>
    <xf numFmtId="49" fontId="77" fillId="0" borderId="0" xfId="0" applyNumberFormat="1" applyFont="1" applyFill="1" applyBorder="1" applyProtection="1">
      <protection locked="0"/>
    </xf>
    <xf numFmtId="49" fontId="77" fillId="0" borderId="0" xfId="0" applyNumberFormat="1" applyFont="1" applyFill="1" applyBorder="1" applyAlignment="1" applyProtection="1">
      <alignment horizontal="center" vertical="center"/>
      <protection locked="0"/>
    </xf>
    <xf numFmtId="0" fontId="17" fillId="3" borderId="1" xfId="0" applyFont="1" applyFill="1" applyBorder="1" applyAlignment="1">
      <alignment horizontal="center" vertical="center" wrapText="1"/>
    </xf>
    <xf numFmtId="0" fontId="57" fillId="0" borderId="0" xfId="0" applyFont="1"/>
    <xf numFmtId="0" fontId="37" fillId="0" borderId="2"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9" xfId="0" applyFont="1" applyBorder="1" applyAlignment="1">
      <alignment horizontal="center" vertical="center" wrapText="1"/>
    </xf>
    <xf numFmtId="0" fontId="80" fillId="0" borderId="10" xfId="0" applyFont="1" applyBorder="1" applyAlignment="1">
      <alignment horizontal="center" vertical="center" wrapText="1"/>
    </xf>
    <xf numFmtId="0" fontId="81" fillId="4" borderId="3" xfId="0" applyFont="1" applyFill="1" applyBorder="1" applyAlignment="1" applyProtection="1">
      <alignment horizontal="center" vertical="center"/>
      <protection locked="0"/>
    </xf>
    <xf numFmtId="0" fontId="81" fillId="4" borderId="4" xfId="0" applyFont="1" applyFill="1" applyBorder="1" applyAlignment="1" applyProtection="1">
      <alignment horizontal="center" vertical="center"/>
      <protection locked="0"/>
    </xf>
    <xf numFmtId="0" fontId="81" fillId="4" borderId="5" xfId="0" applyFont="1" applyFill="1" applyBorder="1" applyAlignment="1" applyProtection="1">
      <alignment horizontal="center" vertical="center"/>
      <protection locked="0"/>
    </xf>
    <xf numFmtId="0" fontId="81" fillId="5" borderId="3" xfId="0" applyFont="1" applyFill="1" applyBorder="1" applyAlignment="1" applyProtection="1">
      <alignment horizontal="center" vertical="center"/>
      <protection locked="0"/>
    </xf>
    <xf numFmtId="0" fontId="81" fillId="5" borderId="4" xfId="0" applyFont="1" applyFill="1" applyBorder="1" applyAlignment="1" applyProtection="1">
      <alignment horizontal="center" vertical="center"/>
      <protection locked="0"/>
    </xf>
    <xf numFmtId="0" fontId="81" fillId="5" borderId="5" xfId="0" applyFont="1" applyFill="1" applyBorder="1" applyAlignment="1" applyProtection="1">
      <alignment horizontal="center" vertical="center"/>
      <protection locked="0"/>
    </xf>
    <xf numFmtId="0" fontId="81" fillId="6" borderId="11" xfId="0" applyFont="1" applyFill="1" applyBorder="1" applyAlignment="1" applyProtection="1">
      <alignment horizontal="center" vertical="center"/>
      <protection locked="0"/>
    </xf>
    <xf numFmtId="0" fontId="81" fillId="6" borderId="12" xfId="0" applyFont="1" applyFill="1" applyBorder="1" applyAlignment="1" applyProtection="1">
      <alignment horizontal="center" vertical="center"/>
      <protection locked="0"/>
    </xf>
    <xf numFmtId="0" fontId="81" fillId="6" borderId="13"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82" fillId="0" borderId="0" xfId="0" applyFont="1"/>
    <xf numFmtId="0" fontId="81" fillId="4" borderId="8" xfId="0" applyFont="1" applyFill="1" applyBorder="1" applyAlignment="1" applyProtection="1">
      <alignment horizontal="center" vertical="center"/>
      <protection locked="0"/>
    </xf>
    <xf numFmtId="0" fontId="81" fillId="4" borderId="9" xfId="0" applyFont="1" applyFill="1" applyBorder="1" applyAlignment="1" applyProtection="1">
      <alignment horizontal="center" vertical="center"/>
      <protection locked="0"/>
    </xf>
    <xf numFmtId="0" fontId="81" fillId="4" borderId="10" xfId="0" applyFont="1" applyFill="1" applyBorder="1" applyAlignment="1" applyProtection="1">
      <alignment horizontal="center" vertical="center"/>
      <protection locked="0"/>
    </xf>
    <xf numFmtId="0" fontId="81" fillId="5" borderId="8" xfId="0" applyFont="1" applyFill="1" applyBorder="1" applyAlignment="1" applyProtection="1">
      <alignment horizontal="center" vertical="center"/>
      <protection locked="0"/>
    </xf>
    <xf numFmtId="0" fontId="81" fillId="5" borderId="9" xfId="0" applyFont="1" applyFill="1" applyBorder="1" applyAlignment="1" applyProtection="1">
      <alignment horizontal="center" vertical="center"/>
      <protection locked="0"/>
    </xf>
    <xf numFmtId="0" fontId="81" fillId="5" borderId="10" xfId="0" applyFont="1" applyFill="1" applyBorder="1" applyAlignment="1" applyProtection="1">
      <alignment horizontal="center" vertical="center"/>
      <protection locked="0"/>
    </xf>
    <xf numFmtId="0" fontId="81" fillId="8" borderId="11" xfId="0" applyFont="1" applyFill="1" applyBorder="1" applyAlignment="1" applyProtection="1">
      <alignment horizontal="center" vertical="center" wrapText="1"/>
      <protection locked="0"/>
    </xf>
    <xf numFmtId="0" fontId="81" fillId="8" borderId="12" xfId="0" applyFont="1" applyFill="1" applyBorder="1" applyAlignment="1" applyProtection="1">
      <alignment horizontal="center" vertical="center" wrapText="1"/>
      <protection locked="0"/>
    </xf>
    <xf numFmtId="0" fontId="81" fillId="8" borderId="13" xfId="0" applyFont="1" applyFill="1" applyBorder="1" applyAlignment="1" applyProtection="1">
      <alignment horizontal="center" vertical="center" wrapText="1"/>
      <protection locked="0"/>
    </xf>
    <xf numFmtId="0" fontId="20" fillId="6" borderId="8" xfId="0" applyFont="1" applyFill="1" applyBorder="1" applyAlignment="1" applyProtection="1">
      <alignment horizontal="center" vertical="center"/>
      <protection locked="0"/>
    </xf>
    <xf numFmtId="0" fontId="20" fillId="6" borderId="10"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35" fillId="7" borderId="11" xfId="0" applyFont="1" applyFill="1" applyBorder="1" applyAlignment="1" applyProtection="1">
      <alignment horizontal="center" vertical="center" wrapText="1"/>
      <protection locked="0"/>
    </xf>
    <xf numFmtId="0" fontId="35" fillId="7" borderId="12" xfId="0" applyFont="1" applyFill="1" applyBorder="1" applyAlignment="1" applyProtection="1">
      <alignment horizontal="center" vertical="center"/>
      <protection locked="0"/>
    </xf>
    <xf numFmtId="0" fontId="35" fillId="7" borderId="13" xfId="0" applyFont="1" applyFill="1" applyBorder="1" applyAlignment="1" applyProtection="1">
      <alignment horizontal="center" vertical="center"/>
      <protection locked="0"/>
    </xf>
    <xf numFmtId="0" fontId="57" fillId="12" borderId="1" xfId="0" applyFont="1" applyFill="1" applyBorder="1" applyAlignment="1" applyProtection="1">
      <alignment horizontal="center" vertical="center"/>
      <protection locked="0"/>
    </xf>
    <xf numFmtId="0" fontId="57" fillId="12" borderId="1" xfId="0" applyFont="1" applyFill="1" applyBorder="1" applyAlignment="1" applyProtection="1">
      <alignment horizontal="justify" vertical="center" wrapText="1"/>
      <protection locked="0"/>
    </xf>
    <xf numFmtId="0" fontId="57" fillId="12" borderId="1" xfId="0" applyFont="1" applyFill="1" applyBorder="1" applyAlignment="1" applyProtection="1">
      <alignment horizontal="center" vertical="center" wrapText="1"/>
      <protection locked="0"/>
    </xf>
    <xf numFmtId="0" fontId="57" fillId="13" borderId="1" xfId="0" applyFont="1" applyFill="1" applyBorder="1" applyAlignment="1" applyProtection="1">
      <alignment horizontal="center" vertical="center" wrapText="1"/>
    </xf>
    <xf numFmtId="0" fontId="57" fillId="13" borderId="1" xfId="0" applyFont="1" applyFill="1" applyBorder="1" applyAlignment="1" applyProtection="1">
      <alignment horizontal="justify" vertical="center" wrapText="1"/>
    </xf>
    <xf numFmtId="0" fontId="57" fillId="12" borderId="1" xfId="0" applyFont="1" applyFill="1" applyBorder="1" applyAlignment="1" applyProtection="1">
      <alignment horizontal="justify" vertical="center" wrapText="1"/>
    </xf>
    <xf numFmtId="0" fontId="57" fillId="13" borderId="1" xfId="0" applyFont="1" applyFill="1" applyBorder="1" applyAlignment="1" applyProtection="1">
      <alignment horizontal="justify" vertical="center" wrapText="1"/>
    </xf>
    <xf numFmtId="0" fontId="57" fillId="13" borderId="1" xfId="0" applyNumberFormat="1"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top" wrapText="1"/>
    </xf>
    <xf numFmtId="0" fontId="57" fillId="13" borderId="7" xfId="0" applyNumberFormat="1"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wrapText="1"/>
    </xf>
    <xf numFmtId="0" fontId="57" fillId="13" borderId="1" xfId="0" applyNumberFormat="1" applyFont="1" applyFill="1" applyBorder="1" applyAlignment="1" applyProtection="1">
      <alignment horizontal="justify" vertical="center" wrapText="1"/>
    </xf>
    <xf numFmtId="0" fontId="57" fillId="0" borderId="0" xfId="0" applyFont="1" applyAlignment="1">
      <alignment horizontal="justify" vertical="center" wrapText="1"/>
    </xf>
    <xf numFmtId="0" fontId="57" fillId="0" borderId="0" xfId="0" applyFont="1" applyAlignment="1">
      <alignment vertical="top"/>
    </xf>
    <xf numFmtId="0" fontId="57" fillId="13" borderId="1" xfId="0" applyFont="1" applyFill="1" applyBorder="1" applyAlignment="1" applyProtection="1">
      <alignment vertical="top" wrapText="1"/>
    </xf>
    <xf numFmtId="0" fontId="57" fillId="13" borderId="6"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left" vertical="top" wrapText="1"/>
      <protection locked="0"/>
    </xf>
    <xf numFmtId="0" fontId="17" fillId="0" borderId="1" xfId="0" applyNumberFormat="1" applyFont="1" applyFill="1" applyBorder="1" applyAlignment="1" applyProtection="1">
      <alignment horizontal="center" vertical="top" wrapText="1"/>
      <protection locked="0"/>
    </xf>
    <xf numFmtId="0" fontId="57" fillId="13" borderId="2" xfId="0" applyNumberFormat="1" applyFont="1" applyFill="1" applyBorder="1" applyAlignment="1" applyProtection="1">
      <alignment horizontal="center" vertical="center" wrapText="1"/>
    </xf>
    <xf numFmtId="0" fontId="17" fillId="15" borderId="0" xfId="0" applyFont="1" applyFill="1" applyBorder="1" applyAlignment="1" applyProtection="1">
      <alignment vertical="top"/>
      <protection locked="0"/>
    </xf>
    <xf numFmtId="0" fontId="18" fillId="15" borderId="0" xfId="0" applyFont="1" applyFill="1" applyBorder="1" applyAlignment="1" applyProtection="1">
      <alignment vertical="top"/>
    </xf>
    <xf numFmtId="0" fontId="17" fillId="0" borderId="1" xfId="0" applyFont="1" applyBorder="1" applyAlignment="1" applyProtection="1">
      <alignment horizontal="center" vertical="center" wrapText="1"/>
      <protection locked="0"/>
    </xf>
    <xf numFmtId="0" fontId="17" fillId="0" borderId="1" xfId="0" applyFont="1" applyFill="1" applyBorder="1" applyAlignment="1" applyProtection="1">
      <alignment horizontal="justify" vertical="center" wrapText="1"/>
      <protection locked="0"/>
    </xf>
    <xf numFmtId="0" fontId="17" fillId="0" borderId="1" xfId="0" applyFont="1" applyBorder="1" applyAlignment="1" applyProtection="1">
      <alignment horizontal="justify"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top" wrapText="1"/>
      <protection locked="0"/>
    </xf>
    <xf numFmtId="0" fontId="17" fillId="12" borderId="1" xfId="0" applyFont="1" applyFill="1" applyBorder="1" applyAlignment="1" applyProtection="1">
      <alignment horizontal="center" vertical="top"/>
      <protection locked="0"/>
    </xf>
    <xf numFmtId="0" fontId="17" fillId="12" borderId="1" xfId="0" applyFont="1" applyFill="1" applyBorder="1" applyAlignment="1" applyProtection="1">
      <alignment horizontal="center" vertical="top" wrapText="1"/>
      <protection locked="0"/>
    </xf>
    <xf numFmtId="0" fontId="17" fillId="13" borderId="1" xfId="0" applyFont="1" applyFill="1" applyBorder="1" applyAlignment="1" applyProtection="1">
      <alignment horizontal="center" vertical="top" wrapText="1"/>
    </xf>
    <xf numFmtId="0" fontId="17" fillId="13" borderId="1" xfId="0" applyFont="1" applyFill="1" applyBorder="1" applyAlignment="1" applyProtection="1">
      <alignment vertical="top" wrapText="1"/>
    </xf>
    <xf numFmtId="0" fontId="17" fillId="12" borderId="1" xfId="0" applyFont="1" applyFill="1" applyBorder="1" applyAlignment="1" applyProtection="1">
      <alignment horizontal="left" vertical="top" wrapText="1"/>
    </xf>
    <xf numFmtId="0" fontId="17" fillId="13" borderId="1" xfId="0" applyFont="1" applyFill="1" applyBorder="1" applyAlignment="1" applyProtection="1">
      <alignment horizontal="left" vertical="top" wrapText="1"/>
    </xf>
    <xf numFmtId="0" fontId="17" fillId="0" borderId="1" xfId="0" applyNumberFormat="1" applyFont="1" applyFill="1" applyBorder="1" applyAlignment="1" applyProtection="1">
      <alignment horizontal="center" vertical="top" wrapText="1"/>
      <protection locked="0"/>
    </xf>
    <xf numFmtId="0" fontId="17" fillId="13" borderId="7" xfId="0" applyNumberFormat="1" applyFont="1" applyFill="1" applyBorder="1" applyAlignment="1" applyProtection="1">
      <alignment horizontal="center" vertical="top" wrapText="1"/>
    </xf>
    <xf numFmtId="0" fontId="17" fillId="13" borderId="6" xfId="0" applyNumberFormat="1" applyFont="1" applyFill="1" applyBorder="1" applyAlignment="1" applyProtection="1">
      <alignment horizontal="center" vertical="top" wrapText="1"/>
    </xf>
    <xf numFmtId="0" fontId="17" fillId="13" borderId="2" xfId="0" applyNumberFormat="1" applyFont="1" applyFill="1" applyBorder="1" applyAlignment="1" applyProtection="1">
      <alignment horizontal="center" vertical="top" wrapText="1"/>
    </xf>
    <xf numFmtId="0" fontId="17" fillId="13" borderId="1" xfId="0" applyFont="1" applyFill="1" applyBorder="1" applyAlignment="1" applyProtection="1">
      <alignment horizontal="left" vertical="center" wrapText="1"/>
    </xf>
    <xf numFmtId="0" fontId="17" fillId="13" borderId="1" xfId="0" applyFont="1" applyFill="1" applyBorder="1" applyAlignment="1" applyProtection="1">
      <alignment vertical="center" wrapText="1"/>
    </xf>
    <xf numFmtId="0" fontId="12" fillId="14" borderId="6" xfId="0" applyFont="1" applyFill="1" applyBorder="1" applyAlignment="1" applyProtection="1">
      <alignment vertical="center"/>
      <protection locked="0"/>
    </xf>
    <xf numFmtId="0" fontId="12" fillId="14" borderId="6"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1" fillId="14" borderId="7" xfId="0" applyFont="1" applyFill="1" applyBorder="1" applyAlignment="1" applyProtection="1">
      <alignment horizontal="center" vertical="center" wrapText="1"/>
      <protection locked="0"/>
    </xf>
    <xf numFmtId="0" fontId="11" fillId="9" borderId="3" xfId="0"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1" fillId="10" borderId="7" xfId="0" applyFont="1" applyFill="1" applyBorder="1" applyAlignment="1" applyProtection="1">
      <alignment horizontal="center" vertical="center" wrapText="1"/>
      <protection locked="0"/>
    </xf>
    <xf numFmtId="0" fontId="11" fillId="10" borderId="7" xfId="0" applyFont="1" applyFill="1" applyBorder="1" applyAlignment="1" applyProtection="1">
      <alignment vertical="center" wrapText="1"/>
      <protection locked="0"/>
    </xf>
    <xf numFmtId="0" fontId="11" fillId="10" borderId="3" xfId="0" applyFont="1" applyFill="1" applyBorder="1" applyAlignment="1" applyProtection="1">
      <alignment horizontal="center" vertical="center" wrapText="1"/>
      <protection locked="0"/>
    </xf>
    <xf numFmtId="0" fontId="11" fillId="11" borderId="7"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0" fontId="0" fillId="0" borderId="4" xfId="0" applyBorder="1"/>
    <xf numFmtId="0" fontId="28" fillId="12" borderId="1" xfId="0" applyFont="1" applyFill="1" applyBorder="1" applyAlignment="1" applyProtection="1">
      <alignment horizontal="center" vertical="center"/>
      <protection locked="0"/>
    </xf>
    <xf numFmtId="0" fontId="28" fillId="12" borderId="1" xfId="0" applyFont="1" applyFill="1" applyBorder="1" applyAlignment="1" applyProtection="1">
      <alignment horizontal="justify" vertical="center" wrapText="1"/>
      <protection locked="0"/>
    </xf>
    <xf numFmtId="0" fontId="28" fillId="12" borderId="1" xfId="0" applyFont="1" applyFill="1" applyBorder="1" applyAlignment="1" applyProtection="1">
      <alignment horizontal="left" vertical="center" wrapText="1"/>
      <protection locked="0"/>
    </xf>
    <xf numFmtId="0" fontId="14" fillId="14" borderId="1" xfId="0" applyFont="1" applyFill="1" applyBorder="1" applyAlignment="1" applyProtection="1">
      <alignment horizontal="justify" vertical="center" wrapText="1"/>
    </xf>
    <xf numFmtId="0" fontId="14" fillId="12" borderId="1" xfId="0" applyFont="1" applyFill="1" applyBorder="1" applyAlignment="1" applyProtection="1">
      <alignment horizontal="justify" vertical="center" wrapText="1"/>
    </xf>
    <xf numFmtId="0" fontId="14" fillId="14" borderId="1" xfId="0" applyFont="1" applyFill="1" applyBorder="1" applyAlignment="1" applyProtection="1">
      <alignment horizontal="justify" vertical="center" wrapText="1"/>
    </xf>
    <xf numFmtId="0" fontId="0" fillId="0" borderId="0" xfId="0" applyFont="1" applyAlignment="1">
      <alignment vertical="center" wrapText="1"/>
    </xf>
    <xf numFmtId="0" fontId="17" fillId="0" borderId="0" xfId="0" applyFont="1" applyFill="1" applyBorder="1" applyProtection="1">
      <protection locked="0"/>
    </xf>
    <xf numFmtId="0" fontId="14" fillId="14" borderId="1" xfId="0" applyFont="1" applyFill="1" applyBorder="1" applyAlignment="1" applyProtection="1">
      <alignment horizontal="left" vertical="center" wrapText="1"/>
    </xf>
    <xf numFmtId="0" fontId="14" fillId="12" borderId="1" xfId="0" applyFont="1" applyFill="1" applyBorder="1" applyAlignment="1" applyProtection="1">
      <alignment horizontal="center" vertical="center" wrapText="1"/>
    </xf>
    <xf numFmtId="0" fontId="18" fillId="15" borderId="0" xfId="0" applyFont="1" applyFill="1" applyBorder="1" applyAlignment="1" applyProtection="1">
      <alignment horizontal="center"/>
    </xf>
    <xf numFmtId="0" fontId="4" fillId="3" borderId="14" xfId="0" applyFont="1" applyFill="1" applyBorder="1" applyAlignment="1">
      <alignment vertical="center" wrapText="1"/>
    </xf>
    <xf numFmtId="0" fontId="4" fillId="3" borderId="4" xfId="0" applyFont="1" applyFill="1" applyBorder="1" applyAlignment="1">
      <alignment vertical="center"/>
    </xf>
    <xf numFmtId="0" fontId="4" fillId="3" borderId="15" xfId="0" applyFont="1" applyFill="1" applyBorder="1" applyAlignment="1">
      <alignment vertical="center"/>
    </xf>
    <xf numFmtId="0" fontId="4" fillId="12" borderId="0" xfId="0" applyFont="1" applyFill="1" applyBorder="1" applyAlignment="1">
      <alignment vertical="center" wrapText="1"/>
    </xf>
    <xf numFmtId="0" fontId="83" fillId="0" borderId="2" xfId="0" applyFont="1" applyBorder="1" applyAlignment="1" applyProtection="1">
      <alignment horizontal="center" vertical="center" wrapText="1"/>
    </xf>
    <xf numFmtId="0" fontId="84" fillId="12" borderId="8" xfId="0" applyFont="1" applyFill="1" applyBorder="1" applyAlignment="1">
      <alignment horizontal="center" vertical="center"/>
    </xf>
    <xf numFmtId="0" fontId="84" fillId="12" borderId="9" xfId="0" applyFont="1" applyFill="1" applyBorder="1" applyAlignment="1">
      <alignment horizontal="center" vertical="center"/>
    </xf>
    <xf numFmtId="0" fontId="84" fillId="12" borderId="10" xfId="0" applyFont="1" applyFill="1" applyBorder="1" applyAlignment="1">
      <alignment horizontal="center" vertical="center"/>
    </xf>
    <xf numFmtId="0" fontId="85" fillId="12" borderId="0" xfId="0" applyFont="1" applyFill="1" applyBorder="1" applyAlignment="1">
      <alignment vertical="center" wrapText="1"/>
    </xf>
    <xf numFmtId="0" fontId="85" fillId="12" borderId="15" xfId="0" applyFont="1" applyFill="1" applyBorder="1" applyAlignment="1">
      <alignment vertical="center" wrapText="1"/>
    </xf>
    <xf numFmtId="0" fontId="18" fillId="12" borderId="1" xfId="0" applyFont="1" applyFill="1" applyBorder="1" applyAlignment="1" applyProtection="1">
      <alignment horizontal="center"/>
      <protection locked="0"/>
    </xf>
    <xf numFmtId="0" fontId="83" fillId="0" borderId="7" xfId="0" applyFont="1" applyBorder="1" applyAlignment="1" applyProtection="1">
      <alignment horizontal="center" vertical="center" wrapText="1"/>
    </xf>
    <xf numFmtId="0" fontId="84" fillId="12" borderId="15" xfId="0" applyFont="1" applyFill="1" applyBorder="1" applyAlignment="1">
      <alignment horizontal="center" vertical="center"/>
    </xf>
    <xf numFmtId="0" fontId="86" fillId="12" borderId="0" xfId="0" applyFont="1" applyFill="1" applyBorder="1" applyAlignment="1">
      <alignment wrapText="1"/>
    </xf>
    <xf numFmtId="0" fontId="86" fillId="12" borderId="15" xfId="0" applyFont="1" applyFill="1" applyBorder="1" applyAlignment="1">
      <alignment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0" fillId="12" borderId="0" xfId="0" applyFill="1" applyAlignment="1">
      <alignment horizontal="center"/>
    </xf>
    <xf numFmtId="0" fontId="87" fillId="4" borderId="3" xfId="0" applyFont="1" applyFill="1" applyBorder="1" applyAlignment="1" applyProtection="1">
      <alignment horizontal="center" vertical="center"/>
      <protection locked="0"/>
    </xf>
    <xf numFmtId="0" fontId="87" fillId="4" borderId="4" xfId="0" applyFont="1" applyFill="1" applyBorder="1" applyAlignment="1" applyProtection="1">
      <alignment horizontal="center" vertical="center"/>
      <protection locked="0"/>
    </xf>
    <xf numFmtId="0" fontId="87" fillId="4" borderId="5" xfId="0" applyFont="1" applyFill="1" applyBorder="1" applyAlignment="1" applyProtection="1">
      <alignment horizontal="center" vertical="center"/>
      <protection locked="0"/>
    </xf>
    <xf numFmtId="0" fontId="88" fillId="5" borderId="3" xfId="0" applyFont="1" applyFill="1" applyBorder="1" applyAlignment="1" applyProtection="1">
      <alignment horizontal="center" vertical="center"/>
      <protection locked="0"/>
    </xf>
    <xf numFmtId="0" fontId="88" fillId="5" borderId="4" xfId="0" applyFont="1" applyFill="1" applyBorder="1" applyAlignment="1" applyProtection="1">
      <alignment horizontal="center" vertical="center"/>
      <protection locked="0"/>
    </xf>
    <xf numFmtId="0" fontId="88" fillId="5" borderId="5" xfId="0" applyFont="1" applyFill="1" applyBorder="1" applyAlignment="1" applyProtection="1">
      <alignment horizontal="center" vertical="center"/>
      <protection locked="0"/>
    </xf>
    <xf numFmtId="0" fontId="10" fillId="7" borderId="10" xfId="0" applyFont="1" applyFill="1" applyBorder="1" applyAlignment="1" applyProtection="1">
      <alignment horizontal="center" vertical="center" wrapText="1"/>
      <protection locked="0"/>
    </xf>
    <xf numFmtId="0" fontId="87" fillId="4" borderId="8" xfId="0" applyFont="1" applyFill="1" applyBorder="1" applyAlignment="1" applyProtection="1">
      <alignment horizontal="center" vertical="center"/>
      <protection locked="0"/>
    </xf>
    <xf numFmtId="0" fontId="87" fillId="4" borderId="9" xfId="0" applyFont="1" applyFill="1" applyBorder="1" applyAlignment="1" applyProtection="1">
      <alignment horizontal="center" vertical="center"/>
      <protection locked="0"/>
    </xf>
    <xf numFmtId="0" fontId="87" fillId="4" borderId="10" xfId="0" applyFont="1" applyFill="1" applyBorder="1" applyAlignment="1" applyProtection="1">
      <alignment horizontal="center" vertical="center"/>
      <protection locked="0"/>
    </xf>
    <xf numFmtId="0" fontId="88" fillId="5" borderId="8" xfId="0" applyFont="1" applyFill="1" applyBorder="1" applyAlignment="1" applyProtection="1">
      <alignment horizontal="center" vertical="center"/>
      <protection locked="0"/>
    </xf>
    <xf numFmtId="0" fontId="88" fillId="5" borderId="9" xfId="0" applyFont="1" applyFill="1" applyBorder="1" applyAlignment="1" applyProtection="1">
      <alignment horizontal="center" vertical="center"/>
      <protection locked="0"/>
    </xf>
    <xf numFmtId="0" fontId="88" fillId="5" borderId="10"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wrapText="1"/>
      <protection locked="0"/>
    </xf>
    <xf numFmtId="0" fontId="87" fillId="7" borderId="12" xfId="0" applyFont="1" applyFill="1" applyBorder="1" applyAlignment="1" applyProtection="1">
      <alignment horizontal="center" vertical="center" wrapText="1"/>
      <protection locked="0"/>
    </xf>
    <xf numFmtId="0" fontId="87" fillId="7" borderId="13" xfId="0" applyFont="1" applyFill="1" applyBorder="1" applyAlignment="1" applyProtection="1">
      <alignment horizontal="center" vertical="center" wrapText="1"/>
      <protection locked="0"/>
    </xf>
    <xf numFmtId="0" fontId="87" fillId="4" borderId="6" xfId="0" applyFont="1" applyFill="1" applyBorder="1" applyAlignment="1" applyProtection="1">
      <alignment horizontal="center" vertical="center"/>
      <protection locked="0"/>
    </xf>
    <xf numFmtId="0" fontId="87" fillId="4" borderId="14" xfId="0" applyFont="1" applyFill="1" applyBorder="1" applyAlignment="1" applyProtection="1">
      <alignment horizontal="center" vertical="center"/>
      <protection locked="0"/>
    </xf>
    <xf numFmtId="0" fontId="87" fillId="4" borderId="15" xfId="0" applyFont="1" applyFill="1" applyBorder="1" applyAlignment="1" applyProtection="1">
      <alignment horizontal="center" vertical="center"/>
      <protection locked="0"/>
    </xf>
    <xf numFmtId="0" fontId="89" fillId="5" borderId="6" xfId="0" applyFont="1" applyFill="1" applyBorder="1" applyAlignment="1" applyProtection="1">
      <alignment horizontal="center" vertical="center"/>
      <protection locked="0"/>
    </xf>
    <xf numFmtId="0" fontId="89" fillId="5" borderId="14" xfId="0" applyFont="1" applyFill="1" applyBorder="1" applyAlignment="1" applyProtection="1">
      <alignment horizontal="center" vertical="center"/>
      <protection locked="0"/>
    </xf>
    <xf numFmtId="0" fontId="89" fillId="6" borderId="8" xfId="0" applyFont="1" applyFill="1" applyBorder="1" applyAlignment="1" applyProtection="1">
      <alignment horizontal="center" vertical="center"/>
      <protection locked="0"/>
    </xf>
    <xf numFmtId="0" fontId="89" fillId="6" borderId="10" xfId="0" applyFont="1" applyFill="1" applyBorder="1" applyAlignment="1" applyProtection="1">
      <alignment horizontal="center" vertical="center"/>
      <protection locked="0"/>
    </xf>
    <xf numFmtId="0" fontId="89" fillId="6" borderId="2" xfId="0" applyFont="1" applyFill="1" applyBorder="1" applyAlignment="1" applyProtection="1">
      <alignment horizontal="center" vertical="center"/>
      <protection locked="0"/>
    </xf>
    <xf numFmtId="0" fontId="89" fillId="6" borderId="2" xfId="0" applyFont="1" applyFill="1" applyBorder="1" applyAlignment="1" applyProtection="1">
      <alignment horizontal="center" vertical="center" wrapText="1"/>
      <protection locked="0"/>
    </xf>
    <xf numFmtId="0" fontId="89" fillId="6" borderId="6" xfId="0" applyFont="1" applyFill="1" applyBorder="1" applyAlignment="1" applyProtection="1">
      <alignment horizontal="center" vertical="center" wrapText="1"/>
      <protection locked="0"/>
    </xf>
    <xf numFmtId="0" fontId="89" fillId="8" borderId="6" xfId="0" applyFont="1" applyFill="1" applyBorder="1" applyAlignment="1" applyProtection="1">
      <alignment horizontal="center" vertical="center" wrapText="1"/>
      <protection locked="0"/>
    </xf>
    <xf numFmtId="0" fontId="90" fillId="8" borderId="6" xfId="0" applyFont="1" applyFill="1" applyBorder="1" applyAlignment="1" applyProtection="1">
      <alignment horizontal="center" vertical="center" wrapText="1"/>
      <protection locked="0"/>
    </xf>
    <xf numFmtId="0" fontId="12" fillId="8" borderId="6" xfId="0" applyFont="1" applyFill="1" applyBorder="1" applyAlignment="1" applyProtection="1">
      <alignment horizontal="center" vertical="center" wrapText="1"/>
      <protection locked="0"/>
    </xf>
    <xf numFmtId="0" fontId="87" fillId="7" borderId="12" xfId="0" applyFont="1" applyFill="1" applyBorder="1" applyAlignment="1" applyProtection="1">
      <alignment horizontal="center" vertical="center"/>
      <protection locked="0"/>
    </xf>
    <xf numFmtId="0" fontId="87" fillId="7" borderId="13" xfId="0" applyFont="1" applyFill="1" applyBorder="1" applyAlignment="1" applyProtection="1">
      <alignment horizontal="center" vertical="center"/>
      <protection locked="0"/>
    </xf>
    <xf numFmtId="0" fontId="87" fillId="16" borderId="11" xfId="0" applyFont="1" applyFill="1" applyBorder="1" applyAlignment="1" applyProtection="1">
      <alignment horizontal="center" vertical="center" wrapText="1"/>
      <protection locked="0"/>
    </xf>
    <xf numFmtId="0" fontId="87" fillId="16" borderId="12" xfId="0" applyFont="1" applyFill="1" applyBorder="1" applyAlignment="1" applyProtection="1">
      <alignment horizontal="center" vertical="center"/>
      <protection locked="0"/>
    </xf>
    <xf numFmtId="0" fontId="87" fillId="16" borderId="13" xfId="0" applyFont="1" applyFill="1" applyBorder="1" applyAlignment="1" applyProtection="1">
      <alignment horizontal="center" vertical="center"/>
      <protection locked="0"/>
    </xf>
    <xf numFmtId="0" fontId="10" fillId="9" borderId="6" xfId="0" applyFont="1" applyFill="1" applyBorder="1" applyAlignment="1" applyProtection="1">
      <alignment horizontal="center" vertical="center" wrapText="1"/>
      <protection locked="0"/>
    </xf>
    <xf numFmtId="0" fontId="10" fillId="9" borderId="14" xfId="0" applyFont="1" applyFill="1" applyBorder="1" applyAlignment="1" applyProtection="1">
      <alignment horizontal="center" vertical="center" wrapText="1"/>
      <protection locked="0"/>
    </xf>
    <xf numFmtId="0" fontId="10" fillId="9" borderId="0"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4" xfId="0" applyFont="1" applyFill="1" applyBorder="1" applyAlignment="1" applyProtection="1">
      <alignment horizontal="center" vertical="center" wrapText="1"/>
      <protection locked="0"/>
    </xf>
    <xf numFmtId="0" fontId="10" fillId="11" borderId="6"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center" vertical="center" wrapText="1"/>
      <protection locked="0"/>
    </xf>
    <xf numFmtId="0" fontId="10" fillId="9" borderId="7" xfId="0" applyFont="1" applyFill="1" applyBorder="1" applyAlignment="1" applyProtection="1">
      <alignment horizontal="center" vertical="center" wrapText="1"/>
      <protection locked="0"/>
    </xf>
    <xf numFmtId="0" fontId="90" fillId="9" borderId="7"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10" fillId="9" borderId="1" xfId="0" applyFont="1" applyFill="1" applyBorder="1" applyAlignment="1" applyProtection="1">
      <alignment horizontal="center" vertical="center" wrapText="1"/>
      <protection locked="0"/>
    </xf>
    <xf numFmtId="0" fontId="91" fillId="0" borderId="0" xfId="0" applyFont="1" applyAlignment="1">
      <alignment horizontal="center"/>
    </xf>
    <xf numFmtId="0" fontId="91" fillId="12" borderId="0" xfId="0" applyFont="1" applyFill="1" applyAlignment="1">
      <alignment horizontal="center"/>
    </xf>
    <xf numFmtId="0" fontId="92" fillId="12" borderId="1" xfId="0" applyFont="1" applyFill="1" applyBorder="1" applyAlignment="1" applyProtection="1">
      <alignment horizontal="center" vertical="top"/>
      <protection locked="0"/>
    </xf>
    <xf numFmtId="0" fontId="92" fillId="12" borderId="1" xfId="0" applyFont="1" applyFill="1" applyBorder="1" applyAlignment="1" applyProtection="1">
      <alignment horizontal="center" vertical="top" wrapText="1"/>
      <protection locked="0"/>
    </xf>
    <xf numFmtId="0" fontId="92" fillId="13" borderId="1" xfId="0" applyFont="1" applyFill="1" applyBorder="1" applyAlignment="1" applyProtection="1">
      <alignment horizontal="center" vertical="top" wrapText="1"/>
    </xf>
    <xf numFmtId="0" fontId="92" fillId="13" borderId="1" xfId="0" applyFont="1" applyFill="1" applyBorder="1" applyAlignment="1" applyProtection="1">
      <alignment horizontal="center" vertical="center" wrapText="1"/>
    </xf>
    <xf numFmtId="0" fontId="93" fillId="12" borderId="1" xfId="0" applyFont="1" applyFill="1" applyBorder="1" applyAlignment="1" applyProtection="1">
      <alignment horizontal="center" vertical="top" wrapText="1"/>
    </xf>
    <xf numFmtId="0" fontId="93" fillId="13" borderId="1" xfId="0" applyFont="1" applyFill="1" applyBorder="1" applyAlignment="1" applyProtection="1">
      <alignment horizontal="center" vertical="top" wrapText="1"/>
    </xf>
    <xf numFmtId="0" fontId="92" fillId="13" borderId="1" xfId="0" applyNumberFormat="1" applyFont="1" applyFill="1" applyBorder="1" applyAlignment="1" applyProtection="1">
      <alignment horizontal="center" vertical="center" wrapText="1"/>
    </xf>
    <xf numFmtId="0" fontId="92" fillId="13" borderId="7" xfId="0" applyNumberFormat="1" applyFont="1" applyFill="1" applyBorder="1" applyAlignment="1" applyProtection="1">
      <alignment horizontal="center" vertical="center" wrapText="1"/>
    </xf>
    <xf numFmtId="0" fontId="89" fillId="13" borderId="1" xfId="0" applyNumberFormat="1" applyFont="1" applyFill="1" applyBorder="1" applyAlignment="1" applyProtection="1">
      <alignment horizontal="center" vertical="center" wrapText="1"/>
    </xf>
    <xf numFmtId="0" fontId="92" fillId="0" borderId="1" xfId="0" applyNumberFormat="1" applyFont="1" applyFill="1" applyBorder="1" applyAlignment="1" applyProtection="1">
      <alignment horizontal="center" vertical="center" wrapText="1"/>
    </xf>
    <xf numFmtId="0" fontId="93" fillId="13" borderId="1" xfId="0" applyNumberFormat="1" applyFont="1" applyFill="1" applyBorder="1" applyAlignment="1" applyProtection="1">
      <alignment horizontal="center" vertical="top" wrapText="1"/>
    </xf>
    <xf numFmtId="0" fontId="91" fillId="0" borderId="1" xfId="0" applyNumberFormat="1" applyFont="1" applyFill="1" applyBorder="1" applyAlignment="1" applyProtection="1">
      <alignment horizontal="center" vertical="top" wrapText="1"/>
    </xf>
    <xf numFmtId="0" fontId="93" fillId="0" borderId="1" xfId="0" applyNumberFormat="1" applyFont="1" applyFill="1" applyBorder="1" applyAlignment="1" applyProtection="1">
      <alignment horizontal="center" vertical="top" wrapText="1"/>
    </xf>
    <xf numFmtId="0" fontId="93" fillId="13" borderId="1" xfId="0" applyNumberFormat="1" applyFont="1" applyFill="1" applyBorder="1" applyAlignment="1" applyProtection="1">
      <alignment horizontal="center" vertical="center" wrapText="1"/>
    </xf>
    <xf numFmtId="0" fontId="93" fillId="0" borderId="1" xfId="0" applyNumberFormat="1" applyFont="1" applyFill="1" applyBorder="1" applyAlignment="1" applyProtection="1">
      <alignment horizontal="center" vertical="center" wrapText="1"/>
    </xf>
    <xf numFmtId="0" fontId="93" fillId="0" borderId="1" xfId="0" applyNumberFormat="1" applyFont="1" applyFill="1" applyBorder="1" applyAlignment="1" applyProtection="1">
      <alignment horizontal="center" vertical="center" wrapText="1"/>
    </xf>
    <xf numFmtId="0" fontId="87" fillId="13" borderId="1" xfId="0" applyNumberFormat="1"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xf>
    <xf numFmtId="0" fontId="93" fillId="0" borderId="1" xfId="0" applyNumberFormat="1" applyFont="1" applyFill="1" applyBorder="1" applyAlignment="1" applyProtection="1">
      <alignment horizontal="center" vertical="top" wrapText="1"/>
      <protection locked="0"/>
    </xf>
    <xf numFmtId="0" fontId="92"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left" vertical="top" wrapText="1"/>
      <protection locked="0"/>
    </xf>
    <xf numFmtId="0" fontId="94"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14" fillId="12" borderId="1" xfId="0" applyNumberFormat="1" applyFont="1" applyFill="1" applyBorder="1" applyAlignment="1" applyProtection="1">
      <alignment horizontal="center" vertical="center" wrapText="1"/>
      <protection locked="0"/>
    </xf>
    <xf numFmtId="0" fontId="92" fillId="34" borderId="1" xfId="0" applyNumberFormat="1" applyFont="1" applyFill="1" applyBorder="1" applyAlignment="1" applyProtection="1">
      <alignment horizontal="center" vertical="top" wrapText="1"/>
      <protection locked="0"/>
    </xf>
    <xf numFmtId="0" fontId="92" fillId="13" borderId="6" xfId="0" applyNumberFormat="1" applyFont="1" applyFill="1" applyBorder="1" applyAlignment="1" applyProtection="1">
      <alignment horizontal="center" vertical="center" wrapText="1"/>
    </xf>
    <xf numFmtId="0" fontId="95" fillId="0" borderId="1" xfId="0" applyNumberFormat="1" applyFont="1" applyFill="1" applyBorder="1" applyAlignment="1" applyProtection="1">
      <alignment horizontal="left" vertical="center" wrapText="1"/>
      <protection locked="0"/>
    </xf>
    <xf numFmtId="0" fontId="95" fillId="34" borderId="1" xfId="0" applyNumberFormat="1" applyFont="1" applyFill="1" applyBorder="1" applyAlignment="1" applyProtection="1">
      <alignment horizontal="center" wrapText="1"/>
      <protection locked="0"/>
    </xf>
    <xf numFmtId="0" fontId="93" fillId="13" borderId="1" xfId="0" applyNumberFormat="1" applyFont="1" applyFill="1" applyBorder="1" applyAlignment="1" applyProtection="1">
      <alignment horizontal="left" vertical="center" wrapText="1"/>
    </xf>
    <xf numFmtId="0" fontId="92" fillId="13" borderId="1" xfId="0" applyNumberFormat="1" applyFont="1" applyFill="1" applyBorder="1" applyAlignment="1" applyProtection="1">
      <alignment horizontal="center" vertical="center" wrapText="1"/>
    </xf>
    <xf numFmtId="0" fontId="92" fillId="0" borderId="1" xfId="0" applyNumberFormat="1" applyFont="1" applyFill="1" applyBorder="1" applyAlignment="1" applyProtection="1">
      <alignment horizontal="center" vertical="center" wrapText="1"/>
    </xf>
    <xf numFmtId="0" fontId="95" fillId="34" borderId="1" xfId="0" applyNumberFormat="1" applyFont="1" applyFill="1" applyBorder="1" applyAlignment="1" applyProtection="1">
      <alignment horizontal="center" vertical="top" wrapText="1"/>
      <protection locked="0"/>
    </xf>
    <xf numFmtId="0" fontId="92" fillId="13" borderId="1" xfId="0" applyFont="1" applyFill="1" applyBorder="1" applyAlignment="1" applyProtection="1">
      <alignment horizontal="center" vertical="top" wrapText="1"/>
    </xf>
    <xf numFmtId="0" fontId="14" fillId="12" borderId="1" xfId="0" applyNumberFormat="1" applyFont="1" applyFill="1" applyBorder="1" applyAlignment="1" applyProtection="1">
      <alignment horizontal="center" vertical="center" wrapText="1"/>
      <protection locked="0"/>
    </xf>
    <xf numFmtId="0" fontId="92" fillId="12" borderId="11" xfId="0" applyNumberFormat="1" applyFont="1" applyFill="1" applyBorder="1" applyAlignment="1" applyProtection="1">
      <alignment horizontal="left" vertical="top" wrapText="1"/>
      <protection locked="0"/>
    </xf>
    <xf numFmtId="0" fontId="92" fillId="13" borderId="2" xfId="0" applyNumberFormat="1" applyFont="1" applyFill="1" applyBorder="1" applyAlignment="1" applyProtection="1">
      <alignment horizontal="center" vertical="center" wrapText="1"/>
    </xf>
    <xf numFmtId="0" fontId="49" fillId="15" borderId="0" xfId="0" applyFont="1" applyFill="1" applyBorder="1" applyAlignment="1" applyProtection="1">
      <alignment horizontal="center" vertical="center"/>
      <protection locked="0"/>
    </xf>
    <xf numFmtId="0" fontId="49" fillId="15" borderId="0" xfId="0" applyFont="1" applyFill="1" applyBorder="1" applyAlignment="1" applyProtection="1">
      <alignment horizontal="center" vertical="center" wrapText="1"/>
      <protection locked="0"/>
    </xf>
    <xf numFmtId="0" fontId="49" fillId="35" borderId="0" xfId="0" applyFont="1" applyFill="1" applyBorder="1" applyAlignment="1" applyProtection="1">
      <alignment horizontal="center" vertical="center" wrapText="1"/>
    </xf>
    <xf numFmtId="0" fontId="91" fillId="15" borderId="0" xfId="0" applyFont="1" applyFill="1" applyBorder="1" applyAlignment="1" applyProtection="1">
      <alignment horizontal="center" vertical="center" wrapText="1"/>
    </xf>
    <xf numFmtId="0" fontId="91" fillId="35" borderId="0" xfId="0" applyFont="1" applyFill="1" applyBorder="1" applyAlignment="1" applyProtection="1">
      <alignment horizontal="center" vertical="center" wrapText="1"/>
    </xf>
    <xf numFmtId="0" fontId="49" fillId="35" borderId="0" xfId="0" applyNumberFormat="1" applyFont="1" applyFill="1" applyBorder="1" applyAlignment="1" applyProtection="1">
      <alignment horizontal="center" vertical="center" wrapText="1"/>
    </xf>
    <xf numFmtId="0" fontId="51" fillId="35" borderId="0" xfId="0" applyNumberFormat="1" applyFont="1" applyFill="1" applyBorder="1" applyAlignment="1" applyProtection="1">
      <alignment horizontal="center" vertical="center" wrapText="1"/>
    </xf>
    <xf numFmtId="0" fontId="49" fillId="15" borderId="0" xfId="0" applyNumberFormat="1" applyFont="1" applyFill="1" applyBorder="1" applyAlignment="1" applyProtection="1">
      <alignment horizontal="center" vertical="center" wrapText="1"/>
    </xf>
    <xf numFmtId="0" fontId="91" fillId="35" borderId="0" xfId="0" applyNumberFormat="1" applyFont="1" applyFill="1" applyBorder="1" applyAlignment="1" applyProtection="1">
      <alignment horizontal="center" vertical="center" wrapText="1"/>
    </xf>
    <xf numFmtId="0" fontId="53" fillId="15" borderId="0" xfId="0" applyNumberFormat="1" applyFont="1" applyFill="1" applyBorder="1" applyAlignment="1" applyProtection="1">
      <alignment horizontal="center" vertical="center" wrapText="1"/>
    </xf>
    <xf numFmtId="0" fontId="19" fillId="15" borderId="0" xfId="0" applyNumberFormat="1" applyFont="1" applyFill="1" applyBorder="1" applyAlignment="1" applyProtection="1">
      <alignment horizontal="center" vertical="center" wrapText="1"/>
      <protection locked="0"/>
    </xf>
    <xf numFmtId="0" fontId="49" fillId="15" borderId="0" xfId="0" applyNumberFormat="1" applyFont="1" applyFill="1" applyBorder="1" applyAlignment="1" applyProtection="1">
      <alignment horizontal="center" vertical="center" wrapText="1"/>
      <protection locked="0"/>
    </xf>
    <xf numFmtId="0" fontId="49" fillId="15" borderId="0" xfId="0" applyNumberFormat="1" applyFont="1" applyFill="1" applyBorder="1" applyAlignment="1" applyProtection="1">
      <alignment horizontal="left" vertical="top" wrapText="1"/>
      <protection locked="0"/>
    </xf>
    <xf numFmtId="0" fontId="19" fillId="15" borderId="7" xfId="0" applyNumberFormat="1" applyFont="1" applyFill="1" applyBorder="1" applyAlignment="1" applyProtection="1">
      <alignment horizontal="center" vertical="center" wrapText="1"/>
      <protection locked="0"/>
    </xf>
    <xf numFmtId="0" fontId="0" fillId="15" borderId="0" xfId="0" applyFont="1" applyFill="1" applyAlignment="1">
      <alignment horizontal="center"/>
    </xf>
    <xf numFmtId="0" fontId="96" fillId="15" borderId="0" xfId="0" applyFont="1" applyFill="1" applyBorder="1" applyAlignment="1" applyProtection="1">
      <alignment horizontal="center"/>
      <protection locked="0"/>
    </xf>
    <xf numFmtId="0" fontId="95" fillId="15" borderId="0" xfId="0" applyFont="1" applyFill="1" applyBorder="1" applyAlignment="1" applyProtection="1">
      <alignment horizontal="center"/>
      <protection locked="0"/>
    </xf>
    <xf numFmtId="0" fontId="96" fillId="15" borderId="0" xfId="0" applyFont="1" applyFill="1" applyBorder="1" applyAlignment="1" applyProtection="1">
      <alignment horizontal="center"/>
    </xf>
    <xf numFmtId="0" fontId="96" fillId="15" borderId="0" xfId="0" applyFont="1" applyFill="1" applyBorder="1" applyAlignment="1" applyProtection="1">
      <alignment horizontal="center" vertical="center"/>
      <protection locked="0"/>
    </xf>
    <xf numFmtId="0" fontId="92" fillId="15" borderId="0" xfId="0" applyFont="1" applyFill="1" applyBorder="1" applyAlignment="1" applyProtection="1">
      <alignment horizontal="left" vertical="top"/>
      <protection locked="0"/>
    </xf>
    <xf numFmtId="0" fontId="91" fillId="12" borderId="1" xfId="0" applyFont="1" applyFill="1" applyBorder="1" applyAlignment="1" applyProtection="1">
      <alignment horizontal="center" vertical="top" wrapText="1"/>
    </xf>
    <xf numFmtId="0" fontId="91" fillId="13" borderId="1" xfId="0" applyFont="1" applyFill="1" applyBorder="1" applyAlignment="1" applyProtection="1">
      <alignment horizontal="center" vertical="top" wrapText="1"/>
    </xf>
    <xf numFmtId="0" fontId="49" fillId="13" borderId="1"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xf>
    <xf numFmtId="0" fontId="92" fillId="0" borderId="1" xfId="0" applyNumberFormat="1" applyFont="1" applyFill="1" applyBorder="1" applyAlignment="1" applyProtection="1">
      <alignment horizontal="center" vertical="top" wrapText="1"/>
      <protection locked="0"/>
    </xf>
    <xf numFmtId="0" fontId="18" fillId="0" borderId="1" xfId="0" applyFont="1" applyFill="1" applyBorder="1" applyAlignment="1" applyProtection="1">
      <alignment horizontal="center" vertical="center" wrapText="1"/>
      <protection locked="0"/>
    </xf>
    <xf numFmtId="0" fontId="92" fillId="12" borderId="1" xfId="0" applyNumberFormat="1" applyFont="1" applyFill="1" applyBorder="1" applyAlignment="1" applyProtection="1">
      <alignment horizontal="center" vertical="center" wrapText="1"/>
      <protection locked="0"/>
    </xf>
    <xf numFmtId="0" fontId="92" fillId="12" borderId="1" xfId="0" applyNumberFormat="1" applyFont="1" applyFill="1" applyBorder="1" applyAlignment="1" applyProtection="1">
      <alignment horizontal="center" vertical="top" wrapText="1"/>
      <protection locked="0"/>
    </xf>
    <xf numFmtId="0" fontId="93" fillId="15" borderId="1" xfId="0" applyNumberFormat="1" applyFont="1" applyFill="1" applyBorder="1" applyAlignment="1" applyProtection="1">
      <alignment horizontal="center" vertical="top" wrapText="1"/>
      <protection locked="0"/>
    </xf>
    <xf numFmtId="0" fontId="27" fillId="15" borderId="0" xfId="0" applyFont="1" applyFill="1" applyBorder="1" applyAlignment="1" applyProtection="1">
      <alignment horizontal="center"/>
      <protection locked="0"/>
    </xf>
    <xf numFmtId="0" fontId="27" fillId="15" borderId="1" xfId="0" applyFont="1" applyFill="1" applyBorder="1" applyAlignment="1" applyProtection="1">
      <alignment horizontal="center"/>
      <protection locked="0"/>
    </xf>
    <xf numFmtId="0" fontId="92" fillId="13" borderId="7" xfId="0" applyFont="1" applyFill="1" applyBorder="1" applyAlignment="1" applyProtection="1">
      <alignment horizontal="center" vertical="top" wrapText="1"/>
    </xf>
    <xf numFmtId="0" fontId="14" fillId="0" borderId="7" xfId="0" applyNumberFormat="1" applyFont="1" applyFill="1" applyBorder="1" applyAlignment="1" applyProtection="1">
      <alignment horizontal="center" vertical="top" wrapText="1"/>
      <protection locked="0"/>
    </xf>
    <xf numFmtId="0" fontId="92" fillId="13" borderId="2" xfId="0" applyFont="1" applyFill="1" applyBorder="1" applyAlignment="1" applyProtection="1">
      <alignment horizontal="center" vertical="top" wrapText="1"/>
    </xf>
    <xf numFmtId="0" fontId="14" fillId="0" borderId="6" xfId="0" applyNumberFormat="1" applyFont="1" applyFill="1" applyBorder="1" applyAlignment="1" applyProtection="1">
      <alignment horizontal="center" vertical="top" wrapText="1"/>
      <protection locked="0"/>
    </xf>
    <xf numFmtId="0" fontId="92" fillId="0" borderId="1" xfId="0"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center" vertical="top" wrapText="1"/>
      <protection locked="0"/>
    </xf>
    <xf numFmtId="0" fontId="27" fillId="15" borderId="0" xfId="0" applyFont="1" applyFill="1" applyBorder="1" applyAlignment="1" applyProtection="1">
      <alignment horizontal="left" vertical="top"/>
      <protection locked="0"/>
    </xf>
    <xf numFmtId="0" fontId="92" fillId="0" borderId="1" xfId="0" applyNumberFormat="1" applyFont="1" applyFill="1" applyBorder="1" applyAlignment="1" applyProtection="1">
      <alignment horizontal="justify" vertical="center" wrapText="1"/>
      <protection locked="0"/>
    </xf>
    <xf numFmtId="0" fontId="96" fillId="0" borderId="0" xfId="0" applyFont="1" applyFill="1" applyBorder="1" applyAlignment="1" applyProtection="1">
      <alignment horizontal="center" vertical="top" wrapText="1"/>
      <protection locked="0"/>
    </xf>
    <xf numFmtId="0" fontId="92" fillId="0" borderId="1" xfId="0" applyNumberFormat="1" applyFont="1" applyFill="1" applyBorder="1" applyAlignment="1" applyProtection="1">
      <alignment horizontal="left" vertical="top" wrapText="1"/>
      <protection locked="0"/>
    </xf>
    <xf numFmtId="0" fontId="17" fillId="15" borderId="0" xfId="0" applyFont="1" applyFill="1" applyBorder="1" applyAlignment="1" applyProtection="1">
      <alignment horizontal="center" vertical="top"/>
      <protection locked="0"/>
    </xf>
    <xf numFmtId="0" fontId="92" fillId="14" borderId="1" xfId="0" applyFont="1" applyFill="1" applyBorder="1" applyAlignment="1" applyProtection="1">
      <alignment horizontal="center" vertical="center" wrapText="1"/>
    </xf>
    <xf numFmtId="0" fontId="93" fillId="14" borderId="1" xfId="0" applyFont="1" applyFill="1" applyBorder="1" applyAlignment="1" applyProtection="1">
      <alignment horizontal="center" vertical="top" wrapText="1"/>
    </xf>
    <xf numFmtId="0" fontId="93" fillId="14" borderId="1" xfId="0" applyNumberFormat="1" applyFont="1" applyFill="1" applyBorder="1" applyAlignment="1" applyProtection="1">
      <alignment horizontal="center" vertical="center" wrapText="1"/>
    </xf>
    <xf numFmtId="0" fontId="97" fillId="0" borderId="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3" fillId="12" borderId="1" xfId="0" applyNumberFormat="1" applyFont="1" applyFill="1" applyBorder="1" applyAlignment="1" applyProtection="1">
      <alignment horizontal="center" vertical="center" wrapText="1"/>
      <protection locked="0"/>
    </xf>
    <xf numFmtId="0" fontId="92" fillId="0" borderId="6" xfId="0" applyNumberFormat="1" applyFont="1" applyFill="1" applyBorder="1" applyAlignment="1" applyProtection="1">
      <alignment horizontal="center" vertical="center" wrapText="1"/>
      <protection locked="0"/>
    </xf>
    <xf numFmtId="0" fontId="92" fillId="14" borderId="7" xfId="0" applyFont="1" applyFill="1" applyBorder="1" applyAlignment="1" applyProtection="1">
      <alignment horizontal="center" vertical="center" wrapText="1"/>
    </xf>
    <xf numFmtId="0" fontId="93" fillId="12" borderId="1" xfId="0" applyNumberFormat="1" applyFont="1" applyFill="1" applyBorder="1" applyAlignment="1" applyProtection="1">
      <alignment horizontal="center" vertical="center" wrapText="1"/>
    </xf>
    <xf numFmtId="0" fontId="92" fillId="14" borderId="1" xfId="0" applyNumberFormat="1" applyFont="1" applyFill="1" applyBorder="1" applyAlignment="1" applyProtection="1">
      <alignment horizontal="center" vertical="center" wrapText="1"/>
    </xf>
    <xf numFmtId="0" fontId="92" fillId="12" borderId="1"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wrapText="1"/>
      <protection locked="0"/>
    </xf>
    <xf numFmtId="0" fontId="92" fillId="14" borderId="1" xfId="0" applyFont="1" applyFill="1" applyBorder="1" applyAlignment="1" applyProtection="1">
      <alignment horizontal="center" vertical="top" wrapText="1"/>
    </xf>
    <xf numFmtId="0" fontId="92" fillId="0" borderId="2" xfId="0" applyNumberFormat="1" applyFont="1" applyFill="1" applyBorder="1" applyAlignment="1" applyProtection="1">
      <alignment horizontal="center" vertical="center" wrapText="1"/>
      <protection locked="0"/>
    </xf>
    <xf numFmtId="0" fontId="17" fillId="15" borderId="0" xfId="0" applyFont="1" applyFill="1" applyBorder="1" applyAlignment="1" applyProtection="1">
      <alignment horizontal="left" vertical="top"/>
      <protection locked="0"/>
    </xf>
    <xf numFmtId="0" fontId="93" fillId="13" borderId="1" xfId="0" applyFont="1" applyFill="1" applyBorder="1" applyAlignment="1" applyProtection="1">
      <alignment horizontal="center" vertical="center" wrapText="1"/>
    </xf>
    <xf numFmtId="0" fontId="93" fillId="0" borderId="1" xfId="0" applyNumberFormat="1" applyFont="1" applyFill="1" applyBorder="1" applyAlignment="1" applyProtection="1">
      <alignment horizontal="center" vertical="center" wrapText="1"/>
      <protection locked="0"/>
    </xf>
    <xf numFmtId="0" fontId="49" fillId="12" borderId="1" xfId="0" applyNumberFormat="1" applyFont="1" applyFill="1" applyBorder="1" applyAlignment="1" applyProtection="1">
      <alignment horizontal="left" vertical="top" wrapText="1"/>
      <protection locked="0"/>
    </xf>
    <xf numFmtId="0" fontId="49" fillId="12" borderId="11" xfId="0" applyNumberFormat="1" applyFont="1" applyFill="1" applyBorder="1" applyAlignment="1" applyProtection="1">
      <alignment horizontal="center" vertical="top" wrapText="1"/>
      <protection locked="0"/>
    </xf>
    <xf numFmtId="0" fontId="49" fillId="12" borderId="1" xfId="0" applyNumberFormat="1" applyFont="1" applyFill="1" applyBorder="1" applyAlignment="1" applyProtection="1">
      <alignment horizontal="left" vertical="center" wrapText="1"/>
      <protection locked="0"/>
    </xf>
    <xf numFmtId="0" fontId="92" fillId="15" borderId="1" xfId="0" applyNumberFormat="1" applyFont="1" applyFill="1" applyBorder="1" applyAlignment="1" applyProtection="1">
      <alignment horizontal="center" vertical="center" wrapText="1"/>
      <protection locked="0"/>
    </xf>
    <xf numFmtId="0" fontId="91" fillId="13" borderId="1" xfId="0" applyNumberFormat="1" applyFont="1" applyFill="1" applyBorder="1" applyAlignment="1" applyProtection="1">
      <alignment horizontal="center" vertical="center" wrapText="1"/>
    </xf>
    <xf numFmtId="0" fontId="91" fillId="0" borderId="1" xfId="0" applyNumberFormat="1" applyFont="1" applyFill="1" applyBorder="1" applyAlignment="1" applyProtection="1">
      <alignment horizontal="center" vertical="center" wrapText="1"/>
    </xf>
    <xf numFmtId="0" fontId="92" fillId="12" borderId="1" xfId="0" applyNumberFormat="1" applyFont="1" applyFill="1" applyBorder="1" applyAlignment="1" applyProtection="1">
      <alignment horizontal="left" vertical="top" wrapText="1"/>
      <protection locked="0"/>
    </xf>
    <xf numFmtId="0" fontId="93" fillId="12" borderId="1" xfId="0" applyFont="1" applyFill="1" applyBorder="1" applyAlignment="1" applyProtection="1">
      <alignment horizontal="center" vertical="top"/>
      <protection locked="0"/>
    </xf>
    <xf numFmtId="0" fontId="49" fillId="12" borderId="16" xfId="0" applyFont="1" applyFill="1" applyBorder="1" applyAlignment="1" applyProtection="1">
      <alignment horizontal="center" vertical="top" wrapText="1"/>
      <protection locked="0"/>
    </xf>
    <xf numFmtId="0" fontId="93" fillId="14" borderId="1" xfId="0" applyFont="1" applyFill="1" applyBorder="1" applyAlignment="1" applyProtection="1">
      <alignment vertical="top" wrapText="1"/>
    </xf>
    <xf numFmtId="0" fontId="92" fillId="13" borderId="1" xfId="0" applyNumberFormat="1" applyFont="1" applyFill="1" applyBorder="1" applyAlignment="1" applyProtection="1">
      <alignment horizontal="center" vertical="top" wrapText="1"/>
    </xf>
    <xf numFmtId="0" fontId="28" fillId="13" borderId="1" xfId="0" applyNumberFormat="1" applyFont="1" applyFill="1" applyBorder="1" applyAlignment="1" applyProtection="1">
      <alignment horizontal="center" vertical="top" wrapText="1"/>
    </xf>
    <xf numFmtId="0" fontId="93" fillId="13" borderId="1" xfId="0" applyNumberFormat="1" applyFont="1" applyFill="1" applyBorder="1" applyAlignment="1" applyProtection="1">
      <alignment horizontal="left" vertical="top" wrapText="1"/>
    </xf>
    <xf numFmtId="0" fontId="93" fillId="14" borderId="1" xfId="0" applyNumberFormat="1" applyFont="1" applyFill="1" applyBorder="1" applyAlignment="1" applyProtection="1">
      <alignment horizontal="justify" vertical="top" wrapText="1"/>
    </xf>
    <xf numFmtId="0" fontId="93" fillId="14" borderId="1" xfId="0" applyNumberFormat="1" applyFont="1" applyFill="1" applyBorder="1" applyAlignment="1" applyProtection="1">
      <alignment horizontal="left" vertical="top" wrapText="1"/>
    </xf>
    <xf numFmtId="0" fontId="91" fillId="14" borderId="1" xfId="0" applyNumberFormat="1" applyFont="1" applyFill="1" applyBorder="1" applyAlignment="1" applyProtection="1">
      <alignment horizontal="justify" vertical="top" wrapText="1"/>
    </xf>
    <xf numFmtId="0" fontId="93" fillId="13" borderId="7" xfId="0" applyFont="1" applyFill="1" applyBorder="1" applyAlignment="1" applyProtection="1">
      <alignment horizontal="center" vertical="top" wrapText="1"/>
    </xf>
    <xf numFmtId="0" fontId="93" fillId="13" borderId="2" xfId="0" applyFont="1" applyFill="1" applyBorder="1" applyAlignment="1" applyProtection="1">
      <alignment horizontal="center" vertical="top" wrapText="1"/>
    </xf>
    <xf numFmtId="0" fontId="23" fillId="15" borderId="0" xfId="0" applyFont="1" applyFill="1" applyBorder="1" applyAlignment="1" applyProtection="1">
      <alignment horizontal="center"/>
      <protection locked="0"/>
    </xf>
    <xf numFmtId="0" fontId="95" fillId="0" borderId="0" xfId="0" applyFont="1" applyFill="1" applyBorder="1" applyAlignment="1" applyProtection="1">
      <alignment horizontal="center"/>
      <protection locked="0"/>
    </xf>
    <xf numFmtId="0" fontId="95" fillId="0" borderId="0" xfId="0" applyFont="1" applyFill="1" applyBorder="1" applyAlignment="1" applyProtection="1">
      <alignment horizontal="center" textRotation="90"/>
      <protection locked="0"/>
    </xf>
    <xf numFmtId="0" fontId="96" fillId="0" borderId="0" xfId="0" applyFont="1" applyFill="1" applyBorder="1" applyAlignment="1" applyProtection="1">
      <alignment horizontal="center"/>
      <protection locked="0"/>
    </xf>
    <xf numFmtId="0" fontId="88" fillId="0" borderId="0" xfId="0" applyFont="1" applyFill="1" applyBorder="1" applyAlignment="1" applyProtection="1">
      <alignment horizontal="center" vertical="center"/>
      <protection locked="0"/>
    </xf>
    <xf numFmtId="49" fontId="95" fillId="0" borderId="0" xfId="0" applyNumberFormat="1" applyFont="1" applyFill="1" applyBorder="1" applyAlignment="1" applyProtection="1">
      <alignment horizontal="center"/>
      <protection locked="0"/>
    </xf>
    <xf numFmtId="49" fontId="23" fillId="0" borderId="0" xfId="0" applyNumberFormat="1" applyFont="1" applyFill="1" applyBorder="1" applyAlignment="1" applyProtection="1">
      <alignment horizontal="center"/>
      <protection locked="0"/>
    </xf>
    <xf numFmtId="49" fontId="96" fillId="0" borderId="0" xfId="0" applyNumberFormat="1" applyFont="1" applyFill="1" applyBorder="1" applyAlignment="1" applyProtection="1">
      <alignment horizontal="center" vertical="center"/>
      <protection locked="0"/>
    </xf>
    <xf numFmtId="49" fontId="96"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protection locked="0"/>
    </xf>
    <xf numFmtId="0" fontId="18" fillId="0" borderId="0" xfId="0" applyFont="1" applyFill="1" applyBorder="1" applyAlignment="1" applyProtection="1">
      <alignment horizontal="left" vertical="top"/>
      <protection locked="0"/>
    </xf>
    <xf numFmtId="0" fontId="18" fillId="0" borderId="1" xfId="0" applyFont="1" applyFill="1" applyBorder="1" applyAlignment="1" applyProtection="1">
      <alignment horizontal="center"/>
      <protection locked="0"/>
    </xf>
    <xf numFmtId="0" fontId="92" fillId="12" borderId="1" xfId="0" applyFont="1" applyFill="1" applyBorder="1" applyAlignment="1" applyProtection="1">
      <alignment horizontal="center" vertical="center"/>
      <protection locked="0"/>
    </xf>
    <xf numFmtId="0" fontId="92" fillId="12" borderId="1" xfId="0" applyFont="1" applyFill="1" applyBorder="1" applyAlignment="1" applyProtection="1">
      <alignment horizontal="center" vertical="center" wrapText="1"/>
      <protection locked="0"/>
    </xf>
    <xf numFmtId="0" fontId="92" fillId="13" borderId="1" xfId="0" applyFont="1" applyFill="1" applyBorder="1" applyAlignment="1" applyProtection="1">
      <alignment horizontal="center" vertical="center" wrapText="1"/>
    </xf>
    <xf numFmtId="0" fontId="89" fillId="13" borderId="1" xfId="0" applyNumberFormat="1" applyFont="1" applyFill="1" applyBorder="1" applyAlignment="1" applyProtection="1">
      <alignment horizontal="center" vertical="top" wrapText="1"/>
    </xf>
    <xf numFmtId="0" fontId="91" fillId="0" borderId="1" xfId="0" applyNumberFormat="1" applyFont="1" applyFill="1" applyBorder="1" applyAlignment="1" applyProtection="1">
      <alignment vertical="center" wrapText="1"/>
    </xf>
    <xf numFmtId="0" fontId="93" fillId="0" borderId="1" xfId="0" applyNumberFormat="1" applyFont="1" applyFill="1" applyBorder="1" applyAlignment="1" applyProtection="1">
      <alignment horizontal="center" vertical="top" wrapText="1"/>
    </xf>
    <xf numFmtId="0" fontId="87" fillId="13" borderId="1" xfId="0" applyNumberFormat="1" applyFont="1" applyFill="1" applyBorder="1" applyAlignment="1" applyProtection="1">
      <alignment horizontal="center" vertical="top" wrapText="1"/>
    </xf>
    <xf numFmtId="0" fontId="14" fillId="12" borderId="7" xfId="0" applyNumberFormat="1" applyFont="1" applyFill="1" applyBorder="1" applyAlignment="1" applyProtection="1">
      <alignment horizontal="center" vertical="center" wrapText="1"/>
      <protection locked="0"/>
    </xf>
    <xf numFmtId="0" fontId="49" fillId="12" borderId="11" xfId="0" applyNumberFormat="1" applyFont="1" applyFill="1" applyBorder="1" applyAlignment="1" applyProtection="1">
      <alignment horizontal="center" vertical="center" wrapText="1"/>
      <protection locked="0"/>
    </xf>
    <xf numFmtId="0" fontId="14" fillId="12" borderId="6" xfId="0" applyNumberFormat="1" applyFont="1" applyFill="1" applyBorder="1" applyAlignment="1" applyProtection="1">
      <alignment horizontal="center" vertical="center" wrapText="1"/>
      <protection locked="0"/>
    </xf>
    <xf numFmtId="0" fontId="92" fillId="12" borderId="1" xfId="0" applyNumberFormat="1" applyFont="1" applyFill="1" applyBorder="1" applyAlignment="1" applyProtection="1">
      <alignment horizontal="left" wrapText="1"/>
      <protection locked="0"/>
    </xf>
    <xf numFmtId="0" fontId="99" fillId="13" borderId="1" xfId="0" applyFont="1" applyFill="1" applyBorder="1" applyAlignment="1" applyProtection="1">
      <alignment horizontal="center" vertical="top" wrapText="1"/>
    </xf>
    <xf numFmtId="0" fontId="49" fillId="12" borderId="11" xfId="0" applyNumberFormat="1" applyFont="1" applyFill="1" applyBorder="1" applyAlignment="1" applyProtection="1">
      <alignment horizontal="left" vertical="top" wrapText="1"/>
      <protection locked="0"/>
    </xf>
    <xf numFmtId="0" fontId="14" fillId="12" borderId="2" xfId="0" applyNumberFormat="1" applyFont="1" applyFill="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2" fillId="36" borderId="11" xfId="0" applyFont="1" applyFill="1" applyBorder="1" applyAlignment="1" applyProtection="1">
      <alignment horizontal="center" vertical="center" wrapText="1"/>
      <protection locked="0"/>
    </xf>
    <xf numFmtId="0" fontId="12" fillId="36" borderId="12" xfId="0" applyFont="1" applyFill="1" applyBorder="1" applyAlignment="1" applyProtection="1">
      <alignment horizontal="center" vertical="center" wrapText="1"/>
      <protection locked="0"/>
    </xf>
    <xf numFmtId="0" fontId="12" fillId="36" borderId="13" xfId="0" applyFont="1" applyFill="1" applyBorder="1" applyAlignment="1" applyProtection="1">
      <alignment horizontal="center" vertical="center" wrapText="1"/>
      <protection locked="0"/>
    </xf>
    <xf numFmtId="0" fontId="12" fillId="14" borderId="11" xfId="0" applyFont="1" applyFill="1" applyBorder="1" applyAlignment="1" applyProtection="1">
      <alignment horizontal="center" vertical="center" wrapText="1"/>
      <protection locked="0"/>
    </xf>
    <xf numFmtId="0" fontId="12" fillId="14" borderId="12" xfId="0" applyFont="1" applyFill="1" applyBorder="1" applyAlignment="1" applyProtection="1">
      <alignment horizontal="center" vertical="center" wrapText="1"/>
      <protection locked="0"/>
    </xf>
    <xf numFmtId="0" fontId="12" fillId="14" borderId="13" xfId="0" applyFont="1" applyFill="1" applyBorder="1" applyAlignment="1" applyProtection="1">
      <alignment horizontal="center" vertical="center" wrapText="1"/>
      <protection locked="0"/>
    </xf>
    <xf numFmtId="0" fontId="12" fillId="36" borderId="12" xfId="0" applyFont="1" applyFill="1" applyBorder="1" applyAlignment="1" applyProtection="1">
      <alignment horizontal="center" vertical="center"/>
      <protection locked="0"/>
    </xf>
    <xf numFmtId="0" fontId="12" fillId="36" borderId="13" xfId="0" applyFont="1" applyFill="1" applyBorder="1" applyAlignment="1" applyProtection="1">
      <alignment horizontal="center" vertical="center"/>
      <protection locked="0"/>
    </xf>
    <xf numFmtId="0" fontId="12" fillId="4" borderId="11" xfId="0" applyFont="1" applyFill="1" applyBorder="1" applyAlignment="1" applyProtection="1">
      <alignment horizontal="center" vertical="center" wrapText="1"/>
      <protection locked="0"/>
    </xf>
    <xf numFmtId="0" fontId="12" fillId="4" borderId="12" xfId="0" applyFont="1" applyFill="1" applyBorder="1" applyAlignment="1" applyProtection="1">
      <alignment horizontal="center" vertical="center"/>
      <protection locked="0"/>
    </xf>
    <xf numFmtId="0" fontId="12" fillId="4" borderId="13" xfId="0" applyFont="1" applyFill="1" applyBorder="1" applyAlignment="1" applyProtection="1">
      <alignment horizontal="center" vertical="center"/>
      <protection locked="0"/>
    </xf>
    <xf numFmtId="0" fontId="11" fillId="37" borderId="7" xfId="0" applyFont="1" applyFill="1" applyBorder="1" applyAlignment="1" applyProtection="1">
      <alignment horizontal="center" vertical="center" wrapText="1"/>
      <protection locked="0"/>
    </xf>
    <xf numFmtId="0" fontId="11" fillId="38" borderId="7" xfId="0" applyFont="1" applyFill="1" applyBorder="1" applyAlignment="1" applyProtection="1">
      <alignment horizontal="center" vertical="center" wrapText="1"/>
      <protection locked="0"/>
    </xf>
    <xf numFmtId="0" fontId="0" fillId="12" borderId="7" xfId="0" applyFill="1" applyBorder="1" applyAlignment="1" applyProtection="1">
      <alignment horizontal="center" vertical="center"/>
      <protection locked="0"/>
    </xf>
    <xf numFmtId="0" fontId="23" fillId="12"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0" fillId="12" borderId="6" xfId="0" applyFill="1" applyBorder="1" applyAlignment="1" applyProtection="1">
      <alignment horizontal="center" vertical="center"/>
      <protection locked="0"/>
    </xf>
    <xf numFmtId="0" fontId="0" fillId="12" borderId="2" xfId="0" applyFill="1" applyBorder="1" applyAlignment="1" applyProtection="1">
      <alignment horizontal="center" vertical="center"/>
      <protection locked="0"/>
    </xf>
    <xf numFmtId="0" fontId="17" fillId="39" borderId="0" xfId="0" applyFont="1" applyFill="1" applyBorder="1" applyProtection="1">
      <protection locked="0"/>
    </xf>
    <xf numFmtId="0" fontId="17" fillId="19" borderId="0" xfId="0" applyFont="1" applyFill="1" applyBorder="1" applyProtection="1">
      <protection locked="0"/>
    </xf>
    <xf numFmtId="0" fontId="14" fillId="19" borderId="1" xfId="0" applyNumberFormat="1" applyFont="1" applyFill="1" applyBorder="1" applyAlignment="1" applyProtection="1">
      <alignment horizontal="center" vertical="center" wrapText="1"/>
      <protection locked="0"/>
    </xf>
    <xf numFmtId="0" fontId="14" fillId="19" borderId="1" xfId="0" applyNumberFormat="1" applyFont="1" applyFill="1" applyBorder="1" applyAlignment="1" applyProtection="1">
      <alignment horizontal="center" vertical="center" wrapText="1"/>
      <protection locked="0"/>
    </xf>
    <xf numFmtId="0" fontId="18" fillId="19" borderId="0" xfId="0" applyFont="1" applyFill="1" applyBorder="1" applyProtection="1">
      <protection locked="0"/>
    </xf>
    <xf numFmtId="0" fontId="4" fillId="0" borderId="7" xfId="0" applyFont="1" applyFill="1" applyBorder="1" applyAlignment="1">
      <alignment horizontal="center" vertical="center" wrapText="1"/>
    </xf>
    <xf numFmtId="0" fontId="14" fillId="0" borderId="6" xfId="0" applyNumberFormat="1" applyFont="1" applyFill="1" applyBorder="1" applyAlignment="1" applyProtection="1">
      <alignment horizontal="left" vertical="center" wrapText="1"/>
      <protection locked="0"/>
    </xf>
    <xf numFmtId="0" fontId="14" fillId="13" borderId="1" xfId="0" applyNumberFormat="1" applyFont="1" applyFill="1" applyBorder="1" applyAlignment="1" applyProtection="1">
      <alignment horizontal="justify" vertical="center"/>
    </xf>
    <xf numFmtId="0" fontId="14" fillId="13" borderId="1" xfId="0" applyNumberFormat="1" applyFont="1" applyFill="1" applyBorder="1" applyAlignment="1" applyProtection="1">
      <alignment vertical="center"/>
    </xf>
    <xf numFmtId="0" fontId="14" fillId="13" borderId="1" xfId="0" applyNumberFormat="1" applyFont="1" applyFill="1" applyBorder="1" applyAlignment="1" applyProtection="1">
      <alignment horizontal="center" vertical="center"/>
    </xf>
    <xf numFmtId="0" fontId="14" fillId="0" borderId="1" xfId="0" applyNumberFormat="1" applyFont="1" applyFill="1" applyBorder="1" applyAlignment="1" applyProtection="1">
      <alignment horizontal="center" vertical="center"/>
    </xf>
    <xf numFmtId="0" fontId="17" fillId="15" borderId="0" xfId="0" applyFont="1" applyFill="1" applyBorder="1" applyAlignment="1" applyProtection="1">
      <alignment horizontal="left" vertical="top" wrapText="1"/>
      <protection locked="0"/>
    </xf>
    <xf numFmtId="0" fontId="14" fillId="13" borderId="1" xfId="0" applyFont="1" applyFill="1" applyBorder="1" applyAlignment="1" applyProtection="1">
      <alignment vertical="center" wrapText="1"/>
      <protection locked="0"/>
    </xf>
    <xf numFmtId="0" fontId="14" fillId="0" borderId="1" xfId="0" applyNumberFormat="1" applyFont="1" applyFill="1" applyBorder="1" applyAlignment="1" applyProtection="1">
      <alignment horizontal="justify" vertical="center"/>
    </xf>
    <xf numFmtId="0" fontId="14" fillId="0" borderId="7" xfId="0" applyNumberFormat="1" applyFont="1" applyFill="1" applyBorder="1" applyAlignment="1" applyProtection="1">
      <alignment vertical="center" wrapText="1"/>
      <protection locked="0"/>
    </xf>
    <xf numFmtId="0" fontId="19" fillId="0" borderId="7" xfId="0" applyNumberFormat="1" applyFont="1" applyFill="1" applyBorder="1" applyAlignment="1" applyProtection="1">
      <alignment vertical="center" wrapText="1"/>
      <protection locked="0"/>
    </xf>
    <xf numFmtId="0" fontId="14" fillId="0" borderId="6" xfId="0" applyNumberFormat="1" applyFont="1" applyFill="1" applyBorder="1" applyAlignment="1" applyProtection="1">
      <alignment vertical="center" wrapText="1"/>
      <protection locked="0"/>
    </xf>
    <xf numFmtId="0" fontId="19" fillId="0" borderId="6" xfId="0" applyNumberFormat="1" applyFont="1" applyFill="1" applyBorder="1" applyAlignment="1" applyProtection="1">
      <alignment vertical="center" wrapText="1"/>
      <protection locked="0"/>
    </xf>
    <xf numFmtId="0" fontId="14" fillId="0" borderId="2" xfId="0" applyNumberFormat="1" applyFont="1" applyFill="1" applyBorder="1" applyAlignment="1" applyProtection="1">
      <alignment vertical="center" wrapText="1"/>
      <protection locked="0"/>
    </xf>
    <xf numFmtId="0" fontId="19" fillId="0" borderId="2" xfId="0" applyNumberFormat="1" applyFont="1" applyFill="1" applyBorder="1" applyAlignment="1" applyProtection="1">
      <alignment vertical="center" wrapText="1"/>
      <protection locked="0"/>
    </xf>
    <xf numFmtId="0" fontId="14" fillId="15" borderId="1" xfId="0" applyNumberFormat="1" applyFont="1" applyFill="1" applyBorder="1" applyAlignment="1" applyProtection="1">
      <alignment vertical="top" wrapText="1"/>
      <protection locked="0"/>
    </xf>
    <xf numFmtId="0" fontId="14" fillId="15" borderId="2" xfId="0" applyNumberFormat="1" applyFont="1" applyFill="1" applyBorder="1" applyAlignment="1" applyProtection="1">
      <alignment vertical="top" wrapText="1"/>
      <protection locked="0"/>
    </xf>
    <xf numFmtId="0" fontId="14" fillId="15" borderId="2" xfId="0" applyNumberFormat="1" applyFont="1" applyFill="1" applyBorder="1" applyAlignment="1" applyProtection="1">
      <alignment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6" xfId="0" applyNumberFormat="1" applyFont="1" applyFill="1" applyBorder="1" applyAlignment="1" applyProtection="1">
      <alignment horizontal="left" vertical="center" wrapText="1"/>
      <protection locked="0"/>
    </xf>
    <xf numFmtId="0" fontId="19" fillId="0" borderId="2" xfId="0" applyNumberFormat="1" applyFont="1" applyFill="1" applyBorder="1" applyAlignment="1" applyProtection="1">
      <alignment horizontal="left" vertical="center" wrapText="1"/>
      <protection locked="0"/>
    </xf>
    <xf numFmtId="0" fontId="19" fillId="0" borderId="1" xfId="0" applyNumberFormat="1" applyFont="1" applyFill="1" applyBorder="1" applyAlignment="1" applyProtection="1">
      <alignment horizontal="left" vertical="center" wrapText="1"/>
      <protection locked="0"/>
    </xf>
    <xf numFmtId="0" fontId="8" fillId="4" borderId="48"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8" fillId="4" borderId="24" xfId="0" applyFont="1" applyFill="1" applyBorder="1" applyAlignment="1" applyProtection="1">
      <alignment horizontal="center" vertical="center"/>
      <protection locked="0"/>
    </xf>
    <xf numFmtId="0" fontId="9" fillId="5" borderId="22" xfId="0" applyFont="1" applyFill="1" applyBorder="1" applyAlignment="1" applyProtection="1">
      <alignment horizontal="center" vertical="center"/>
      <protection locked="0"/>
    </xf>
    <xf numFmtId="0" fontId="9" fillId="5" borderId="23" xfId="0" applyFont="1" applyFill="1" applyBorder="1" applyAlignment="1" applyProtection="1">
      <alignment horizontal="center" vertical="center"/>
      <protection locked="0"/>
    </xf>
    <xf numFmtId="0" fontId="9" fillId="5" borderId="24" xfId="0" applyFont="1" applyFill="1" applyBorder="1" applyAlignment="1" applyProtection="1">
      <alignment horizontal="center" vertical="center"/>
      <protection locked="0"/>
    </xf>
    <xf numFmtId="0" fontId="9" fillId="6" borderId="49" xfId="0" applyFont="1" applyFill="1" applyBorder="1" applyAlignment="1" applyProtection="1">
      <alignment horizontal="center" vertical="center"/>
      <protection locked="0"/>
    </xf>
    <xf numFmtId="0" fontId="9" fillId="6" borderId="50" xfId="0" applyFont="1" applyFill="1" applyBorder="1" applyAlignment="1" applyProtection="1">
      <alignment horizontal="center" vertical="center"/>
      <protection locked="0"/>
    </xf>
    <xf numFmtId="0" fontId="9" fillId="6" borderId="51" xfId="0" applyFont="1" applyFill="1" applyBorder="1" applyAlignment="1" applyProtection="1">
      <alignment horizontal="center" vertical="center"/>
      <protection locked="0"/>
    </xf>
    <xf numFmtId="0" fontId="10" fillId="7" borderId="49" xfId="0" applyFont="1" applyFill="1" applyBorder="1" applyAlignment="1" applyProtection="1">
      <alignment horizontal="center" vertical="center" wrapText="1"/>
      <protection locked="0"/>
    </xf>
    <xf numFmtId="0" fontId="10" fillId="7" borderId="50" xfId="0" applyFont="1" applyFill="1" applyBorder="1" applyAlignment="1" applyProtection="1">
      <alignment horizontal="center" vertical="center" wrapText="1"/>
      <protection locked="0"/>
    </xf>
    <xf numFmtId="0" fontId="10" fillId="7" borderId="52" xfId="0" applyFont="1" applyFill="1" applyBorder="1" applyAlignment="1" applyProtection="1">
      <alignment horizontal="center" vertical="center" wrapText="1"/>
      <protection locked="0"/>
    </xf>
    <xf numFmtId="0" fontId="8" fillId="4" borderId="53" xfId="0" applyFont="1" applyFill="1" applyBorder="1" applyAlignment="1" applyProtection="1">
      <alignment horizontal="center" vertical="center"/>
      <protection locked="0"/>
    </xf>
    <xf numFmtId="0" fontId="12" fillId="7" borderId="54" xfId="0" applyFont="1" applyFill="1" applyBorder="1" applyAlignment="1" applyProtection="1">
      <alignment horizontal="center" vertical="center" wrapText="1"/>
      <protection locked="0"/>
    </xf>
    <xf numFmtId="0" fontId="12" fillId="4" borderId="55" xfId="0" applyFont="1" applyFill="1" applyBorder="1" applyAlignment="1" applyProtection="1">
      <alignment vertical="center"/>
      <protection locked="0"/>
    </xf>
    <xf numFmtId="0" fontId="12" fillId="7" borderId="56" xfId="0" applyFont="1" applyFill="1" applyBorder="1" applyAlignment="1" applyProtection="1">
      <alignment horizontal="center" vertical="center"/>
      <protection locked="0"/>
    </xf>
    <xf numFmtId="0" fontId="11" fillId="9" borderId="55" xfId="0" applyFont="1" applyFill="1" applyBorder="1" applyAlignment="1" applyProtection="1">
      <alignment horizontal="center" vertical="center" wrapText="1"/>
      <protection locked="0"/>
    </xf>
    <xf numFmtId="0" fontId="11" fillId="9" borderId="57"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protection locked="0"/>
    </xf>
    <xf numFmtId="0" fontId="28" fillId="14" borderId="1" xfId="0" applyFont="1" applyFill="1" applyBorder="1" applyAlignment="1" applyProtection="1">
      <alignment vertical="center" wrapText="1"/>
    </xf>
    <xf numFmtId="0" fontId="28" fillId="13" borderId="1" xfId="0" applyFont="1" applyFill="1" applyBorder="1" applyAlignment="1" applyProtection="1">
      <alignment horizontal="left" vertical="center" wrapText="1"/>
    </xf>
    <xf numFmtId="0" fontId="28" fillId="12" borderId="1" xfId="0" applyNumberFormat="1" applyFont="1" applyFill="1" applyBorder="1" applyAlignment="1" applyProtection="1">
      <alignment horizontal="center" vertical="center" wrapText="1"/>
    </xf>
    <xf numFmtId="0" fontId="0" fillId="14" borderId="1" xfId="0" applyNumberFormat="1" applyFont="1" applyFill="1" applyBorder="1" applyAlignment="1" applyProtection="1">
      <alignment horizontal="justify" vertical="center" wrapText="1"/>
    </xf>
    <xf numFmtId="0" fontId="28" fillId="14" borderId="1" xfId="0" applyNumberFormat="1" applyFont="1" applyFill="1" applyBorder="1" applyAlignment="1" applyProtection="1">
      <alignment vertical="center" wrapText="1"/>
    </xf>
    <xf numFmtId="0" fontId="28" fillId="12" borderId="1" xfId="0" applyNumberFormat="1" applyFont="1" applyFill="1" applyBorder="1" applyAlignment="1" applyProtection="1">
      <alignment horizontal="center" vertical="center" wrapText="1"/>
    </xf>
    <xf numFmtId="0" fontId="28" fillId="12" borderId="1" xfId="0" applyNumberFormat="1" applyFont="1" applyFill="1" applyBorder="1" applyAlignment="1" applyProtection="1">
      <alignment horizontal="center" vertical="center" wrapText="1"/>
      <protection locked="0"/>
    </xf>
    <xf numFmtId="0" fontId="0" fillId="12" borderId="1" xfId="0" applyFont="1" applyFill="1" applyBorder="1" applyAlignment="1">
      <alignment horizontal="justify" vertical="center" wrapText="1"/>
    </xf>
    <xf numFmtId="0" fontId="19" fillId="12" borderId="1" xfId="0" applyFont="1" applyFill="1" applyBorder="1" applyAlignment="1">
      <alignment horizontal="center" vertical="center" wrapText="1"/>
    </xf>
    <xf numFmtId="0" fontId="28" fillId="12" borderId="5" xfId="0" applyNumberFormat="1" applyFont="1" applyFill="1" applyBorder="1" applyAlignment="1" applyProtection="1">
      <alignment horizontal="center" vertical="center" wrapText="1"/>
      <protection locked="0"/>
    </xf>
    <xf numFmtId="0" fontId="28" fillId="12" borderId="58" xfId="0" applyFont="1" applyFill="1" applyBorder="1" applyAlignment="1" applyProtection="1">
      <alignment horizontal="center" vertical="center" wrapText="1"/>
      <protection locked="0"/>
    </xf>
    <xf numFmtId="0" fontId="28" fillId="12" borderId="1" xfId="0" applyFont="1" applyFill="1" applyBorder="1" applyAlignment="1">
      <alignment horizontal="justify" vertical="center" wrapText="1"/>
    </xf>
    <xf numFmtId="0" fontId="28" fillId="12" borderId="15" xfId="0" applyNumberFormat="1" applyFont="1" applyFill="1" applyBorder="1" applyAlignment="1" applyProtection="1">
      <alignment horizontal="center" vertical="center" wrapText="1"/>
      <protection locked="0"/>
    </xf>
    <xf numFmtId="0" fontId="28" fillId="12" borderId="1" xfId="0" applyNumberFormat="1" applyFont="1" applyFill="1" applyBorder="1" applyAlignment="1" applyProtection="1">
      <alignment horizontal="justify" vertical="center" wrapText="1"/>
    </xf>
    <xf numFmtId="0" fontId="28" fillId="12" borderId="27" xfId="0" applyFont="1" applyFill="1" applyBorder="1" applyAlignment="1">
      <alignment horizontal="justify" vertical="center" wrapText="1"/>
    </xf>
    <xf numFmtId="0" fontId="28" fillId="12" borderId="11" xfId="0" applyFont="1" applyFill="1" applyBorder="1" applyAlignment="1">
      <alignment horizontal="center" vertical="center" wrapText="1"/>
    </xf>
    <xf numFmtId="0" fontId="0" fillId="0" borderId="27" xfId="0" applyFont="1" applyBorder="1" applyAlignment="1">
      <alignment horizontal="justify" vertical="center" wrapText="1"/>
    </xf>
    <xf numFmtId="0" fontId="28" fillId="12" borderId="27" xfId="0" applyFont="1" applyFill="1" applyBorder="1" applyAlignment="1">
      <alignment horizontal="center" vertical="center" wrapText="1"/>
    </xf>
    <xf numFmtId="0" fontId="0" fillId="14" borderId="1" xfId="0" applyFont="1" applyFill="1" applyBorder="1" applyAlignment="1" applyProtection="1">
      <alignment vertical="center" wrapText="1"/>
    </xf>
    <xf numFmtId="0" fontId="0" fillId="12" borderId="27" xfId="0" applyFont="1" applyFill="1" applyBorder="1" applyAlignment="1">
      <alignment horizontal="justify" vertical="center" wrapText="1"/>
    </xf>
    <xf numFmtId="0" fontId="28" fillId="12" borderId="10" xfId="0" applyNumberFormat="1" applyFont="1" applyFill="1" applyBorder="1" applyAlignment="1" applyProtection="1">
      <alignment horizontal="center" vertical="center" wrapText="1"/>
      <protection locked="0"/>
    </xf>
    <xf numFmtId="0" fontId="57" fillId="0" borderId="59" xfId="0" applyFont="1" applyBorder="1" applyAlignment="1">
      <alignment horizontal="center" vertical="center"/>
    </xf>
    <xf numFmtId="0" fontId="28" fillId="0" borderId="0" xfId="0" applyFont="1" applyFill="1" applyBorder="1" applyAlignment="1" applyProtection="1">
      <alignment textRotation="90"/>
      <protection locked="0"/>
    </xf>
    <xf numFmtId="49" fontId="28" fillId="12" borderId="1" xfId="0" applyNumberFormat="1" applyFont="1" applyFill="1" applyBorder="1" applyProtection="1">
      <protection locked="0"/>
    </xf>
    <xf numFmtId="49" fontId="28" fillId="12" borderId="1" xfId="0" applyNumberFormat="1" applyFont="1" applyFill="1" applyBorder="1" applyAlignment="1" applyProtection="1">
      <alignment horizontal="center" vertical="center"/>
      <protection locked="0"/>
    </xf>
    <xf numFmtId="0" fontId="28" fillId="12" borderId="1" xfId="0" applyNumberFormat="1" applyFont="1" applyFill="1" applyBorder="1" applyAlignment="1" applyProtection="1">
      <alignment horizontal="left" vertical="center" wrapText="1"/>
      <protection locked="0"/>
    </xf>
    <xf numFmtId="0" fontId="28" fillId="12" borderId="1" xfId="0" applyFont="1" applyFill="1" applyBorder="1" applyProtection="1">
      <protection locked="0"/>
    </xf>
    <xf numFmtId="0" fontId="28" fillId="12" borderId="11" xfId="0" applyFont="1" applyFill="1" applyBorder="1" applyProtection="1">
      <protection locked="0"/>
    </xf>
    <xf numFmtId="0" fontId="28" fillId="12" borderId="58" xfId="0" applyFont="1" applyFill="1" applyBorder="1" applyProtection="1">
      <protection locked="0"/>
    </xf>
    <xf numFmtId="0" fontId="68" fillId="12" borderId="1" xfId="0" applyFont="1" applyFill="1" applyBorder="1" applyAlignment="1">
      <alignment horizontal="center" vertical="center" wrapText="1"/>
    </xf>
    <xf numFmtId="0" fontId="0" fillId="12" borderId="1" xfId="0" applyNumberFormat="1" applyFont="1" applyFill="1" applyBorder="1" applyAlignment="1" applyProtection="1">
      <alignment horizontal="center" vertical="center" wrapText="1"/>
      <protection locked="0"/>
    </xf>
    <xf numFmtId="0" fontId="0" fillId="12" borderId="1" xfId="0" applyFont="1" applyFill="1" applyBorder="1" applyAlignment="1">
      <alignment horizontal="center" vertical="center" wrapText="1"/>
    </xf>
    <xf numFmtId="0" fontId="0" fillId="12" borderId="1" xfId="0" applyFont="1" applyFill="1" applyBorder="1" applyAlignment="1" applyProtection="1">
      <alignment horizontal="justify" vertical="center" wrapText="1"/>
      <protection locked="0"/>
    </xf>
    <xf numFmtId="0" fontId="0" fillId="12" borderId="11" xfId="0" applyNumberFormat="1" applyFont="1" applyFill="1" applyBorder="1" applyAlignment="1" applyProtection="1">
      <alignment horizontal="center" vertical="center" wrapText="1"/>
      <protection locked="0"/>
    </xf>
    <xf numFmtId="0" fontId="28" fillId="12" borderId="11" xfId="0" applyNumberFormat="1" applyFont="1" applyFill="1" applyBorder="1" applyAlignment="1" applyProtection="1">
      <alignment horizontal="center" vertical="center" wrapText="1"/>
      <protection locked="0"/>
    </xf>
    <xf numFmtId="0" fontId="28" fillId="12" borderId="58" xfId="0" applyNumberFormat="1" applyFont="1" applyFill="1" applyBorder="1" applyAlignment="1" applyProtection="1">
      <alignment horizontal="center" vertical="center" wrapText="1"/>
      <protection locked="0"/>
    </xf>
    <xf numFmtId="0" fontId="28" fillId="13" borderId="2" xfId="0" applyNumberFormat="1" applyFont="1" applyFill="1" applyBorder="1" applyAlignment="1" applyProtection="1">
      <alignment horizontal="center" vertical="center" wrapText="1"/>
    </xf>
    <xf numFmtId="0" fontId="28" fillId="15" borderId="28" xfId="0" applyFont="1" applyFill="1" applyBorder="1" applyProtection="1">
      <protection locked="0"/>
    </xf>
    <xf numFmtId="0" fontId="28" fillId="15" borderId="0" xfId="0" applyFont="1" applyFill="1" applyBorder="1" applyProtection="1">
      <protection locked="0"/>
    </xf>
    <xf numFmtId="0" fontId="28" fillId="15" borderId="0" xfId="0" applyFont="1" applyFill="1" applyBorder="1" applyProtection="1"/>
    <xf numFmtId="0" fontId="28" fillId="15" borderId="59" xfId="0" applyFont="1" applyFill="1" applyBorder="1" applyProtection="1">
      <protection locked="0"/>
    </xf>
    <xf numFmtId="0" fontId="28" fillId="12" borderId="60" xfId="0" applyFont="1" applyFill="1" applyBorder="1" applyAlignment="1">
      <alignment horizontal="center" vertical="center" wrapText="1"/>
    </xf>
    <xf numFmtId="0" fontId="28" fillId="12" borderId="60" xfId="0" applyFont="1" applyFill="1" applyBorder="1" applyAlignment="1">
      <alignment horizontal="justify" vertical="center" wrapText="1"/>
    </xf>
    <xf numFmtId="0" fontId="0" fillId="0" borderId="60" xfId="0" applyFont="1" applyBorder="1" applyAlignment="1">
      <alignment horizontal="justify" vertical="center" wrapText="1"/>
    </xf>
    <xf numFmtId="0" fontId="57" fillId="0" borderId="1" xfId="0" applyFont="1" applyBorder="1" applyAlignment="1">
      <alignment horizontal="center" vertical="center"/>
    </xf>
    <xf numFmtId="0" fontId="28" fillId="40" borderId="1" xfId="0" applyFont="1" applyFill="1" applyBorder="1" applyAlignment="1">
      <alignment horizontal="center" vertical="center" wrapText="1"/>
    </xf>
    <xf numFmtId="0" fontId="28" fillId="12" borderId="61" xfId="0" applyFont="1" applyFill="1" applyBorder="1" applyAlignment="1" applyProtection="1">
      <alignment horizontal="center" vertical="center" wrapText="1"/>
      <protection locked="0"/>
    </xf>
    <xf numFmtId="0" fontId="28" fillId="12" borderId="62" xfId="0" applyFont="1" applyFill="1" applyBorder="1" applyAlignment="1" applyProtection="1">
      <alignment horizontal="center" vertical="center" wrapText="1"/>
      <protection locked="0"/>
    </xf>
    <xf numFmtId="0" fontId="28" fillId="13" borderId="1" xfId="0" applyNumberFormat="1" applyFont="1" applyFill="1" applyBorder="1" applyAlignment="1" applyProtection="1">
      <alignment vertical="center" wrapText="1"/>
    </xf>
    <xf numFmtId="0" fontId="28" fillId="12" borderId="2" xfId="0" applyNumberFormat="1" applyFont="1" applyFill="1" applyBorder="1" applyAlignment="1" applyProtection="1">
      <alignment horizontal="left" vertical="center" wrapText="1"/>
      <protection locked="0"/>
    </xf>
    <xf numFmtId="0" fontId="28" fillId="0" borderId="6" xfId="0" applyNumberFormat="1" applyFont="1" applyFill="1" applyBorder="1" applyAlignment="1" applyProtection="1">
      <alignment vertical="center" wrapText="1"/>
      <protection locked="0"/>
    </xf>
    <xf numFmtId="0" fontId="0" fillId="0" borderId="1" xfId="0" applyFont="1" applyBorder="1" applyAlignment="1" applyProtection="1">
      <alignment horizontal="justify" vertical="center" wrapText="1"/>
      <protection locked="0"/>
    </xf>
    <xf numFmtId="0" fontId="0" fillId="0" borderId="1" xfId="0" applyNumberFormat="1" applyFont="1" applyFill="1" applyBorder="1" applyAlignment="1" applyProtection="1">
      <alignment horizontal="center" vertical="center" wrapText="1"/>
      <protection locked="0"/>
    </xf>
    <xf numFmtId="0" fontId="0" fillId="0" borderId="27" xfId="0" applyFont="1" applyBorder="1" applyAlignment="1" applyProtection="1">
      <alignment horizontal="justify" vertical="center" wrapText="1"/>
      <protection locked="0"/>
    </xf>
    <xf numFmtId="0" fontId="28" fillId="0" borderId="60" xfId="0" applyFont="1" applyBorder="1" applyAlignment="1" applyProtection="1">
      <alignment horizontal="center" vertical="center" wrapText="1"/>
      <protection locked="0"/>
    </xf>
    <xf numFmtId="0" fontId="28" fillId="0" borderId="27" xfId="0" applyNumberFormat="1" applyFont="1" applyFill="1" applyBorder="1" applyAlignment="1" applyProtection="1">
      <alignment horizontal="center" vertical="center" wrapText="1"/>
      <protection locked="0"/>
    </xf>
    <xf numFmtId="0" fontId="28" fillId="12" borderId="63" xfId="0" applyFont="1" applyFill="1" applyBorder="1" applyAlignment="1" applyProtection="1">
      <alignment horizontal="center" vertical="center"/>
      <protection locked="0"/>
    </xf>
    <xf numFmtId="0" fontId="28" fillId="12" borderId="34" xfId="0" applyFont="1" applyFill="1" applyBorder="1" applyAlignment="1" applyProtection="1">
      <alignment horizontal="center" vertical="center" wrapText="1"/>
      <protection locked="0"/>
    </xf>
    <xf numFmtId="0" fontId="28" fillId="13" borderId="34" xfId="0" applyFont="1" applyFill="1" applyBorder="1" applyAlignment="1" applyProtection="1">
      <alignment horizontal="center" vertical="center" wrapText="1"/>
    </xf>
    <xf numFmtId="0" fontId="28" fillId="14" borderId="34" xfId="0" applyFont="1" applyFill="1" applyBorder="1" applyAlignment="1" applyProtection="1">
      <alignment vertical="center" wrapText="1"/>
    </xf>
    <xf numFmtId="0" fontId="28" fillId="12" borderId="34" xfId="0" applyFont="1" applyFill="1" applyBorder="1" applyAlignment="1" applyProtection="1">
      <alignment horizontal="left" vertical="center" wrapText="1"/>
    </xf>
    <xf numFmtId="0" fontId="28" fillId="13" borderId="34" xfId="0" applyFont="1" applyFill="1" applyBorder="1" applyAlignment="1" applyProtection="1">
      <alignment horizontal="left" vertical="center" wrapText="1"/>
    </xf>
    <xf numFmtId="0" fontId="28" fillId="13" borderId="34" xfId="0" applyNumberFormat="1" applyFont="1" applyFill="1" applyBorder="1" applyAlignment="1" applyProtection="1">
      <alignment horizontal="center" vertical="center" wrapText="1"/>
    </xf>
    <xf numFmtId="0" fontId="13" fillId="13" borderId="34" xfId="0" applyNumberFormat="1" applyFont="1" applyFill="1" applyBorder="1" applyAlignment="1" applyProtection="1">
      <alignment horizontal="center" vertical="center" wrapText="1"/>
    </xf>
    <xf numFmtId="0" fontId="28" fillId="0" borderId="34" xfId="0" applyNumberFormat="1" applyFont="1" applyFill="1" applyBorder="1" applyAlignment="1" applyProtection="1">
      <alignment horizontal="center" vertical="center" wrapText="1"/>
    </xf>
    <xf numFmtId="0" fontId="28" fillId="13" borderId="34" xfId="0" applyNumberFormat="1" applyFont="1" applyFill="1" applyBorder="1" applyAlignment="1" applyProtection="1">
      <alignment horizontal="justify" vertical="center" wrapText="1"/>
    </xf>
    <xf numFmtId="0" fontId="28" fillId="13" borderId="34" xfId="0" applyNumberFormat="1" applyFont="1" applyFill="1" applyBorder="1" applyAlignment="1" applyProtection="1">
      <alignment vertical="center" wrapText="1"/>
    </xf>
    <xf numFmtId="0" fontId="28" fillId="13" borderId="34" xfId="0" applyNumberFormat="1" applyFont="1" applyFill="1" applyBorder="1" applyAlignment="1" applyProtection="1">
      <alignment horizontal="center" vertical="center" wrapText="1"/>
    </xf>
    <xf numFmtId="0" fontId="28" fillId="0" borderId="34" xfId="0" applyNumberFormat="1" applyFont="1" applyFill="1" applyBorder="1" applyAlignment="1" applyProtection="1">
      <alignment horizontal="center" vertical="center" wrapText="1"/>
    </xf>
    <xf numFmtId="0" fontId="13" fillId="0" borderId="34" xfId="0" applyNumberFormat="1" applyFont="1" applyFill="1" applyBorder="1" applyAlignment="1" applyProtection="1">
      <alignment horizontal="center" vertical="center" wrapText="1"/>
    </xf>
    <xf numFmtId="0" fontId="28" fillId="0" borderId="34" xfId="0" applyNumberFormat="1" applyFont="1" applyFill="1" applyBorder="1" applyAlignment="1" applyProtection="1">
      <alignment horizontal="center"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vertical="center" wrapText="1"/>
      <protection locked="0"/>
    </xf>
    <xf numFmtId="0" fontId="28" fillId="0" borderId="65" xfId="0" applyNumberFormat="1" applyFont="1" applyFill="1" applyBorder="1" applyAlignment="1" applyProtection="1">
      <alignment horizontal="center" vertical="center" wrapText="1"/>
      <protection locked="0"/>
    </xf>
    <xf numFmtId="0" fontId="14" fillId="15" borderId="0" xfId="0" applyFont="1" applyFill="1" applyBorder="1" applyProtection="1">
      <protection locked="0"/>
    </xf>
    <xf numFmtId="0" fontId="14" fillId="15" borderId="0" xfId="0" applyFont="1" applyFill="1" applyBorder="1" applyProtection="1"/>
    <xf numFmtId="0" fontId="14" fillId="13" borderId="7" xfId="0" applyFont="1" applyFill="1" applyBorder="1" applyAlignment="1" applyProtection="1">
      <alignment horizontal="left" vertical="center" wrapText="1"/>
    </xf>
    <xf numFmtId="0" fontId="40" fillId="0" borderId="0" xfId="0" applyFont="1" applyAlignment="1">
      <alignment horizontal="center" vertical="center" wrapText="1"/>
    </xf>
    <xf numFmtId="0" fontId="14" fillId="12" borderId="7" xfId="0" applyNumberFormat="1" applyFont="1" applyFill="1" applyBorder="1" applyAlignment="1" applyProtection="1">
      <alignment horizontal="center" vertical="center" wrapText="1"/>
    </xf>
    <xf numFmtId="0" fontId="14" fillId="13" borderId="6" xfId="0" applyFont="1" applyFill="1" applyBorder="1" applyAlignment="1" applyProtection="1">
      <alignment horizontal="left" vertical="center" wrapText="1"/>
    </xf>
    <xf numFmtId="0" fontId="14" fillId="12" borderId="6" xfId="0" applyNumberFormat="1" applyFont="1" applyFill="1" applyBorder="1" applyAlignment="1" applyProtection="1">
      <alignment horizontal="center" vertical="center" wrapText="1"/>
    </xf>
    <xf numFmtId="0" fontId="14" fillId="0" borderId="2" xfId="0" applyFont="1" applyFill="1" applyBorder="1" applyAlignment="1" applyProtection="1">
      <alignment horizontal="justify" vertical="center" wrapText="1"/>
      <protection locked="0"/>
    </xf>
    <xf numFmtId="0" fontId="14" fillId="13" borderId="2" xfId="0" applyFont="1" applyFill="1" applyBorder="1" applyAlignment="1" applyProtection="1">
      <alignment horizontal="left" vertical="center" wrapText="1"/>
    </xf>
    <xf numFmtId="0" fontId="14" fillId="12" borderId="2" xfId="0" applyNumberFormat="1" applyFont="1" applyFill="1" applyBorder="1" applyAlignment="1" applyProtection="1">
      <alignment horizontal="center" vertical="center" wrapText="1"/>
    </xf>
    <xf numFmtId="0" fontId="100" fillId="0" borderId="7" xfId="0" applyFont="1" applyBorder="1" applyAlignment="1">
      <alignment horizontal="center" vertical="center" wrapText="1"/>
    </xf>
    <xf numFmtId="0" fontId="23" fillId="12" borderId="1" xfId="0" applyFont="1" applyFill="1" applyBorder="1" applyAlignment="1" applyProtection="1">
      <alignment horizontal="center" vertical="center" wrapText="1"/>
      <protection locked="0"/>
    </xf>
    <xf numFmtId="0" fontId="23" fillId="13" borderId="1" xfId="0" applyFont="1" applyFill="1" applyBorder="1" applyAlignment="1" applyProtection="1">
      <alignment horizontal="center" vertical="center" wrapText="1"/>
    </xf>
    <xf numFmtId="0" fontId="23" fillId="13" borderId="1" xfId="0" applyFont="1" applyFill="1" applyBorder="1" applyAlignment="1" applyProtection="1">
      <alignment horizontal="left" vertical="center" wrapText="1"/>
    </xf>
    <xf numFmtId="0" fontId="23" fillId="12" borderId="1" xfId="0" applyFont="1" applyFill="1" applyBorder="1" applyAlignment="1" applyProtection="1">
      <alignment horizontal="left" vertical="center" wrapText="1"/>
    </xf>
    <xf numFmtId="0" fontId="23" fillId="13" borderId="1" xfId="0" applyFont="1" applyFill="1" applyBorder="1" applyAlignment="1" applyProtection="1">
      <alignment horizontal="left" vertical="center" wrapText="1"/>
    </xf>
    <xf numFmtId="0" fontId="23" fillId="13" borderId="1" xfId="0" applyNumberFormat="1" applyFont="1" applyFill="1" applyBorder="1" applyAlignment="1" applyProtection="1">
      <alignment horizontal="center" vertical="center" wrapText="1"/>
    </xf>
    <xf numFmtId="0" fontId="23" fillId="13" borderId="7" xfId="0" applyNumberFormat="1" applyFont="1" applyFill="1" applyBorder="1" applyAlignment="1" applyProtection="1">
      <alignment horizontal="center" vertical="center" wrapText="1"/>
    </xf>
    <xf numFmtId="0" fontId="101" fillId="13"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xf>
    <xf numFmtId="0" fontId="57" fillId="13" borderId="1" xfId="0" applyNumberFormat="1" applyFont="1" applyFill="1" applyBorder="1" applyAlignment="1" applyProtection="1">
      <alignment horizontal="justify" vertical="center" wrapText="1"/>
      <protection locked="0"/>
    </xf>
    <xf numFmtId="0" fontId="23" fillId="13" borderId="1" xfId="0" applyNumberFormat="1" applyFont="1" applyFill="1" applyBorder="1" applyAlignment="1" applyProtection="1">
      <alignment horizontal="justify" vertical="center" wrapText="1"/>
    </xf>
    <xf numFmtId="0" fontId="23" fillId="13" borderId="1" xfId="0" applyNumberFormat="1" applyFont="1" applyFill="1" applyBorder="1" applyAlignment="1" applyProtection="1">
      <alignment vertical="center" wrapText="1"/>
    </xf>
    <xf numFmtId="0" fontId="23" fillId="13"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horizontal="center" vertical="top" wrapText="1"/>
      <protection locked="0"/>
    </xf>
    <xf numFmtId="0" fontId="33" fillId="0" borderId="1" xfId="0" applyFont="1" applyFill="1" applyBorder="1" applyAlignment="1" applyProtection="1">
      <alignment horizontal="center" vertical="top" wrapText="1"/>
      <protection locked="0"/>
    </xf>
    <xf numFmtId="0" fontId="61" fillId="0" borderId="0" xfId="0" applyFont="1"/>
    <xf numFmtId="0" fontId="23" fillId="13" borderId="6"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justify" vertical="center" wrapText="1"/>
    </xf>
    <xf numFmtId="0" fontId="23" fillId="13" borderId="1" xfId="0" applyFont="1" applyFill="1" applyBorder="1" applyAlignment="1" applyProtection="1">
      <alignment vertical="center" wrapText="1"/>
    </xf>
    <xf numFmtId="0" fontId="33" fillId="0" borderId="66" xfId="0" applyFont="1" applyBorder="1" applyAlignment="1" applyProtection="1">
      <alignment horizontal="center" vertical="top" wrapText="1"/>
      <protection locked="0"/>
    </xf>
    <xf numFmtId="0" fontId="33" fillId="0" borderId="66" xfId="0" applyFont="1" applyFill="1" applyBorder="1" applyAlignment="1" applyProtection="1">
      <alignment horizontal="center" vertical="top" wrapText="1"/>
      <protection locked="0"/>
    </xf>
    <xf numFmtId="0" fontId="23" fillId="13" borderId="2" xfId="0" applyNumberFormat="1" applyFont="1" applyFill="1" applyBorder="1" applyAlignment="1" applyProtection="1">
      <alignment horizontal="center" vertical="center" wrapText="1"/>
    </xf>
    <xf numFmtId="0" fontId="33" fillId="0" borderId="67" xfId="0" applyFont="1" applyBorder="1" applyAlignment="1" applyProtection="1">
      <alignment horizontal="center" vertical="top" wrapText="1"/>
      <protection locked="0"/>
    </xf>
    <xf numFmtId="0" fontId="33" fillId="0" borderId="67" xfId="0" applyFont="1" applyFill="1" applyBorder="1" applyAlignment="1" applyProtection="1">
      <alignment horizontal="center" vertical="top" wrapText="1"/>
      <protection locked="0"/>
    </xf>
    <xf numFmtId="0" fontId="23" fillId="15" borderId="0" xfId="0" applyFont="1" applyFill="1" applyBorder="1" applyProtection="1"/>
    <xf numFmtId="0" fontId="57" fillId="13" borderId="1" xfId="0" applyNumberFormat="1" applyFont="1" applyFill="1" applyBorder="1" applyAlignment="1" applyProtection="1">
      <alignment horizontal="justify" vertical="center"/>
      <protection locked="0"/>
    </xf>
    <xf numFmtId="0" fontId="23" fillId="0" borderId="1" xfId="0" applyFont="1" applyFill="1" applyBorder="1" applyAlignment="1" applyProtection="1">
      <alignment vertical="center" wrapText="1"/>
    </xf>
    <xf numFmtId="0" fontId="23" fillId="16" borderId="1" xfId="0" applyNumberFormat="1" applyFont="1" applyFill="1" applyBorder="1" applyAlignment="1" applyProtection="1">
      <alignment horizontal="justify" vertical="center" wrapText="1"/>
    </xf>
    <xf numFmtId="0" fontId="23" fillId="16" borderId="1" xfId="0" applyNumberFormat="1" applyFont="1" applyFill="1" applyBorder="1" applyAlignment="1" applyProtection="1">
      <alignment vertical="center" wrapText="1"/>
    </xf>
    <xf numFmtId="0" fontId="23" fillId="16" borderId="1" xfId="0" applyNumberFormat="1" applyFont="1" applyFill="1" applyBorder="1" applyAlignment="1" applyProtection="1">
      <alignment horizontal="center" vertical="center" wrapText="1"/>
    </xf>
    <xf numFmtId="0" fontId="23" fillId="19" borderId="1" xfId="0" applyNumberFormat="1" applyFont="1" applyFill="1" applyBorder="1" applyAlignment="1" applyProtection="1">
      <alignment horizontal="center" vertical="center" wrapText="1"/>
    </xf>
    <xf numFmtId="0" fontId="23" fillId="13" borderId="1" xfId="0" applyNumberFormat="1" applyFont="1" applyFill="1" applyBorder="1" applyAlignment="1" applyProtection="1">
      <alignment horizontal="justify" vertical="center"/>
    </xf>
    <xf numFmtId="0" fontId="23" fillId="0" borderId="1" xfId="0" applyNumberFormat="1" applyFont="1" applyFill="1" applyBorder="1" applyAlignment="1" applyProtection="1">
      <alignment vertical="center" wrapText="1"/>
    </xf>
    <xf numFmtId="0" fontId="61" fillId="0" borderId="0" xfId="0" applyFont="1" applyFill="1"/>
    <xf numFmtId="0" fontId="39" fillId="12" borderId="1" xfId="0" applyFont="1" applyFill="1" applyBorder="1" applyAlignment="1" applyProtection="1">
      <alignment horizontal="left" vertical="top" wrapText="1"/>
      <protection locked="0"/>
    </xf>
    <xf numFmtId="0" fontId="14" fillId="12" borderId="1" xfId="0" applyFont="1" applyFill="1" applyBorder="1" applyAlignment="1" applyProtection="1">
      <alignment vertical="top" wrapText="1"/>
    </xf>
    <xf numFmtId="0" fontId="19" fillId="13" borderId="1" xfId="0" applyFont="1" applyFill="1" applyBorder="1" applyAlignment="1" applyProtection="1">
      <alignment horizontal="left" vertical="top" wrapText="1"/>
    </xf>
    <xf numFmtId="0" fontId="39" fillId="0" borderId="1" xfId="0" applyNumberFormat="1" applyFont="1" applyFill="1" applyBorder="1" applyAlignment="1" applyProtection="1">
      <alignment horizontal="center" vertical="center" wrapText="1"/>
    </xf>
    <xf numFmtId="0" fontId="39" fillId="13" borderId="1" xfId="0" applyNumberFormat="1" applyFont="1" applyFill="1" applyBorder="1" applyAlignment="1" applyProtection="1">
      <alignment horizontal="justify" vertical="center" wrapText="1"/>
    </xf>
    <xf numFmtId="0" fontId="39" fillId="13" borderId="1" xfId="0"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left" vertical="top" wrapText="1"/>
      <protection locked="0"/>
    </xf>
    <xf numFmtId="0" fontId="14" fillId="0" borderId="1" xfId="0" applyNumberFormat="1" applyFont="1" applyFill="1" applyBorder="1" applyAlignment="1" applyProtection="1">
      <alignment horizontal="left" vertical="top" wrapText="1"/>
      <protection locked="0"/>
    </xf>
    <xf numFmtId="0" fontId="39" fillId="12" borderId="1" xfId="0" applyFont="1" applyFill="1" applyBorder="1" applyAlignment="1" applyProtection="1">
      <alignment horizontal="center" vertical="top" wrapText="1"/>
      <protection locked="0"/>
    </xf>
    <xf numFmtId="0" fontId="39" fillId="13" borderId="1" xfId="0" applyFont="1" applyFill="1" applyBorder="1" applyAlignment="1" applyProtection="1">
      <alignment horizontal="center" vertical="top" wrapText="1"/>
    </xf>
    <xf numFmtId="0" fontId="39" fillId="13" borderId="1" xfId="0" applyFont="1" applyFill="1" applyBorder="1" applyAlignment="1" applyProtection="1">
      <alignment vertical="top" wrapText="1"/>
    </xf>
    <xf numFmtId="0" fontId="39" fillId="12" borderId="1" xfId="0" applyFont="1" applyFill="1" applyBorder="1" applyAlignment="1" applyProtection="1">
      <alignment horizontal="left" vertical="top" wrapText="1"/>
    </xf>
    <xf numFmtId="0" fontId="39" fillId="13" borderId="1" xfId="0" applyFont="1" applyFill="1" applyBorder="1" applyAlignment="1" applyProtection="1">
      <alignment horizontal="left" vertical="top" wrapText="1"/>
    </xf>
    <xf numFmtId="0" fontId="39" fillId="13" borderId="1" xfId="0" applyNumberFormat="1" applyFont="1" applyFill="1" applyBorder="1" applyAlignment="1" applyProtection="1">
      <alignment horizontal="center" vertical="center" wrapText="1"/>
    </xf>
    <xf numFmtId="0" fontId="102" fillId="13"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justify" vertical="center" wrapText="1"/>
    </xf>
    <xf numFmtId="0" fontId="14" fillId="0" borderId="16" xfId="0" applyNumberFormat="1" applyFont="1" applyFill="1" applyBorder="1" applyAlignment="1" applyProtection="1">
      <alignment horizontal="center" vertical="top" wrapText="1"/>
      <protection locked="0"/>
    </xf>
    <xf numFmtId="0" fontId="39" fillId="13" borderId="1" xfId="0" applyFont="1" applyFill="1" applyBorder="1" applyAlignment="1" applyProtection="1">
      <alignment vertical="center" wrapText="1"/>
    </xf>
    <xf numFmtId="0" fontId="39" fillId="14" borderId="1" xfId="0" applyFont="1" applyFill="1" applyBorder="1" applyAlignment="1" applyProtection="1">
      <alignment vertical="center" wrapText="1"/>
    </xf>
    <xf numFmtId="0" fontId="103" fillId="13" borderId="1" xfId="0" applyNumberFormat="1" applyFont="1" applyFill="1" applyBorder="1" applyAlignment="1" applyProtection="1">
      <alignment horizontal="justify" vertical="center" wrapText="1"/>
    </xf>
    <xf numFmtId="0" fontId="14" fillId="0" borderId="34" xfId="0" applyNumberFormat="1" applyFont="1" applyFill="1" applyBorder="1" applyAlignment="1" applyProtection="1">
      <alignment horizontal="center" vertical="top" wrapText="1"/>
      <protection locked="0"/>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0" fontId="0" fillId="0" borderId="0" xfId="0" applyProtection="1"/>
  </cellXfs>
  <cellStyles count="3">
    <cellStyle name="Hipervínculo" xfId="1" builtinId="8"/>
    <cellStyle name="Incorrecto" xfId="2" builtinId="27"/>
    <cellStyle name="Normal" xfId="0" builtinId="0"/>
  </cellStyles>
  <dxfs count="1419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1</xdr:row>
      <xdr:rowOff>443789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J13" sqref="J13"/>
    </sheetView>
  </sheetViews>
  <sheetFormatPr baseColWidth="10" defaultRowHeight="15"/>
  <cols>
    <col min="2" max="2" width="50.7109375" customWidth="1"/>
    <col min="3" max="3" width="18.140625" customWidth="1"/>
  </cols>
  <sheetData>
    <row r="3" spans="2:3">
      <c r="B3" s="2" t="s">
        <v>16</v>
      </c>
      <c r="C3" s="2" t="s">
        <v>17</v>
      </c>
    </row>
    <row r="4" spans="2:3">
      <c r="B4" s="3" t="s">
        <v>18</v>
      </c>
      <c r="C4" s="1" t="s">
        <v>19</v>
      </c>
    </row>
    <row r="5" spans="2:3">
      <c r="B5" s="3" t="s">
        <v>3</v>
      </c>
      <c r="C5" s="1" t="s">
        <v>20</v>
      </c>
    </row>
    <row r="6" spans="2:3">
      <c r="B6" s="3" t="s">
        <v>13</v>
      </c>
      <c r="C6" s="1" t="s">
        <v>21</v>
      </c>
    </row>
    <row r="7" spans="2:3">
      <c r="B7" s="3" t="s">
        <v>14</v>
      </c>
      <c r="C7" s="1" t="s">
        <v>22</v>
      </c>
    </row>
    <row r="8" spans="2:3">
      <c r="B8" s="3" t="s">
        <v>15</v>
      </c>
      <c r="C8" s="1" t="s">
        <v>23</v>
      </c>
    </row>
    <row r="9" spans="2:3">
      <c r="B9" s="3" t="s">
        <v>12</v>
      </c>
      <c r="C9" s="1" t="s">
        <v>24</v>
      </c>
    </row>
    <row r="10" spans="2:3">
      <c r="B10" s="3" t="s">
        <v>25</v>
      </c>
      <c r="C10" s="1" t="s">
        <v>26</v>
      </c>
    </row>
    <row r="11" spans="2:3">
      <c r="B11" s="3" t="s">
        <v>4</v>
      </c>
      <c r="C11" s="1" t="s">
        <v>27</v>
      </c>
    </row>
    <row r="12" spans="2:3">
      <c r="B12" s="3" t="s">
        <v>6</v>
      </c>
      <c r="C12" s="1" t="s">
        <v>28</v>
      </c>
    </row>
    <row r="13" spans="2:3">
      <c r="B13" s="3" t="s">
        <v>29</v>
      </c>
      <c r="C13" s="1" t="s">
        <v>30</v>
      </c>
    </row>
    <row r="14" spans="2:3">
      <c r="B14" s="3" t="s">
        <v>7</v>
      </c>
      <c r="C14" s="1" t="s">
        <v>31</v>
      </c>
    </row>
    <row r="15" spans="2:3">
      <c r="B15" s="3" t="s">
        <v>8</v>
      </c>
      <c r="C15" s="1" t="s">
        <v>32</v>
      </c>
    </row>
    <row r="16" spans="2:3">
      <c r="B16" s="3" t="s">
        <v>33</v>
      </c>
      <c r="C16" s="1" t="s">
        <v>34</v>
      </c>
    </row>
    <row r="17" spans="2:3">
      <c r="B17" s="3" t="s">
        <v>54</v>
      </c>
      <c r="C17" s="1" t="s">
        <v>55</v>
      </c>
    </row>
    <row r="18" spans="2:3">
      <c r="B18" s="3" t="s">
        <v>35</v>
      </c>
      <c r="C18" s="1" t="s">
        <v>36</v>
      </c>
    </row>
    <row r="19" spans="2:3">
      <c r="B19" s="3" t="s">
        <v>10</v>
      </c>
      <c r="C19" s="1" t="s">
        <v>37</v>
      </c>
    </row>
    <row r="20" spans="2:3">
      <c r="B20" s="3" t="s">
        <v>38</v>
      </c>
      <c r="C20" s="1" t="s">
        <v>39</v>
      </c>
    </row>
    <row r="21" spans="2:3">
      <c r="B21" s="3" t="s">
        <v>0</v>
      </c>
      <c r="C21" s="1" t="s">
        <v>40</v>
      </c>
    </row>
    <row r="22" spans="2:3">
      <c r="B22" s="3" t="s">
        <v>11</v>
      </c>
      <c r="C22" s="1" t="s">
        <v>41</v>
      </c>
    </row>
    <row r="23" spans="2:3">
      <c r="B23" s="3" t="s">
        <v>9</v>
      </c>
      <c r="C23" s="1" t="s">
        <v>42</v>
      </c>
    </row>
    <row r="24" spans="2:3">
      <c r="B24" s="3" t="s">
        <v>43</v>
      </c>
      <c r="C24" s="1" t="s">
        <v>44</v>
      </c>
    </row>
    <row r="25" spans="2:3">
      <c r="B25" s="3" t="s">
        <v>5</v>
      </c>
      <c r="C25" s="1" t="s">
        <v>45</v>
      </c>
    </row>
    <row r="26" spans="2:3">
      <c r="B26" s="3" t="s">
        <v>1</v>
      </c>
      <c r="C26" s="1" t="s">
        <v>46</v>
      </c>
    </row>
    <row r="27" spans="2:3">
      <c r="B27" s="3" t="s">
        <v>2</v>
      </c>
      <c r="C27" s="1" t="s">
        <v>47</v>
      </c>
    </row>
    <row r="28" spans="2:3">
      <c r="B28" s="3" t="s">
        <v>48</v>
      </c>
      <c r="C28" s="1" t="s">
        <v>49</v>
      </c>
    </row>
    <row r="29" spans="2:3">
      <c r="B29" s="3" t="s">
        <v>50</v>
      </c>
      <c r="C29" s="1" t="s">
        <v>51</v>
      </c>
    </row>
    <row r="30" spans="2:3">
      <c r="B30" s="3" t="s">
        <v>52</v>
      </c>
      <c r="C30" s="1" t="s">
        <v>53</v>
      </c>
    </row>
  </sheetData>
  <sortState ref="B4:C30">
    <sortCondition ref="B3"/>
  </sortState>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8" location="GESE!A1" display="Gestion de la Seguridad"/>
    <hyperlink ref="B19" location="GRDD!A1" display="Gestión del Riesgo de Desastres"/>
    <hyperlink ref="B20" location="GETH!A1" display="Gestion Integral del Talento Humano"/>
    <hyperlink ref="B21" location="GEJU!A1" display="Gestión Jurídica"/>
    <hyperlink ref="B22" location="GESR!A1" display="Gestión Social del Riesgo"/>
    <hyperlink ref="B23" location="GOBI!A1" display="Gobierno Local"/>
    <hyperlink ref="B24" location="HAPU!A1" display="Hacienda Publ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 ref="B17" location="GEOP!A1" display="Gestión de la Obra Public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9"/>
  <sheetViews>
    <sheetView showGridLines="0" zoomScale="50" zoomScaleNormal="50" workbookViewId="0">
      <selection activeCell="A7" sqref="A7"/>
    </sheetView>
  </sheetViews>
  <sheetFormatPr baseColWidth="10" defaultColWidth="11.42578125" defaultRowHeight="15"/>
  <cols>
    <col min="1" max="1" width="33.140625" style="51" customWidth="1"/>
    <col min="2" max="2" width="27.42578125" style="51" customWidth="1"/>
    <col min="3" max="4" width="21.85546875" style="52" customWidth="1"/>
    <col min="5" max="5" width="22.28515625" style="52" customWidth="1"/>
    <col min="6" max="6" width="60" style="52" customWidth="1"/>
    <col min="7" max="7" width="58.85546875" style="52" customWidth="1"/>
    <col min="8" max="8" width="54.42578125" style="52" customWidth="1"/>
    <col min="9" max="9" width="18.140625" style="51" customWidth="1"/>
    <col min="10" max="10" width="10.14062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18.28515625" style="54" customWidth="1"/>
    <col min="17" max="17" width="20.85546875" style="54" customWidth="1"/>
    <col min="18" max="18" width="28.85546875" style="54" customWidth="1"/>
    <col min="19" max="19" width="31.85546875" style="54" customWidth="1"/>
    <col min="20" max="20" width="28.140625" style="54" customWidth="1"/>
    <col min="21" max="21" width="15.42578125" style="54" customWidth="1"/>
    <col min="22" max="22" width="53.140625" style="54" customWidth="1"/>
    <col min="23" max="38" width="25.140625" style="55" customWidth="1"/>
    <col min="39" max="39" width="32" style="54" customWidth="1"/>
    <col min="40" max="41" width="29.5703125" style="54" customWidth="1"/>
    <col min="42" max="42" width="14.28515625" style="54" customWidth="1"/>
    <col min="43" max="44" width="21.28515625" style="54" customWidth="1"/>
    <col min="45" max="45" width="19.85546875" style="54" customWidth="1"/>
    <col min="46" max="50" width="25.140625" style="54" customWidth="1"/>
    <col min="51" max="52" width="25.140625" style="51" customWidth="1"/>
    <col min="53" max="53" width="25.85546875" style="51" customWidth="1"/>
    <col min="54" max="54" width="37.28515625" style="51" customWidth="1"/>
    <col min="55" max="57" width="25.85546875" style="51" customWidth="1"/>
    <col min="58" max="58" width="31.85546875" style="51" customWidth="1"/>
    <col min="59"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1199</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1200</v>
      </c>
      <c r="B3" s="577" t="s">
        <v>1201</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1202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75</v>
      </c>
      <c r="BB7" s="569"/>
      <c r="BC7" s="569"/>
      <c r="BD7" s="570"/>
      <c r="BE7" s="571" t="s">
        <v>76</v>
      </c>
      <c r="BF7" s="569"/>
      <c r="BG7" s="569"/>
      <c r="BH7" s="570"/>
      <c r="BI7" s="568" t="s">
        <v>675</v>
      </c>
      <c r="BJ7" s="569"/>
      <c r="BK7" s="569"/>
      <c r="BL7" s="570"/>
    </row>
    <row r="8" spans="1:64" ht="78"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85.75" customHeight="1">
      <c r="A9" s="551" t="s">
        <v>6</v>
      </c>
      <c r="B9" s="758" t="s">
        <v>1203</v>
      </c>
      <c r="C9" s="758" t="s">
        <v>1204</v>
      </c>
      <c r="D9" s="552" t="s">
        <v>1205</v>
      </c>
      <c r="E9" s="553" t="s">
        <v>127</v>
      </c>
      <c r="F9" s="29" t="s">
        <v>1206</v>
      </c>
      <c r="G9" s="554" t="s">
        <v>1207</v>
      </c>
      <c r="H9" s="555" t="s">
        <v>1208</v>
      </c>
      <c r="I9" s="550" t="s">
        <v>200</v>
      </c>
      <c r="J9" s="550">
        <v>3</v>
      </c>
      <c r="K9" s="556" t="s">
        <v>234</v>
      </c>
      <c r="L9" s="550">
        <v>4</v>
      </c>
      <c r="M9" s="547" t="s">
        <v>133</v>
      </c>
      <c r="N9" s="547">
        <v>12</v>
      </c>
      <c r="O9" s="546" t="s">
        <v>134</v>
      </c>
      <c r="P9" s="45" t="s">
        <v>1209</v>
      </c>
      <c r="Q9" s="45" t="s">
        <v>1210</v>
      </c>
      <c r="R9" s="300" t="s">
        <v>1211</v>
      </c>
      <c r="S9" s="45" t="s">
        <v>1212</v>
      </c>
      <c r="T9" s="45" t="s">
        <v>1213</v>
      </c>
      <c r="U9" s="45" t="s">
        <v>1214</v>
      </c>
      <c r="V9" s="50" t="s">
        <v>1215</v>
      </c>
      <c r="W9" s="36" t="s">
        <v>142</v>
      </c>
      <c r="X9" s="37" t="s">
        <v>143</v>
      </c>
      <c r="Y9" s="37" t="s">
        <v>144</v>
      </c>
      <c r="Z9" s="37" t="s">
        <v>145</v>
      </c>
      <c r="AA9" s="37" t="s">
        <v>146</v>
      </c>
      <c r="AB9" s="37" t="s">
        <v>147</v>
      </c>
      <c r="AC9" s="37" t="s">
        <v>148</v>
      </c>
      <c r="AD9" s="37" t="s">
        <v>149</v>
      </c>
      <c r="AE9" s="38">
        <v>15</v>
      </c>
      <c r="AF9" s="38">
        <v>15</v>
      </c>
      <c r="AG9" s="38">
        <v>15</v>
      </c>
      <c r="AH9" s="38">
        <v>15</v>
      </c>
      <c r="AI9" s="38">
        <v>15</v>
      </c>
      <c r="AJ9" s="38">
        <v>15</v>
      </c>
      <c r="AK9" s="38">
        <v>10</v>
      </c>
      <c r="AL9" s="38">
        <v>100</v>
      </c>
      <c r="AM9" s="38" t="s">
        <v>150</v>
      </c>
      <c r="AN9" s="38" t="s">
        <v>150</v>
      </c>
      <c r="AO9" s="38" t="s">
        <v>150</v>
      </c>
      <c r="AP9" s="38">
        <v>100</v>
      </c>
      <c r="AQ9" s="546">
        <v>100</v>
      </c>
      <c r="AR9" s="546" t="s">
        <v>150</v>
      </c>
      <c r="AS9" s="546">
        <v>2</v>
      </c>
      <c r="AT9" s="546" t="s">
        <v>206</v>
      </c>
      <c r="AU9" s="546">
        <v>3</v>
      </c>
      <c r="AV9" s="546">
        <v>1</v>
      </c>
      <c r="AW9" s="546" t="s">
        <v>234</v>
      </c>
      <c r="AX9" s="546">
        <v>4</v>
      </c>
      <c r="AY9" s="547" t="s">
        <v>153</v>
      </c>
      <c r="AZ9" s="548">
        <v>4</v>
      </c>
      <c r="BA9" s="549" t="s">
        <v>154</v>
      </c>
      <c r="BB9" s="549" t="s">
        <v>1216</v>
      </c>
      <c r="BC9" s="764" t="s">
        <v>1217</v>
      </c>
      <c r="BD9" s="549" t="s">
        <v>512</v>
      </c>
      <c r="BE9" s="549" t="s">
        <v>154</v>
      </c>
      <c r="BF9" s="759" t="s">
        <v>1218</v>
      </c>
      <c r="BG9" s="759" t="s">
        <v>1219</v>
      </c>
      <c r="BH9" s="549" t="s">
        <v>303</v>
      </c>
      <c r="BI9" s="761" t="s">
        <v>245</v>
      </c>
      <c r="BJ9" s="762" t="s">
        <v>1220</v>
      </c>
      <c r="BK9" s="642" t="s">
        <v>1221</v>
      </c>
      <c r="BL9" s="762" t="s">
        <v>1222</v>
      </c>
    </row>
    <row r="10" spans="1:64" ht="225.75" customHeight="1">
      <c r="A10" s="551"/>
      <c r="B10" s="758"/>
      <c r="C10" s="758"/>
      <c r="D10" s="552"/>
      <c r="E10" s="553"/>
      <c r="F10" s="29" t="s">
        <v>1223</v>
      </c>
      <c r="G10" s="554"/>
      <c r="H10" s="555"/>
      <c r="I10" s="550"/>
      <c r="J10" s="550"/>
      <c r="K10" s="557"/>
      <c r="L10" s="550"/>
      <c r="M10" s="547"/>
      <c r="N10" s="547"/>
      <c r="O10" s="546"/>
      <c r="P10" s="45" t="s">
        <v>1224</v>
      </c>
      <c r="Q10" s="45" t="s">
        <v>1225</v>
      </c>
      <c r="R10" s="45" t="s">
        <v>1226</v>
      </c>
      <c r="S10" s="45" t="s">
        <v>1227</v>
      </c>
      <c r="T10" s="45" t="s">
        <v>1228</v>
      </c>
      <c r="U10" s="45" t="s">
        <v>1229</v>
      </c>
      <c r="V10" s="50" t="s">
        <v>1230</v>
      </c>
      <c r="W10" s="36" t="s">
        <v>142</v>
      </c>
      <c r="X10" s="37" t="s">
        <v>143</v>
      </c>
      <c r="Y10" s="37" t="s">
        <v>144</v>
      </c>
      <c r="Z10" s="37" t="s">
        <v>145</v>
      </c>
      <c r="AA10" s="37" t="s">
        <v>146</v>
      </c>
      <c r="AB10" s="37" t="s">
        <v>147</v>
      </c>
      <c r="AC10" s="37" t="s">
        <v>148</v>
      </c>
      <c r="AD10" s="37" t="s">
        <v>149</v>
      </c>
      <c r="AE10" s="38">
        <v>15</v>
      </c>
      <c r="AF10" s="38">
        <v>15</v>
      </c>
      <c r="AG10" s="38">
        <v>15</v>
      </c>
      <c r="AH10" s="38">
        <v>15</v>
      </c>
      <c r="AI10" s="38">
        <v>15</v>
      </c>
      <c r="AJ10" s="38">
        <v>15</v>
      </c>
      <c r="AK10" s="38">
        <v>10</v>
      </c>
      <c r="AL10" s="38">
        <v>100</v>
      </c>
      <c r="AM10" s="38" t="s">
        <v>150</v>
      </c>
      <c r="AN10" s="38" t="s">
        <v>150</v>
      </c>
      <c r="AO10" s="38" t="s">
        <v>150</v>
      </c>
      <c r="AP10" s="38">
        <v>100</v>
      </c>
      <c r="AQ10" s="546"/>
      <c r="AR10" s="546"/>
      <c r="AS10" s="546"/>
      <c r="AT10" s="546"/>
      <c r="AU10" s="546"/>
      <c r="AV10" s="546"/>
      <c r="AW10" s="546"/>
      <c r="AX10" s="546"/>
      <c r="AY10" s="547"/>
      <c r="AZ10" s="548"/>
      <c r="BA10" s="549"/>
      <c r="BB10" s="549"/>
      <c r="BC10" s="764"/>
      <c r="BD10" s="549"/>
      <c r="BE10" s="549"/>
      <c r="BF10" s="760"/>
      <c r="BG10" s="760"/>
      <c r="BH10" s="549"/>
      <c r="BI10" s="761"/>
      <c r="BJ10" s="763"/>
      <c r="BK10" s="644"/>
      <c r="BL10" s="763"/>
    </row>
    <row r="11" spans="1:64">
      <c r="A11" s="46"/>
      <c r="B11" s="46"/>
      <c r="C11" s="46"/>
      <c r="D11" s="46"/>
      <c r="E11" s="46"/>
      <c r="F11" s="46"/>
      <c r="G11" s="46"/>
      <c r="H11" s="46"/>
      <c r="I11" s="46"/>
      <c r="J11" s="47"/>
      <c r="K11" s="46"/>
      <c r="L11" s="46"/>
      <c r="M11" s="46">
        <v>6</v>
      </c>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301"/>
      <c r="BJ11" s="301"/>
      <c r="BK11" s="301"/>
      <c r="BL11" s="301"/>
    </row>
    <row r="12" spans="1:64" ht="213" customHeight="1">
      <c r="A12" s="551" t="s">
        <v>6</v>
      </c>
      <c r="B12" s="552" t="s">
        <v>1203</v>
      </c>
      <c r="C12" s="552" t="s">
        <v>1231</v>
      </c>
      <c r="D12" s="552" t="s">
        <v>1232</v>
      </c>
      <c r="E12" s="553" t="s">
        <v>127</v>
      </c>
      <c r="F12" s="29" t="s">
        <v>1233</v>
      </c>
      <c r="G12" s="554" t="s">
        <v>1234</v>
      </c>
      <c r="H12" s="555" t="s">
        <v>1235</v>
      </c>
      <c r="I12" s="550" t="s">
        <v>131</v>
      </c>
      <c r="J12" s="550">
        <v>5</v>
      </c>
      <c r="K12" s="550" t="s">
        <v>234</v>
      </c>
      <c r="L12" s="550">
        <v>4</v>
      </c>
      <c r="M12" s="547" t="s">
        <v>133</v>
      </c>
      <c r="N12" s="547">
        <v>20</v>
      </c>
      <c r="O12" s="546" t="s">
        <v>134</v>
      </c>
      <c r="P12" s="45" t="s">
        <v>1236</v>
      </c>
      <c r="Q12" s="45" t="s">
        <v>1237</v>
      </c>
      <c r="R12" s="45" t="s">
        <v>1238</v>
      </c>
      <c r="S12" s="45" t="s">
        <v>1239</v>
      </c>
      <c r="T12" s="45" t="s">
        <v>1240</v>
      </c>
      <c r="U12" s="45" t="s">
        <v>1241</v>
      </c>
      <c r="V12" s="50" t="s">
        <v>1242</v>
      </c>
      <c r="W12" s="36" t="s">
        <v>142</v>
      </c>
      <c r="X12" s="37" t="s">
        <v>143</v>
      </c>
      <c r="Y12" s="37" t="s">
        <v>144</v>
      </c>
      <c r="Z12" s="37" t="s">
        <v>145</v>
      </c>
      <c r="AA12" s="37" t="s">
        <v>146</v>
      </c>
      <c r="AB12" s="37" t="s">
        <v>147</v>
      </c>
      <c r="AC12" s="37" t="s">
        <v>148</v>
      </c>
      <c r="AD12" s="37" t="s">
        <v>149</v>
      </c>
      <c r="AE12" s="38">
        <v>15</v>
      </c>
      <c r="AF12" s="38">
        <v>15</v>
      </c>
      <c r="AG12" s="38">
        <v>15</v>
      </c>
      <c r="AH12" s="38">
        <v>15</v>
      </c>
      <c r="AI12" s="38">
        <v>15</v>
      </c>
      <c r="AJ12" s="38">
        <v>15</v>
      </c>
      <c r="AK12" s="38">
        <v>10</v>
      </c>
      <c r="AL12" s="38">
        <v>100</v>
      </c>
      <c r="AM12" s="38" t="s">
        <v>150</v>
      </c>
      <c r="AN12" s="38" t="s">
        <v>150</v>
      </c>
      <c r="AO12" s="38" t="s">
        <v>150</v>
      </c>
      <c r="AP12" s="38">
        <v>100</v>
      </c>
      <c r="AQ12" s="546">
        <v>100</v>
      </c>
      <c r="AR12" s="546" t="s">
        <v>150</v>
      </c>
      <c r="AS12" s="546">
        <v>2</v>
      </c>
      <c r="AT12" s="546" t="s">
        <v>200</v>
      </c>
      <c r="AU12" s="546">
        <v>5</v>
      </c>
      <c r="AV12" s="546">
        <v>3</v>
      </c>
      <c r="AW12" s="546" t="s">
        <v>234</v>
      </c>
      <c r="AX12" s="546">
        <v>4</v>
      </c>
      <c r="AY12" s="547" t="s">
        <v>133</v>
      </c>
      <c r="AZ12" s="548">
        <v>12</v>
      </c>
      <c r="BA12" s="549" t="s">
        <v>245</v>
      </c>
      <c r="BB12" s="759" t="s">
        <v>1243</v>
      </c>
      <c r="BC12" s="764" t="s">
        <v>1244</v>
      </c>
      <c r="BD12" s="642" t="s">
        <v>1245</v>
      </c>
      <c r="BE12" s="549" t="s">
        <v>154</v>
      </c>
      <c r="BF12" s="759" t="s">
        <v>1246</v>
      </c>
      <c r="BG12" s="759" t="s">
        <v>1247</v>
      </c>
      <c r="BH12" s="642" t="s">
        <v>303</v>
      </c>
      <c r="BI12" s="761" t="s">
        <v>154</v>
      </c>
      <c r="BJ12" s="762" t="s">
        <v>1248</v>
      </c>
      <c r="BK12" s="759" t="s">
        <v>1249</v>
      </c>
      <c r="BL12" s="762" t="s">
        <v>303</v>
      </c>
    </row>
    <row r="13" spans="1:64" ht="213.75" customHeight="1">
      <c r="A13" s="551"/>
      <c r="B13" s="552"/>
      <c r="C13" s="552"/>
      <c r="D13" s="552"/>
      <c r="E13" s="553"/>
      <c r="F13" s="29" t="s">
        <v>1250</v>
      </c>
      <c r="G13" s="554"/>
      <c r="H13" s="555"/>
      <c r="I13" s="550"/>
      <c r="J13" s="550"/>
      <c r="K13" s="550"/>
      <c r="L13" s="550"/>
      <c r="M13" s="547"/>
      <c r="N13" s="547"/>
      <c r="O13" s="546"/>
      <c r="P13" s="45" t="s">
        <v>1251</v>
      </c>
      <c r="Q13" s="45" t="s">
        <v>1237</v>
      </c>
      <c r="R13" s="45" t="s">
        <v>1252</v>
      </c>
      <c r="S13" s="45" t="s">
        <v>1253</v>
      </c>
      <c r="T13" s="45" t="s">
        <v>1254</v>
      </c>
      <c r="U13" s="45" t="s">
        <v>1255</v>
      </c>
      <c r="V13" s="45" t="s">
        <v>1256</v>
      </c>
      <c r="W13" s="36" t="s">
        <v>142</v>
      </c>
      <c r="X13" s="37" t="s">
        <v>143</v>
      </c>
      <c r="Y13" s="37" t="s">
        <v>144</v>
      </c>
      <c r="Z13" s="37" t="s">
        <v>145</v>
      </c>
      <c r="AA13" s="37" t="s">
        <v>146</v>
      </c>
      <c r="AB13" s="37" t="s">
        <v>147</v>
      </c>
      <c r="AC13" s="37" t="s">
        <v>148</v>
      </c>
      <c r="AD13" s="37" t="s">
        <v>149</v>
      </c>
      <c r="AE13" s="38">
        <v>15</v>
      </c>
      <c r="AF13" s="38">
        <v>15</v>
      </c>
      <c r="AG13" s="38">
        <v>15</v>
      </c>
      <c r="AH13" s="38">
        <v>15</v>
      </c>
      <c r="AI13" s="38">
        <v>15</v>
      </c>
      <c r="AJ13" s="38">
        <v>15</v>
      </c>
      <c r="AK13" s="38">
        <v>10</v>
      </c>
      <c r="AL13" s="38">
        <v>100</v>
      </c>
      <c r="AM13" s="38" t="s">
        <v>150</v>
      </c>
      <c r="AN13" s="38" t="s">
        <v>150</v>
      </c>
      <c r="AO13" s="38" t="s">
        <v>150</v>
      </c>
      <c r="AP13" s="38">
        <v>100</v>
      </c>
      <c r="AQ13" s="546"/>
      <c r="AR13" s="546"/>
      <c r="AS13" s="546"/>
      <c r="AT13" s="546"/>
      <c r="AU13" s="546"/>
      <c r="AV13" s="546"/>
      <c r="AW13" s="546"/>
      <c r="AX13" s="546"/>
      <c r="AY13" s="547"/>
      <c r="AZ13" s="548"/>
      <c r="BA13" s="549"/>
      <c r="BB13" s="760"/>
      <c r="BC13" s="764"/>
      <c r="BD13" s="644"/>
      <c r="BE13" s="549"/>
      <c r="BF13" s="760"/>
      <c r="BG13" s="760"/>
      <c r="BH13" s="644"/>
      <c r="BI13" s="761"/>
      <c r="BJ13" s="763"/>
      <c r="BK13" s="760"/>
      <c r="BL13" s="763"/>
    </row>
    <row r="14" spans="1:64">
      <c r="A14" s="46"/>
      <c r="B14" s="46"/>
      <c r="C14" s="46"/>
      <c r="D14" s="46"/>
      <c r="E14" s="46"/>
      <c r="F14" s="46"/>
      <c r="G14" s="46" t="s">
        <v>229</v>
      </c>
      <c r="H14" s="46"/>
      <c r="I14" s="46"/>
      <c r="J14" s="47"/>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301"/>
      <c r="BJ14" s="301"/>
      <c r="BK14" s="301"/>
      <c r="BL14" s="301"/>
    </row>
    <row r="15" spans="1:64" ht="134.25" customHeight="1">
      <c r="A15" s="551" t="s">
        <v>6</v>
      </c>
      <c r="B15" s="552" t="s">
        <v>1203</v>
      </c>
      <c r="C15" s="552" t="s">
        <v>1257</v>
      </c>
      <c r="D15" s="552" t="s">
        <v>1258</v>
      </c>
      <c r="E15" s="553" t="s">
        <v>127</v>
      </c>
      <c r="F15" s="29" t="s">
        <v>1259</v>
      </c>
      <c r="G15" s="554" t="s">
        <v>1260</v>
      </c>
      <c r="H15" s="555" t="s">
        <v>1261</v>
      </c>
      <c r="I15" s="550" t="s">
        <v>131</v>
      </c>
      <c r="J15" s="550">
        <v>5</v>
      </c>
      <c r="K15" s="550" t="s">
        <v>132</v>
      </c>
      <c r="L15" s="550">
        <v>3</v>
      </c>
      <c r="M15" s="547" t="s">
        <v>133</v>
      </c>
      <c r="N15" s="547">
        <v>15</v>
      </c>
      <c r="O15" s="546" t="s">
        <v>134</v>
      </c>
      <c r="P15" s="45" t="s">
        <v>1262</v>
      </c>
      <c r="Q15" s="45" t="s">
        <v>1263</v>
      </c>
      <c r="R15" s="45" t="s">
        <v>1264</v>
      </c>
      <c r="S15" s="45" t="s">
        <v>1265</v>
      </c>
      <c r="T15" s="45" t="s">
        <v>1266</v>
      </c>
      <c r="U15" s="45" t="s">
        <v>1267</v>
      </c>
      <c r="V15" s="45" t="s">
        <v>1268</v>
      </c>
      <c r="W15" s="36" t="s">
        <v>142</v>
      </c>
      <c r="X15" s="37" t="s">
        <v>143</v>
      </c>
      <c r="Y15" s="37" t="s">
        <v>144</v>
      </c>
      <c r="Z15" s="37" t="s">
        <v>145</v>
      </c>
      <c r="AA15" s="37" t="s">
        <v>146</v>
      </c>
      <c r="AB15" s="37" t="s">
        <v>147</v>
      </c>
      <c r="AC15" s="37" t="s">
        <v>148</v>
      </c>
      <c r="AD15" s="37" t="s">
        <v>149</v>
      </c>
      <c r="AE15" s="38">
        <v>15</v>
      </c>
      <c r="AF15" s="38">
        <v>15</v>
      </c>
      <c r="AG15" s="38">
        <v>15</v>
      </c>
      <c r="AH15" s="38">
        <v>15</v>
      </c>
      <c r="AI15" s="38">
        <v>15</v>
      </c>
      <c r="AJ15" s="38">
        <v>15</v>
      </c>
      <c r="AK15" s="38">
        <v>10</v>
      </c>
      <c r="AL15" s="38">
        <v>100</v>
      </c>
      <c r="AM15" s="38" t="s">
        <v>150</v>
      </c>
      <c r="AN15" s="38" t="s">
        <v>150</v>
      </c>
      <c r="AO15" s="38" t="s">
        <v>150</v>
      </c>
      <c r="AP15" s="38">
        <v>100</v>
      </c>
      <c r="AQ15" s="546">
        <v>100</v>
      </c>
      <c r="AR15" s="546" t="s">
        <v>150</v>
      </c>
      <c r="AS15" s="546">
        <v>2</v>
      </c>
      <c r="AT15" s="546" t="s">
        <v>200</v>
      </c>
      <c r="AU15" s="546">
        <v>5</v>
      </c>
      <c r="AV15" s="546">
        <v>3</v>
      </c>
      <c r="AW15" s="546" t="s">
        <v>132</v>
      </c>
      <c r="AX15" s="546">
        <v>3</v>
      </c>
      <c r="AY15" s="547" t="s">
        <v>153</v>
      </c>
      <c r="AZ15" s="548">
        <v>9</v>
      </c>
      <c r="BA15" s="549" t="s">
        <v>154</v>
      </c>
      <c r="BB15" s="642" t="s">
        <v>1269</v>
      </c>
      <c r="BC15" s="642" t="s">
        <v>1270</v>
      </c>
      <c r="BD15" s="642" t="s">
        <v>512</v>
      </c>
      <c r="BE15" s="549" t="s">
        <v>245</v>
      </c>
      <c r="BF15" s="642" t="s">
        <v>1271</v>
      </c>
      <c r="BG15" s="642" t="s">
        <v>1272</v>
      </c>
      <c r="BH15" s="642" t="s">
        <v>1273</v>
      </c>
      <c r="BI15" s="549" t="s">
        <v>154</v>
      </c>
      <c r="BJ15" s="642" t="s">
        <v>1269</v>
      </c>
      <c r="BK15" s="642" t="s">
        <v>1274</v>
      </c>
      <c r="BL15" s="642" t="s">
        <v>512</v>
      </c>
    </row>
    <row r="16" spans="1:64" ht="138.75" customHeight="1">
      <c r="A16" s="551"/>
      <c r="B16" s="552"/>
      <c r="C16" s="552"/>
      <c r="D16" s="552"/>
      <c r="E16" s="553"/>
      <c r="F16" s="29" t="s">
        <v>1275</v>
      </c>
      <c r="G16" s="554"/>
      <c r="H16" s="555"/>
      <c r="I16" s="550"/>
      <c r="J16" s="550"/>
      <c r="K16" s="550"/>
      <c r="L16" s="550"/>
      <c r="M16" s="547"/>
      <c r="N16" s="547"/>
      <c r="O16" s="546"/>
      <c r="P16" s="45" t="s">
        <v>1276</v>
      </c>
      <c r="Q16" s="37" t="s">
        <v>1277</v>
      </c>
      <c r="R16" s="45" t="s">
        <v>1278</v>
      </c>
      <c r="S16" s="45" t="s">
        <v>1279</v>
      </c>
      <c r="T16" s="45" t="s">
        <v>1280</v>
      </c>
      <c r="U16" s="45" t="s">
        <v>1281</v>
      </c>
      <c r="V16" s="45" t="s">
        <v>1282</v>
      </c>
      <c r="W16" s="36" t="s">
        <v>142</v>
      </c>
      <c r="X16" s="37" t="s">
        <v>143</v>
      </c>
      <c r="Y16" s="37" t="s">
        <v>144</v>
      </c>
      <c r="Z16" s="37" t="s">
        <v>145</v>
      </c>
      <c r="AA16" s="37" t="s">
        <v>146</v>
      </c>
      <c r="AB16" s="37" t="s">
        <v>147</v>
      </c>
      <c r="AC16" s="37" t="s">
        <v>148</v>
      </c>
      <c r="AD16" s="37" t="s">
        <v>149</v>
      </c>
      <c r="AE16" s="38">
        <v>15</v>
      </c>
      <c r="AF16" s="38">
        <v>15</v>
      </c>
      <c r="AG16" s="38">
        <v>15</v>
      </c>
      <c r="AH16" s="38">
        <v>15</v>
      </c>
      <c r="AI16" s="38">
        <v>15</v>
      </c>
      <c r="AJ16" s="38">
        <v>15</v>
      </c>
      <c r="AK16" s="38">
        <v>10</v>
      </c>
      <c r="AL16" s="38">
        <v>100</v>
      </c>
      <c r="AM16" s="38" t="s">
        <v>150</v>
      </c>
      <c r="AN16" s="38" t="s">
        <v>150</v>
      </c>
      <c r="AO16" s="38" t="s">
        <v>150</v>
      </c>
      <c r="AP16" s="38">
        <v>100</v>
      </c>
      <c r="AQ16" s="546"/>
      <c r="AR16" s="546"/>
      <c r="AS16" s="546"/>
      <c r="AT16" s="546"/>
      <c r="AU16" s="546"/>
      <c r="AV16" s="546"/>
      <c r="AW16" s="546"/>
      <c r="AX16" s="546"/>
      <c r="AY16" s="547"/>
      <c r="AZ16" s="548"/>
      <c r="BA16" s="549"/>
      <c r="BB16" s="643"/>
      <c r="BC16" s="643"/>
      <c r="BD16" s="643"/>
      <c r="BE16" s="549"/>
      <c r="BF16" s="643"/>
      <c r="BG16" s="643"/>
      <c r="BH16" s="643"/>
      <c r="BI16" s="549"/>
      <c r="BJ16" s="643"/>
      <c r="BK16" s="643"/>
      <c r="BL16" s="643"/>
    </row>
    <row r="17" spans="1:64" ht="132" customHeight="1">
      <c r="A17" s="551"/>
      <c r="B17" s="552"/>
      <c r="C17" s="552"/>
      <c r="D17" s="552"/>
      <c r="E17" s="553"/>
      <c r="F17" s="29" t="s">
        <v>1283</v>
      </c>
      <c r="G17" s="554"/>
      <c r="H17" s="555"/>
      <c r="I17" s="550"/>
      <c r="J17" s="550"/>
      <c r="K17" s="550"/>
      <c r="L17" s="550"/>
      <c r="M17" s="547"/>
      <c r="N17" s="547"/>
      <c r="O17" s="546"/>
      <c r="P17" s="45" t="s">
        <v>1276</v>
      </c>
      <c r="Q17" s="37" t="s">
        <v>1277</v>
      </c>
      <c r="R17" s="45" t="s">
        <v>1284</v>
      </c>
      <c r="S17" s="45" t="s">
        <v>1285</v>
      </c>
      <c r="T17" s="45" t="s">
        <v>1286</v>
      </c>
      <c r="U17" s="45" t="s">
        <v>1287</v>
      </c>
      <c r="V17" s="45" t="s">
        <v>1288</v>
      </c>
      <c r="W17" s="36" t="s">
        <v>142</v>
      </c>
      <c r="X17" s="37" t="s">
        <v>143</v>
      </c>
      <c r="Y17" s="37" t="s">
        <v>144</v>
      </c>
      <c r="Z17" s="37" t="s">
        <v>145</v>
      </c>
      <c r="AA17" s="37" t="s">
        <v>146</v>
      </c>
      <c r="AB17" s="37" t="s">
        <v>147</v>
      </c>
      <c r="AC17" s="37" t="s">
        <v>148</v>
      </c>
      <c r="AD17" s="37" t="s">
        <v>149</v>
      </c>
      <c r="AE17" s="38">
        <v>15</v>
      </c>
      <c r="AF17" s="38">
        <v>15</v>
      </c>
      <c r="AG17" s="38">
        <v>15</v>
      </c>
      <c r="AH17" s="38">
        <v>15</v>
      </c>
      <c r="AI17" s="38">
        <v>15</v>
      </c>
      <c r="AJ17" s="38">
        <v>15</v>
      </c>
      <c r="AK17" s="38">
        <v>10</v>
      </c>
      <c r="AL17" s="38">
        <v>100</v>
      </c>
      <c r="AM17" s="38" t="s">
        <v>150</v>
      </c>
      <c r="AN17" s="38" t="s">
        <v>150</v>
      </c>
      <c r="AO17" s="38" t="s">
        <v>150</v>
      </c>
      <c r="AP17" s="38">
        <v>100</v>
      </c>
      <c r="AQ17" s="546"/>
      <c r="AR17" s="546"/>
      <c r="AS17" s="546"/>
      <c r="AT17" s="546"/>
      <c r="AU17" s="546"/>
      <c r="AV17" s="546"/>
      <c r="AW17" s="546"/>
      <c r="AX17" s="546"/>
      <c r="AY17" s="547"/>
      <c r="AZ17" s="548"/>
      <c r="BA17" s="549"/>
      <c r="BB17" s="643"/>
      <c r="BC17" s="643"/>
      <c r="BD17" s="643"/>
      <c r="BE17" s="549"/>
      <c r="BF17" s="643"/>
      <c r="BG17" s="643"/>
      <c r="BH17" s="643"/>
      <c r="BI17" s="549"/>
      <c r="BJ17" s="643"/>
      <c r="BK17" s="643"/>
      <c r="BL17" s="643"/>
    </row>
    <row r="18" spans="1:64" ht="153" customHeight="1">
      <c r="A18" s="551"/>
      <c r="B18" s="552"/>
      <c r="C18" s="552"/>
      <c r="D18" s="552"/>
      <c r="E18" s="553"/>
      <c r="F18" s="29" t="s">
        <v>1289</v>
      </c>
      <c r="G18" s="554"/>
      <c r="H18" s="555"/>
      <c r="I18" s="550"/>
      <c r="J18" s="550"/>
      <c r="K18" s="550"/>
      <c r="L18" s="550"/>
      <c r="M18" s="547"/>
      <c r="N18" s="547"/>
      <c r="O18" s="546"/>
      <c r="P18" s="45" t="s">
        <v>1262</v>
      </c>
      <c r="Q18" s="45" t="s">
        <v>1290</v>
      </c>
      <c r="R18" s="45" t="s">
        <v>1291</v>
      </c>
      <c r="S18" s="45" t="s">
        <v>1292</v>
      </c>
      <c r="T18" s="45" t="s">
        <v>1293</v>
      </c>
      <c r="U18" s="45" t="s">
        <v>1294</v>
      </c>
      <c r="V18" s="45" t="s">
        <v>1295</v>
      </c>
      <c r="W18" s="36" t="s">
        <v>142</v>
      </c>
      <c r="X18" s="37" t="s">
        <v>143</v>
      </c>
      <c r="Y18" s="37" t="s">
        <v>144</v>
      </c>
      <c r="Z18" s="37" t="s">
        <v>145</v>
      </c>
      <c r="AA18" s="37" t="s">
        <v>146</v>
      </c>
      <c r="AB18" s="37" t="s">
        <v>147</v>
      </c>
      <c r="AC18" s="37" t="s">
        <v>148</v>
      </c>
      <c r="AD18" s="37" t="s">
        <v>149</v>
      </c>
      <c r="AE18" s="38">
        <v>15</v>
      </c>
      <c r="AF18" s="38">
        <v>15</v>
      </c>
      <c r="AG18" s="38">
        <v>15</v>
      </c>
      <c r="AH18" s="38">
        <v>15</v>
      </c>
      <c r="AI18" s="38">
        <v>15</v>
      </c>
      <c r="AJ18" s="38">
        <v>15</v>
      </c>
      <c r="AK18" s="38">
        <v>10</v>
      </c>
      <c r="AL18" s="38">
        <v>100</v>
      </c>
      <c r="AM18" s="38" t="s">
        <v>150</v>
      </c>
      <c r="AN18" s="38" t="s">
        <v>150</v>
      </c>
      <c r="AO18" s="38" t="s">
        <v>150</v>
      </c>
      <c r="AP18" s="38">
        <v>100</v>
      </c>
      <c r="AQ18" s="546"/>
      <c r="AR18" s="546"/>
      <c r="AS18" s="546"/>
      <c r="AT18" s="546"/>
      <c r="AU18" s="546"/>
      <c r="AV18" s="546"/>
      <c r="AW18" s="546"/>
      <c r="AX18" s="546"/>
      <c r="AY18" s="547"/>
      <c r="AZ18" s="548"/>
      <c r="BA18" s="549"/>
      <c r="BB18" s="644"/>
      <c r="BC18" s="644"/>
      <c r="BD18" s="644"/>
      <c r="BE18" s="549"/>
      <c r="BF18" s="644"/>
      <c r="BG18" s="644"/>
      <c r="BH18" s="644"/>
      <c r="BI18" s="549"/>
      <c r="BJ18" s="644"/>
      <c r="BK18" s="644"/>
      <c r="BL18" s="644"/>
    </row>
    <row r="19" spans="1:64">
      <c r="A19" s="46"/>
      <c r="B19" s="46"/>
      <c r="C19" s="46"/>
      <c r="D19" s="46"/>
      <c r="E19" s="46"/>
      <c r="F19" s="46"/>
      <c r="G19" s="46"/>
      <c r="H19" s="46"/>
      <c r="I19" s="46"/>
      <c r="J19" s="47"/>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301"/>
      <c r="BJ19" s="301"/>
      <c r="BK19" s="46"/>
      <c r="BL19" s="301"/>
    </row>
    <row r="20" spans="1:64" ht="266.25" customHeight="1">
      <c r="A20" s="551" t="s">
        <v>6</v>
      </c>
      <c r="B20" s="552" t="s">
        <v>1203</v>
      </c>
      <c r="C20" s="552" t="s">
        <v>1257</v>
      </c>
      <c r="D20" s="552" t="s">
        <v>1296</v>
      </c>
      <c r="E20" s="553" t="s">
        <v>196</v>
      </c>
      <c r="F20" s="29" t="s">
        <v>1297</v>
      </c>
      <c r="G20" s="554" t="s">
        <v>1298</v>
      </c>
      <c r="H20" s="555" t="s">
        <v>1299</v>
      </c>
      <c r="I20" s="550" t="s">
        <v>152</v>
      </c>
      <c r="J20" s="550">
        <v>4</v>
      </c>
      <c r="K20" s="550" t="s">
        <v>132</v>
      </c>
      <c r="L20" s="550">
        <v>3</v>
      </c>
      <c r="M20" s="547" t="s">
        <v>153</v>
      </c>
      <c r="N20" s="547">
        <v>12</v>
      </c>
      <c r="O20" s="546" t="s">
        <v>134</v>
      </c>
      <c r="P20" s="45" t="s">
        <v>1262</v>
      </c>
      <c r="Q20" s="45" t="s">
        <v>1300</v>
      </c>
      <c r="R20" s="45" t="s">
        <v>1301</v>
      </c>
      <c r="S20" s="45" t="s">
        <v>1302</v>
      </c>
      <c r="T20" s="45" t="s">
        <v>1303</v>
      </c>
      <c r="U20" s="45" t="s">
        <v>1304</v>
      </c>
      <c r="V20" s="45" t="s">
        <v>1305</v>
      </c>
      <c r="W20" s="36" t="s">
        <v>142</v>
      </c>
      <c r="X20" s="37" t="s">
        <v>143</v>
      </c>
      <c r="Y20" s="37" t="s">
        <v>144</v>
      </c>
      <c r="Z20" s="302" t="s">
        <v>145</v>
      </c>
      <c r="AA20" s="37" t="s">
        <v>146</v>
      </c>
      <c r="AB20" s="37" t="s">
        <v>147</v>
      </c>
      <c r="AC20" s="37" t="s">
        <v>148</v>
      </c>
      <c r="AD20" s="37" t="s">
        <v>149</v>
      </c>
      <c r="AE20" s="38">
        <v>15</v>
      </c>
      <c r="AF20" s="38">
        <v>15</v>
      </c>
      <c r="AG20" s="38">
        <v>15</v>
      </c>
      <c r="AH20" s="38">
        <v>15</v>
      </c>
      <c r="AI20" s="38">
        <v>15</v>
      </c>
      <c r="AJ20" s="38">
        <v>15</v>
      </c>
      <c r="AK20" s="38">
        <v>10</v>
      </c>
      <c r="AL20" s="38">
        <v>100</v>
      </c>
      <c r="AM20" s="38" t="s">
        <v>150</v>
      </c>
      <c r="AN20" s="38" t="s">
        <v>150</v>
      </c>
      <c r="AO20" s="38" t="s">
        <v>150</v>
      </c>
      <c r="AP20" s="38">
        <v>100</v>
      </c>
      <c r="AQ20" s="546">
        <v>100</v>
      </c>
      <c r="AR20" s="546" t="s">
        <v>150</v>
      </c>
      <c r="AS20" s="546">
        <v>2</v>
      </c>
      <c r="AT20" s="546" t="s">
        <v>298</v>
      </c>
      <c r="AU20" s="546">
        <v>4</v>
      </c>
      <c r="AV20" s="546">
        <v>2</v>
      </c>
      <c r="AW20" s="546" t="s">
        <v>132</v>
      </c>
      <c r="AX20" s="546">
        <v>3</v>
      </c>
      <c r="AY20" s="547" t="s">
        <v>132</v>
      </c>
      <c r="AZ20" s="548">
        <v>6</v>
      </c>
      <c r="BA20" s="549" t="s">
        <v>154</v>
      </c>
      <c r="BB20" s="642" t="s">
        <v>1306</v>
      </c>
      <c r="BC20" s="765" t="s">
        <v>1307</v>
      </c>
      <c r="BD20" s="642" t="s">
        <v>512</v>
      </c>
      <c r="BE20" s="549" t="s">
        <v>154</v>
      </c>
      <c r="BF20" s="642" t="s">
        <v>1306</v>
      </c>
      <c r="BG20" s="765" t="s">
        <v>1308</v>
      </c>
      <c r="BH20" s="642" t="s">
        <v>512</v>
      </c>
      <c r="BI20" s="549" t="s">
        <v>154</v>
      </c>
      <c r="BJ20" s="642" t="s">
        <v>1306</v>
      </c>
      <c r="BK20" s="765" t="s">
        <v>1309</v>
      </c>
      <c r="BL20" s="642" t="s">
        <v>512</v>
      </c>
    </row>
    <row r="21" spans="1:64" ht="246.75" customHeight="1">
      <c r="A21" s="551"/>
      <c r="B21" s="552"/>
      <c r="C21" s="552"/>
      <c r="D21" s="552"/>
      <c r="E21" s="553"/>
      <c r="F21" s="29" t="s">
        <v>1310</v>
      </c>
      <c r="G21" s="554"/>
      <c r="H21" s="555"/>
      <c r="I21" s="550"/>
      <c r="J21" s="550"/>
      <c r="K21" s="550"/>
      <c r="L21" s="550"/>
      <c r="M21" s="547"/>
      <c r="N21" s="547"/>
      <c r="O21" s="546"/>
      <c r="P21" s="45" t="s">
        <v>1262</v>
      </c>
      <c r="Q21" s="45" t="s">
        <v>1300</v>
      </c>
      <c r="R21" s="45" t="s">
        <v>1301</v>
      </c>
      <c r="S21" s="45" t="s">
        <v>1311</v>
      </c>
      <c r="T21" s="45" t="s">
        <v>1303</v>
      </c>
      <c r="U21" s="45" t="s">
        <v>1304</v>
      </c>
      <c r="V21" s="45" t="s">
        <v>1305</v>
      </c>
      <c r="W21" s="36" t="s">
        <v>142</v>
      </c>
      <c r="X21" s="37" t="s">
        <v>143</v>
      </c>
      <c r="Y21" s="37" t="s">
        <v>144</v>
      </c>
      <c r="Z21" s="302" t="s">
        <v>145</v>
      </c>
      <c r="AA21" s="37" t="s">
        <v>146</v>
      </c>
      <c r="AB21" s="37" t="s">
        <v>147</v>
      </c>
      <c r="AC21" s="37" t="s">
        <v>148</v>
      </c>
      <c r="AD21" s="37" t="s">
        <v>149</v>
      </c>
      <c r="AE21" s="38">
        <v>15</v>
      </c>
      <c r="AF21" s="38">
        <v>15</v>
      </c>
      <c r="AG21" s="38">
        <v>15</v>
      </c>
      <c r="AH21" s="38">
        <v>15</v>
      </c>
      <c r="AI21" s="38">
        <v>15</v>
      </c>
      <c r="AJ21" s="38">
        <v>15</v>
      </c>
      <c r="AK21" s="38">
        <v>10</v>
      </c>
      <c r="AL21" s="38">
        <v>100</v>
      </c>
      <c r="AM21" s="38" t="s">
        <v>150</v>
      </c>
      <c r="AN21" s="38" t="s">
        <v>150</v>
      </c>
      <c r="AO21" s="38" t="s">
        <v>150</v>
      </c>
      <c r="AP21" s="38">
        <v>100</v>
      </c>
      <c r="AQ21" s="546"/>
      <c r="AR21" s="546"/>
      <c r="AS21" s="546"/>
      <c r="AT21" s="546"/>
      <c r="AU21" s="546"/>
      <c r="AV21" s="546"/>
      <c r="AW21" s="546"/>
      <c r="AX21" s="546"/>
      <c r="AY21" s="547"/>
      <c r="AZ21" s="548"/>
      <c r="BA21" s="549"/>
      <c r="BB21" s="644"/>
      <c r="BC21" s="766"/>
      <c r="BD21" s="644"/>
      <c r="BE21" s="549"/>
      <c r="BF21" s="644"/>
      <c r="BG21" s="766"/>
      <c r="BH21" s="644"/>
      <c r="BI21" s="549"/>
      <c r="BJ21" s="644"/>
      <c r="BK21" s="766"/>
      <c r="BL21" s="644"/>
    </row>
    <row r="22" spans="1:64">
      <c r="A22" s="46"/>
      <c r="B22" s="46"/>
      <c r="C22" s="46"/>
      <c r="D22" s="46"/>
      <c r="E22" s="46"/>
      <c r="F22" s="46"/>
      <c r="G22" s="46"/>
      <c r="H22" s="46"/>
      <c r="I22" s="46"/>
      <c r="J22" s="47"/>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row>
    <row r="23" spans="1:64" ht="333" customHeight="1">
      <c r="A23" s="27" t="s">
        <v>6</v>
      </c>
      <c r="B23" s="239" t="s">
        <v>1203</v>
      </c>
      <c r="C23" s="239" t="s">
        <v>1231</v>
      </c>
      <c r="D23" s="239" t="s">
        <v>1312</v>
      </c>
      <c r="E23" s="28" t="s">
        <v>127</v>
      </c>
      <c r="F23" s="29" t="s">
        <v>655</v>
      </c>
      <c r="G23" s="30" t="s">
        <v>1313</v>
      </c>
      <c r="H23" s="31" t="s">
        <v>1314</v>
      </c>
      <c r="I23" s="37" t="s">
        <v>200</v>
      </c>
      <c r="J23" s="37">
        <v>3</v>
      </c>
      <c r="K23" s="37" t="s">
        <v>1098</v>
      </c>
      <c r="L23" s="37">
        <v>5</v>
      </c>
      <c r="M23" s="33" t="s">
        <v>133</v>
      </c>
      <c r="N23" s="33">
        <v>15</v>
      </c>
      <c r="O23" s="38" t="s">
        <v>134</v>
      </c>
      <c r="P23" s="45" t="s">
        <v>1315</v>
      </c>
      <c r="Q23" s="45" t="s">
        <v>1316</v>
      </c>
      <c r="R23" s="45" t="s">
        <v>1317</v>
      </c>
      <c r="S23" s="45" t="s">
        <v>1318</v>
      </c>
      <c r="T23" s="45" t="s">
        <v>1319</v>
      </c>
      <c r="U23" s="45" t="s">
        <v>1320</v>
      </c>
      <c r="V23" s="45" t="s">
        <v>1321</v>
      </c>
      <c r="W23" s="36" t="s">
        <v>142</v>
      </c>
      <c r="X23" s="37" t="s">
        <v>143</v>
      </c>
      <c r="Y23" s="37" t="s">
        <v>144</v>
      </c>
      <c r="Z23" s="37" t="s">
        <v>145</v>
      </c>
      <c r="AA23" s="37" t="s">
        <v>146</v>
      </c>
      <c r="AB23" s="37" t="s">
        <v>147</v>
      </c>
      <c r="AC23" s="37" t="s">
        <v>148</v>
      </c>
      <c r="AD23" s="37" t="s">
        <v>149</v>
      </c>
      <c r="AE23" s="38">
        <v>15</v>
      </c>
      <c r="AF23" s="38">
        <v>15</v>
      </c>
      <c r="AG23" s="38">
        <v>15</v>
      </c>
      <c r="AH23" s="38">
        <v>15</v>
      </c>
      <c r="AI23" s="38">
        <v>15</v>
      </c>
      <c r="AJ23" s="38">
        <v>15</v>
      </c>
      <c r="AK23" s="38">
        <v>10</v>
      </c>
      <c r="AL23" s="38">
        <v>100</v>
      </c>
      <c r="AM23" s="38" t="s">
        <v>150</v>
      </c>
      <c r="AN23" s="38" t="s">
        <v>150</v>
      </c>
      <c r="AO23" s="38" t="s">
        <v>150</v>
      </c>
      <c r="AP23" s="38">
        <v>100</v>
      </c>
      <c r="AQ23" s="38">
        <v>100</v>
      </c>
      <c r="AR23" s="38" t="s">
        <v>150</v>
      </c>
      <c r="AS23" s="38">
        <v>2</v>
      </c>
      <c r="AT23" s="38" t="s">
        <v>206</v>
      </c>
      <c r="AU23" s="38">
        <v>3</v>
      </c>
      <c r="AV23" s="38">
        <v>1</v>
      </c>
      <c r="AW23" s="38" t="s">
        <v>1098</v>
      </c>
      <c r="AX23" s="38">
        <v>5</v>
      </c>
      <c r="AY23" s="33" t="s">
        <v>153</v>
      </c>
      <c r="AZ23" s="39">
        <v>5</v>
      </c>
      <c r="BA23" s="40" t="s">
        <v>154</v>
      </c>
      <c r="BB23" s="40" t="s">
        <v>1322</v>
      </c>
      <c r="BC23" s="40" t="s">
        <v>1323</v>
      </c>
      <c r="BD23" s="40" t="s">
        <v>512</v>
      </c>
      <c r="BE23" s="40" t="s">
        <v>154</v>
      </c>
      <c r="BF23" s="40" t="s">
        <v>1324</v>
      </c>
      <c r="BG23" s="40" t="s">
        <v>1325</v>
      </c>
      <c r="BH23" s="40" t="s">
        <v>512</v>
      </c>
      <c r="BI23" s="40" t="s">
        <v>154</v>
      </c>
      <c r="BJ23" s="40" t="s">
        <v>1326</v>
      </c>
      <c r="BK23" s="40" t="s">
        <v>1327</v>
      </c>
      <c r="BL23" s="40" t="s">
        <v>512</v>
      </c>
    </row>
    <row r="24" spans="1:64">
      <c r="A24" s="46"/>
      <c r="B24" s="46"/>
      <c r="C24" s="46"/>
      <c r="D24" s="46"/>
      <c r="E24" s="46"/>
      <c r="F24" s="46"/>
      <c r="G24" s="46"/>
      <c r="H24" s="46"/>
      <c r="I24" s="46"/>
      <c r="J24" s="47"/>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row>
    <row r="25" spans="1:64" hidden="1">
      <c r="A25" s="551"/>
      <c r="B25" s="552"/>
      <c r="C25" s="552"/>
      <c r="D25" s="552"/>
      <c r="E25" s="553"/>
      <c r="F25" s="29"/>
      <c r="G25" s="554"/>
      <c r="H25" s="555"/>
      <c r="I25" s="550"/>
      <c r="J25" s="550" t="s">
        <v>192</v>
      </c>
      <c r="K25" s="550"/>
      <c r="L25" s="550" t="s">
        <v>192</v>
      </c>
      <c r="M25" s="547" t="s">
        <v>192</v>
      </c>
      <c r="N25" s="547" t="s">
        <v>192</v>
      </c>
      <c r="O25" s="546"/>
      <c r="P25" s="45"/>
      <c r="Q25" s="45"/>
      <c r="R25" s="45"/>
      <c r="S25" s="45"/>
      <c r="T25" s="45"/>
      <c r="U25" s="45"/>
      <c r="V25" s="45"/>
      <c r="W25" s="36"/>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t="s">
        <v>192</v>
      </c>
      <c r="AR25" s="546" t="s">
        <v>192</v>
      </c>
      <c r="AS25" s="546" t="s">
        <v>192</v>
      </c>
      <c r="AT25" s="546" t="s">
        <v>192</v>
      </c>
      <c r="AU25" s="546" t="s">
        <v>192</v>
      </c>
      <c r="AV25" s="546" t="s">
        <v>192</v>
      </c>
      <c r="AW25" s="546">
        <v>0</v>
      </c>
      <c r="AX25" s="546" t="s">
        <v>192</v>
      </c>
      <c r="AY25" s="547" t="s">
        <v>192</v>
      </c>
      <c r="AZ25" s="548" t="s">
        <v>192</v>
      </c>
      <c r="BA25" s="549"/>
      <c r="BB25" s="40"/>
      <c r="BC25" s="40"/>
      <c r="BD25" s="40"/>
      <c r="BE25" s="549"/>
      <c r="BF25" s="40"/>
      <c r="BG25" s="40"/>
      <c r="BH25" s="40"/>
      <c r="BI25" s="549"/>
      <c r="BJ25" s="40"/>
      <c r="BK25" s="40"/>
      <c r="BL25" s="40"/>
    </row>
    <row r="26" spans="1:64" hidden="1">
      <c r="A26" s="551"/>
      <c r="B26" s="552"/>
      <c r="C26" s="552"/>
      <c r="D26" s="552"/>
      <c r="E26" s="553"/>
      <c r="F26" s="29"/>
      <c r="G26" s="554"/>
      <c r="H26" s="555"/>
      <c r="I26" s="550"/>
      <c r="J26" s="550"/>
      <c r="K26" s="550"/>
      <c r="L26" s="550"/>
      <c r="M26" s="547"/>
      <c r="N26" s="547"/>
      <c r="O26" s="546"/>
      <c r="P26" s="45"/>
      <c r="Q26" s="45"/>
      <c r="R26" s="45"/>
      <c r="S26" s="45"/>
      <c r="T26" s="45"/>
      <c r="U26" s="45"/>
      <c r="V26" s="45"/>
      <c r="W26" s="36"/>
      <c r="X26" s="37"/>
      <c r="Y26" s="37"/>
      <c r="Z26" s="37"/>
      <c r="AA26" s="37"/>
      <c r="AB26" s="37"/>
      <c r="AC26" s="37"/>
      <c r="AD26" s="37"/>
      <c r="AE26" s="38" t="s">
        <v>192</v>
      </c>
      <c r="AF26" s="38" t="s">
        <v>192</v>
      </c>
      <c r="AG26" s="38" t="s">
        <v>192</v>
      </c>
      <c r="AH26" s="38" t="s">
        <v>192</v>
      </c>
      <c r="AI26" s="38" t="s">
        <v>192</v>
      </c>
      <c r="AJ26" s="38" t="s">
        <v>192</v>
      </c>
      <c r="AK26" s="38" t="s">
        <v>192</v>
      </c>
      <c r="AL26" s="38">
        <v>0</v>
      </c>
      <c r="AM26" s="38" t="s">
        <v>193</v>
      </c>
      <c r="AN26" s="38"/>
      <c r="AO26" s="38" t="s">
        <v>192</v>
      </c>
      <c r="AP26" s="38" t="s">
        <v>192</v>
      </c>
      <c r="AQ26" s="546"/>
      <c r="AR26" s="546"/>
      <c r="AS26" s="546"/>
      <c r="AT26" s="546"/>
      <c r="AU26" s="546"/>
      <c r="AV26" s="546"/>
      <c r="AW26" s="546"/>
      <c r="AX26" s="546"/>
      <c r="AY26" s="547"/>
      <c r="AZ26" s="548"/>
      <c r="BA26" s="549"/>
      <c r="BB26" s="40"/>
      <c r="BC26" s="40"/>
      <c r="BD26" s="40"/>
      <c r="BE26" s="549"/>
      <c r="BF26" s="40"/>
      <c r="BG26" s="40"/>
      <c r="BH26" s="40"/>
      <c r="BI26" s="549"/>
      <c r="BJ26" s="40"/>
      <c r="BK26" s="40"/>
      <c r="BL26" s="40"/>
    </row>
    <row r="27" spans="1:64" hidden="1">
      <c r="A27" s="551"/>
      <c r="B27" s="552"/>
      <c r="C27" s="552"/>
      <c r="D27" s="552"/>
      <c r="E27" s="553"/>
      <c r="F27" s="29"/>
      <c r="G27" s="554"/>
      <c r="H27" s="555"/>
      <c r="I27" s="550"/>
      <c r="J27" s="550"/>
      <c r="K27" s="550"/>
      <c r="L27" s="550"/>
      <c r="M27" s="547"/>
      <c r="N27" s="547"/>
      <c r="O27" s="546"/>
      <c r="P27" s="45"/>
      <c r="Q27" s="45"/>
      <c r="R27" s="45"/>
      <c r="S27" s="45"/>
      <c r="T27" s="45"/>
      <c r="U27" s="45"/>
      <c r="V27" s="45"/>
      <c r="W27" s="36"/>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c r="AR27" s="546"/>
      <c r="AS27" s="546"/>
      <c r="AT27" s="546"/>
      <c r="AU27" s="546"/>
      <c r="AV27" s="546"/>
      <c r="AW27" s="546"/>
      <c r="AX27" s="546"/>
      <c r="AY27" s="547"/>
      <c r="AZ27" s="548"/>
      <c r="BA27" s="549"/>
      <c r="BB27" s="40"/>
      <c r="BC27" s="40"/>
      <c r="BD27" s="40"/>
      <c r="BE27" s="549"/>
      <c r="BF27" s="40"/>
      <c r="BG27" s="40"/>
      <c r="BH27" s="40"/>
      <c r="BI27" s="549"/>
      <c r="BJ27" s="40"/>
      <c r="BK27" s="40"/>
      <c r="BL27" s="40"/>
    </row>
    <row r="28" spans="1:64" hidden="1">
      <c r="A28" s="551"/>
      <c r="B28" s="552"/>
      <c r="C28" s="552"/>
      <c r="D28" s="552"/>
      <c r="E28" s="553"/>
      <c r="F28" s="29"/>
      <c r="G28" s="554"/>
      <c r="H28" s="555"/>
      <c r="I28" s="550"/>
      <c r="J28" s="550"/>
      <c r="K28" s="550"/>
      <c r="L28" s="550"/>
      <c r="M28" s="547"/>
      <c r="N28" s="547"/>
      <c r="O28" s="546"/>
      <c r="P28" s="45"/>
      <c r="Q28" s="45"/>
      <c r="R28" s="45"/>
      <c r="S28" s="45"/>
      <c r="T28" s="45"/>
      <c r="U28" s="45"/>
      <c r="V28" s="45"/>
      <c r="W28" s="36"/>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548"/>
      <c r="BA28" s="549"/>
      <c r="BB28" s="40"/>
      <c r="BC28" s="40"/>
      <c r="BD28" s="40"/>
      <c r="BE28" s="549"/>
      <c r="BF28" s="40"/>
      <c r="BG28" s="40"/>
      <c r="BH28" s="40"/>
      <c r="BI28" s="549"/>
      <c r="BJ28" s="40"/>
      <c r="BK28" s="40"/>
      <c r="BL28" s="40"/>
    </row>
    <row r="29" spans="1:64" hidden="1">
      <c r="A29" s="551"/>
      <c r="B29" s="552"/>
      <c r="C29" s="552"/>
      <c r="D29" s="552"/>
      <c r="E29" s="553"/>
      <c r="F29" s="29"/>
      <c r="G29" s="554"/>
      <c r="H29" s="555"/>
      <c r="I29" s="550"/>
      <c r="J29" s="550"/>
      <c r="K29" s="550"/>
      <c r="L29" s="550"/>
      <c r="M29" s="547"/>
      <c r="N29" s="547"/>
      <c r="O29" s="546"/>
      <c r="P29" s="45"/>
      <c r="Q29" s="45"/>
      <c r="R29" s="45"/>
      <c r="S29" s="45"/>
      <c r="T29" s="45"/>
      <c r="U29" s="45"/>
      <c r="V29" s="45"/>
      <c r="W29" s="36"/>
      <c r="X29" s="37"/>
      <c r="Y29" s="37"/>
      <c r="Z29" s="37"/>
      <c r="AA29" s="37"/>
      <c r="AB29" s="37"/>
      <c r="AC29" s="37"/>
      <c r="AD29" s="37"/>
      <c r="AE29" s="38" t="s">
        <v>192</v>
      </c>
      <c r="AF29" s="38" t="s">
        <v>192</v>
      </c>
      <c r="AG29" s="38" t="s">
        <v>192</v>
      </c>
      <c r="AH29" s="38" t="s">
        <v>192</v>
      </c>
      <c r="AI29" s="38" t="s">
        <v>192</v>
      </c>
      <c r="AJ29" s="38" t="s">
        <v>192</v>
      </c>
      <c r="AK29" s="38" t="s">
        <v>192</v>
      </c>
      <c r="AL29" s="38">
        <v>0</v>
      </c>
      <c r="AM29" s="38" t="s">
        <v>193</v>
      </c>
      <c r="AN29" s="38"/>
      <c r="AO29" s="38" t="s">
        <v>192</v>
      </c>
      <c r="AP29" s="38" t="s">
        <v>192</v>
      </c>
      <c r="AQ29" s="546"/>
      <c r="AR29" s="546"/>
      <c r="AS29" s="546"/>
      <c r="AT29" s="546"/>
      <c r="AU29" s="546"/>
      <c r="AV29" s="546"/>
      <c r="AW29" s="546"/>
      <c r="AX29" s="546"/>
      <c r="AY29" s="547"/>
      <c r="AZ29" s="548"/>
      <c r="BA29" s="549"/>
      <c r="BB29" s="40"/>
      <c r="BC29" s="40"/>
      <c r="BD29" s="40"/>
      <c r="BE29" s="549"/>
      <c r="BF29" s="40"/>
      <c r="BG29" s="40"/>
      <c r="BH29" s="40"/>
      <c r="BI29" s="549"/>
      <c r="BJ29" s="40"/>
      <c r="BK29" s="40"/>
      <c r="BL29" s="40"/>
    </row>
    <row r="30" spans="1:64" hidden="1">
      <c r="A30" s="551"/>
      <c r="B30" s="552"/>
      <c r="C30" s="552"/>
      <c r="D30" s="552"/>
      <c r="E30" s="553"/>
      <c r="F30" s="29"/>
      <c r="G30" s="554"/>
      <c r="H30" s="555"/>
      <c r="I30" s="550"/>
      <c r="J30" s="550"/>
      <c r="K30" s="550"/>
      <c r="L30" s="550"/>
      <c r="M30" s="547"/>
      <c r="N30" s="547"/>
      <c r="O30" s="546"/>
      <c r="P30" s="45"/>
      <c r="Q30" s="45"/>
      <c r="R30" s="45"/>
      <c r="S30" s="45"/>
      <c r="T30" s="45"/>
      <c r="U30" s="45"/>
      <c r="V30" s="45"/>
      <c r="W30" s="36"/>
      <c r="X30" s="37"/>
      <c r="Y30" s="37"/>
      <c r="Z30" s="37"/>
      <c r="AA30" s="37"/>
      <c r="AB30" s="37"/>
      <c r="AC30" s="37"/>
      <c r="AD30" s="37"/>
      <c r="AE30" s="38" t="s">
        <v>192</v>
      </c>
      <c r="AF30" s="38" t="s">
        <v>192</v>
      </c>
      <c r="AG30" s="38" t="s">
        <v>192</v>
      </c>
      <c r="AH30" s="38" t="s">
        <v>192</v>
      </c>
      <c r="AI30" s="38" t="s">
        <v>192</v>
      </c>
      <c r="AJ30" s="38" t="s">
        <v>192</v>
      </c>
      <c r="AK30" s="38" t="s">
        <v>192</v>
      </c>
      <c r="AL30" s="38">
        <v>0</v>
      </c>
      <c r="AM30" s="38" t="s">
        <v>193</v>
      </c>
      <c r="AN30" s="38"/>
      <c r="AO30" s="38" t="s">
        <v>192</v>
      </c>
      <c r="AP30" s="38" t="s">
        <v>192</v>
      </c>
      <c r="AQ30" s="546"/>
      <c r="AR30" s="546"/>
      <c r="AS30" s="546"/>
      <c r="AT30" s="546"/>
      <c r="AU30" s="546"/>
      <c r="AV30" s="546"/>
      <c r="AW30" s="546"/>
      <c r="AX30" s="546"/>
      <c r="AY30" s="547"/>
      <c r="AZ30" s="548"/>
      <c r="BA30" s="549"/>
      <c r="BB30" s="40"/>
      <c r="BC30" s="40"/>
      <c r="BD30" s="40"/>
      <c r="BE30" s="549"/>
      <c r="BF30" s="40"/>
      <c r="BG30" s="40"/>
      <c r="BH30" s="40"/>
      <c r="BI30" s="549"/>
      <c r="BJ30" s="40"/>
      <c r="BK30" s="40"/>
      <c r="BL30" s="40"/>
    </row>
    <row r="31" spans="1:64" hidden="1">
      <c r="A31" s="551"/>
      <c r="B31" s="552"/>
      <c r="C31" s="552"/>
      <c r="D31" s="552"/>
      <c r="E31" s="553"/>
      <c r="F31" s="29"/>
      <c r="G31" s="554"/>
      <c r="H31" s="555"/>
      <c r="I31" s="550"/>
      <c r="J31" s="550"/>
      <c r="K31" s="550"/>
      <c r="L31" s="550"/>
      <c r="M31" s="547"/>
      <c r="N31" s="547"/>
      <c r="O31" s="546"/>
      <c r="P31" s="45"/>
      <c r="Q31" s="45"/>
      <c r="R31" s="45"/>
      <c r="S31" s="45"/>
      <c r="T31" s="45"/>
      <c r="U31" s="45"/>
      <c r="V31" s="45"/>
      <c r="W31" s="36"/>
      <c r="X31" s="37"/>
      <c r="Y31" s="37"/>
      <c r="Z31" s="37"/>
      <c r="AA31" s="37"/>
      <c r="AB31" s="37"/>
      <c r="AC31" s="37"/>
      <c r="AD31" s="37"/>
      <c r="AE31" s="38" t="s">
        <v>192</v>
      </c>
      <c r="AF31" s="38" t="s">
        <v>192</v>
      </c>
      <c r="AG31" s="38" t="s">
        <v>192</v>
      </c>
      <c r="AH31" s="38" t="s">
        <v>192</v>
      </c>
      <c r="AI31" s="38" t="s">
        <v>192</v>
      </c>
      <c r="AJ31" s="38" t="s">
        <v>192</v>
      </c>
      <c r="AK31" s="38" t="s">
        <v>192</v>
      </c>
      <c r="AL31" s="38">
        <v>0</v>
      </c>
      <c r="AM31" s="38" t="s">
        <v>193</v>
      </c>
      <c r="AN31" s="38"/>
      <c r="AO31" s="38" t="s">
        <v>192</v>
      </c>
      <c r="AP31" s="38" t="s">
        <v>192</v>
      </c>
      <c r="AQ31" s="546"/>
      <c r="AR31" s="546"/>
      <c r="AS31" s="546"/>
      <c r="AT31" s="546"/>
      <c r="AU31" s="546"/>
      <c r="AV31" s="546"/>
      <c r="AW31" s="546"/>
      <c r="AX31" s="546"/>
      <c r="AY31" s="547"/>
      <c r="AZ31" s="548"/>
      <c r="BA31" s="549"/>
      <c r="BB31" s="40"/>
      <c r="BC31" s="40"/>
      <c r="BD31" s="40"/>
      <c r="BE31" s="549"/>
      <c r="BF31" s="40"/>
      <c r="BG31" s="40"/>
      <c r="BH31" s="40"/>
      <c r="BI31" s="549"/>
      <c r="BJ31" s="40"/>
      <c r="BK31" s="40"/>
      <c r="BL31" s="40"/>
    </row>
    <row r="32" spans="1:64" hidden="1">
      <c r="A32" s="551"/>
      <c r="B32" s="552"/>
      <c r="C32" s="552"/>
      <c r="D32" s="552"/>
      <c r="E32" s="553"/>
      <c r="F32" s="29"/>
      <c r="G32" s="554"/>
      <c r="H32" s="555"/>
      <c r="I32" s="550"/>
      <c r="J32" s="550"/>
      <c r="K32" s="550"/>
      <c r="L32" s="550"/>
      <c r="M32" s="547"/>
      <c r="N32" s="547"/>
      <c r="O32" s="546"/>
      <c r="P32" s="45"/>
      <c r="Q32" s="45"/>
      <c r="R32" s="45"/>
      <c r="S32" s="45"/>
      <c r="T32" s="45"/>
      <c r="U32" s="45"/>
      <c r="V32" s="45"/>
      <c r="W32" s="36"/>
      <c r="X32" s="37"/>
      <c r="Y32" s="37"/>
      <c r="Z32" s="37"/>
      <c r="AA32" s="37"/>
      <c r="AB32" s="37"/>
      <c r="AC32" s="37"/>
      <c r="AD32" s="37"/>
      <c r="AE32" s="38" t="s">
        <v>192</v>
      </c>
      <c r="AF32" s="38" t="s">
        <v>192</v>
      </c>
      <c r="AG32" s="38" t="s">
        <v>192</v>
      </c>
      <c r="AH32" s="38" t="s">
        <v>192</v>
      </c>
      <c r="AI32" s="38" t="s">
        <v>192</v>
      </c>
      <c r="AJ32" s="38" t="s">
        <v>192</v>
      </c>
      <c r="AK32" s="38" t="s">
        <v>192</v>
      </c>
      <c r="AL32" s="38">
        <v>0</v>
      </c>
      <c r="AM32" s="38" t="s">
        <v>193</v>
      </c>
      <c r="AN32" s="38"/>
      <c r="AO32" s="38" t="s">
        <v>192</v>
      </c>
      <c r="AP32" s="38" t="s">
        <v>192</v>
      </c>
      <c r="AQ32" s="546"/>
      <c r="AR32" s="546"/>
      <c r="AS32" s="546"/>
      <c r="AT32" s="546"/>
      <c r="AU32" s="546"/>
      <c r="AV32" s="546"/>
      <c r="AW32" s="546"/>
      <c r="AX32" s="546"/>
      <c r="AY32" s="547"/>
      <c r="AZ32" s="548"/>
      <c r="BA32" s="549"/>
      <c r="BB32" s="40"/>
      <c r="BC32" s="40"/>
      <c r="BD32" s="40"/>
      <c r="BE32" s="549"/>
      <c r="BF32" s="40"/>
      <c r="BG32" s="40"/>
      <c r="BH32" s="40"/>
      <c r="BI32" s="549"/>
      <c r="BJ32" s="40"/>
      <c r="BK32" s="40"/>
      <c r="BL32" s="40"/>
    </row>
    <row r="33" spans="1:64" hidden="1">
      <c r="A33" s="551"/>
      <c r="B33" s="552"/>
      <c r="C33" s="552"/>
      <c r="D33" s="552"/>
      <c r="E33" s="553"/>
      <c r="F33" s="29"/>
      <c r="G33" s="554"/>
      <c r="H33" s="5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40"/>
      <c r="BC33" s="40"/>
      <c r="BD33" s="40"/>
      <c r="BE33" s="549"/>
      <c r="BF33" s="40"/>
      <c r="BG33" s="40"/>
      <c r="BH33" s="40"/>
      <c r="BI33" s="549"/>
      <c r="BJ33" s="40"/>
      <c r="BK33" s="40"/>
      <c r="BL33" s="40"/>
    </row>
    <row r="34" spans="1:64" hidden="1">
      <c r="A34" s="551"/>
      <c r="B34" s="552"/>
      <c r="C34" s="552"/>
      <c r="D34" s="552"/>
      <c r="E34" s="553"/>
      <c r="F34" s="29"/>
      <c r="G34" s="554"/>
      <c r="H34" s="5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40"/>
      <c r="BC34" s="40"/>
      <c r="BD34" s="40"/>
      <c r="BE34" s="549"/>
      <c r="BF34" s="40"/>
      <c r="BG34" s="40"/>
      <c r="BH34" s="40"/>
      <c r="BI34" s="549"/>
      <c r="BJ34" s="40"/>
      <c r="BK34" s="40"/>
      <c r="BL34" s="40"/>
    </row>
    <row r="35" spans="1:64" hidden="1">
      <c r="A35" s="46"/>
      <c r="B35" s="46"/>
      <c r="C35" s="46"/>
      <c r="D35" s="46"/>
      <c r="E35" s="46"/>
      <c r="F35" s="46"/>
      <c r="G35" s="46"/>
      <c r="H35" s="46"/>
      <c r="I35" s="46"/>
      <c r="J35" s="47"/>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row>
    <row r="36" spans="1:64" hidden="1">
      <c r="A36" s="551"/>
      <c r="B36" s="552"/>
      <c r="C36" s="552"/>
      <c r="D36" s="552"/>
      <c r="E36" s="553"/>
      <c r="F36" s="29"/>
      <c r="G36" s="554"/>
      <c r="H36" s="555"/>
      <c r="I36" s="550"/>
      <c r="J36" s="550" t="s">
        <v>192</v>
      </c>
      <c r="K36" s="550"/>
      <c r="L36" s="550" t="s">
        <v>192</v>
      </c>
      <c r="M36" s="547" t="s">
        <v>192</v>
      </c>
      <c r="N36" s="547" t="s">
        <v>192</v>
      </c>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t="s">
        <v>192</v>
      </c>
      <c r="AR36" s="546" t="s">
        <v>192</v>
      </c>
      <c r="AS36" s="546" t="s">
        <v>192</v>
      </c>
      <c r="AT36" s="546" t="s">
        <v>192</v>
      </c>
      <c r="AU36" s="546" t="s">
        <v>192</v>
      </c>
      <c r="AV36" s="546" t="s">
        <v>192</v>
      </c>
      <c r="AW36" s="546">
        <v>0</v>
      </c>
      <c r="AX36" s="546" t="s">
        <v>192</v>
      </c>
      <c r="AY36" s="547" t="s">
        <v>192</v>
      </c>
      <c r="AZ36" s="548" t="s">
        <v>192</v>
      </c>
      <c r="BA36" s="549"/>
      <c r="BB36" s="40"/>
      <c r="BC36" s="40"/>
      <c r="BD36" s="40"/>
      <c r="BE36" s="549"/>
      <c r="BF36" s="40"/>
      <c r="BG36" s="40"/>
      <c r="BH36" s="40"/>
      <c r="BI36" s="549"/>
      <c r="BJ36" s="40"/>
      <c r="BK36" s="40"/>
      <c r="BL36" s="40"/>
    </row>
    <row r="37" spans="1:64" hidden="1">
      <c r="A37" s="551"/>
      <c r="B37" s="552"/>
      <c r="C37" s="552"/>
      <c r="D37" s="552"/>
      <c r="E37" s="553"/>
      <c r="F37" s="29"/>
      <c r="G37" s="554"/>
      <c r="H37" s="555"/>
      <c r="I37" s="550"/>
      <c r="J37" s="550"/>
      <c r="K37" s="550"/>
      <c r="L37" s="550"/>
      <c r="M37" s="547"/>
      <c r="N37" s="547"/>
      <c r="O37" s="546"/>
      <c r="P37" s="45"/>
      <c r="Q37" s="45"/>
      <c r="R37" s="45"/>
      <c r="S37" s="45"/>
      <c r="T37" s="45"/>
      <c r="U37" s="45"/>
      <c r="V37" s="45"/>
      <c r="W37" s="36"/>
      <c r="X37" s="37"/>
      <c r="Y37" s="37"/>
      <c r="Z37" s="37"/>
      <c r="AA37" s="37"/>
      <c r="AB37" s="37"/>
      <c r="AC37" s="37"/>
      <c r="AD37" s="37"/>
      <c r="AE37" s="38" t="s">
        <v>192</v>
      </c>
      <c r="AF37" s="38" t="s">
        <v>192</v>
      </c>
      <c r="AG37" s="38" t="s">
        <v>192</v>
      </c>
      <c r="AH37" s="38" t="s">
        <v>192</v>
      </c>
      <c r="AI37" s="38" t="s">
        <v>192</v>
      </c>
      <c r="AJ37" s="38" t="s">
        <v>192</v>
      </c>
      <c r="AK37" s="38" t="s">
        <v>192</v>
      </c>
      <c r="AL37" s="38">
        <v>0</v>
      </c>
      <c r="AM37" s="38" t="s">
        <v>193</v>
      </c>
      <c r="AN37" s="38"/>
      <c r="AO37" s="38" t="s">
        <v>192</v>
      </c>
      <c r="AP37" s="38" t="s">
        <v>192</v>
      </c>
      <c r="AQ37" s="546"/>
      <c r="AR37" s="546"/>
      <c r="AS37" s="546"/>
      <c r="AT37" s="546"/>
      <c r="AU37" s="546"/>
      <c r="AV37" s="546"/>
      <c r="AW37" s="546"/>
      <c r="AX37" s="546"/>
      <c r="AY37" s="547"/>
      <c r="AZ37" s="548"/>
      <c r="BA37" s="549"/>
      <c r="BB37" s="40"/>
      <c r="BC37" s="40"/>
      <c r="BD37" s="40"/>
      <c r="BE37" s="549"/>
      <c r="BF37" s="40"/>
      <c r="BG37" s="40"/>
      <c r="BH37" s="40"/>
      <c r="BI37" s="549"/>
      <c r="BJ37" s="40"/>
      <c r="BK37" s="40"/>
      <c r="BL37" s="40"/>
    </row>
    <row r="38" spans="1:64" hidden="1">
      <c r="A38" s="551"/>
      <c r="B38" s="552"/>
      <c r="C38" s="552"/>
      <c r="D38" s="552"/>
      <c r="E38" s="553"/>
      <c r="F38" s="29"/>
      <c r="G38" s="554"/>
      <c r="H38" s="555"/>
      <c r="I38" s="550"/>
      <c r="J38" s="550"/>
      <c r="K38" s="550"/>
      <c r="L38" s="550"/>
      <c r="M38" s="547"/>
      <c r="N38" s="547"/>
      <c r="O38" s="546"/>
      <c r="P38" s="45"/>
      <c r="Q38" s="45"/>
      <c r="R38" s="45"/>
      <c r="S38" s="45"/>
      <c r="T38" s="45"/>
      <c r="U38" s="45"/>
      <c r="V38" s="45"/>
      <c r="W38" s="36"/>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c r="AR38" s="546"/>
      <c r="AS38" s="546"/>
      <c r="AT38" s="546"/>
      <c r="AU38" s="546"/>
      <c r="AV38" s="546"/>
      <c r="AW38" s="546"/>
      <c r="AX38" s="546"/>
      <c r="AY38" s="547"/>
      <c r="AZ38" s="548"/>
      <c r="BA38" s="549"/>
      <c r="BB38" s="40"/>
      <c r="BC38" s="40"/>
      <c r="BD38" s="40"/>
      <c r="BE38" s="549"/>
      <c r="BF38" s="40"/>
      <c r="BG38" s="40"/>
      <c r="BH38" s="40"/>
      <c r="BI38" s="549"/>
      <c r="BJ38" s="40"/>
      <c r="BK38" s="40"/>
      <c r="BL38" s="40"/>
    </row>
    <row r="39" spans="1:64" hidden="1">
      <c r="A39" s="551"/>
      <c r="B39" s="552"/>
      <c r="C39" s="552"/>
      <c r="D39" s="552"/>
      <c r="E39" s="553"/>
      <c r="F39" s="29"/>
      <c r="G39" s="554"/>
      <c r="H39" s="555"/>
      <c r="I39" s="550"/>
      <c r="J39" s="550"/>
      <c r="K39" s="550"/>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hidden="1">
      <c r="A40" s="551"/>
      <c r="B40" s="552"/>
      <c r="C40" s="552"/>
      <c r="D40" s="552"/>
      <c r="E40" s="553"/>
      <c r="F40" s="29"/>
      <c r="G40" s="554"/>
      <c r="H40" s="555"/>
      <c r="I40" s="550"/>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hidden="1">
      <c r="A41" s="551"/>
      <c r="B41" s="552"/>
      <c r="C41" s="552"/>
      <c r="D41" s="552"/>
      <c r="E41" s="553"/>
      <c r="F41" s="29"/>
      <c r="G41" s="554"/>
      <c r="H41" s="555"/>
      <c r="I41" s="550"/>
      <c r="J41" s="550"/>
      <c r="K41" s="550"/>
      <c r="L41" s="550"/>
      <c r="M41" s="547"/>
      <c r="N41" s="547"/>
      <c r="O41" s="546"/>
      <c r="P41" s="45"/>
      <c r="Q41" s="45"/>
      <c r="R41" s="45"/>
      <c r="S41" s="45"/>
      <c r="T41" s="45"/>
      <c r="U41" s="45"/>
      <c r="V41" s="45"/>
      <c r="W41" s="36"/>
      <c r="X41" s="37"/>
      <c r="Y41" s="37"/>
      <c r="Z41" s="37"/>
      <c r="AA41" s="37"/>
      <c r="AB41" s="37"/>
      <c r="AC41" s="37"/>
      <c r="AD41" s="37"/>
      <c r="AE41" s="38" t="s">
        <v>192</v>
      </c>
      <c r="AF41" s="38" t="s">
        <v>192</v>
      </c>
      <c r="AG41" s="38" t="s">
        <v>192</v>
      </c>
      <c r="AH41" s="38" t="s">
        <v>192</v>
      </c>
      <c r="AI41" s="38" t="s">
        <v>192</v>
      </c>
      <c r="AJ41" s="38" t="s">
        <v>192</v>
      </c>
      <c r="AK41" s="38" t="s">
        <v>192</v>
      </c>
      <c r="AL41" s="38">
        <v>0</v>
      </c>
      <c r="AM41" s="38" t="s">
        <v>193</v>
      </c>
      <c r="AN41" s="38"/>
      <c r="AO41" s="38" t="s">
        <v>192</v>
      </c>
      <c r="AP41" s="38" t="s">
        <v>192</v>
      </c>
      <c r="AQ41" s="546"/>
      <c r="AR41" s="546"/>
      <c r="AS41" s="546"/>
      <c r="AT41" s="546"/>
      <c r="AU41" s="546"/>
      <c r="AV41" s="546"/>
      <c r="AW41" s="546"/>
      <c r="AX41" s="546"/>
      <c r="AY41" s="547"/>
      <c r="AZ41" s="548"/>
      <c r="BA41" s="549"/>
      <c r="BB41" s="40"/>
      <c r="BC41" s="40"/>
      <c r="BD41" s="40"/>
      <c r="BE41" s="549"/>
      <c r="BF41" s="40"/>
      <c r="BG41" s="40"/>
      <c r="BH41" s="40"/>
      <c r="BI41" s="549"/>
      <c r="BJ41" s="40"/>
      <c r="BK41" s="40"/>
      <c r="BL41" s="40"/>
    </row>
    <row r="42" spans="1:64" hidden="1">
      <c r="A42" s="551"/>
      <c r="B42" s="552"/>
      <c r="C42" s="552"/>
      <c r="D42" s="552"/>
      <c r="E42" s="553"/>
      <c r="F42" s="29"/>
      <c r="G42" s="554"/>
      <c r="H42" s="555"/>
      <c r="I42" s="550"/>
      <c r="J42" s="550"/>
      <c r="K42" s="550"/>
      <c r="L42" s="550"/>
      <c r="M42" s="547"/>
      <c r="N42" s="547"/>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c r="AR42" s="546"/>
      <c r="AS42" s="546"/>
      <c r="AT42" s="546"/>
      <c r="AU42" s="546"/>
      <c r="AV42" s="546"/>
      <c r="AW42" s="546"/>
      <c r="AX42" s="546"/>
      <c r="AY42" s="547"/>
      <c r="AZ42" s="548"/>
      <c r="BA42" s="549"/>
      <c r="BB42" s="40"/>
      <c r="BC42" s="40"/>
      <c r="BD42" s="40"/>
      <c r="BE42" s="549"/>
      <c r="BF42" s="40"/>
      <c r="BG42" s="40"/>
      <c r="BH42" s="40"/>
      <c r="BI42" s="549"/>
      <c r="BJ42" s="40"/>
      <c r="BK42" s="40"/>
      <c r="BL42" s="40"/>
    </row>
    <row r="43" spans="1:64" hidden="1">
      <c r="A43" s="551"/>
      <c r="B43" s="552"/>
      <c r="C43" s="552"/>
      <c r="D43" s="552"/>
      <c r="E43" s="553"/>
      <c r="F43" s="29"/>
      <c r="G43" s="554"/>
      <c r="H43" s="555"/>
      <c r="I43" s="550"/>
      <c r="J43" s="550"/>
      <c r="K43" s="550"/>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hidden="1">
      <c r="A44" s="551"/>
      <c r="B44" s="552"/>
      <c r="C44" s="552"/>
      <c r="D44" s="552"/>
      <c r="E44" s="553"/>
      <c r="F44" s="29"/>
      <c r="G44" s="554"/>
      <c r="H44" s="555"/>
      <c r="I44" s="550"/>
      <c r="J44" s="550"/>
      <c r="K44" s="550"/>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hidden="1">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hidden="1">
      <c r="A46" s="46"/>
      <c r="B46" s="46"/>
      <c r="C46" s="46"/>
      <c r="D46" s="46"/>
      <c r="E46" s="46"/>
      <c r="F46" s="46"/>
      <c r="G46" s="46"/>
      <c r="H46" s="46"/>
      <c r="I46" s="46"/>
      <c r="J46" s="47"/>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row>
    <row r="47" spans="1:64" hidden="1">
      <c r="A47" s="551"/>
      <c r="B47" s="552"/>
      <c r="C47" s="552"/>
      <c r="D47" s="552"/>
      <c r="E47" s="553"/>
      <c r="F47" s="29"/>
      <c r="G47" s="554"/>
      <c r="H47" s="555"/>
      <c r="I47" s="550"/>
      <c r="J47" s="550" t="s">
        <v>192</v>
      </c>
      <c r="K47" s="550"/>
      <c r="L47" s="550" t="s">
        <v>192</v>
      </c>
      <c r="M47" s="547" t="s">
        <v>192</v>
      </c>
      <c r="N47" s="547" t="s">
        <v>192</v>
      </c>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t="s">
        <v>192</v>
      </c>
      <c r="AR47" s="546" t="s">
        <v>192</v>
      </c>
      <c r="AS47" s="546" t="s">
        <v>192</v>
      </c>
      <c r="AT47" s="546" t="s">
        <v>192</v>
      </c>
      <c r="AU47" s="546" t="s">
        <v>192</v>
      </c>
      <c r="AV47" s="546" t="s">
        <v>192</v>
      </c>
      <c r="AW47" s="546">
        <v>0</v>
      </c>
      <c r="AX47" s="546" t="s">
        <v>192</v>
      </c>
      <c r="AY47" s="547" t="s">
        <v>192</v>
      </c>
      <c r="AZ47" s="548" t="s">
        <v>192</v>
      </c>
      <c r="BA47" s="549"/>
      <c r="BB47" s="40"/>
      <c r="BC47" s="40"/>
      <c r="BD47" s="40"/>
      <c r="BE47" s="549"/>
      <c r="BF47" s="40"/>
      <c r="BG47" s="40"/>
      <c r="BH47" s="40"/>
      <c r="BI47" s="549"/>
      <c r="BJ47" s="40"/>
      <c r="BK47" s="40"/>
      <c r="BL47" s="40"/>
    </row>
    <row r="48" spans="1:64" hidden="1">
      <c r="A48" s="551"/>
      <c r="B48" s="552"/>
      <c r="C48" s="552"/>
      <c r="D48" s="552"/>
      <c r="E48" s="553"/>
      <c r="F48" s="29"/>
      <c r="G48" s="554"/>
      <c r="H48" s="555"/>
      <c r="I48" s="550"/>
      <c r="J48" s="550"/>
      <c r="K48" s="550"/>
      <c r="L48" s="550"/>
      <c r="M48" s="547"/>
      <c r="N48" s="547"/>
      <c r="O48" s="546"/>
      <c r="P48" s="45"/>
      <c r="Q48" s="45"/>
      <c r="R48" s="45"/>
      <c r="S48" s="45"/>
      <c r="T48" s="45"/>
      <c r="U48" s="45"/>
      <c r="V48" s="45"/>
      <c r="W48" s="36"/>
      <c r="X48" s="37"/>
      <c r="Y48" s="37"/>
      <c r="Z48" s="37"/>
      <c r="AA48" s="37"/>
      <c r="AB48" s="37"/>
      <c r="AC48" s="37"/>
      <c r="AD48" s="37"/>
      <c r="AE48" s="38" t="s">
        <v>192</v>
      </c>
      <c r="AF48" s="38" t="s">
        <v>192</v>
      </c>
      <c r="AG48" s="38" t="s">
        <v>192</v>
      </c>
      <c r="AH48" s="38" t="s">
        <v>192</v>
      </c>
      <c r="AI48" s="38" t="s">
        <v>192</v>
      </c>
      <c r="AJ48" s="38" t="s">
        <v>192</v>
      </c>
      <c r="AK48" s="38" t="s">
        <v>192</v>
      </c>
      <c r="AL48" s="38">
        <v>0</v>
      </c>
      <c r="AM48" s="38" t="s">
        <v>193</v>
      </c>
      <c r="AN48" s="38"/>
      <c r="AO48" s="38" t="s">
        <v>192</v>
      </c>
      <c r="AP48" s="38" t="s">
        <v>192</v>
      </c>
      <c r="AQ48" s="546"/>
      <c r="AR48" s="546"/>
      <c r="AS48" s="546"/>
      <c r="AT48" s="546"/>
      <c r="AU48" s="546"/>
      <c r="AV48" s="546"/>
      <c r="AW48" s="546"/>
      <c r="AX48" s="546"/>
      <c r="AY48" s="547"/>
      <c r="AZ48" s="548"/>
      <c r="BA48" s="549"/>
      <c r="BB48" s="40"/>
      <c r="BC48" s="40"/>
      <c r="BD48" s="40"/>
      <c r="BE48" s="549"/>
      <c r="BF48" s="40"/>
      <c r="BG48" s="40"/>
      <c r="BH48" s="40"/>
      <c r="BI48" s="549"/>
      <c r="BJ48" s="40"/>
      <c r="BK48" s="40"/>
      <c r="BL48" s="40"/>
    </row>
    <row r="49" spans="1:64" hidden="1">
      <c r="A49" s="551"/>
      <c r="B49" s="552"/>
      <c r="C49" s="552"/>
      <c r="D49" s="552"/>
      <c r="E49" s="553"/>
      <c r="F49" s="29"/>
      <c r="G49" s="554"/>
      <c r="H49" s="555"/>
      <c r="I49" s="550"/>
      <c r="J49" s="550"/>
      <c r="K49" s="550"/>
      <c r="L49" s="550"/>
      <c r="M49" s="547"/>
      <c r="N49" s="547"/>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c r="AR49" s="546"/>
      <c r="AS49" s="546"/>
      <c r="AT49" s="546"/>
      <c r="AU49" s="546"/>
      <c r="AV49" s="546"/>
      <c r="AW49" s="546"/>
      <c r="AX49" s="546"/>
      <c r="AY49" s="547"/>
      <c r="AZ49" s="548"/>
      <c r="BA49" s="549"/>
      <c r="BB49" s="40"/>
      <c r="BC49" s="40"/>
      <c r="BD49" s="40"/>
      <c r="BE49" s="549"/>
      <c r="BF49" s="40"/>
      <c r="BG49" s="40"/>
      <c r="BH49" s="40"/>
      <c r="BI49" s="549"/>
      <c r="BJ49" s="40"/>
      <c r="BK49" s="40"/>
      <c r="BL49" s="40"/>
    </row>
    <row r="50" spans="1:64" hidden="1">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hidden="1">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hidden="1">
      <c r="A52" s="551"/>
      <c r="B52" s="552"/>
      <c r="C52" s="552"/>
      <c r="D52" s="552"/>
      <c r="E52" s="553"/>
      <c r="F52" s="29"/>
      <c r="G52" s="554"/>
      <c r="H52" s="555"/>
      <c r="I52" s="550"/>
      <c r="J52" s="550"/>
      <c r="K52" s="550"/>
      <c r="L52" s="550"/>
      <c r="M52" s="547"/>
      <c r="N52" s="547"/>
      <c r="O52" s="546"/>
      <c r="P52" s="45"/>
      <c r="Q52" s="45"/>
      <c r="R52" s="45"/>
      <c r="S52" s="45"/>
      <c r="T52" s="45"/>
      <c r="U52" s="45"/>
      <c r="V52" s="45"/>
      <c r="W52" s="36"/>
      <c r="X52" s="37"/>
      <c r="Y52" s="37"/>
      <c r="Z52" s="37"/>
      <c r="AA52" s="37"/>
      <c r="AB52" s="37"/>
      <c r="AC52" s="37"/>
      <c r="AD52" s="37"/>
      <c r="AE52" s="38" t="s">
        <v>192</v>
      </c>
      <c r="AF52" s="38" t="s">
        <v>192</v>
      </c>
      <c r="AG52" s="38" t="s">
        <v>192</v>
      </c>
      <c r="AH52" s="38" t="s">
        <v>192</v>
      </c>
      <c r="AI52" s="38" t="s">
        <v>192</v>
      </c>
      <c r="AJ52" s="38" t="s">
        <v>192</v>
      </c>
      <c r="AK52" s="38" t="s">
        <v>192</v>
      </c>
      <c r="AL52" s="38">
        <v>0</v>
      </c>
      <c r="AM52" s="38" t="s">
        <v>193</v>
      </c>
      <c r="AN52" s="38"/>
      <c r="AO52" s="38" t="s">
        <v>192</v>
      </c>
      <c r="AP52" s="38" t="s">
        <v>192</v>
      </c>
      <c r="AQ52" s="546"/>
      <c r="AR52" s="546"/>
      <c r="AS52" s="546"/>
      <c r="AT52" s="546"/>
      <c r="AU52" s="546"/>
      <c r="AV52" s="546"/>
      <c r="AW52" s="546"/>
      <c r="AX52" s="546"/>
      <c r="AY52" s="547"/>
      <c r="AZ52" s="548"/>
      <c r="BA52" s="549"/>
      <c r="BB52" s="40"/>
      <c r="BC52" s="40"/>
      <c r="BD52" s="40"/>
      <c r="BE52" s="549"/>
      <c r="BF52" s="40"/>
      <c r="BG52" s="40"/>
      <c r="BH52" s="40"/>
      <c r="BI52" s="549"/>
      <c r="BJ52" s="40"/>
      <c r="BK52" s="40"/>
      <c r="BL52" s="40"/>
    </row>
    <row r="53" spans="1:64" hidden="1">
      <c r="A53" s="551"/>
      <c r="B53" s="552"/>
      <c r="C53" s="552"/>
      <c r="D53" s="552"/>
      <c r="E53" s="553"/>
      <c r="F53" s="29"/>
      <c r="G53" s="554"/>
      <c r="H53" s="555"/>
      <c r="I53" s="550"/>
      <c r="J53" s="550"/>
      <c r="K53" s="550"/>
      <c r="L53" s="550"/>
      <c r="M53" s="547"/>
      <c r="N53" s="547"/>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c r="AR53" s="546"/>
      <c r="AS53" s="546"/>
      <c r="AT53" s="546"/>
      <c r="AU53" s="546"/>
      <c r="AV53" s="546"/>
      <c r="AW53" s="546"/>
      <c r="AX53" s="546"/>
      <c r="AY53" s="547"/>
      <c r="AZ53" s="548"/>
      <c r="BA53" s="549"/>
      <c r="BB53" s="40"/>
      <c r="BC53" s="40"/>
      <c r="BD53" s="40"/>
      <c r="BE53" s="549"/>
      <c r="BF53" s="40"/>
      <c r="BG53" s="40"/>
      <c r="BH53" s="40"/>
      <c r="BI53" s="549"/>
      <c r="BJ53" s="40"/>
      <c r="BK53" s="40"/>
      <c r="BL53" s="40"/>
    </row>
    <row r="54" spans="1:64" hidden="1">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hidden="1">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hidden="1">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hidden="1">
      <c r="A57" s="46"/>
      <c r="B57" s="46"/>
      <c r="C57" s="46"/>
      <c r="D57" s="46"/>
      <c r="E57" s="46"/>
      <c r="F57" s="46"/>
      <c r="G57" s="46"/>
      <c r="H57" s="46"/>
      <c r="I57" s="46"/>
      <c r="J57" s="47"/>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row>
    <row r="58" spans="1:64" hidden="1">
      <c r="A58" s="551"/>
      <c r="B58" s="552"/>
      <c r="C58" s="552"/>
      <c r="D58" s="552"/>
      <c r="E58" s="553"/>
      <c r="F58" s="29"/>
      <c r="G58" s="554"/>
      <c r="H58" s="555"/>
      <c r="I58" s="550"/>
      <c r="J58" s="550" t="s">
        <v>192</v>
      </c>
      <c r="K58" s="550"/>
      <c r="L58" s="550" t="s">
        <v>192</v>
      </c>
      <c r="M58" s="547" t="s">
        <v>192</v>
      </c>
      <c r="N58" s="547" t="s">
        <v>192</v>
      </c>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t="s">
        <v>192</v>
      </c>
      <c r="AR58" s="546" t="s">
        <v>192</v>
      </c>
      <c r="AS58" s="546" t="s">
        <v>192</v>
      </c>
      <c r="AT58" s="546" t="s">
        <v>192</v>
      </c>
      <c r="AU58" s="546" t="s">
        <v>192</v>
      </c>
      <c r="AV58" s="546" t="s">
        <v>192</v>
      </c>
      <c r="AW58" s="546">
        <v>0</v>
      </c>
      <c r="AX58" s="546" t="s">
        <v>192</v>
      </c>
      <c r="AY58" s="547" t="s">
        <v>192</v>
      </c>
      <c r="AZ58" s="548" t="s">
        <v>192</v>
      </c>
      <c r="BA58" s="549"/>
      <c r="BB58" s="40"/>
      <c r="BC58" s="40"/>
      <c r="BD58" s="40"/>
      <c r="BE58" s="549"/>
      <c r="BF58" s="40"/>
      <c r="BG58" s="40"/>
      <c r="BH58" s="40"/>
      <c r="BI58" s="549"/>
      <c r="BJ58" s="40"/>
      <c r="BK58" s="40"/>
      <c r="BL58" s="40"/>
    </row>
    <row r="59" spans="1:64" hidden="1">
      <c r="A59" s="551"/>
      <c r="B59" s="552"/>
      <c r="C59" s="552"/>
      <c r="D59" s="552"/>
      <c r="E59" s="553"/>
      <c r="F59" s="29"/>
      <c r="G59" s="554"/>
      <c r="H59" s="555"/>
      <c r="I59" s="550"/>
      <c r="J59" s="550"/>
      <c r="K59" s="550"/>
      <c r="L59" s="550"/>
      <c r="M59" s="547"/>
      <c r="N59" s="547"/>
      <c r="O59" s="546"/>
      <c r="P59" s="45"/>
      <c r="Q59" s="45"/>
      <c r="R59" s="45"/>
      <c r="S59" s="45"/>
      <c r="T59" s="45"/>
      <c r="U59" s="45"/>
      <c r="V59" s="45"/>
      <c r="W59" s="36"/>
      <c r="X59" s="37"/>
      <c r="Y59" s="37"/>
      <c r="Z59" s="37"/>
      <c r="AA59" s="37"/>
      <c r="AB59" s="37"/>
      <c r="AC59" s="37"/>
      <c r="AD59" s="37"/>
      <c r="AE59" s="38" t="s">
        <v>192</v>
      </c>
      <c r="AF59" s="38" t="s">
        <v>192</v>
      </c>
      <c r="AG59" s="38" t="s">
        <v>192</v>
      </c>
      <c r="AH59" s="38" t="s">
        <v>192</v>
      </c>
      <c r="AI59" s="38" t="s">
        <v>192</v>
      </c>
      <c r="AJ59" s="38" t="s">
        <v>192</v>
      </c>
      <c r="AK59" s="38" t="s">
        <v>192</v>
      </c>
      <c r="AL59" s="38">
        <v>0</v>
      </c>
      <c r="AM59" s="38" t="s">
        <v>193</v>
      </c>
      <c r="AN59" s="38"/>
      <c r="AO59" s="38" t="s">
        <v>192</v>
      </c>
      <c r="AP59" s="38" t="s">
        <v>192</v>
      </c>
      <c r="AQ59" s="546"/>
      <c r="AR59" s="546"/>
      <c r="AS59" s="546"/>
      <c r="AT59" s="546"/>
      <c r="AU59" s="546"/>
      <c r="AV59" s="546"/>
      <c r="AW59" s="546"/>
      <c r="AX59" s="546"/>
      <c r="AY59" s="547"/>
      <c r="AZ59" s="548"/>
      <c r="BA59" s="549"/>
      <c r="BB59" s="40"/>
      <c r="BC59" s="40"/>
      <c r="BD59" s="40"/>
      <c r="BE59" s="549"/>
      <c r="BF59" s="40"/>
      <c r="BG59" s="40"/>
      <c r="BH59" s="40"/>
      <c r="BI59" s="549"/>
      <c r="BJ59" s="40"/>
      <c r="BK59" s="40"/>
      <c r="BL59" s="40"/>
    </row>
    <row r="60" spans="1:64" hidden="1">
      <c r="A60" s="551"/>
      <c r="B60" s="552"/>
      <c r="C60" s="552"/>
      <c r="D60" s="552"/>
      <c r="E60" s="553"/>
      <c r="F60" s="29"/>
      <c r="G60" s="554"/>
      <c r="H60" s="555"/>
      <c r="I60" s="550"/>
      <c r="J60" s="550"/>
      <c r="K60" s="550"/>
      <c r="L60" s="550"/>
      <c r="M60" s="547"/>
      <c r="N60" s="547"/>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c r="AR60" s="546"/>
      <c r="AS60" s="546"/>
      <c r="AT60" s="546"/>
      <c r="AU60" s="546"/>
      <c r="AV60" s="546"/>
      <c r="AW60" s="546"/>
      <c r="AX60" s="546"/>
      <c r="AY60" s="547"/>
      <c r="AZ60" s="548"/>
      <c r="BA60" s="549"/>
      <c r="BB60" s="40"/>
      <c r="BC60" s="40"/>
      <c r="BD60" s="40"/>
      <c r="BE60" s="549"/>
      <c r="BF60" s="40"/>
      <c r="BG60" s="40"/>
      <c r="BH60" s="40"/>
      <c r="BI60" s="549"/>
      <c r="BJ60" s="40"/>
      <c r="BK60" s="40"/>
      <c r="BL60" s="40"/>
    </row>
    <row r="61" spans="1:64" hidden="1">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hidden="1">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hidden="1">
      <c r="A63" s="551"/>
      <c r="B63" s="552"/>
      <c r="C63" s="552"/>
      <c r="D63" s="552"/>
      <c r="E63" s="553"/>
      <c r="F63" s="29"/>
      <c r="G63" s="554"/>
      <c r="H63" s="555"/>
      <c r="I63" s="550"/>
      <c r="J63" s="550"/>
      <c r="K63" s="550"/>
      <c r="L63" s="550"/>
      <c r="M63" s="547"/>
      <c r="N63" s="547"/>
      <c r="O63" s="546"/>
      <c r="P63" s="45"/>
      <c r="Q63" s="45"/>
      <c r="R63" s="45"/>
      <c r="S63" s="45"/>
      <c r="T63" s="45"/>
      <c r="U63" s="45"/>
      <c r="V63" s="45"/>
      <c r="W63" s="36"/>
      <c r="X63" s="37"/>
      <c r="Y63" s="37"/>
      <c r="Z63" s="37"/>
      <c r="AA63" s="37"/>
      <c r="AB63" s="37"/>
      <c r="AC63" s="37"/>
      <c r="AD63" s="37"/>
      <c r="AE63" s="38" t="s">
        <v>192</v>
      </c>
      <c r="AF63" s="38" t="s">
        <v>192</v>
      </c>
      <c r="AG63" s="38" t="s">
        <v>192</v>
      </c>
      <c r="AH63" s="38" t="s">
        <v>192</v>
      </c>
      <c r="AI63" s="38" t="s">
        <v>192</v>
      </c>
      <c r="AJ63" s="38" t="s">
        <v>192</v>
      </c>
      <c r="AK63" s="38" t="s">
        <v>192</v>
      </c>
      <c r="AL63" s="38">
        <v>0</v>
      </c>
      <c r="AM63" s="38" t="s">
        <v>193</v>
      </c>
      <c r="AN63" s="38"/>
      <c r="AO63" s="38" t="s">
        <v>192</v>
      </c>
      <c r="AP63" s="38" t="s">
        <v>192</v>
      </c>
      <c r="AQ63" s="546"/>
      <c r="AR63" s="546"/>
      <c r="AS63" s="546"/>
      <c r="AT63" s="546"/>
      <c r="AU63" s="546"/>
      <c r="AV63" s="546"/>
      <c r="AW63" s="546"/>
      <c r="AX63" s="546"/>
      <c r="AY63" s="547"/>
      <c r="AZ63" s="548"/>
      <c r="BA63" s="549"/>
      <c r="BB63" s="40"/>
      <c r="BC63" s="40"/>
      <c r="BD63" s="40"/>
      <c r="BE63" s="549"/>
      <c r="BF63" s="40"/>
      <c r="BG63" s="40"/>
      <c r="BH63" s="40"/>
      <c r="BI63" s="549"/>
      <c r="BJ63" s="40"/>
      <c r="BK63" s="40"/>
      <c r="BL63" s="40"/>
    </row>
    <row r="64" spans="1:64" hidden="1">
      <c r="A64" s="551"/>
      <c r="B64" s="552"/>
      <c r="C64" s="552"/>
      <c r="D64" s="552"/>
      <c r="E64" s="553"/>
      <c r="F64" s="29"/>
      <c r="G64" s="554"/>
      <c r="H64" s="555"/>
      <c r="I64" s="550"/>
      <c r="J64" s="550"/>
      <c r="K64" s="550"/>
      <c r="L64" s="550"/>
      <c r="M64" s="547"/>
      <c r="N64" s="547"/>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c r="AR64" s="546"/>
      <c r="AS64" s="546"/>
      <c r="AT64" s="546"/>
      <c r="AU64" s="546"/>
      <c r="AV64" s="546"/>
      <c r="AW64" s="546"/>
      <c r="AX64" s="546"/>
      <c r="AY64" s="547"/>
      <c r="AZ64" s="548"/>
      <c r="BA64" s="549"/>
      <c r="BB64" s="40"/>
      <c r="BC64" s="40"/>
      <c r="BD64" s="40"/>
      <c r="BE64" s="549"/>
      <c r="BF64" s="40"/>
      <c r="BG64" s="40"/>
      <c r="BH64" s="40"/>
      <c r="BI64" s="549"/>
      <c r="BJ64" s="40"/>
      <c r="BK64" s="40"/>
      <c r="BL64" s="40"/>
    </row>
    <row r="65" spans="1:64" hidden="1">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hidden="1">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hidden="1">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hidden="1">
      <c r="A68" s="46"/>
      <c r="B68" s="46"/>
      <c r="C68" s="46"/>
      <c r="D68" s="46"/>
      <c r="E68" s="46"/>
      <c r="F68" s="46"/>
      <c r="G68" s="46"/>
      <c r="H68" s="46"/>
      <c r="I68" s="46"/>
      <c r="J68" s="47"/>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row>
    <row r="69" spans="1:64" hidden="1">
      <c r="A69" s="551"/>
      <c r="B69" s="552"/>
      <c r="C69" s="552"/>
      <c r="D69" s="552"/>
      <c r="E69" s="553"/>
      <c r="F69" s="29"/>
      <c r="G69" s="554"/>
      <c r="H69" s="555"/>
      <c r="I69" s="550"/>
      <c r="J69" s="550" t="s">
        <v>192</v>
      </c>
      <c r="K69" s="550"/>
      <c r="L69" s="550" t="s">
        <v>192</v>
      </c>
      <c r="M69" s="547" t="s">
        <v>192</v>
      </c>
      <c r="N69" s="547" t="s">
        <v>192</v>
      </c>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t="s">
        <v>192</v>
      </c>
      <c r="AR69" s="546" t="s">
        <v>192</v>
      </c>
      <c r="AS69" s="546" t="s">
        <v>192</v>
      </c>
      <c r="AT69" s="546" t="s">
        <v>192</v>
      </c>
      <c r="AU69" s="546" t="s">
        <v>192</v>
      </c>
      <c r="AV69" s="546" t="s">
        <v>192</v>
      </c>
      <c r="AW69" s="546">
        <v>0</v>
      </c>
      <c r="AX69" s="546" t="s">
        <v>192</v>
      </c>
      <c r="AY69" s="547" t="s">
        <v>192</v>
      </c>
      <c r="AZ69" s="548" t="s">
        <v>192</v>
      </c>
      <c r="BA69" s="549"/>
      <c r="BB69" s="40"/>
      <c r="BC69" s="40"/>
      <c r="BD69" s="40"/>
      <c r="BE69" s="549"/>
      <c r="BF69" s="40"/>
      <c r="BG69" s="40"/>
      <c r="BH69" s="40"/>
      <c r="BI69" s="549"/>
      <c r="BJ69" s="40"/>
      <c r="BK69" s="40"/>
      <c r="BL69" s="40"/>
    </row>
    <row r="70" spans="1:64" hidden="1">
      <c r="A70" s="551"/>
      <c r="B70" s="552"/>
      <c r="C70" s="552"/>
      <c r="D70" s="552"/>
      <c r="E70" s="553"/>
      <c r="F70" s="29"/>
      <c r="G70" s="554"/>
      <c r="H70" s="555"/>
      <c r="I70" s="550"/>
      <c r="J70" s="550"/>
      <c r="K70" s="550"/>
      <c r="L70" s="550"/>
      <c r="M70" s="547"/>
      <c r="N70" s="547"/>
      <c r="O70" s="546"/>
      <c r="P70" s="45"/>
      <c r="Q70" s="45"/>
      <c r="R70" s="45"/>
      <c r="S70" s="45"/>
      <c r="T70" s="45"/>
      <c r="U70" s="45"/>
      <c r="V70" s="45"/>
      <c r="W70" s="36"/>
      <c r="X70" s="37"/>
      <c r="Y70" s="37"/>
      <c r="Z70" s="37"/>
      <c r="AA70" s="37"/>
      <c r="AB70" s="37"/>
      <c r="AC70" s="37"/>
      <c r="AD70" s="37"/>
      <c r="AE70" s="38" t="s">
        <v>192</v>
      </c>
      <c r="AF70" s="38" t="s">
        <v>192</v>
      </c>
      <c r="AG70" s="38" t="s">
        <v>192</v>
      </c>
      <c r="AH70" s="38" t="s">
        <v>192</v>
      </c>
      <c r="AI70" s="38" t="s">
        <v>192</v>
      </c>
      <c r="AJ70" s="38" t="s">
        <v>192</v>
      </c>
      <c r="AK70" s="38" t="s">
        <v>192</v>
      </c>
      <c r="AL70" s="38">
        <v>0</v>
      </c>
      <c r="AM70" s="38" t="s">
        <v>193</v>
      </c>
      <c r="AN70" s="38"/>
      <c r="AO70" s="38" t="s">
        <v>192</v>
      </c>
      <c r="AP70" s="38" t="s">
        <v>192</v>
      </c>
      <c r="AQ70" s="546"/>
      <c r="AR70" s="546"/>
      <c r="AS70" s="546"/>
      <c r="AT70" s="546"/>
      <c r="AU70" s="546"/>
      <c r="AV70" s="546"/>
      <c r="AW70" s="546"/>
      <c r="AX70" s="546"/>
      <c r="AY70" s="547"/>
      <c r="AZ70" s="548"/>
      <c r="BA70" s="549"/>
      <c r="BB70" s="40"/>
      <c r="BC70" s="40"/>
      <c r="BD70" s="40"/>
      <c r="BE70" s="549"/>
      <c r="BF70" s="40"/>
      <c r="BG70" s="40"/>
      <c r="BH70" s="40"/>
      <c r="BI70" s="549"/>
      <c r="BJ70" s="40"/>
      <c r="BK70" s="40"/>
      <c r="BL70" s="40"/>
    </row>
    <row r="71" spans="1:64" hidden="1">
      <c r="A71" s="551"/>
      <c r="B71" s="552"/>
      <c r="C71" s="552"/>
      <c r="D71" s="552"/>
      <c r="E71" s="553"/>
      <c r="F71" s="29"/>
      <c r="G71" s="554"/>
      <c r="H71" s="555"/>
      <c r="I71" s="550"/>
      <c r="J71" s="550"/>
      <c r="K71" s="550"/>
      <c r="L71" s="550"/>
      <c r="M71" s="547"/>
      <c r="N71" s="547"/>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c r="AR71" s="546"/>
      <c r="AS71" s="546"/>
      <c r="AT71" s="546"/>
      <c r="AU71" s="546"/>
      <c r="AV71" s="546"/>
      <c r="AW71" s="546"/>
      <c r="AX71" s="546"/>
      <c r="AY71" s="547"/>
      <c r="AZ71" s="548"/>
      <c r="BA71" s="549"/>
      <c r="BB71" s="40"/>
      <c r="BC71" s="40"/>
      <c r="BD71" s="40"/>
      <c r="BE71" s="549"/>
      <c r="BF71" s="40"/>
      <c r="BG71" s="40"/>
      <c r="BH71" s="40"/>
      <c r="BI71" s="549"/>
      <c r="BJ71" s="40"/>
      <c r="BK71" s="40"/>
      <c r="BL71" s="40"/>
    </row>
    <row r="72" spans="1:64" hidden="1">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hidden="1">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hidden="1">
      <c r="A74" s="551"/>
      <c r="B74" s="552"/>
      <c r="C74" s="552"/>
      <c r="D74" s="552"/>
      <c r="E74" s="553"/>
      <c r="F74" s="29"/>
      <c r="G74" s="554"/>
      <c r="H74" s="555"/>
      <c r="I74" s="550"/>
      <c r="J74" s="550"/>
      <c r="K74" s="550"/>
      <c r="L74" s="550"/>
      <c r="M74" s="547"/>
      <c r="N74" s="547"/>
      <c r="O74" s="546"/>
      <c r="P74" s="45"/>
      <c r="Q74" s="45"/>
      <c r="R74" s="45"/>
      <c r="S74" s="45"/>
      <c r="T74" s="45"/>
      <c r="U74" s="45"/>
      <c r="V74" s="45"/>
      <c r="W74" s="36"/>
      <c r="X74" s="37"/>
      <c r="Y74" s="37"/>
      <c r="Z74" s="37"/>
      <c r="AA74" s="37"/>
      <c r="AB74" s="37"/>
      <c r="AC74" s="37"/>
      <c r="AD74" s="37"/>
      <c r="AE74" s="38" t="s">
        <v>192</v>
      </c>
      <c r="AF74" s="38" t="s">
        <v>192</v>
      </c>
      <c r="AG74" s="38" t="s">
        <v>192</v>
      </c>
      <c r="AH74" s="38" t="s">
        <v>192</v>
      </c>
      <c r="AI74" s="38" t="s">
        <v>192</v>
      </c>
      <c r="AJ74" s="38" t="s">
        <v>192</v>
      </c>
      <c r="AK74" s="38" t="s">
        <v>192</v>
      </c>
      <c r="AL74" s="38">
        <v>0</v>
      </c>
      <c r="AM74" s="38" t="s">
        <v>193</v>
      </c>
      <c r="AN74" s="38"/>
      <c r="AO74" s="38" t="s">
        <v>192</v>
      </c>
      <c r="AP74" s="38" t="s">
        <v>192</v>
      </c>
      <c r="AQ74" s="546"/>
      <c r="AR74" s="546"/>
      <c r="AS74" s="546"/>
      <c r="AT74" s="546"/>
      <c r="AU74" s="546"/>
      <c r="AV74" s="546"/>
      <c r="AW74" s="546"/>
      <c r="AX74" s="546"/>
      <c r="AY74" s="547"/>
      <c r="AZ74" s="548"/>
      <c r="BA74" s="549"/>
      <c r="BB74" s="40"/>
      <c r="BC74" s="40"/>
      <c r="BD74" s="40"/>
      <c r="BE74" s="549"/>
      <c r="BF74" s="40"/>
      <c r="BG74" s="40"/>
      <c r="BH74" s="40"/>
      <c r="BI74" s="549"/>
      <c r="BJ74" s="40"/>
      <c r="BK74" s="40"/>
      <c r="BL74" s="40"/>
    </row>
    <row r="75" spans="1:64" hidden="1">
      <c r="A75" s="551"/>
      <c r="B75" s="552"/>
      <c r="C75" s="552"/>
      <c r="D75" s="552"/>
      <c r="E75" s="553"/>
      <c r="F75" s="29"/>
      <c r="G75" s="554"/>
      <c r="H75" s="555"/>
      <c r="I75" s="550"/>
      <c r="J75" s="550"/>
      <c r="K75" s="550"/>
      <c r="L75" s="550"/>
      <c r="M75" s="547"/>
      <c r="N75" s="547"/>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c r="AR75" s="546"/>
      <c r="AS75" s="546"/>
      <c r="AT75" s="546"/>
      <c r="AU75" s="546"/>
      <c r="AV75" s="546"/>
      <c r="AW75" s="546"/>
      <c r="AX75" s="546"/>
      <c r="AY75" s="547"/>
      <c r="AZ75" s="548"/>
      <c r="BA75" s="549"/>
      <c r="BB75" s="40"/>
      <c r="BC75" s="40"/>
      <c r="BD75" s="40"/>
      <c r="BE75" s="549"/>
      <c r="BF75" s="40"/>
      <c r="BG75" s="40"/>
      <c r="BH75" s="40"/>
      <c r="BI75" s="549"/>
      <c r="BJ75" s="40"/>
      <c r="BK75" s="40"/>
      <c r="BL75" s="40"/>
    </row>
    <row r="76" spans="1:64" hidden="1">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hidden="1">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hidden="1">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hidden="1">
      <c r="A79" s="46"/>
      <c r="B79" s="46"/>
      <c r="C79" s="46"/>
      <c r="D79" s="46"/>
      <c r="E79" s="46"/>
      <c r="F79" s="46"/>
      <c r="G79" s="46"/>
      <c r="H79" s="46"/>
      <c r="I79" s="46"/>
      <c r="J79" s="47"/>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idden="1">
      <c r="A80" s="551"/>
      <c r="B80" s="552"/>
      <c r="C80" s="552"/>
      <c r="D80" s="552"/>
      <c r="E80" s="553"/>
      <c r="F80" s="29"/>
      <c r="G80" s="554"/>
      <c r="H80" s="555"/>
      <c r="I80" s="550"/>
      <c r="J80" s="550" t="s">
        <v>192</v>
      </c>
      <c r="K80" s="556"/>
      <c r="L80" s="550" t="s">
        <v>192</v>
      </c>
      <c r="M80" s="547" t="s">
        <v>192</v>
      </c>
      <c r="N80" s="547" t="s">
        <v>192</v>
      </c>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t="s">
        <v>192</v>
      </c>
      <c r="AR80" s="546" t="s">
        <v>192</v>
      </c>
      <c r="AS80" s="546" t="s">
        <v>192</v>
      </c>
      <c r="AT80" s="546" t="s">
        <v>192</v>
      </c>
      <c r="AU80" s="546" t="s">
        <v>192</v>
      </c>
      <c r="AV80" s="546" t="s">
        <v>192</v>
      </c>
      <c r="AW80" s="546">
        <v>0</v>
      </c>
      <c r="AX80" s="546" t="s">
        <v>192</v>
      </c>
      <c r="AY80" s="547" t="s">
        <v>192</v>
      </c>
      <c r="AZ80" s="548" t="s">
        <v>192</v>
      </c>
      <c r="BA80" s="549"/>
      <c r="BB80" s="40"/>
      <c r="BC80" s="40"/>
      <c r="BD80" s="40"/>
      <c r="BE80" s="549"/>
      <c r="BF80" s="40"/>
      <c r="BG80" s="40"/>
      <c r="BH80" s="40"/>
      <c r="BI80" s="549"/>
      <c r="BJ80" s="40"/>
      <c r="BK80" s="40"/>
      <c r="BL80" s="40"/>
    </row>
    <row r="81" spans="1:64" hidden="1">
      <c r="A81" s="551"/>
      <c r="B81" s="552"/>
      <c r="C81" s="552"/>
      <c r="D81" s="552"/>
      <c r="E81" s="553"/>
      <c r="F81" s="29"/>
      <c r="G81" s="554"/>
      <c r="H81" s="555"/>
      <c r="I81" s="550"/>
      <c r="J81" s="550"/>
      <c r="K81" s="557"/>
      <c r="L81" s="550"/>
      <c r="M81" s="547"/>
      <c r="N81" s="547"/>
      <c r="O81" s="546"/>
      <c r="P81" s="45"/>
      <c r="Q81" s="45"/>
      <c r="R81" s="45"/>
      <c r="S81" s="45"/>
      <c r="T81" s="45"/>
      <c r="U81" s="45"/>
      <c r="V81" s="45"/>
      <c r="W81" s="36"/>
      <c r="X81" s="37"/>
      <c r="Y81" s="37"/>
      <c r="Z81" s="37"/>
      <c r="AA81" s="37"/>
      <c r="AB81" s="37"/>
      <c r="AC81" s="37"/>
      <c r="AD81" s="37"/>
      <c r="AE81" s="38" t="s">
        <v>192</v>
      </c>
      <c r="AF81" s="38" t="s">
        <v>192</v>
      </c>
      <c r="AG81" s="38" t="s">
        <v>192</v>
      </c>
      <c r="AH81" s="38" t="s">
        <v>192</v>
      </c>
      <c r="AI81" s="38" t="s">
        <v>192</v>
      </c>
      <c r="AJ81" s="38" t="s">
        <v>192</v>
      </c>
      <c r="AK81" s="38" t="s">
        <v>192</v>
      </c>
      <c r="AL81" s="38">
        <v>0</v>
      </c>
      <c r="AM81" s="38" t="s">
        <v>193</v>
      </c>
      <c r="AN81" s="38"/>
      <c r="AO81" s="38" t="s">
        <v>192</v>
      </c>
      <c r="AP81" s="38" t="s">
        <v>192</v>
      </c>
      <c r="AQ81" s="546"/>
      <c r="AR81" s="546"/>
      <c r="AS81" s="546"/>
      <c r="AT81" s="546"/>
      <c r="AU81" s="546"/>
      <c r="AV81" s="546"/>
      <c r="AW81" s="546"/>
      <c r="AX81" s="546"/>
      <c r="AY81" s="547"/>
      <c r="AZ81" s="548"/>
      <c r="BA81" s="549"/>
      <c r="BB81" s="40"/>
      <c r="BC81" s="40"/>
      <c r="BD81" s="40"/>
      <c r="BE81" s="549"/>
      <c r="BF81" s="40"/>
      <c r="BG81" s="40"/>
      <c r="BH81" s="40"/>
      <c r="BI81" s="549"/>
      <c r="BJ81" s="40"/>
      <c r="BK81" s="40"/>
      <c r="BL81" s="40"/>
    </row>
    <row r="82" spans="1:64" hidden="1">
      <c r="A82" s="551"/>
      <c r="B82" s="552"/>
      <c r="C82" s="552"/>
      <c r="D82" s="552"/>
      <c r="E82" s="553"/>
      <c r="F82" s="29"/>
      <c r="G82" s="554"/>
      <c r="H82" s="555"/>
      <c r="I82" s="550"/>
      <c r="J82" s="550"/>
      <c r="K82" s="557"/>
      <c r="L82" s="550"/>
      <c r="M82" s="547"/>
      <c r="N82" s="547"/>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c r="AR82" s="546"/>
      <c r="AS82" s="546"/>
      <c r="AT82" s="546"/>
      <c r="AU82" s="546"/>
      <c r="AV82" s="546"/>
      <c r="AW82" s="546"/>
      <c r="AX82" s="546"/>
      <c r="AY82" s="547"/>
      <c r="AZ82" s="548"/>
      <c r="BA82" s="549"/>
      <c r="BB82" s="40"/>
      <c r="BC82" s="40"/>
      <c r="BD82" s="40"/>
      <c r="BE82" s="549"/>
      <c r="BF82" s="40"/>
      <c r="BG82" s="40"/>
      <c r="BH82" s="40"/>
      <c r="BI82" s="549"/>
      <c r="BJ82" s="40"/>
      <c r="BK82" s="40"/>
      <c r="BL82" s="40"/>
    </row>
    <row r="83" spans="1:64" hidden="1">
      <c r="A83" s="551"/>
      <c r="B83" s="552"/>
      <c r="C83" s="552"/>
      <c r="D83" s="552"/>
      <c r="E83" s="553"/>
      <c r="F83" s="29"/>
      <c r="G83" s="554"/>
      <c r="H83" s="555"/>
      <c r="I83" s="550"/>
      <c r="J83" s="550"/>
      <c r="K83" s="557"/>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hidden="1">
      <c r="A84" s="551"/>
      <c r="B84" s="552"/>
      <c r="C84" s="552"/>
      <c r="D84" s="552"/>
      <c r="E84" s="553"/>
      <c r="F84" s="29"/>
      <c r="G84" s="554"/>
      <c r="H84" s="555"/>
      <c r="I84" s="550"/>
      <c r="J84" s="550"/>
      <c r="K84" s="557"/>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hidden="1">
      <c r="A85" s="551"/>
      <c r="B85" s="552"/>
      <c r="C85" s="552"/>
      <c r="D85" s="552"/>
      <c r="E85" s="553"/>
      <c r="F85" s="29"/>
      <c r="G85" s="554"/>
      <c r="H85" s="555"/>
      <c r="I85" s="550"/>
      <c r="J85" s="550"/>
      <c r="K85" s="557"/>
      <c r="L85" s="550"/>
      <c r="M85" s="547"/>
      <c r="N85" s="547"/>
      <c r="O85" s="546"/>
      <c r="P85" s="45"/>
      <c r="Q85" s="45"/>
      <c r="R85" s="45"/>
      <c r="S85" s="45"/>
      <c r="T85" s="45"/>
      <c r="U85" s="45"/>
      <c r="V85" s="45"/>
      <c r="W85" s="36"/>
      <c r="X85" s="37"/>
      <c r="Y85" s="37"/>
      <c r="Z85" s="37"/>
      <c r="AA85" s="37"/>
      <c r="AB85" s="37"/>
      <c r="AC85" s="37"/>
      <c r="AD85" s="37"/>
      <c r="AE85" s="38" t="s">
        <v>192</v>
      </c>
      <c r="AF85" s="38" t="s">
        <v>192</v>
      </c>
      <c r="AG85" s="38" t="s">
        <v>192</v>
      </c>
      <c r="AH85" s="38" t="s">
        <v>192</v>
      </c>
      <c r="AI85" s="38" t="s">
        <v>192</v>
      </c>
      <c r="AJ85" s="38" t="s">
        <v>192</v>
      </c>
      <c r="AK85" s="38" t="s">
        <v>192</v>
      </c>
      <c r="AL85" s="38">
        <v>0</v>
      </c>
      <c r="AM85" s="38" t="s">
        <v>193</v>
      </c>
      <c r="AN85" s="38"/>
      <c r="AO85" s="38" t="s">
        <v>192</v>
      </c>
      <c r="AP85" s="38" t="s">
        <v>192</v>
      </c>
      <c r="AQ85" s="546"/>
      <c r="AR85" s="546"/>
      <c r="AS85" s="546"/>
      <c r="AT85" s="546"/>
      <c r="AU85" s="546"/>
      <c r="AV85" s="546"/>
      <c r="AW85" s="546"/>
      <c r="AX85" s="546"/>
      <c r="AY85" s="547"/>
      <c r="AZ85" s="548"/>
      <c r="BA85" s="549"/>
      <c r="BB85" s="40"/>
      <c r="BC85" s="40"/>
      <c r="BD85" s="40"/>
      <c r="BE85" s="549"/>
      <c r="BF85" s="40"/>
      <c r="BG85" s="40"/>
      <c r="BH85" s="40"/>
      <c r="BI85" s="549"/>
      <c r="BJ85" s="40"/>
      <c r="BK85" s="40"/>
      <c r="BL85" s="40"/>
    </row>
    <row r="86" spans="1:64" hidden="1">
      <c r="A86" s="551"/>
      <c r="B86" s="552"/>
      <c r="C86" s="552"/>
      <c r="D86" s="552"/>
      <c r="E86" s="553"/>
      <c r="F86" s="29"/>
      <c r="G86" s="554"/>
      <c r="H86" s="555"/>
      <c r="I86" s="550"/>
      <c r="J86" s="550"/>
      <c r="K86" s="557"/>
      <c r="L86" s="550"/>
      <c r="M86" s="547"/>
      <c r="N86" s="547"/>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c r="AR86" s="546"/>
      <c r="AS86" s="546"/>
      <c r="AT86" s="546"/>
      <c r="AU86" s="546"/>
      <c r="AV86" s="546"/>
      <c r="AW86" s="546"/>
      <c r="AX86" s="546"/>
      <c r="AY86" s="547"/>
      <c r="AZ86" s="548"/>
      <c r="BA86" s="549"/>
      <c r="BB86" s="40"/>
      <c r="BC86" s="40"/>
      <c r="BD86" s="40"/>
      <c r="BE86" s="549"/>
      <c r="BF86" s="40"/>
      <c r="BG86" s="40"/>
      <c r="BH86" s="40"/>
      <c r="BI86" s="549"/>
      <c r="BJ86" s="40"/>
      <c r="BK86" s="40"/>
      <c r="BL86" s="40"/>
    </row>
    <row r="87" spans="1:64" hidden="1">
      <c r="A87" s="551"/>
      <c r="B87" s="552"/>
      <c r="C87" s="552"/>
      <c r="D87" s="552"/>
      <c r="E87" s="553"/>
      <c r="F87" s="29"/>
      <c r="G87" s="554"/>
      <c r="H87" s="555"/>
      <c r="I87" s="550"/>
      <c r="J87" s="550"/>
      <c r="K87" s="557"/>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hidden="1">
      <c r="A88" s="551"/>
      <c r="B88" s="552"/>
      <c r="C88" s="552"/>
      <c r="D88" s="552"/>
      <c r="E88" s="553"/>
      <c r="F88" s="29"/>
      <c r="G88" s="554"/>
      <c r="H88" s="555"/>
      <c r="I88" s="550"/>
      <c r="J88" s="550"/>
      <c r="K88" s="557"/>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hidden="1">
      <c r="A89" s="551"/>
      <c r="B89" s="552"/>
      <c r="C89" s="552"/>
      <c r="D89" s="552"/>
      <c r="E89" s="553"/>
      <c r="F89" s="29"/>
      <c r="G89" s="554"/>
      <c r="H89" s="555"/>
      <c r="I89" s="550"/>
      <c r="J89" s="550"/>
      <c r="K89" s="558"/>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hidden="1">
      <c r="A90" s="46"/>
      <c r="B90" s="46"/>
      <c r="C90" s="46"/>
      <c r="D90" s="46"/>
      <c r="E90" s="46"/>
      <c r="F90" s="46"/>
      <c r="G90" s="46"/>
      <c r="H90" s="46"/>
      <c r="I90" s="46"/>
      <c r="J90" s="47"/>
      <c r="K90" s="46"/>
      <c r="L90" s="46"/>
      <c r="M90" s="46">
        <v>6</v>
      </c>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row>
    <row r="91" spans="1:64" hidden="1">
      <c r="A91" s="551"/>
      <c r="B91" s="552"/>
      <c r="C91" s="552"/>
      <c r="D91" s="552"/>
      <c r="E91" s="553"/>
      <c r="F91" s="29"/>
      <c r="G91" s="554"/>
      <c r="H91" s="555"/>
      <c r="I91" s="550"/>
      <c r="J91" s="550" t="s">
        <v>192</v>
      </c>
      <c r="K91" s="550"/>
      <c r="L91" s="550" t="s">
        <v>192</v>
      </c>
      <c r="M91" s="547" t="s">
        <v>192</v>
      </c>
      <c r="N91" s="547" t="s">
        <v>192</v>
      </c>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t="s">
        <v>192</v>
      </c>
      <c r="AR91" s="546" t="s">
        <v>192</v>
      </c>
      <c r="AS91" s="546" t="s">
        <v>192</v>
      </c>
      <c r="AT91" s="546" t="s">
        <v>192</v>
      </c>
      <c r="AU91" s="546" t="s">
        <v>192</v>
      </c>
      <c r="AV91" s="546" t="s">
        <v>192</v>
      </c>
      <c r="AW91" s="546">
        <v>0</v>
      </c>
      <c r="AX91" s="546" t="s">
        <v>192</v>
      </c>
      <c r="AY91" s="547" t="s">
        <v>192</v>
      </c>
      <c r="AZ91" s="548" t="s">
        <v>192</v>
      </c>
      <c r="BA91" s="549"/>
      <c r="BB91" s="40"/>
      <c r="BC91" s="40"/>
      <c r="BD91" s="40"/>
      <c r="BE91" s="549"/>
      <c r="BF91" s="40"/>
      <c r="BG91" s="40"/>
      <c r="BH91" s="40"/>
      <c r="BI91" s="549"/>
      <c r="BJ91" s="40"/>
      <c r="BK91" s="40"/>
      <c r="BL91" s="40"/>
    </row>
    <row r="92" spans="1:64" hidden="1">
      <c r="A92" s="551"/>
      <c r="B92" s="552"/>
      <c r="C92" s="552"/>
      <c r="D92" s="552"/>
      <c r="E92" s="553"/>
      <c r="F92" s="29"/>
      <c r="G92" s="554"/>
      <c r="H92" s="555"/>
      <c r="I92" s="550"/>
      <c r="J92" s="550"/>
      <c r="K92" s="550"/>
      <c r="L92" s="550"/>
      <c r="M92" s="547"/>
      <c r="N92" s="547"/>
      <c r="O92" s="546"/>
      <c r="P92" s="45"/>
      <c r="Q92" s="45"/>
      <c r="R92" s="45"/>
      <c r="S92" s="45"/>
      <c r="T92" s="45"/>
      <c r="U92" s="45"/>
      <c r="V92" s="45"/>
      <c r="W92" s="36"/>
      <c r="X92" s="37"/>
      <c r="Y92" s="37"/>
      <c r="Z92" s="37"/>
      <c r="AA92" s="37"/>
      <c r="AB92" s="37"/>
      <c r="AC92" s="37"/>
      <c r="AD92" s="37"/>
      <c r="AE92" s="38" t="s">
        <v>192</v>
      </c>
      <c r="AF92" s="38" t="s">
        <v>192</v>
      </c>
      <c r="AG92" s="38" t="s">
        <v>192</v>
      </c>
      <c r="AH92" s="38" t="s">
        <v>192</v>
      </c>
      <c r="AI92" s="38" t="s">
        <v>192</v>
      </c>
      <c r="AJ92" s="38" t="s">
        <v>192</v>
      </c>
      <c r="AK92" s="38" t="s">
        <v>192</v>
      </c>
      <c r="AL92" s="38">
        <v>0</v>
      </c>
      <c r="AM92" s="38" t="s">
        <v>193</v>
      </c>
      <c r="AN92" s="38"/>
      <c r="AO92" s="38" t="s">
        <v>192</v>
      </c>
      <c r="AP92" s="38" t="s">
        <v>192</v>
      </c>
      <c r="AQ92" s="546"/>
      <c r="AR92" s="546"/>
      <c r="AS92" s="546"/>
      <c r="AT92" s="546"/>
      <c r="AU92" s="546"/>
      <c r="AV92" s="546"/>
      <c r="AW92" s="546"/>
      <c r="AX92" s="546"/>
      <c r="AY92" s="547"/>
      <c r="AZ92" s="548"/>
      <c r="BA92" s="549"/>
      <c r="BB92" s="40"/>
      <c r="BC92" s="40"/>
      <c r="BD92" s="40"/>
      <c r="BE92" s="549"/>
      <c r="BF92" s="40"/>
      <c r="BG92" s="40"/>
      <c r="BH92" s="40"/>
      <c r="BI92" s="549"/>
      <c r="BJ92" s="40"/>
      <c r="BK92" s="40"/>
      <c r="BL92" s="40"/>
    </row>
    <row r="93" spans="1:64" hidden="1">
      <c r="A93" s="551"/>
      <c r="B93" s="552"/>
      <c r="C93" s="552"/>
      <c r="D93" s="552"/>
      <c r="E93" s="553"/>
      <c r="F93" s="29"/>
      <c r="G93" s="554"/>
      <c r="H93" s="555"/>
      <c r="I93" s="550"/>
      <c r="J93" s="550"/>
      <c r="K93" s="550"/>
      <c r="L93" s="550"/>
      <c r="M93" s="547"/>
      <c r="N93" s="547"/>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c r="AR93" s="546"/>
      <c r="AS93" s="546"/>
      <c r="AT93" s="546"/>
      <c r="AU93" s="546"/>
      <c r="AV93" s="546"/>
      <c r="AW93" s="546"/>
      <c r="AX93" s="546"/>
      <c r="AY93" s="547"/>
      <c r="AZ93" s="548"/>
      <c r="BA93" s="549"/>
      <c r="BB93" s="40"/>
      <c r="BC93" s="40"/>
      <c r="BD93" s="40"/>
      <c r="BE93" s="549"/>
      <c r="BF93" s="40"/>
      <c r="BG93" s="40"/>
      <c r="BH93" s="40"/>
      <c r="BI93" s="549"/>
      <c r="BJ93" s="40"/>
      <c r="BK93" s="40"/>
      <c r="BL93" s="40"/>
    </row>
    <row r="94" spans="1:64" hidden="1">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hidden="1">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hidden="1">
      <c r="A96" s="551"/>
      <c r="B96" s="552"/>
      <c r="C96" s="552"/>
      <c r="D96" s="552"/>
      <c r="E96" s="553"/>
      <c r="F96" s="29"/>
      <c r="G96" s="554"/>
      <c r="H96" s="555"/>
      <c r="I96" s="550"/>
      <c r="J96" s="550"/>
      <c r="K96" s="550"/>
      <c r="L96" s="550"/>
      <c r="M96" s="547"/>
      <c r="N96" s="547"/>
      <c r="O96" s="546"/>
      <c r="P96" s="45"/>
      <c r="Q96" s="45"/>
      <c r="R96" s="45"/>
      <c r="S96" s="45"/>
      <c r="T96" s="45"/>
      <c r="U96" s="45"/>
      <c r="V96" s="45"/>
      <c r="W96" s="36"/>
      <c r="X96" s="37"/>
      <c r="Y96" s="37"/>
      <c r="Z96" s="37"/>
      <c r="AA96" s="37"/>
      <c r="AB96" s="37"/>
      <c r="AC96" s="37"/>
      <c r="AD96" s="37"/>
      <c r="AE96" s="38" t="s">
        <v>192</v>
      </c>
      <c r="AF96" s="38" t="s">
        <v>192</v>
      </c>
      <c r="AG96" s="38" t="s">
        <v>192</v>
      </c>
      <c r="AH96" s="38" t="s">
        <v>192</v>
      </c>
      <c r="AI96" s="38" t="s">
        <v>192</v>
      </c>
      <c r="AJ96" s="38" t="s">
        <v>192</v>
      </c>
      <c r="AK96" s="38" t="s">
        <v>192</v>
      </c>
      <c r="AL96" s="38">
        <v>0</v>
      </c>
      <c r="AM96" s="38" t="s">
        <v>193</v>
      </c>
      <c r="AN96" s="38"/>
      <c r="AO96" s="38" t="s">
        <v>192</v>
      </c>
      <c r="AP96" s="38" t="s">
        <v>192</v>
      </c>
      <c r="AQ96" s="546"/>
      <c r="AR96" s="546"/>
      <c r="AS96" s="546"/>
      <c r="AT96" s="546"/>
      <c r="AU96" s="546"/>
      <c r="AV96" s="546"/>
      <c r="AW96" s="546"/>
      <c r="AX96" s="546"/>
      <c r="AY96" s="547"/>
      <c r="AZ96" s="548"/>
      <c r="BA96" s="549"/>
      <c r="BB96" s="40"/>
      <c r="BC96" s="40"/>
      <c r="BD96" s="40"/>
      <c r="BE96" s="549"/>
      <c r="BF96" s="40"/>
      <c r="BG96" s="40"/>
      <c r="BH96" s="40"/>
      <c r="BI96" s="549"/>
      <c r="BJ96" s="40"/>
      <c r="BK96" s="40"/>
      <c r="BL96" s="40"/>
    </row>
    <row r="97" spans="1:64" hidden="1">
      <c r="A97" s="551"/>
      <c r="B97" s="552"/>
      <c r="C97" s="552"/>
      <c r="D97" s="552"/>
      <c r="E97" s="553"/>
      <c r="F97" s="29"/>
      <c r="G97" s="554"/>
      <c r="H97" s="555"/>
      <c r="I97" s="550"/>
      <c r="J97" s="550"/>
      <c r="K97" s="550"/>
      <c r="L97" s="550"/>
      <c r="M97" s="547"/>
      <c r="N97" s="547"/>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c r="AR97" s="546"/>
      <c r="AS97" s="546"/>
      <c r="AT97" s="546"/>
      <c r="AU97" s="546"/>
      <c r="AV97" s="546"/>
      <c r="AW97" s="546"/>
      <c r="AX97" s="546"/>
      <c r="AY97" s="547"/>
      <c r="AZ97" s="548"/>
      <c r="BA97" s="549"/>
      <c r="BB97" s="40"/>
      <c r="BC97" s="40"/>
      <c r="BD97" s="40"/>
      <c r="BE97" s="549"/>
      <c r="BF97" s="40"/>
      <c r="BG97" s="40"/>
      <c r="BH97" s="40"/>
      <c r="BI97" s="549"/>
      <c r="BJ97" s="40"/>
      <c r="BK97" s="40"/>
      <c r="BL97" s="40"/>
    </row>
    <row r="98" spans="1:64" hidden="1">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hidden="1">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hidden="1">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hidden="1">
      <c r="A101" s="46"/>
      <c r="B101" s="46"/>
      <c r="C101" s="46"/>
      <c r="D101" s="46"/>
      <c r="E101" s="46"/>
      <c r="F101" s="46"/>
      <c r="G101" s="46" t="s">
        <v>229</v>
      </c>
      <c r="H101" s="46"/>
      <c r="I101" s="46"/>
      <c r="J101" s="47"/>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row>
    <row r="102" spans="1:64" hidden="1">
      <c r="A102" s="551"/>
      <c r="B102" s="552"/>
      <c r="C102" s="552"/>
      <c r="D102" s="552"/>
      <c r="E102" s="553"/>
      <c r="F102" s="29"/>
      <c r="G102" s="554"/>
      <c r="H102" s="555"/>
      <c r="I102" s="550"/>
      <c r="J102" s="550" t="s">
        <v>192</v>
      </c>
      <c r="K102" s="550"/>
      <c r="L102" s="550" t="s">
        <v>192</v>
      </c>
      <c r="M102" s="547" t="s">
        <v>192</v>
      </c>
      <c r="N102" s="547" t="s">
        <v>192</v>
      </c>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t="s">
        <v>192</v>
      </c>
      <c r="AR102" s="546" t="s">
        <v>192</v>
      </c>
      <c r="AS102" s="546" t="s">
        <v>192</v>
      </c>
      <c r="AT102" s="546" t="s">
        <v>192</v>
      </c>
      <c r="AU102" s="546" t="s">
        <v>192</v>
      </c>
      <c r="AV102" s="546" t="s">
        <v>192</v>
      </c>
      <c r="AW102" s="546">
        <v>0</v>
      </c>
      <c r="AX102" s="546" t="s">
        <v>192</v>
      </c>
      <c r="AY102" s="547" t="s">
        <v>192</v>
      </c>
      <c r="AZ102" s="548" t="s">
        <v>192</v>
      </c>
      <c r="BA102" s="549"/>
      <c r="BB102" s="40"/>
      <c r="BC102" s="40"/>
      <c r="BD102" s="40"/>
      <c r="BE102" s="549"/>
      <c r="BF102" s="40"/>
      <c r="BG102" s="40"/>
      <c r="BH102" s="40"/>
      <c r="BI102" s="549"/>
      <c r="BJ102" s="40"/>
      <c r="BK102" s="40"/>
      <c r="BL102" s="40"/>
    </row>
    <row r="103" spans="1:64" hidden="1">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37"/>
      <c r="Y103" s="37"/>
      <c r="Z103" s="37"/>
      <c r="AA103" s="37"/>
      <c r="AB103" s="37"/>
      <c r="AC103" s="37"/>
      <c r="AD103" s="37"/>
      <c r="AE103" s="38" t="s">
        <v>192</v>
      </c>
      <c r="AF103" s="38" t="s">
        <v>192</v>
      </c>
      <c r="AG103" s="38" t="s">
        <v>192</v>
      </c>
      <c r="AH103" s="38" t="s">
        <v>192</v>
      </c>
      <c r="AI103" s="38" t="s">
        <v>192</v>
      </c>
      <c r="AJ103" s="38" t="s">
        <v>192</v>
      </c>
      <c r="AK103" s="38" t="s">
        <v>192</v>
      </c>
      <c r="AL103" s="38">
        <v>0</v>
      </c>
      <c r="AM103" s="38" t="s">
        <v>193</v>
      </c>
      <c r="AN103" s="38"/>
      <c r="AO103" s="38" t="s">
        <v>192</v>
      </c>
      <c r="AP103" s="38" t="s">
        <v>192</v>
      </c>
      <c r="AQ103" s="546"/>
      <c r="AR103" s="546"/>
      <c r="AS103" s="546"/>
      <c r="AT103" s="546"/>
      <c r="AU103" s="546"/>
      <c r="AV103" s="546"/>
      <c r="AW103" s="546"/>
      <c r="AX103" s="546"/>
      <c r="AY103" s="547"/>
      <c r="AZ103" s="548"/>
      <c r="BA103" s="549"/>
      <c r="BB103" s="40"/>
      <c r="BC103" s="40"/>
      <c r="BD103" s="40"/>
      <c r="BE103" s="549"/>
      <c r="BF103" s="40"/>
      <c r="BG103" s="40"/>
      <c r="BH103" s="40"/>
      <c r="BI103" s="549"/>
      <c r="BJ103" s="40"/>
      <c r="BK103" s="40"/>
      <c r="BL103" s="40"/>
    </row>
    <row r="104" spans="1:64" hidden="1">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c r="AR104" s="546"/>
      <c r="AS104" s="546"/>
      <c r="AT104" s="546"/>
      <c r="AU104" s="546"/>
      <c r="AV104" s="546"/>
      <c r="AW104" s="546"/>
      <c r="AX104" s="546"/>
      <c r="AY104" s="547"/>
      <c r="AZ104" s="548"/>
      <c r="BA104" s="549"/>
      <c r="BB104" s="40"/>
      <c r="BC104" s="40"/>
      <c r="BD104" s="40"/>
      <c r="BE104" s="549"/>
      <c r="BF104" s="40"/>
      <c r="BG104" s="40"/>
      <c r="BH104" s="40"/>
      <c r="BI104" s="549"/>
      <c r="BJ104" s="40"/>
      <c r="BK104" s="40"/>
      <c r="BL104" s="40"/>
    </row>
    <row r="105" spans="1:64" hidden="1">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hidden="1">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hidden="1">
      <c r="A107" s="551"/>
      <c r="B107" s="552"/>
      <c r="C107" s="552"/>
      <c r="D107" s="552"/>
      <c r="E107" s="553"/>
      <c r="F107" s="29"/>
      <c r="G107" s="554"/>
      <c r="H107" s="555"/>
      <c r="I107" s="550"/>
      <c r="J107" s="550"/>
      <c r="K107" s="550"/>
      <c r="L107" s="550"/>
      <c r="M107" s="547"/>
      <c r="N107" s="547"/>
      <c r="O107" s="546"/>
      <c r="P107" s="45"/>
      <c r="Q107" s="45"/>
      <c r="R107" s="45"/>
      <c r="S107" s="45"/>
      <c r="T107" s="45"/>
      <c r="U107" s="45"/>
      <c r="V107" s="45"/>
      <c r="W107" s="36"/>
      <c r="X107" s="37"/>
      <c r="Y107" s="37"/>
      <c r="Z107" s="37"/>
      <c r="AA107" s="37"/>
      <c r="AB107" s="37"/>
      <c r="AC107" s="37"/>
      <c r="AD107" s="37"/>
      <c r="AE107" s="38" t="s">
        <v>192</v>
      </c>
      <c r="AF107" s="38" t="s">
        <v>192</v>
      </c>
      <c r="AG107" s="38" t="s">
        <v>192</v>
      </c>
      <c r="AH107" s="38" t="s">
        <v>192</v>
      </c>
      <c r="AI107" s="38" t="s">
        <v>192</v>
      </c>
      <c r="AJ107" s="38" t="s">
        <v>192</v>
      </c>
      <c r="AK107" s="38" t="s">
        <v>192</v>
      </c>
      <c r="AL107" s="38">
        <v>0</v>
      </c>
      <c r="AM107" s="38" t="s">
        <v>193</v>
      </c>
      <c r="AN107" s="38"/>
      <c r="AO107" s="38" t="s">
        <v>192</v>
      </c>
      <c r="AP107" s="38" t="s">
        <v>192</v>
      </c>
      <c r="AQ107" s="546"/>
      <c r="AR107" s="546"/>
      <c r="AS107" s="546"/>
      <c r="AT107" s="546"/>
      <c r="AU107" s="546"/>
      <c r="AV107" s="546"/>
      <c r="AW107" s="546"/>
      <c r="AX107" s="546"/>
      <c r="AY107" s="547"/>
      <c r="AZ107" s="548"/>
      <c r="BA107" s="549"/>
      <c r="BB107" s="40"/>
      <c r="BC107" s="40"/>
      <c r="BD107" s="40"/>
      <c r="BE107" s="549"/>
      <c r="BF107" s="40"/>
      <c r="BG107" s="40"/>
      <c r="BH107" s="40"/>
      <c r="BI107" s="549"/>
      <c r="BJ107" s="40"/>
      <c r="BK107" s="40"/>
      <c r="BL107" s="40"/>
    </row>
    <row r="108" spans="1:64" hidden="1">
      <c r="A108" s="551"/>
      <c r="B108" s="552"/>
      <c r="C108" s="552"/>
      <c r="D108" s="552"/>
      <c r="E108" s="553"/>
      <c r="F108" s="29"/>
      <c r="G108" s="554"/>
      <c r="H108" s="555"/>
      <c r="I108" s="550"/>
      <c r="J108" s="550"/>
      <c r="K108" s="550"/>
      <c r="L108" s="550"/>
      <c r="M108" s="547"/>
      <c r="N108" s="547"/>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c r="AR108" s="546"/>
      <c r="AS108" s="546"/>
      <c r="AT108" s="546"/>
      <c r="AU108" s="546"/>
      <c r="AV108" s="546"/>
      <c r="AW108" s="546"/>
      <c r="AX108" s="546"/>
      <c r="AY108" s="547"/>
      <c r="AZ108" s="548"/>
      <c r="BA108" s="549"/>
      <c r="BB108" s="40"/>
      <c r="BC108" s="40"/>
      <c r="BD108" s="40"/>
      <c r="BE108" s="549"/>
      <c r="BF108" s="40"/>
      <c r="BG108" s="40"/>
      <c r="BH108" s="40"/>
      <c r="BI108" s="549"/>
      <c r="BJ108" s="40"/>
      <c r="BK108" s="40"/>
      <c r="BL108" s="40"/>
    </row>
    <row r="109" spans="1:64" hidden="1">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hidden="1">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hidden="1">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hidden="1">
      <c r="A112" s="46"/>
      <c r="B112" s="46"/>
      <c r="C112" s="46"/>
      <c r="D112" s="46"/>
      <c r="E112" s="46"/>
      <c r="F112" s="46"/>
      <c r="G112" s="46"/>
      <c r="H112" s="46"/>
      <c r="I112" s="46"/>
      <c r="J112" s="47"/>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row>
    <row r="113" spans="1:64" hidden="1">
      <c r="A113" s="551"/>
      <c r="B113" s="552"/>
      <c r="C113" s="552"/>
      <c r="D113" s="552"/>
      <c r="E113" s="553"/>
      <c r="F113" s="29"/>
      <c r="G113" s="554"/>
      <c r="H113" s="555"/>
      <c r="I113" s="550"/>
      <c r="J113" s="550" t="s">
        <v>192</v>
      </c>
      <c r="K113" s="550"/>
      <c r="L113" s="550" t="s">
        <v>192</v>
      </c>
      <c r="M113" s="547" t="s">
        <v>192</v>
      </c>
      <c r="N113" s="547" t="s">
        <v>192</v>
      </c>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t="s">
        <v>192</v>
      </c>
      <c r="AR113" s="546" t="s">
        <v>192</v>
      </c>
      <c r="AS113" s="546" t="s">
        <v>192</v>
      </c>
      <c r="AT113" s="546" t="s">
        <v>192</v>
      </c>
      <c r="AU113" s="546" t="s">
        <v>192</v>
      </c>
      <c r="AV113" s="546" t="s">
        <v>192</v>
      </c>
      <c r="AW113" s="546">
        <v>0</v>
      </c>
      <c r="AX113" s="546" t="s">
        <v>192</v>
      </c>
      <c r="AY113" s="547" t="s">
        <v>192</v>
      </c>
      <c r="AZ113" s="548" t="s">
        <v>192</v>
      </c>
      <c r="BA113" s="549"/>
      <c r="BB113" s="40"/>
      <c r="BC113" s="40"/>
      <c r="BD113" s="40"/>
      <c r="BE113" s="549"/>
      <c r="BF113" s="40"/>
      <c r="BG113" s="40"/>
      <c r="BH113" s="40"/>
      <c r="BI113" s="549"/>
      <c r="BJ113" s="40"/>
      <c r="BK113" s="40"/>
      <c r="BL113" s="40"/>
    </row>
    <row r="114" spans="1:64" hidden="1">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37"/>
      <c r="Y114" s="37"/>
      <c r="Z114" s="37"/>
      <c r="AA114" s="37"/>
      <c r="AB114" s="37"/>
      <c r="AC114" s="37"/>
      <c r="AD114" s="37"/>
      <c r="AE114" s="38" t="s">
        <v>192</v>
      </c>
      <c r="AF114" s="38" t="s">
        <v>192</v>
      </c>
      <c r="AG114" s="38" t="s">
        <v>192</v>
      </c>
      <c r="AH114" s="38" t="s">
        <v>192</v>
      </c>
      <c r="AI114" s="38" t="s">
        <v>192</v>
      </c>
      <c r="AJ114" s="38" t="s">
        <v>192</v>
      </c>
      <c r="AK114" s="38" t="s">
        <v>192</v>
      </c>
      <c r="AL114" s="38">
        <v>0</v>
      </c>
      <c r="AM114" s="38" t="s">
        <v>193</v>
      </c>
      <c r="AN114" s="38"/>
      <c r="AO114" s="38" t="s">
        <v>192</v>
      </c>
      <c r="AP114" s="38" t="s">
        <v>192</v>
      </c>
      <c r="AQ114" s="546"/>
      <c r="AR114" s="546"/>
      <c r="AS114" s="546"/>
      <c r="AT114" s="546"/>
      <c r="AU114" s="546"/>
      <c r="AV114" s="546"/>
      <c r="AW114" s="546"/>
      <c r="AX114" s="546"/>
      <c r="AY114" s="547"/>
      <c r="AZ114" s="548"/>
      <c r="BA114" s="549"/>
      <c r="BB114" s="40"/>
      <c r="BC114" s="40"/>
      <c r="BD114" s="40"/>
      <c r="BE114" s="549"/>
      <c r="BF114" s="40"/>
      <c r="BG114" s="40"/>
      <c r="BH114" s="40"/>
      <c r="BI114" s="549"/>
      <c r="BJ114" s="40"/>
      <c r="BK114" s="40"/>
      <c r="BL114" s="40"/>
    </row>
    <row r="115" spans="1:64" hidden="1">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c r="AR115" s="546"/>
      <c r="AS115" s="546"/>
      <c r="AT115" s="546"/>
      <c r="AU115" s="546"/>
      <c r="AV115" s="546"/>
      <c r="AW115" s="546"/>
      <c r="AX115" s="546"/>
      <c r="AY115" s="547"/>
      <c r="AZ115" s="548"/>
      <c r="BA115" s="549"/>
      <c r="BB115" s="40"/>
      <c r="BC115" s="40"/>
      <c r="BD115" s="40"/>
      <c r="BE115" s="549"/>
      <c r="BF115" s="40"/>
      <c r="BG115" s="40"/>
      <c r="BH115" s="40"/>
      <c r="BI115" s="549"/>
      <c r="BJ115" s="40"/>
      <c r="BK115" s="40"/>
      <c r="BL115" s="40"/>
    </row>
    <row r="116" spans="1:64" hidden="1">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hidden="1">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hidden="1">
      <c r="A118" s="551"/>
      <c r="B118" s="552"/>
      <c r="C118" s="552"/>
      <c r="D118" s="552"/>
      <c r="E118" s="553"/>
      <c r="F118" s="29"/>
      <c r="G118" s="554"/>
      <c r="H118" s="555"/>
      <c r="I118" s="550"/>
      <c r="J118" s="550"/>
      <c r="K118" s="550"/>
      <c r="L118" s="550"/>
      <c r="M118" s="547"/>
      <c r="N118" s="547"/>
      <c r="O118" s="546"/>
      <c r="P118" s="45"/>
      <c r="Q118" s="45"/>
      <c r="R118" s="45"/>
      <c r="S118" s="45"/>
      <c r="T118" s="45"/>
      <c r="U118" s="45"/>
      <c r="V118" s="45"/>
      <c r="W118" s="36"/>
      <c r="X118" s="37"/>
      <c r="Y118" s="37"/>
      <c r="Z118" s="37"/>
      <c r="AA118" s="37"/>
      <c r="AB118" s="37"/>
      <c r="AC118" s="37"/>
      <c r="AD118" s="37"/>
      <c r="AE118" s="38" t="s">
        <v>192</v>
      </c>
      <c r="AF118" s="38" t="s">
        <v>192</v>
      </c>
      <c r="AG118" s="38" t="s">
        <v>192</v>
      </c>
      <c r="AH118" s="38" t="s">
        <v>192</v>
      </c>
      <c r="AI118" s="38" t="s">
        <v>192</v>
      </c>
      <c r="AJ118" s="38" t="s">
        <v>192</v>
      </c>
      <c r="AK118" s="38" t="s">
        <v>192</v>
      </c>
      <c r="AL118" s="38">
        <v>0</v>
      </c>
      <c r="AM118" s="38" t="s">
        <v>193</v>
      </c>
      <c r="AN118" s="38"/>
      <c r="AO118" s="38" t="s">
        <v>192</v>
      </c>
      <c r="AP118" s="38" t="s">
        <v>192</v>
      </c>
      <c r="AQ118" s="546"/>
      <c r="AR118" s="546"/>
      <c r="AS118" s="546"/>
      <c r="AT118" s="546"/>
      <c r="AU118" s="546"/>
      <c r="AV118" s="546"/>
      <c r="AW118" s="546"/>
      <c r="AX118" s="546"/>
      <c r="AY118" s="547"/>
      <c r="AZ118" s="548"/>
      <c r="BA118" s="549"/>
      <c r="BB118" s="40"/>
      <c r="BC118" s="40"/>
      <c r="BD118" s="40"/>
      <c r="BE118" s="549"/>
      <c r="BF118" s="40"/>
      <c r="BG118" s="40"/>
      <c r="BH118" s="40"/>
      <c r="BI118" s="549"/>
      <c r="BJ118" s="40"/>
      <c r="BK118" s="40"/>
      <c r="BL118" s="40"/>
    </row>
    <row r="119" spans="1:64" hidden="1">
      <c r="A119" s="551"/>
      <c r="B119" s="552"/>
      <c r="C119" s="552"/>
      <c r="D119" s="552"/>
      <c r="E119" s="553"/>
      <c r="F119" s="29"/>
      <c r="G119" s="554"/>
      <c r="H119" s="555"/>
      <c r="I119" s="550"/>
      <c r="J119" s="550"/>
      <c r="K119" s="550"/>
      <c r="L119" s="550"/>
      <c r="M119" s="547"/>
      <c r="N119" s="547"/>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c r="AR119" s="546"/>
      <c r="AS119" s="546"/>
      <c r="AT119" s="546"/>
      <c r="AU119" s="546"/>
      <c r="AV119" s="546"/>
      <c r="AW119" s="546"/>
      <c r="AX119" s="546"/>
      <c r="AY119" s="547"/>
      <c r="AZ119" s="548"/>
      <c r="BA119" s="549"/>
      <c r="BB119" s="40"/>
      <c r="BC119" s="40"/>
      <c r="BD119" s="40"/>
      <c r="BE119" s="549"/>
      <c r="BF119" s="40"/>
      <c r="BG119" s="40"/>
      <c r="BH119" s="40"/>
      <c r="BI119" s="549"/>
      <c r="BJ119" s="40"/>
      <c r="BK119" s="40"/>
      <c r="BL119" s="40"/>
    </row>
    <row r="120" spans="1:64" hidden="1">
      <c r="A120" s="551"/>
      <c r="B120" s="552"/>
      <c r="C120" s="552"/>
      <c r="D120" s="552"/>
      <c r="E120" s="553"/>
      <c r="F120" s="29"/>
      <c r="G120" s="554"/>
      <c r="H120" s="555"/>
      <c r="I120" s="550"/>
      <c r="J120" s="550"/>
      <c r="K120" s="550"/>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hidden="1">
      <c r="A121" s="551"/>
      <c r="B121" s="552"/>
      <c r="C121" s="552"/>
      <c r="D121" s="552"/>
      <c r="E121" s="553"/>
      <c r="F121" s="29"/>
      <c r="G121" s="554"/>
      <c r="H121" s="555"/>
      <c r="I121" s="550"/>
      <c r="J121" s="550"/>
      <c r="K121" s="550"/>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hidden="1">
      <c r="A122" s="551"/>
      <c r="B122" s="552"/>
      <c r="C122" s="552"/>
      <c r="D122" s="552"/>
      <c r="E122" s="553"/>
      <c r="F122" s="29"/>
      <c r="G122" s="554"/>
      <c r="H122" s="555"/>
      <c r="I122" s="550"/>
      <c r="J122" s="550"/>
      <c r="K122" s="550"/>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hidden="1">
      <c r="A123" s="46"/>
      <c r="B123" s="46"/>
      <c r="C123" s="46"/>
      <c r="D123" s="46"/>
      <c r="E123" s="46"/>
      <c r="F123" s="46"/>
      <c r="G123" s="46"/>
      <c r="H123" s="46"/>
      <c r="I123" s="46"/>
      <c r="J123" s="47"/>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row>
    <row r="124" spans="1:64" hidden="1">
      <c r="A124" s="551"/>
      <c r="B124" s="552"/>
      <c r="C124" s="552"/>
      <c r="D124" s="552"/>
      <c r="E124" s="553"/>
      <c r="F124" s="29"/>
      <c r="G124" s="554"/>
      <c r="H124" s="555"/>
      <c r="I124" s="550"/>
      <c r="J124" s="550" t="s">
        <v>192</v>
      </c>
      <c r="K124" s="550"/>
      <c r="L124" s="550" t="s">
        <v>192</v>
      </c>
      <c r="M124" s="547" t="s">
        <v>192</v>
      </c>
      <c r="N124" s="547" t="s">
        <v>192</v>
      </c>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t="s">
        <v>192</v>
      </c>
      <c r="AR124" s="546" t="s">
        <v>192</v>
      </c>
      <c r="AS124" s="546" t="s">
        <v>192</v>
      </c>
      <c r="AT124" s="546" t="s">
        <v>192</v>
      </c>
      <c r="AU124" s="546" t="s">
        <v>192</v>
      </c>
      <c r="AV124" s="546" t="s">
        <v>192</v>
      </c>
      <c r="AW124" s="546">
        <v>0</v>
      </c>
      <c r="AX124" s="546" t="s">
        <v>192</v>
      </c>
      <c r="AY124" s="547" t="s">
        <v>192</v>
      </c>
      <c r="AZ124" s="548" t="s">
        <v>192</v>
      </c>
      <c r="BA124" s="549"/>
      <c r="BB124" s="40"/>
      <c r="BC124" s="40"/>
      <c r="BD124" s="40"/>
      <c r="BE124" s="549"/>
      <c r="BF124" s="40"/>
      <c r="BG124" s="40"/>
      <c r="BH124" s="40"/>
      <c r="BI124" s="549"/>
      <c r="BJ124" s="40"/>
      <c r="BK124" s="40"/>
      <c r="BL124" s="40"/>
    </row>
    <row r="125" spans="1:64" hidden="1">
      <c r="A125" s="551"/>
      <c r="B125" s="552"/>
      <c r="C125" s="552"/>
      <c r="D125" s="552"/>
      <c r="E125" s="553"/>
      <c r="F125" s="29"/>
      <c r="G125" s="554"/>
      <c r="H125" s="555"/>
      <c r="I125" s="550"/>
      <c r="J125" s="550"/>
      <c r="K125" s="550"/>
      <c r="L125" s="550"/>
      <c r="M125" s="547"/>
      <c r="N125" s="547"/>
      <c r="O125" s="546"/>
      <c r="P125" s="45"/>
      <c r="Q125" s="45"/>
      <c r="R125" s="45"/>
      <c r="S125" s="45"/>
      <c r="T125" s="45"/>
      <c r="U125" s="45"/>
      <c r="V125" s="45"/>
      <c r="W125" s="36"/>
      <c r="X125" s="37"/>
      <c r="Y125" s="37"/>
      <c r="Z125" s="37"/>
      <c r="AA125" s="37"/>
      <c r="AB125" s="37"/>
      <c r="AC125" s="37"/>
      <c r="AD125" s="37"/>
      <c r="AE125" s="38" t="s">
        <v>192</v>
      </c>
      <c r="AF125" s="38" t="s">
        <v>192</v>
      </c>
      <c r="AG125" s="38" t="s">
        <v>192</v>
      </c>
      <c r="AH125" s="38" t="s">
        <v>192</v>
      </c>
      <c r="AI125" s="38" t="s">
        <v>192</v>
      </c>
      <c r="AJ125" s="38" t="s">
        <v>192</v>
      </c>
      <c r="AK125" s="38" t="s">
        <v>192</v>
      </c>
      <c r="AL125" s="38">
        <v>0</v>
      </c>
      <c r="AM125" s="38" t="s">
        <v>193</v>
      </c>
      <c r="AN125" s="38"/>
      <c r="AO125" s="38" t="s">
        <v>192</v>
      </c>
      <c r="AP125" s="38" t="s">
        <v>192</v>
      </c>
      <c r="AQ125" s="546"/>
      <c r="AR125" s="546"/>
      <c r="AS125" s="546"/>
      <c r="AT125" s="546"/>
      <c r="AU125" s="546"/>
      <c r="AV125" s="546"/>
      <c r="AW125" s="546"/>
      <c r="AX125" s="546"/>
      <c r="AY125" s="547"/>
      <c r="AZ125" s="548"/>
      <c r="BA125" s="549"/>
      <c r="BB125" s="40"/>
      <c r="BC125" s="40"/>
      <c r="BD125" s="40"/>
      <c r="BE125" s="549"/>
      <c r="BF125" s="40"/>
      <c r="BG125" s="40"/>
      <c r="BH125" s="40"/>
      <c r="BI125" s="549"/>
      <c r="BJ125" s="40"/>
      <c r="BK125" s="40"/>
      <c r="BL125" s="40"/>
    </row>
    <row r="126" spans="1:64" hidden="1">
      <c r="A126" s="551"/>
      <c r="B126" s="552"/>
      <c r="C126" s="552"/>
      <c r="D126" s="552"/>
      <c r="E126" s="553"/>
      <c r="F126" s="29"/>
      <c r="G126" s="554"/>
      <c r="H126" s="555"/>
      <c r="I126" s="550"/>
      <c r="J126" s="550"/>
      <c r="K126" s="550"/>
      <c r="L126" s="550"/>
      <c r="M126" s="547"/>
      <c r="N126" s="547"/>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c r="AR126" s="546"/>
      <c r="AS126" s="546"/>
      <c r="AT126" s="546"/>
      <c r="AU126" s="546"/>
      <c r="AV126" s="546"/>
      <c r="AW126" s="546"/>
      <c r="AX126" s="546"/>
      <c r="AY126" s="547"/>
      <c r="AZ126" s="548"/>
      <c r="BA126" s="549"/>
      <c r="BB126" s="40"/>
      <c r="BC126" s="40"/>
      <c r="BD126" s="40"/>
      <c r="BE126" s="549"/>
      <c r="BF126" s="40"/>
      <c r="BG126" s="40"/>
      <c r="BH126" s="40"/>
      <c r="BI126" s="549"/>
      <c r="BJ126" s="40"/>
      <c r="BK126" s="40"/>
      <c r="BL126" s="40"/>
    </row>
    <row r="127" spans="1:64" hidden="1">
      <c r="A127" s="551"/>
      <c r="B127" s="552"/>
      <c r="C127" s="552"/>
      <c r="D127" s="552"/>
      <c r="E127" s="553"/>
      <c r="F127" s="29"/>
      <c r="G127" s="554"/>
      <c r="H127" s="555"/>
      <c r="I127" s="550"/>
      <c r="J127" s="550"/>
      <c r="K127" s="550"/>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hidden="1">
      <c r="A128" s="551"/>
      <c r="B128" s="552"/>
      <c r="C128" s="552"/>
      <c r="D128" s="552"/>
      <c r="E128" s="553"/>
      <c r="F128" s="29"/>
      <c r="G128" s="554"/>
      <c r="H128" s="555"/>
      <c r="I128" s="550"/>
      <c r="J128" s="550"/>
      <c r="K128" s="550"/>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hidden="1">
      <c r="A129" s="551"/>
      <c r="B129" s="552"/>
      <c r="C129" s="552"/>
      <c r="D129" s="552"/>
      <c r="E129" s="553"/>
      <c r="F129" s="29"/>
      <c r="G129" s="554"/>
      <c r="H129" s="555"/>
      <c r="I129" s="550"/>
      <c r="J129" s="550"/>
      <c r="K129" s="550"/>
      <c r="L129" s="550"/>
      <c r="M129" s="547"/>
      <c r="N129" s="547"/>
      <c r="O129" s="546"/>
      <c r="P129" s="45"/>
      <c r="Q129" s="45"/>
      <c r="R129" s="45"/>
      <c r="S129" s="45"/>
      <c r="T129" s="45"/>
      <c r="U129" s="45"/>
      <c r="V129" s="45"/>
      <c r="W129" s="36"/>
      <c r="X129" s="37"/>
      <c r="Y129" s="37"/>
      <c r="Z129" s="37"/>
      <c r="AA129" s="37"/>
      <c r="AB129" s="37"/>
      <c r="AC129" s="37"/>
      <c r="AD129" s="37"/>
      <c r="AE129" s="38" t="s">
        <v>192</v>
      </c>
      <c r="AF129" s="38" t="s">
        <v>192</v>
      </c>
      <c r="AG129" s="38" t="s">
        <v>192</v>
      </c>
      <c r="AH129" s="38" t="s">
        <v>192</v>
      </c>
      <c r="AI129" s="38" t="s">
        <v>192</v>
      </c>
      <c r="AJ129" s="38" t="s">
        <v>192</v>
      </c>
      <c r="AK129" s="38" t="s">
        <v>192</v>
      </c>
      <c r="AL129" s="38">
        <v>0</v>
      </c>
      <c r="AM129" s="38" t="s">
        <v>193</v>
      </c>
      <c r="AN129" s="38"/>
      <c r="AO129" s="38" t="s">
        <v>192</v>
      </c>
      <c r="AP129" s="38" t="s">
        <v>192</v>
      </c>
      <c r="AQ129" s="546"/>
      <c r="AR129" s="546"/>
      <c r="AS129" s="546"/>
      <c r="AT129" s="546"/>
      <c r="AU129" s="546"/>
      <c r="AV129" s="546"/>
      <c r="AW129" s="546"/>
      <c r="AX129" s="546"/>
      <c r="AY129" s="547"/>
      <c r="AZ129" s="548"/>
      <c r="BA129" s="549"/>
      <c r="BB129" s="40"/>
      <c r="BC129" s="40"/>
      <c r="BD129" s="40"/>
      <c r="BE129" s="549"/>
      <c r="BF129" s="40"/>
      <c r="BG129" s="40"/>
      <c r="BH129" s="40"/>
      <c r="BI129" s="549"/>
      <c r="BJ129" s="40"/>
      <c r="BK129" s="40"/>
      <c r="BL129" s="40"/>
    </row>
    <row r="130" spans="1:64" hidden="1">
      <c r="A130" s="551"/>
      <c r="B130" s="552"/>
      <c r="C130" s="552"/>
      <c r="D130" s="552"/>
      <c r="E130" s="553"/>
      <c r="F130" s="29"/>
      <c r="G130" s="554"/>
      <c r="H130" s="555"/>
      <c r="I130" s="550"/>
      <c r="J130" s="550"/>
      <c r="K130" s="550"/>
      <c r="L130" s="550"/>
      <c r="M130" s="547"/>
      <c r="N130" s="547"/>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c r="AR130" s="546"/>
      <c r="AS130" s="546"/>
      <c r="AT130" s="546"/>
      <c r="AU130" s="546"/>
      <c r="AV130" s="546"/>
      <c r="AW130" s="546"/>
      <c r="AX130" s="546"/>
      <c r="AY130" s="547"/>
      <c r="AZ130" s="548"/>
      <c r="BA130" s="549"/>
      <c r="BB130" s="40"/>
      <c r="BC130" s="40"/>
      <c r="BD130" s="40"/>
      <c r="BE130" s="549"/>
      <c r="BF130" s="40"/>
      <c r="BG130" s="40"/>
      <c r="BH130" s="40"/>
      <c r="BI130" s="549"/>
      <c r="BJ130" s="40"/>
      <c r="BK130" s="40"/>
      <c r="BL130" s="40"/>
    </row>
    <row r="131" spans="1:64" hidden="1">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hidden="1">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hidden="1">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hidden="1">
      <c r="A134" s="46"/>
      <c r="B134" s="46"/>
      <c r="C134" s="46"/>
      <c r="D134" s="46"/>
      <c r="E134" s="46"/>
      <c r="F134" s="46"/>
      <c r="G134" s="46"/>
      <c r="H134" s="46"/>
      <c r="I134" s="46"/>
      <c r="J134" s="47"/>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row>
    <row r="135" spans="1:64" hidden="1">
      <c r="A135" s="551"/>
      <c r="B135" s="552"/>
      <c r="C135" s="552"/>
      <c r="D135" s="552"/>
      <c r="E135" s="553"/>
      <c r="F135" s="29"/>
      <c r="G135" s="554"/>
      <c r="H135" s="555"/>
      <c r="I135" s="550"/>
      <c r="J135" s="550" t="s">
        <v>192</v>
      </c>
      <c r="K135" s="550"/>
      <c r="L135" s="550" t="s">
        <v>192</v>
      </c>
      <c r="M135" s="547" t="s">
        <v>192</v>
      </c>
      <c r="N135" s="547" t="s">
        <v>192</v>
      </c>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t="s">
        <v>192</v>
      </c>
      <c r="AR135" s="546" t="s">
        <v>192</v>
      </c>
      <c r="AS135" s="546" t="s">
        <v>192</v>
      </c>
      <c r="AT135" s="546" t="s">
        <v>192</v>
      </c>
      <c r="AU135" s="546" t="s">
        <v>192</v>
      </c>
      <c r="AV135" s="546" t="s">
        <v>192</v>
      </c>
      <c r="AW135" s="546">
        <v>0</v>
      </c>
      <c r="AX135" s="546" t="s">
        <v>192</v>
      </c>
      <c r="AY135" s="547" t="s">
        <v>192</v>
      </c>
      <c r="AZ135" s="548" t="s">
        <v>192</v>
      </c>
      <c r="BA135" s="549"/>
      <c r="BB135" s="40"/>
      <c r="BC135" s="40"/>
      <c r="BD135" s="40"/>
      <c r="BE135" s="549"/>
      <c r="BF135" s="40"/>
      <c r="BG135" s="40"/>
      <c r="BH135" s="40"/>
      <c r="BI135" s="549"/>
      <c r="BJ135" s="40"/>
      <c r="BK135" s="40"/>
      <c r="BL135" s="40"/>
    </row>
    <row r="136" spans="1:64" hidden="1">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37"/>
      <c r="Y136" s="37"/>
      <c r="Z136" s="37"/>
      <c r="AA136" s="37"/>
      <c r="AB136" s="37"/>
      <c r="AC136" s="37"/>
      <c r="AD136" s="37"/>
      <c r="AE136" s="38" t="s">
        <v>192</v>
      </c>
      <c r="AF136" s="38" t="s">
        <v>192</v>
      </c>
      <c r="AG136" s="38" t="s">
        <v>192</v>
      </c>
      <c r="AH136" s="38" t="s">
        <v>192</v>
      </c>
      <c r="AI136" s="38" t="s">
        <v>192</v>
      </c>
      <c r="AJ136" s="38" t="s">
        <v>192</v>
      </c>
      <c r="AK136" s="38" t="s">
        <v>192</v>
      </c>
      <c r="AL136" s="38">
        <v>0</v>
      </c>
      <c r="AM136" s="38" t="s">
        <v>193</v>
      </c>
      <c r="AN136" s="38"/>
      <c r="AO136" s="38" t="s">
        <v>192</v>
      </c>
      <c r="AP136" s="38" t="s">
        <v>192</v>
      </c>
      <c r="AQ136" s="546"/>
      <c r="AR136" s="546"/>
      <c r="AS136" s="546"/>
      <c r="AT136" s="546"/>
      <c r="AU136" s="546"/>
      <c r="AV136" s="546"/>
      <c r="AW136" s="546"/>
      <c r="AX136" s="546"/>
      <c r="AY136" s="547"/>
      <c r="AZ136" s="548"/>
      <c r="BA136" s="549"/>
      <c r="BB136" s="40"/>
      <c r="BC136" s="40"/>
      <c r="BD136" s="40"/>
      <c r="BE136" s="549"/>
      <c r="BF136" s="40"/>
      <c r="BG136" s="40"/>
      <c r="BH136" s="40"/>
      <c r="BI136" s="549"/>
      <c r="BJ136" s="40"/>
      <c r="BK136" s="40"/>
      <c r="BL136" s="40"/>
    </row>
    <row r="137" spans="1:64" hidden="1">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c r="AR137" s="546"/>
      <c r="AS137" s="546"/>
      <c r="AT137" s="546"/>
      <c r="AU137" s="546"/>
      <c r="AV137" s="546"/>
      <c r="AW137" s="546"/>
      <c r="AX137" s="546"/>
      <c r="AY137" s="547"/>
      <c r="AZ137" s="548"/>
      <c r="BA137" s="549"/>
      <c r="BB137" s="40"/>
      <c r="BC137" s="40"/>
      <c r="BD137" s="40"/>
      <c r="BE137" s="549"/>
      <c r="BF137" s="40"/>
      <c r="BG137" s="40"/>
      <c r="BH137" s="40"/>
      <c r="BI137" s="549"/>
      <c r="BJ137" s="40"/>
      <c r="BK137" s="40"/>
      <c r="BL137" s="40"/>
    </row>
    <row r="138" spans="1:64" hidden="1">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hidden="1">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hidden="1">
      <c r="A140" s="551"/>
      <c r="B140" s="552"/>
      <c r="C140" s="552"/>
      <c r="D140" s="552"/>
      <c r="E140" s="553"/>
      <c r="F140" s="29"/>
      <c r="G140" s="554"/>
      <c r="H140" s="555"/>
      <c r="I140" s="550"/>
      <c r="J140" s="550"/>
      <c r="K140" s="550"/>
      <c r="L140" s="550"/>
      <c r="M140" s="547"/>
      <c r="N140" s="547"/>
      <c r="O140" s="546"/>
      <c r="P140" s="45"/>
      <c r="Q140" s="45"/>
      <c r="R140" s="45"/>
      <c r="S140" s="45"/>
      <c r="T140" s="45"/>
      <c r="U140" s="45"/>
      <c r="V140" s="45"/>
      <c r="W140" s="36"/>
      <c r="X140" s="37"/>
      <c r="Y140" s="37"/>
      <c r="Z140" s="37"/>
      <c r="AA140" s="37"/>
      <c r="AB140" s="37"/>
      <c r="AC140" s="37"/>
      <c r="AD140" s="37"/>
      <c r="AE140" s="38" t="s">
        <v>192</v>
      </c>
      <c r="AF140" s="38" t="s">
        <v>192</v>
      </c>
      <c r="AG140" s="38" t="s">
        <v>192</v>
      </c>
      <c r="AH140" s="38" t="s">
        <v>192</v>
      </c>
      <c r="AI140" s="38" t="s">
        <v>192</v>
      </c>
      <c r="AJ140" s="38" t="s">
        <v>192</v>
      </c>
      <c r="AK140" s="38" t="s">
        <v>192</v>
      </c>
      <c r="AL140" s="38">
        <v>0</v>
      </c>
      <c r="AM140" s="38" t="s">
        <v>193</v>
      </c>
      <c r="AN140" s="38"/>
      <c r="AO140" s="38" t="s">
        <v>192</v>
      </c>
      <c r="AP140" s="38" t="s">
        <v>192</v>
      </c>
      <c r="AQ140" s="546"/>
      <c r="AR140" s="546"/>
      <c r="AS140" s="546"/>
      <c r="AT140" s="546"/>
      <c r="AU140" s="546"/>
      <c r="AV140" s="546"/>
      <c r="AW140" s="546"/>
      <c r="AX140" s="546"/>
      <c r="AY140" s="547"/>
      <c r="AZ140" s="548"/>
      <c r="BA140" s="549"/>
      <c r="BB140" s="40"/>
      <c r="BC140" s="40"/>
      <c r="BD140" s="40"/>
      <c r="BE140" s="549"/>
      <c r="BF140" s="40"/>
      <c r="BG140" s="40"/>
      <c r="BH140" s="40"/>
      <c r="BI140" s="549"/>
      <c r="BJ140" s="40"/>
      <c r="BK140" s="40"/>
      <c r="BL140" s="40"/>
    </row>
    <row r="141" spans="1:64" hidden="1">
      <c r="A141" s="551"/>
      <c r="B141" s="552"/>
      <c r="C141" s="552"/>
      <c r="D141" s="552"/>
      <c r="E141" s="553"/>
      <c r="F141" s="29"/>
      <c r="G141" s="554"/>
      <c r="H141" s="555"/>
      <c r="I141" s="550"/>
      <c r="J141" s="550"/>
      <c r="K141" s="550"/>
      <c r="L141" s="550"/>
      <c r="M141" s="547"/>
      <c r="N141" s="547"/>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c r="AR141" s="546"/>
      <c r="AS141" s="546"/>
      <c r="AT141" s="546"/>
      <c r="AU141" s="546"/>
      <c r="AV141" s="546"/>
      <c r="AW141" s="546"/>
      <c r="AX141" s="546"/>
      <c r="AY141" s="547"/>
      <c r="AZ141" s="548"/>
      <c r="BA141" s="549"/>
      <c r="BB141" s="40"/>
      <c r="BC141" s="40"/>
      <c r="BD141" s="40"/>
      <c r="BE141" s="549"/>
      <c r="BF141" s="40"/>
      <c r="BG141" s="40"/>
      <c r="BH141" s="40"/>
      <c r="BI141" s="549"/>
      <c r="BJ141" s="40"/>
      <c r="BK141" s="40"/>
      <c r="BL141" s="40"/>
    </row>
    <row r="142" spans="1:64" hidden="1">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hidden="1">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hidden="1">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hidden="1">
      <c r="A145" s="46"/>
      <c r="B145" s="46"/>
      <c r="C145" s="46"/>
      <c r="D145" s="46"/>
      <c r="E145" s="46"/>
      <c r="F145" s="46"/>
      <c r="G145" s="46"/>
      <c r="H145" s="46"/>
      <c r="I145" s="46"/>
      <c r="J145" s="47"/>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row>
    <row r="146" spans="1:64" hidden="1">
      <c r="A146" s="551"/>
      <c r="B146" s="552"/>
      <c r="C146" s="552"/>
      <c r="D146" s="552"/>
      <c r="E146" s="553"/>
      <c r="F146" s="29"/>
      <c r="G146" s="554"/>
      <c r="H146" s="555"/>
      <c r="I146" s="550"/>
      <c r="J146" s="550" t="s">
        <v>192</v>
      </c>
      <c r="K146" s="550"/>
      <c r="L146" s="550" t="s">
        <v>192</v>
      </c>
      <c r="M146" s="547" t="s">
        <v>192</v>
      </c>
      <c r="N146" s="547" t="s">
        <v>192</v>
      </c>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t="s">
        <v>192</v>
      </c>
      <c r="AR146" s="546" t="s">
        <v>192</v>
      </c>
      <c r="AS146" s="546" t="s">
        <v>192</v>
      </c>
      <c r="AT146" s="546" t="s">
        <v>192</v>
      </c>
      <c r="AU146" s="546" t="s">
        <v>192</v>
      </c>
      <c r="AV146" s="546" t="s">
        <v>192</v>
      </c>
      <c r="AW146" s="546">
        <v>0</v>
      </c>
      <c r="AX146" s="546" t="s">
        <v>192</v>
      </c>
      <c r="AY146" s="547" t="s">
        <v>192</v>
      </c>
      <c r="AZ146" s="548" t="s">
        <v>192</v>
      </c>
      <c r="BA146" s="549"/>
      <c r="BB146" s="40"/>
      <c r="BC146" s="40"/>
      <c r="BD146" s="40"/>
      <c r="BE146" s="549"/>
      <c r="BF146" s="40"/>
      <c r="BG146" s="40"/>
      <c r="BH146" s="40"/>
      <c r="BI146" s="549"/>
      <c r="BJ146" s="40"/>
      <c r="BK146" s="40"/>
      <c r="BL146" s="40"/>
    </row>
    <row r="147" spans="1:64" hidden="1">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37"/>
      <c r="Y147" s="37"/>
      <c r="Z147" s="37"/>
      <c r="AA147" s="37"/>
      <c r="AB147" s="37"/>
      <c r="AC147" s="37"/>
      <c r="AD147" s="37"/>
      <c r="AE147" s="38" t="s">
        <v>192</v>
      </c>
      <c r="AF147" s="38" t="s">
        <v>192</v>
      </c>
      <c r="AG147" s="38" t="s">
        <v>192</v>
      </c>
      <c r="AH147" s="38" t="s">
        <v>192</v>
      </c>
      <c r="AI147" s="38" t="s">
        <v>192</v>
      </c>
      <c r="AJ147" s="38" t="s">
        <v>192</v>
      </c>
      <c r="AK147" s="38" t="s">
        <v>192</v>
      </c>
      <c r="AL147" s="38">
        <v>0</v>
      </c>
      <c r="AM147" s="38" t="s">
        <v>193</v>
      </c>
      <c r="AN147" s="38"/>
      <c r="AO147" s="38" t="s">
        <v>192</v>
      </c>
      <c r="AP147" s="38" t="s">
        <v>192</v>
      </c>
      <c r="AQ147" s="546"/>
      <c r="AR147" s="546"/>
      <c r="AS147" s="546"/>
      <c r="AT147" s="546"/>
      <c r="AU147" s="546"/>
      <c r="AV147" s="546"/>
      <c r="AW147" s="546"/>
      <c r="AX147" s="546"/>
      <c r="AY147" s="547"/>
      <c r="AZ147" s="548"/>
      <c r="BA147" s="549"/>
      <c r="BB147" s="40"/>
      <c r="BC147" s="40"/>
      <c r="BD147" s="40"/>
      <c r="BE147" s="549"/>
      <c r="BF147" s="40"/>
      <c r="BG147" s="40"/>
      <c r="BH147" s="40"/>
      <c r="BI147" s="549"/>
      <c r="BJ147" s="40"/>
      <c r="BK147" s="40"/>
      <c r="BL147" s="40"/>
    </row>
    <row r="148" spans="1:64" hidden="1">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c r="AR148" s="546"/>
      <c r="AS148" s="546"/>
      <c r="AT148" s="546"/>
      <c r="AU148" s="546"/>
      <c r="AV148" s="546"/>
      <c r="AW148" s="546"/>
      <c r="AX148" s="546"/>
      <c r="AY148" s="547"/>
      <c r="AZ148" s="548"/>
      <c r="BA148" s="549"/>
      <c r="BB148" s="40"/>
      <c r="BC148" s="40"/>
      <c r="BD148" s="40"/>
      <c r="BE148" s="549"/>
      <c r="BF148" s="40"/>
      <c r="BG148" s="40"/>
      <c r="BH148" s="40"/>
      <c r="BI148" s="549"/>
      <c r="BJ148" s="40"/>
      <c r="BK148" s="40"/>
      <c r="BL148" s="40"/>
    </row>
    <row r="149" spans="1:64" hidden="1">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40"/>
      <c r="BK149" s="40"/>
      <c r="BL149" s="40"/>
    </row>
    <row r="150" spans="1:64" hidden="1">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40"/>
      <c r="BK150" s="40"/>
      <c r="BL150" s="40"/>
    </row>
    <row r="151" spans="1:64" hidden="1">
      <c r="A151" s="551"/>
      <c r="B151" s="552"/>
      <c r="C151" s="552"/>
      <c r="D151" s="552"/>
      <c r="E151" s="553"/>
      <c r="F151" s="29"/>
      <c r="G151" s="554"/>
      <c r="H151" s="555"/>
      <c r="I151" s="550"/>
      <c r="J151" s="550"/>
      <c r="K151" s="550"/>
      <c r="L151" s="550"/>
      <c r="M151" s="547"/>
      <c r="N151" s="547"/>
      <c r="O151" s="546"/>
      <c r="P151" s="45"/>
      <c r="Q151" s="45"/>
      <c r="R151" s="45"/>
      <c r="S151" s="45"/>
      <c r="T151" s="45"/>
      <c r="U151" s="45"/>
      <c r="V151" s="45"/>
      <c r="W151" s="36"/>
      <c r="X151" s="37"/>
      <c r="Y151" s="37"/>
      <c r="Z151" s="37"/>
      <c r="AA151" s="37"/>
      <c r="AB151" s="37"/>
      <c r="AC151" s="37"/>
      <c r="AD151" s="37"/>
      <c r="AE151" s="38" t="s">
        <v>192</v>
      </c>
      <c r="AF151" s="38" t="s">
        <v>192</v>
      </c>
      <c r="AG151" s="38" t="s">
        <v>192</v>
      </c>
      <c r="AH151" s="38" t="s">
        <v>192</v>
      </c>
      <c r="AI151" s="38" t="s">
        <v>192</v>
      </c>
      <c r="AJ151" s="38" t="s">
        <v>192</v>
      </c>
      <c r="AK151" s="38" t="s">
        <v>192</v>
      </c>
      <c r="AL151" s="38">
        <v>0</v>
      </c>
      <c r="AM151" s="38" t="s">
        <v>193</v>
      </c>
      <c r="AN151" s="38"/>
      <c r="AO151" s="38" t="s">
        <v>192</v>
      </c>
      <c r="AP151" s="38" t="s">
        <v>192</v>
      </c>
      <c r="AQ151" s="546"/>
      <c r="AR151" s="546"/>
      <c r="AS151" s="546"/>
      <c r="AT151" s="546"/>
      <c r="AU151" s="546"/>
      <c r="AV151" s="546"/>
      <c r="AW151" s="546"/>
      <c r="AX151" s="546"/>
      <c r="AY151" s="547"/>
      <c r="AZ151" s="548"/>
      <c r="BA151" s="549"/>
      <c r="BB151" s="40"/>
      <c r="BC151" s="40"/>
      <c r="BD151" s="40"/>
      <c r="BE151" s="549"/>
      <c r="BF151" s="40"/>
      <c r="BG151" s="40"/>
      <c r="BH151" s="40"/>
      <c r="BI151" s="549"/>
      <c r="BJ151" s="40"/>
      <c r="BK151" s="40"/>
      <c r="BL151" s="40"/>
    </row>
    <row r="152" spans="1:64" hidden="1">
      <c r="A152" s="551"/>
      <c r="B152" s="552"/>
      <c r="C152" s="552"/>
      <c r="D152" s="552"/>
      <c r="E152" s="553"/>
      <c r="F152" s="29"/>
      <c r="G152" s="554"/>
      <c r="H152" s="555"/>
      <c r="I152" s="550"/>
      <c r="J152" s="550"/>
      <c r="K152" s="550"/>
      <c r="L152" s="550"/>
      <c r="M152" s="547"/>
      <c r="N152" s="547"/>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c r="AR152" s="546"/>
      <c r="AS152" s="546"/>
      <c r="AT152" s="546"/>
      <c r="AU152" s="546"/>
      <c r="AV152" s="546"/>
      <c r="AW152" s="546"/>
      <c r="AX152" s="546"/>
      <c r="AY152" s="547"/>
      <c r="AZ152" s="548"/>
      <c r="BA152" s="549"/>
      <c r="BB152" s="40"/>
      <c r="BC152" s="40"/>
      <c r="BD152" s="40"/>
      <c r="BE152" s="549"/>
      <c r="BF152" s="40"/>
      <c r="BG152" s="40"/>
      <c r="BH152" s="40"/>
      <c r="BI152" s="549"/>
      <c r="BJ152" s="40"/>
      <c r="BK152" s="40"/>
      <c r="BL152" s="40"/>
    </row>
    <row r="153" spans="1:64" hidden="1">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40"/>
      <c r="BK153" s="40"/>
      <c r="BL153" s="40"/>
    </row>
    <row r="154" spans="1:64" hidden="1">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40"/>
      <c r="BK154" s="40"/>
      <c r="BL154" s="40"/>
    </row>
    <row r="155" spans="1:64" hidden="1">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40"/>
      <c r="BK155" s="40"/>
      <c r="BL155" s="40"/>
    </row>
    <row r="156" spans="1:64" hidden="1">
      <c r="A156" s="46"/>
      <c r="B156" s="46"/>
      <c r="C156" s="46"/>
      <c r="D156" s="46"/>
      <c r="E156" s="46"/>
      <c r="F156" s="46"/>
      <c r="G156" s="46"/>
      <c r="H156" s="46"/>
      <c r="I156" s="46"/>
      <c r="J156" s="47"/>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row>
    <row r="157" spans="1:64" hidden="1">
      <c r="A157" s="551"/>
      <c r="B157" s="552"/>
      <c r="C157" s="552"/>
      <c r="D157" s="552"/>
      <c r="E157" s="553"/>
      <c r="F157" s="29"/>
      <c r="G157" s="554"/>
      <c r="H157" s="555"/>
      <c r="I157" s="550"/>
      <c r="J157" s="550" t="s">
        <v>192</v>
      </c>
      <c r="K157" s="550"/>
      <c r="L157" s="550" t="s">
        <v>192</v>
      </c>
      <c r="M157" s="547" t="s">
        <v>192</v>
      </c>
      <c r="N157" s="547" t="s">
        <v>192</v>
      </c>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t="s">
        <v>192</v>
      </c>
      <c r="AR157" s="546" t="s">
        <v>192</v>
      </c>
      <c r="AS157" s="546" t="s">
        <v>192</v>
      </c>
      <c r="AT157" s="546" t="s">
        <v>192</v>
      </c>
      <c r="AU157" s="546" t="s">
        <v>192</v>
      </c>
      <c r="AV157" s="546" t="s">
        <v>192</v>
      </c>
      <c r="AW157" s="546">
        <v>0</v>
      </c>
      <c r="AX157" s="546" t="s">
        <v>192</v>
      </c>
      <c r="AY157" s="547" t="s">
        <v>192</v>
      </c>
      <c r="AZ157" s="548" t="s">
        <v>192</v>
      </c>
      <c r="BA157" s="549"/>
      <c r="BB157" s="40"/>
      <c r="BC157" s="40"/>
      <c r="BD157" s="40"/>
      <c r="BE157" s="549"/>
      <c r="BF157" s="40"/>
      <c r="BG157" s="40"/>
      <c r="BH157" s="40"/>
      <c r="BI157" s="549"/>
      <c r="BJ157" s="40"/>
      <c r="BK157" s="40"/>
      <c r="BL157" s="40"/>
    </row>
    <row r="158" spans="1:64" hidden="1">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37"/>
      <c r="Y158" s="37"/>
      <c r="Z158" s="37"/>
      <c r="AA158" s="37"/>
      <c r="AB158" s="37"/>
      <c r="AC158" s="37"/>
      <c r="AD158" s="37"/>
      <c r="AE158" s="38" t="s">
        <v>192</v>
      </c>
      <c r="AF158" s="38" t="s">
        <v>192</v>
      </c>
      <c r="AG158" s="38" t="s">
        <v>192</v>
      </c>
      <c r="AH158" s="38" t="s">
        <v>192</v>
      </c>
      <c r="AI158" s="38" t="s">
        <v>192</v>
      </c>
      <c r="AJ158" s="38" t="s">
        <v>192</v>
      </c>
      <c r="AK158" s="38" t="s">
        <v>192</v>
      </c>
      <c r="AL158" s="38">
        <v>0</v>
      </c>
      <c r="AM158" s="38" t="s">
        <v>193</v>
      </c>
      <c r="AN158" s="38"/>
      <c r="AO158" s="38" t="s">
        <v>192</v>
      </c>
      <c r="AP158" s="38" t="s">
        <v>192</v>
      </c>
      <c r="AQ158" s="546"/>
      <c r="AR158" s="546"/>
      <c r="AS158" s="546"/>
      <c r="AT158" s="546"/>
      <c r="AU158" s="546"/>
      <c r="AV158" s="546"/>
      <c r="AW158" s="546"/>
      <c r="AX158" s="546"/>
      <c r="AY158" s="547"/>
      <c r="AZ158" s="548"/>
      <c r="BA158" s="549"/>
      <c r="BB158" s="40"/>
      <c r="BC158" s="40"/>
      <c r="BD158" s="40"/>
      <c r="BE158" s="549"/>
      <c r="BF158" s="40"/>
      <c r="BG158" s="40"/>
      <c r="BH158" s="40"/>
      <c r="BI158" s="549"/>
      <c r="BJ158" s="40"/>
      <c r="BK158" s="40"/>
      <c r="BL158" s="40"/>
    </row>
    <row r="159" spans="1:64" hidden="1">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c r="AR159" s="546"/>
      <c r="AS159" s="546"/>
      <c r="AT159" s="546"/>
      <c r="AU159" s="546"/>
      <c r="AV159" s="546"/>
      <c r="AW159" s="546"/>
      <c r="AX159" s="546"/>
      <c r="AY159" s="547"/>
      <c r="AZ159" s="548"/>
      <c r="BA159" s="549"/>
      <c r="BB159" s="40"/>
      <c r="BC159" s="40"/>
      <c r="BD159" s="40"/>
      <c r="BE159" s="549"/>
      <c r="BF159" s="40"/>
      <c r="BG159" s="40"/>
      <c r="BH159" s="40"/>
      <c r="BI159" s="549"/>
      <c r="BJ159" s="40"/>
      <c r="BK159" s="40"/>
      <c r="BL159" s="40"/>
    </row>
    <row r="160" spans="1:64" hidden="1">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40"/>
      <c r="BK160" s="40"/>
      <c r="BL160" s="40"/>
    </row>
    <row r="161" spans="1:64" hidden="1">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40"/>
      <c r="BK161" s="40"/>
      <c r="BL161" s="40"/>
    </row>
    <row r="162" spans="1:64" hidden="1">
      <c r="A162" s="551"/>
      <c r="B162" s="552"/>
      <c r="C162" s="552"/>
      <c r="D162" s="552"/>
      <c r="E162" s="553"/>
      <c r="F162" s="29"/>
      <c r="G162" s="554"/>
      <c r="H162" s="555"/>
      <c r="I162" s="550"/>
      <c r="J162" s="550"/>
      <c r="K162" s="550"/>
      <c r="L162" s="550"/>
      <c r="M162" s="547"/>
      <c r="N162" s="547"/>
      <c r="O162" s="546"/>
      <c r="P162" s="45"/>
      <c r="Q162" s="45"/>
      <c r="R162" s="45"/>
      <c r="S162" s="45"/>
      <c r="T162" s="45"/>
      <c r="U162" s="45"/>
      <c r="V162" s="45"/>
      <c r="W162" s="36"/>
      <c r="X162" s="37"/>
      <c r="Y162" s="37"/>
      <c r="Z162" s="37"/>
      <c r="AA162" s="37"/>
      <c r="AB162" s="37"/>
      <c r="AC162" s="37"/>
      <c r="AD162" s="37"/>
      <c r="AE162" s="38" t="s">
        <v>192</v>
      </c>
      <c r="AF162" s="38" t="s">
        <v>192</v>
      </c>
      <c r="AG162" s="38" t="s">
        <v>192</v>
      </c>
      <c r="AH162" s="38" t="s">
        <v>192</v>
      </c>
      <c r="AI162" s="38" t="s">
        <v>192</v>
      </c>
      <c r="AJ162" s="38" t="s">
        <v>192</v>
      </c>
      <c r="AK162" s="38" t="s">
        <v>192</v>
      </c>
      <c r="AL162" s="38">
        <v>0</v>
      </c>
      <c r="AM162" s="38" t="s">
        <v>193</v>
      </c>
      <c r="AN162" s="38"/>
      <c r="AO162" s="38" t="s">
        <v>192</v>
      </c>
      <c r="AP162" s="38" t="s">
        <v>192</v>
      </c>
      <c r="AQ162" s="546"/>
      <c r="AR162" s="546"/>
      <c r="AS162" s="546"/>
      <c r="AT162" s="546"/>
      <c r="AU162" s="546"/>
      <c r="AV162" s="546"/>
      <c r="AW162" s="546"/>
      <c r="AX162" s="546"/>
      <c r="AY162" s="547"/>
      <c r="AZ162" s="548"/>
      <c r="BA162" s="549"/>
      <c r="BB162" s="40"/>
      <c r="BC162" s="40"/>
      <c r="BD162" s="40"/>
      <c r="BE162" s="549"/>
      <c r="BF162" s="40"/>
      <c r="BG162" s="40"/>
      <c r="BH162" s="40"/>
      <c r="BI162" s="549"/>
      <c r="BJ162" s="40"/>
      <c r="BK162" s="40"/>
      <c r="BL162" s="40"/>
    </row>
    <row r="163" spans="1:64" hidden="1">
      <c r="A163" s="551"/>
      <c r="B163" s="552"/>
      <c r="C163" s="552"/>
      <c r="D163" s="552"/>
      <c r="E163" s="553"/>
      <c r="F163" s="29"/>
      <c r="G163" s="554"/>
      <c r="H163" s="555"/>
      <c r="I163" s="550"/>
      <c r="J163" s="550"/>
      <c r="K163" s="550"/>
      <c r="L163" s="550"/>
      <c r="M163" s="547"/>
      <c r="N163" s="547"/>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c r="AR163" s="546"/>
      <c r="AS163" s="546"/>
      <c r="AT163" s="546"/>
      <c r="AU163" s="546"/>
      <c r="AV163" s="546"/>
      <c r="AW163" s="546"/>
      <c r="AX163" s="546"/>
      <c r="AY163" s="547"/>
      <c r="AZ163" s="548"/>
      <c r="BA163" s="549"/>
      <c r="BB163" s="40"/>
      <c r="BC163" s="40"/>
      <c r="BD163" s="40"/>
      <c r="BE163" s="549"/>
      <c r="BF163" s="40"/>
      <c r="BG163" s="40"/>
      <c r="BH163" s="40"/>
      <c r="BI163" s="549"/>
      <c r="BJ163" s="40"/>
      <c r="BK163" s="40"/>
      <c r="BL163" s="40"/>
    </row>
    <row r="164" spans="1:64" hidden="1">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40"/>
      <c r="BK164" s="40"/>
      <c r="BL164" s="40"/>
    </row>
    <row r="165" spans="1:64" hidden="1">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40"/>
      <c r="BK165" s="40"/>
      <c r="BL165" s="40"/>
    </row>
    <row r="166" spans="1:64" hidden="1">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40"/>
      <c r="BK166" s="40"/>
      <c r="BL166" s="40"/>
    </row>
    <row r="167" spans="1:64" hidden="1">
      <c r="A167" s="46"/>
      <c r="B167" s="46"/>
      <c r="C167" s="46"/>
      <c r="D167" s="46"/>
      <c r="E167" s="46"/>
      <c r="F167" s="46"/>
      <c r="G167" s="46"/>
      <c r="H167" s="46"/>
      <c r="I167" s="46"/>
      <c r="J167" s="47"/>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row>
    <row r="168" spans="1:64" hidden="1">
      <c r="A168" s="551"/>
      <c r="B168" s="552"/>
      <c r="C168" s="552"/>
      <c r="D168" s="552"/>
      <c r="E168" s="553"/>
      <c r="F168" s="29"/>
      <c r="G168" s="554"/>
      <c r="H168" s="555"/>
      <c r="I168" s="550"/>
      <c r="J168" s="550" t="s">
        <v>192</v>
      </c>
      <c r="K168" s="550"/>
      <c r="L168" s="550" t="s">
        <v>192</v>
      </c>
      <c r="M168" s="547" t="s">
        <v>192</v>
      </c>
      <c r="N168" s="547" t="s">
        <v>192</v>
      </c>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t="s">
        <v>192</v>
      </c>
      <c r="AR168" s="546" t="s">
        <v>192</v>
      </c>
      <c r="AS168" s="546" t="s">
        <v>192</v>
      </c>
      <c r="AT168" s="546" t="s">
        <v>192</v>
      </c>
      <c r="AU168" s="546" t="s">
        <v>192</v>
      </c>
      <c r="AV168" s="546" t="s">
        <v>192</v>
      </c>
      <c r="AW168" s="546">
        <v>0</v>
      </c>
      <c r="AX168" s="546" t="s">
        <v>192</v>
      </c>
      <c r="AY168" s="547" t="s">
        <v>192</v>
      </c>
      <c r="AZ168" s="548" t="s">
        <v>192</v>
      </c>
      <c r="BA168" s="549"/>
      <c r="BB168" s="40"/>
      <c r="BC168" s="40"/>
      <c r="BD168" s="40"/>
      <c r="BE168" s="549"/>
      <c r="BF168" s="40"/>
      <c r="BG168" s="40"/>
      <c r="BH168" s="40"/>
      <c r="BI168" s="549"/>
      <c r="BJ168" s="40"/>
      <c r="BK168" s="40"/>
      <c r="BL168" s="40"/>
    </row>
    <row r="169" spans="1:64" hidden="1">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37"/>
      <c r="Y169" s="37"/>
      <c r="Z169" s="37"/>
      <c r="AA169" s="37"/>
      <c r="AB169" s="37"/>
      <c r="AC169" s="37"/>
      <c r="AD169" s="37"/>
      <c r="AE169" s="38" t="s">
        <v>192</v>
      </c>
      <c r="AF169" s="38" t="s">
        <v>192</v>
      </c>
      <c r="AG169" s="38" t="s">
        <v>192</v>
      </c>
      <c r="AH169" s="38" t="s">
        <v>192</v>
      </c>
      <c r="AI169" s="38" t="s">
        <v>192</v>
      </c>
      <c r="AJ169" s="38" t="s">
        <v>192</v>
      </c>
      <c r="AK169" s="38" t="s">
        <v>192</v>
      </c>
      <c r="AL169" s="38">
        <v>0</v>
      </c>
      <c r="AM169" s="38" t="s">
        <v>193</v>
      </c>
      <c r="AN169" s="38"/>
      <c r="AO169" s="38" t="s">
        <v>192</v>
      </c>
      <c r="AP169" s="38" t="s">
        <v>192</v>
      </c>
      <c r="AQ169" s="546"/>
      <c r="AR169" s="546"/>
      <c r="AS169" s="546"/>
      <c r="AT169" s="546"/>
      <c r="AU169" s="546"/>
      <c r="AV169" s="546"/>
      <c r="AW169" s="546"/>
      <c r="AX169" s="546"/>
      <c r="AY169" s="547"/>
      <c r="AZ169" s="548"/>
      <c r="BA169" s="549"/>
      <c r="BB169" s="40"/>
      <c r="BC169" s="40"/>
      <c r="BD169" s="40"/>
      <c r="BE169" s="549"/>
      <c r="BF169" s="40"/>
      <c r="BG169" s="40"/>
      <c r="BH169" s="40"/>
      <c r="BI169" s="549"/>
      <c r="BJ169" s="40"/>
      <c r="BK169" s="40"/>
      <c r="BL169" s="40"/>
    </row>
    <row r="170" spans="1:64" hidden="1">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c r="AR170" s="546"/>
      <c r="AS170" s="546"/>
      <c r="AT170" s="546"/>
      <c r="AU170" s="546"/>
      <c r="AV170" s="546"/>
      <c r="AW170" s="546"/>
      <c r="AX170" s="546"/>
      <c r="AY170" s="547"/>
      <c r="AZ170" s="548"/>
      <c r="BA170" s="549"/>
      <c r="BB170" s="40"/>
      <c r="BC170" s="40"/>
      <c r="BD170" s="40"/>
      <c r="BE170" s="549"/>
      <c r="BF170" s="40"/>
      <c r="BG170" s="40"/>
      <c r="BH170" s="40"/>
      <c r="BI170" s="549"/>
      <c r="BJ170" s="40"/>
      <c r="BK170" s="40"/>
      <c r="BL170" s="40"/>
    </row>
    <row r="171" spans="1:64" hidden="1">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40"/>
      <c r="BK171" s="40"/>
      <c r="BL171" s="40"/>
    </row>
    <row r="172" spans="1:64" hidden="1">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40"/>
      <c r="BK172" s="40"/>
      <c r="BL172" s="40"/>
    </row>
    <row r="173" spans="1:64" hidden="1">
      <c r="A173" s="551"/>
      <c r="B173" s="552"/>
      <c r="C173" s="552"/>
      <c r="D173" s="552"/>
      <c r="E173" s="553"/>
      <c r="F173" s="29"/>
      <c r="G173" s="554"/>
      <c r="H173" s="555"/>
      <c r="I173" s="550"/>
      <c r="J173" s="550"/>
      <c r="K173" s="550"/>
      <c r="L173" s="550"/>
      <c r="M173" s="547"/>
      <c r="N173" s="547"/>
      <c r="O173" s="546"/>
      <c r="P173" s="45"/>
      <c r="Q173" s="45"/>
      <c r="R173" s="45"/>
      <c r="S173" s="45"/>
      <c r="T173" s="45"/>
      <c r="U173" s="45"/>
      <c r="V173" s="45"/>
      <c r="W173" s="36"/>
      <c r="X173" s="37"/>
      <c r="Y173" s="37"/>
      <c r="Z173" s="37"/>
      <c r="AA173" s="37"/>
      <c r="AB173" s="37"/>
      <c r="AC173" s="37"/>
      <c r="AD173" s="37"/>
      <c r="AE173" s="38" t="s">
        <v>192</v>
      </c>
      <c r="AF173" s="38" t="s">
        <v>192</v>
      </c>
      <c r="AG173" s="38" t="s">
        <v>192</v>
      </c>
      <c r="AH173" s="38" t="s">
        <v>192</v>
      </c>
      <c r="AI173" s="38" t="s">
        <v>192</v>
      </c>
      <c r="AJ173" s="38" t="s">
        <v>192</v>
      </c>
      <c r="AK173" s="38" t="s">
        <v>192</v>
      </c>
      <c r="AL173" s="38">
        <v>0</v>
      </c>
      <c r="AM173" s="38" t="s">
        <v>193</v>
      </c>
      <c r="AN173" s="38"/>
      <c r="AO173" s="38" t="s">
        <v>192</v>
      </c>
      <c r="AP173" s="38" t="s">
        <v>192</v>
      </c>
      <c r="AQ173" s="546"/>
      <c r="AR173" s="546"/>
      <c r="AS173" s="546"/>
      <c r="AT173" s="546"/>
      <c r="AU173" s="546"/>
      <c r="AV173" s="546"/>
      <c r="AW173" s="546"/>
      <c r="AX173" s="546"/>
      <c r="AY173" s="547"/>
      <c r="AZ173" s="548"/>
      <c r="BA173" s="549"/>
      <c r="BB173" s="40"/>
      <c r="BC173" s="40"/>
      <c r="BD173" s="40"/>
      <c r="BE173" s="549"/>
      <c r="BF173" s="40"/>
      <c r="BG173" s="40"/>
      <c r="BH173" s="40"/>
      <c r="BI173" s="549"/>
      <c r="BJ173" s="40"/>
      <c r="BK173" s="40"/>
      <c r="BL173" s="40"/>
    </row>
    <row r="174" spans="1:64" hidden="1">
      <c r="A174" s="551"/>
      <c r="B174" s="552"/>
      <c r="C174" s="552"/>
      <c r="D174" s="552"/>
      <c r="E174" s="553"/>
      <c r="F174" s="29"/>
      <c r="G174" s="554"/>
      <c r="H174" s="555"/>
      <c r="I174" s="550"/>
      <c r="J174" s="550"/>
      <c r="K174" s="550"/>
      <c r="L174" s="550"/>
      <c r="M174" s="547"/>
      <c r="N174" s="547"/>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c r="AR174" s="546"/>
      <c r="AS174" s="546"/>
      <c r="AT174" s="546"/>
      <c r="AU174" s="546"/>
      <c r="AV174" s="546"/>
      <c r="AW174" s="546"/>
      <c r="AX174" s="546"/>
      <c r="AY174" s="547"/>
      <c r="AZ174" s="548"/>
      <c r="BA174" s="549"/>
      <c r="BB174" s="40"/>
      <c r="BC174" s="40"/>
      <c r="BD174" s="40"/>
      <c r="BE174" s="549"/>
      <c r="BF174" s="40"/>
      <c r="BG174" s="40"/>
      <c r="BH174" s="40"/>
      <c r="BI174" s="549"/>
      <c r="BJ174" s="40"/>
      <c r="BK174" s="40"/>
      <c r="BL174" s="40"/>
    </row>
    <row r="175" spans="1:64" hidden="1">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40"/>
      <c r="BK175" s="40"/>
      <c r="BL175" s="40"/>
    </row>
    <row r="176" spans="1:64" hidden="1">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40"/>
      <c r="BK176" s="40"/>
      <c r="BL176" s="40"/>
    </row>
    <row r="177" spans="1:64" hidden="1">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40"/>
      <c r="BK177" s="40"/>
      <c r="BL177" s="40"/>
    </row>
    <row r="178" spans="1:64" hidden="1">
      <c r="A178" s="46"/>
      <c r="B178" s="46"/>
      <c r="C178" s="46"/>
      <c r="D178" s="46"/>
      <c r="E178" s="46"/>
      <c r="F178" s="46"/>
      <c r="G178" s="46"/>
      <c r="H178" s="46"/>
      <c r="I178" s="46"/>
      <c r="J178" s="47"/>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row>
    <row r="179" spans="1:64" hidden="1">
      <c r="A179" s="551"/>
      <c r="B179" s="552"/>
      <c r="C179" s="552"/>
      <c r="D179" s="552"/>
      <c r="E179" s="553"/>
      <c r="F179" s="29"/>
      <c r="G179" s="554"/>
      <c r="H179" s="555"/>
      <c r="I179" s="550"/>
      <c r="J179" s="550" t="s">
        <v>192</v>
      </c>
      <c r="K179" s="550"/>
      <c r="L179" s="550" t="s">
        <v>192</v>
      </c>
      <c r="M179" s="547" t="s">
        <v>192</v>
      </c>
      <c r="N179" s="547" t="s">
        <v>192</v>
      </c>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t="s">
        <v>192</v>
      </c>
      <c r="AR179" s="546" t="s">
        <v>192</v>
      </c>
      <c r="AS179" s="546" t="s">
        <v>192</v>
      </c>
      <c r="AT179" s="546" t="s">
        <v>192</v>
      </c>
      <c r="AU179" s="546" t="s">
        <v>192</v>
      </c>
      <c r="AV179" s="546" t="s">
        <v>192</v>
      </c>
      <c r="AW179" s="546">
        <v>0</v>
      </c>
      <c r="AX179" s="546" t="s">
        <v>192</v>
      </c>
      <c r="AY179" s="547" t="s">
        <v>192</v>
      </c>
      <c r="AZ179" s="548" t="s">
        <v>192</v>
      </c>
      <c r="BA179" s="549"/>
      <c r="BB179" s="40"/>
      <c r="BC179" s="40"/>
      <c r="BD179" s="40"/>
      <c r="BE179" s="549"/>
      <c r="BF179" s="40"/>
      <c r="BG179" s="40"/>
      <c r="BH179" s="40"/>
      <c r="BI179" s="549"/>
      <c r="BJ179" s="40"/>
      <c r="BK179" s="40"/>
      <c r="BL179" s="40"/>
    </row>
    <row r="180" spans="1:64" hidden="1">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37"/>
      <c r="Y180" s="37"/>
      <c r="Z180" s="37"/>
      <c r="AA180" s="37"/>
      <c r="AB180" s="37"/>
      <c r="AC180" s="37"/>
      <c r="AD180" s="37"/>
      <c r="AE180" s="38" t="s">
        <v>192</v>
      </c>
      <c r="AF180" s="38" t="s">
        <v>192</v>
      </c>
      <c r="AG180" s="38" t="s">
        <v>192</v>
      </c>
      <c r="AH180" s="38" t="s">
        <v>192</v>
      </c>
      <c r="AI180" s="38" t="s">
        <v>192</v>
      </c>
      <c r="AJ180" s="38" t="s">
        <v>192</v>
      </c>
      <c r="AK180" s="38" t="s">
        <v>192</v>
      </c>
      <c r="AL180" s="38">
        <v>0</v>
      </c>
      <c r="AM180" s="38" t="s">
        <v>193</v>
      </c>
      <c r="AN180" s="38"/>
      <c r="AO180" s="38" t="s">
        <v>192</v>
      </c>
      <c r="AP180" s="38" t="s">
        <v>192</v>
      </c>
      <c r="AQ180" s="546"/>
      <c r="AR180" s="546"/>
      <c r="AS180" s="546"/>
      <c r="AT180" s="546"/>
      <c r="AU180" s="546"/>
      <c r="AV180" s="546"/>
      <c r="AW180" s="546"/>
      <c r="AX180" s="546"/>
      <c r="AY180" s="547"/>
      <c r="AZ180" s="548"/>
      <c r="BA180" s="549"/>
      <c r="BB180" s="40"/>
      <c r="BC180" s="40"/>
      <c r="BD180" s="40"/>
      <c r="BE180" s="549"/>
      <c r="BF180" s="40"/>
      <c r="BG180" s="40"/>
      <c r="BH180" s="40"/>
      <c r="BI180" s="549"/>
      <c r="BJ180" s="40"/>
      <c r="BK180" s="40"/>
      <c r="BL180" s="40"/>
    </row>
    <row r="181" spans="1:64" hidden="1">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c r="AR181" s="546"/>
      <c r="AS181" s="546"/>
      <c r="AT181" s="546"/>
      <c r="AU181" s="546"/>
      <c r="AV181" s="546"/>
      <c r="AW181" s="546"/>
      <c r="AX181" s="546"/>
      <c r="AY181" s="547"/>
      <c r="AZ181" s="548"/>
      <c r="BA181" s="549"/>
      <c r="BB181" s="40"/>
      <c r="BC181" s="40"/>
      <c r="BD181" s="40"/>
      <c r="BE181" s="549"/>
      <c r="BF181" s="40"/>
      <c r="BG181" s="40"/>
      <c r="BH181" s="40"/>
      <c r="BI181" s="549"/>
      <c r="BJ181" s="40"/>
      <c r="BK181" s="40"/>
      <c r="BL181" s="40"/>
    </row>
    <row r="182" spans="1:64" hidden="1">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40"/>
      <c r="BK182" s="40"/>
      <c r="BL182" s="40"/>
    </row>
    <row r="183" spans="1:64" hidden="1">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40"/>
      <c r="BK183" s="40"/>
      <c r="BL183" s="40"/>
    </row>
    <row r="184" spans="1:64" hidden="1">
      <c r="A184" s="551"/>
      <c r="B184" s="552"/>
      <c r="C184" s="552"/>
      <c r="D184" s="552"/>
      <c r="E184" s="553"/>
      <c r="F184" s="29"/>
      <c r="G184" s="554"/>
      <c r="H184" s="555"/>
      <c r="I184" s="550"/>
      <c r="J184" s="550"/>
      <c r="K184" s="550"/>
      <c r="L184" s="550"/>
      <c r="M184" s="547"/>
      <c r="N184" s="547"/>
      <c r="O184" s="546"/>
      <c r="P184" s="45"/>
      <c r="Q184" s="45"/>
      <c r="R184" s="45"/>
      <c r="S184" s="45"/>
      <c r="T184" s="45"/>
      <c r="U184" s="45"/>
      <c r="V184" s="45"/>
      <c r="W184" s="36"/>
      <c r="X184" s="37"/>
      <c r="Y184" s="37"/>
      <c r="Z184" s="37"/>
      <c r="AA184" s="37"/>
      <c r="AB184" s="37"/>
      <c r="AC184" s="37"/>
      <c r="AD184" s="37"/>
      <c r="AE184" s="38" t="s">
        <v>192</v>
      </c>
      <c r="AF184" s="38" t="s">
        <v>192</v>
      </c>
      <c r="AG184" s="38" t="s">
        <v>192</v>
      </c>
      <c r="AH184" s="38" t="s">
        <v>192</v>
      </c>
      <c r="AI184" s="38" t="s">
        <v>192</v>
      </c>
      <c r="AJ184" s="38" t="s">
        <v>192</v>
      </c>
      <c r="AK184" s="38" t="s">
        <v>192</v>
      </c>
      <c r="AL184" s="38">
        <v>0</v>
      </c>
      <c r="AM184" s="38" t="s">
        <v>193</v>
      </c>
      <c r="AN184" s="38"/>
      <c r="AO184" s="38" t="s">
        <v>192</v>
      </c>
      <c r="AP184" s="38" t="s">
        <v>192</v>
      </c>
      <c r="AQ184" s="546"/>
      <c r="AR184" s="546"/>
      <c r="AS184" s="546"/>
      <c r="AT184" s="546"/>
      <c r="AU184" s="546"/>
      <c r="AV184" s="546"/>
      <c r="AW184" s="546"/>
      <c r="AX184" s="546"/>
      <c r="AY184" s="547"/>
      <c r="AZ184" s="548"/>
      <c r="BA184" s="549"/>
      <c r="BB184" s="40"/>
      <c r="BC184" s="40"/>
      <c r="BD184" s="40"/>
      <c r="BE184" s="549"/>
      <c r="BF184" s="40"/>
      <c r="BG184" s="40"/>
      <c r="BH184" s="40"/>
      <c r="BI184" s="549"/>
      <c r="BJ184" s="40"/>
      <c r="BK184" s="40"/>
      <c r="BL184" s="40"/>
    </row>
    <row r="185" spans="1:64" hidden="1">
      <c r="A185" s="551"/>
      <c r="B185" s="552"/>
      <c r="C185" s="552"/>
      <c r="D185" s="552"/>
      <c r="E185" s="553"/>
      <c r="F185" s="29"/>
      <c r="G185" s="554"/>
      <c r="H185" s="555"/>
      <c r="I185" s="550"/>
      <c r="J185" s="550"/>
      <c r="K185" s="550"/>
      <c r="L185" s="550"/>
      <c r="M185" s="547"/>
      <c r="N185" s="547"/>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c r="AR185" s="546"/>
      <c r="AS185" s="546"/>
      <c r="AT185" s="546"/>
      <c r="AU185" s="546"/>
      <c r="AV185" s="546"/>
      <c r="AW185" s="546"/>
      <c r="AX185" s="546"/>
      <c r="AY185" s="547"/>
      <c r="AZ185" s="548"/>
      <c r="BA185" s="549"/>
      <c r="BB185" s="40"/>
      <c r="BC185" s="40"/>
      <c r="BD185" s="40"/>
      <c r="BE185" s="549"/>
      <c r="BF185" s="40"/>
      <c r="BG185" s="40"/>
      <c r="BH185" s="40"/>
      <c r="BI185" s="549"/>
      <c r="BJ185" s="40"/>
      <c r="BK185" s="40"/>
      <c r="BL185" s="40"/>
    </row>
    <row r="186" spans="1:64" hidden="1">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40"/>
      <c r="BK186" s="40"/>
      <c r="BL186" s="40"/>
    </row>
    <row r="187" spans="1:64" hidden="1">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40"/>
      <c r="BK187" s="40"/>
      <c r="BL187" s="40"/>
    </row>
    <row r="188" spans="1:64" hidden="1">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40"/>
      <c r="BK188" s="40"/>
      <c r="BL188" s="40"/>
    </row>
    <row r="189" spans="1:64" hidden="1">
      <c r="A189" s="46"/>
      <c r="B189" s="46"/>
      <c r="C189" s="46"/>
      <c r="D189" s="46"/>
      <c r="E189" s="46"/>
      <c r="F189" s="46"/>
      <c r="G189" s="46"/>
      <c r="H189" s="46"/>
      <c r="I189" s="46"/>
      <c r="J189" s="47"/>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sheetData>
  <protectedRanges>
    <protectedRange sqref="A2:A3" name="Rango2"/>
  </protectedRanges>
  <mergeCells count="569">
    <mergeCell ref="BI179:BI188"/>
    <mergeCell ref="AW179:AW188"/>
    <mergeCell ref="AX179:AX188"/>
    <mergeCell ref="AY179:AY188"/>
    <mergeCell ref="AZ179:AZ188"/>
    <mergeCell ref="BA179:BA188"/>
    <mergeCell ref="BE179:BE188"/>
    <mergeCell ref="AQ179:AQ188"/>
    <mergeCell ref="AR179:AR188"/>
    <mergeCell ref="AS179:AS188"/>
    <mergeCell ref="AT179:AT188"/>
    <mergeCell ref="AU179:AU188"/>
    <mergeCell ref="AV179:AV188"/>
    <mergeCell ref="J179:J188"/>
    <mergeCell ref="K179:K188"/>
    <mergeCell ref="L179:L188"/>
    <mergeCell ref="M179:M188"/>
    <mergeCell ref="N179:N188"/>
    <mergeCell ref="O179:O188"/>
    <mergeCell ref="BE168:BE177"/>
    <mergeCell ref="BI168:BI177"/>
    <mergeCell ref="A179:A188"/>
    <mergeCell ref="B179:B188"/>
    <mergeCell ref="C179:C188"/>
    <mergeCell ref="D179:D188"/>
    <mergeCell ref="E179:E188"/>
    <mergeCell ref="G179:G188"/>
    <mergeCell ref="H179:H188"/>
    <mergeCell ref="I179:I188"/>
    <mergeCell ref="AV168:AV177"/>
    <mergeCell ref="AW168:AW177"/>
    <mergeCell ref="AX168:AX177"/>
    <mergeCell ref="AY168:AY177"/>
    <mergeCell ref="AZ168:AZ177"/>
    <mergeCell ref="BA168:BA177"/>
    <mergeCell ref="O168:O177"/>
    <mergeCell ref="AQ168:AQ177"/>
    <mergeCell ref="AR168:AR177"/>
    <mergeCell ref="AS168:AS177"/>
    <mergeCell ref="AT168:AT177"/>
    <mergeCell ref="AU168:AU177"/>
    <mergeCell ref="I168:I177"/>
    <mergeCell ref="J168:J177"/>
    <mergeCell ref="K168:K177"/>
    <mergeCell ref="L168:L177"/>
    <mergeCell ref="M168:M177"/>
    <mergeCell ref="N168:N177"/>
    <mergeCell ref="BA157:BA166"/>
    <mergeCell ref="BE157:BE166"/>
    <mergeCell ref="BI157:BI166"/>
    <mergeCell ref="A168:A177"/>
    <mergeCell ref="B168:B177"/>
    <mergeCell ref="C168:C177"/>
    <mergeCell ref="D168:D177"/>
    <mergeCell ref="E168:E177"/>
    <mergeCell ref="G168:G177"/>
    <mergeCell ref="H168:H177"/>
    <mergeCell ref="AU157:AU166"/>
    <mergeCell ref="AV157:AV166"/>
    <mergeCell ref="AW157:AW166"/>
    <mergeCell ref="AX157:AX166"/>
    <mergeCell ref="AY157:AY166"/>
    <mergeCell ref="AZ157:AZ166"/>
    <mergeCell ref="N157:N166"/>
    <mergeCell ref="O157:O166"/>
    <mergeCell ref="AQ157:AQ166"/>
    <mergeCell ref="AR157:AR166"/>
    <mergeCell ref="AS157:AS166"/>
    <mergeCell ref="AT157:AT166"/>
    <mergeCell ref="H157:H166"/>
    <mergeCell ref="I157:I166"/>
    <mergeCell ref="J157:J166"/>
    <mergeCell ref="K157:K166"/>
    <mergeCell ref="L157:L166"/>
    <mergeCell ref="M157:M166"/>
    <mergeCell ref="A157:A166"/>
    <mergeCell ref="B157:B166"/>
    <mergeCell ref="C157:C166"/>
    <mergeCell ref="D157:D166"/>
    <mergeCell ref="E157:E166"/>
    <mergeCell ref="G157:G166"/>
    <mergeCell ref="AX146:AX155"/>
    <mergeCell ref="AY146:AY155"/>
    <mergeCell ref="AZ146:AZ155"/>
    <mergeCell ref="BA146:BA155"/>
    <mergeCell ref="BE146:BE155"/>
    <mergeCell ref="BI146:BI155"/>
    <mergeCell ref="AR146:AR155"/>
    <mergeCell ref="AS146:AS155"/>
    <mergeCell ref="AT146:AT155"/>
    <mergeCell ref="AU146:AU155"/>
    <mergeCell ref="AV146:AV155"/>
    <mergeCell ref="AW146:AW155"/>
    <mergeCell ref="K146:K155"/>
    <mergeCell ref="L146:L155"/>
    <mergeCell ref="M146:M155"/>
    <mergeCell ref="N146:N155"/>
    <mergeCell ref="O146:O155"/>
    <mergeCell ref="AQ146:AQ155"/>
    <mergeCell ref="BI135:BI144"/>
    <mergeCell ref="A146:A155"/>
    <mergeCell ref="B146:B155"/>
    <mergeCell ref="C146:C155"/>
    <mergeCell ref="D146:D155"/>
    <mergeCell ref="E146:E155"/>
    <mergeCell ref="G146:G155"/>
    <mergeCell ref="H146:H155"/>
    <mergeCell ref="I146:I155"/>
    <mergeCell ref="J146:J155"/>
    <mergeCell ref="AW135:AW144"/>
    <mergeCell ref="AX135:AX144"/>
    <mergeCell ref="AY135:AY144"/>
    <mergeCell ref="AZ135:AZ144"/>
    <mergeCell ref="BA135:BA144"/>
    <mergeCell ref="BE135:BE144"/>
    <mergeCell ref="AQ135:AQ144"/>
    <mergeCell ref="AR135:AR144"/>
    <mergeCell ref="AS135:AS144"/>
    <mergeCell ref="AT135:AT144"/>
    <mergeCell ref="AU135:AU144"/>
    <mergeCell ref="AV135:AV144"/>
    <mergeCell ref="J135:J144"/>
    <mergeCell ref="K135:K144"/>
    <mergeCell ref="L135:L144"/>
    <mergeCell ref="M135:M144"/>
    <mergeCell ref="N135:N144"/>
    <mergeCell ref="O135:O144"/>
    <mergeCell ref="BE124:BE133"/>
    <mergeCell ref="BI124:BI133"/>
    <mergeCell ref="A135:A144"/>
    <mergeCell ref="B135:B144"/>
    <mergeCell ref="C135:C144"/>
    <mergeCell ref="D135:D144"/>
    <mergeCell ref="E135:E144"/>
    <mergeCell ref="G135:G144"/>
    <mergeCell ref="H135:H144"/>
    <mergeCell ref="I135:I144"/>
    <mergeCell ref="AV124:AV133"/>
    <mergeCell ref="AW124:AW133"/>
    <mergeCell ref="AX124:AX133"/>
    <mergeCell ref="AY124:AY133"/>
    <mergeCell ref="AZ124:AZ133"/>
    <mergeCell ref="BA124:BA133"/>
    <mergeCell ref="O124:O133"/>
    <mergeCell ref="AQ124:AQ133"/>
    <mergeCell ref="AR124:AR133"/>
    <mergeCell ref="AS124:AS133"/>
    <mergeCell ref="AT124:AT133"/>
    <mergeCell ref="AU124:AU133"/>
    <mergeCell ref="I124:I133"/>
    <mergeCell ref="J124:J133"/>
    <mergeCell ref="K124:K133"/>
    <mergeCell ref="L124:L133"/>
    <mergeCell ref="M124:M133"/>
    <mergeCell ref="N124:N133"/>
    <mergeCell ref="BA113:BA122"/>
    <mergeCell ref="BE113:BE122"/>
    <mergeCell ref="BI113:BI122"/>
    <mergeCell ref="A124:A133"/>
    <mergeCell ref="B124:B133"/>
    <mergeCell ref="C124:C133"/>
    <mergeCell ref="D124:D133"/>
    <mergeCell ref="E124:E133"/>
    <mergeCell ref="G124:G133"/>
    <mergeCell ref="H124:H133"/>
    <mergeCell ref="AU113:AU122"/>
    <mergeCell ref="AV113:AV122"/>
    <mergeCell ref="AW113:AW122"/>
    <mergeCell ref="AX113:AX122"/>
    <mergeCell ref="AY113:AY122"/>
    <mergeCell ref="AZ113:AZ122"/>
    <mergeCell ref="N113:N122"/>
    <mergeCell ref="O113:O122"/>
    <mergeCell ref="AQ113:AQ122"/>
    <mergeCell ref="AR113:AR122"/>
    <mergeCell ref="AS113:AS122"/>
    <mergeCell ref="AT113:AT122"/>
    <mergeCell ref="H113:H122"/>
    <mergeCell ref="I113:I122"/>
    <mergeCell ref="J113:J122"/>
    <mergeCell ref="K113:K122"/>
    <mergeCell ref="L113:L122"/>
    <mergeCell ref="M113:M122"/>
    <mergeCell ref="A113:A122"/>
    <mergeCell ref="B113:B122"/>
    <mergeCell ref="C113:C122"/>
    <mergeCell ref="D113:D122"/>
    <mergeCell ref="E113:E122"/>
    <mergeCell ref="G113:G122"/>
    <mergeCell ref="AX102:AX111"/>
    <mergeCell ref="AY102:AY111"/>
    <mergeCell ref="AZ102:AZ111"/>
    <mergeCell ref="BA102:BA111"/>
    <mergeCell ref="BE102:BE111"/>
    <mergeCell ref="BI102:BI111"/>
    <mergeCell ref="AR102:AR111"/>
    <mergeCell ref="AS102:AS111"/>
    <mergeCell ref="AT102:AT111"/>
    <mergeCell ref="AU102:AU111"/>
    <mergeCell ref="AV102:AV111"/>
    <mergeCell ref="AW102:AW111"/>
    <mergeCell ref="K102:K111"/>
    <mergeCell ref="L102:L111"/>
    <mergeCell ref="M102:M111"/>
    <mergeCell ref="N102:N111"/>
    <mergeCell ref="O102:O111"/>
    <mergeCell ref="AQ102:AQ111"/>
    <mergeCell ref="BI91:BI100"/>
    <mergeCell ref="A102:A111"/>
    <mergeCell ref="B102:B111"/>
    <mergeCell ref="C102:C111"/>
    <mergeCell ref="D102:D111"/>
    <mergeCell ref="E102:E111"/>
    <mergeCell ref="G102:G111"/>
    <mergeCell ref="H102:H111"/>
    <mergeCell ref="I102:I111"/>
    <mergeCell ref="J102:J111"/>
    <mergeCell ref="AW91:AW100"/>
    <mergeCell ref="AX91:AX100"/>
    <mergeCell ref="AY91:AY100"/>
    <mergeCell ref="AZ91:AZ100"/>
    <mergeCell ref="BA91:BA100"/>
    <mergeCell ref="BE91:BE100"/>
    <mergeCell ref="AQ91:AQ100"/>
    <mergeCell ref="AR91:AR100"/>
    <mergeCell ref="AS91:AS100"/>
    <mergeCell ref="AT91:AT100"/>
    <mergeCell ref="AU91:AU100"/>
    <mergeCell ref="AV91:AV100"/>
    <mergeCell ref="J91:J100"/>
    <mergeCell ref="K91:K100"/>
    <mergeCell ref="L91:L100"/>
    <mergeCell ref="M91:M100"/>
    <mergeCell ref="N91:N100"/>
    <mergeCell ref="O91:O100"/>
    <mergeCell ref="BE80:BE89"/>
    <mergeCell ref="BI80:BI89"/>
    <mergeCell ref="A91:A100"/>
    <mergeCell ref="B91:B100"/>
    <mergeCell ref="C91:C100"/>
    <mergeCell ref="D91:D100"/>
    <mergeCell ref="E91:E100"/>
    <mergeCell ref="G91:G100"/>
    <mergeCell ref="H91:H100"/>
    <mergeCell ref="I91:I100"/>
    <mergeCell ref="AV80:AV89"/>
    <mergeCell ref="AW80:AW89"/>
    <mergeCell ref="AX80:AX89"/>
    <mergeCell ref="AY80:AY89"/>
    <mergeCell ref="AZ80:AZ89"/>
    <mergeCell ref="BA80:BA89"/>
    <mergeCell ref="O80:O89"/>
    <mergeCell ref="AQ80:AQ89"/>
    <mergeCell ref="AR80:AR89"/>
    <mergeCell ref="AS80:AS89"/>
    <mergeCell ref="AT80:AT89"/>
    <mergeCell ref="AU80:AU89"/>
    <mergeCell ref="I80:I89"/>
    <mergeCell ref="J80:J89"/>
    <mergeCell ref="K80:K89"/>
    <mergeCell ref="L80:L89"/>
    <mergeCell ref="M80:M89"/>
    <mergeCell ref="N80:N89"/>
    <mergeCell ref="BA69:BA78"/>
    <mergeCell ref="BE69:BE78"/>
    <mergeCell ref="BI69:BI78"/>
    <mergeCell ref="A80:A89"/>
    <mergeCell ref="B80:B89"/>
    <mergeCell ref="C80:C89"/>
    <mergeCell ref="D80:D89"/>
    <mergeCell ref="E80:E89"/>
    <mergeCell ref="G80:G89"/>
    <mergeCell ref="H80:H89"/>
    <mergeCell ref="AU69:AU78"/>
    <mergeCell ref="AV69:AV78"/>
    <mergeCell ref="AW69:AW78"/>
    <mergeCell ref="AX69:AX78"/>
    <mergeCell ref="AY69:AY78"/>
    <mergeCell ref="AZ69:AZ78"/>
    <mergeCell ref="N69:N78"/>
    <mergeCell ref="O69:O78"/>
    <mergeCell ref="AQ69:AQ78"/>
    <mergeCell ref="AR69:AR78"/>
    <mergeCell ref="AS69:AS78"/>
    <mergeCell ref="AT69:AT78"/>
    <mergeCell ref="H69:H78"/>
    <mergeCell ref="I69:I78"/>
    <mergeCell ref="J69:J78"/>
    <mergeCell ref="K69:K78"/>
    <mergeCell ref="L69:L78"/>
    <mergeCell ref="M69:M78"/>
    <mergeCell ref="A69:A78"/>
    <mergeCell ref="B69:B78"/>
    <mergeCell ref="C69:C78"/>
    <mergeCell ref="D69:D78"/>
    <mergeCell ref="E69:E78"/>
    <mergeCell ref="G69:G78"/>
    <mergeCell ref="AX58:AX67"/>
    <mergeCell ref="AY58:AY67"/>
    <mergeCell ref="AZ58:AZ67"/>
    <mergeCell ref="BA58:BA67"/>
    <mergeCell ref="BE58:BE67"/>
    <mergeCell ref="BI58:BI67"/>
    <mergeCell ref="AR58:AR67"/>
    <mergeCell ref="AS58:AS67"/>
    <mergeCell ref="AT58:AT67"/>
    <mergeCell ref="AU58:AU67"/>
    <mergeCell ref="AV58:AV67"/>
    <mergeCell ref="AW58:AW67"/>
    <mergeCell ref="K58:K67"/>
    <mergeCell ref="L58:L67"/>
    <mergeCell ref="M58:M67"/>
    <mergeCell ref="N58:N67"/>
    <mergeCell ref="O58:O67"/>
    <mergeCell ref="AQ58:AQ67"/>
    <mergeCell ref="BI47:BI56"/>
    <mergeCell ref="A58:A67"/>
    <mergeCell ref="B58:B67"/>
    <mergeCell ref="C58:C67"/>
    <mergeCell ref="D58:D67"/>
    <mergeCell ref="E58:E67"/>
    <mergeCell ref="G58:G67"/>
    <mergeCell ref="H58:H67"/>
    <mergeCell ref="I58:I67"/>
    <mergeCell ref="J58:J67"/>
    <mergeCell ref="AW47:AW56"/>
    <mergeCell ref="AX47:AX56"/>
    <mergeCell ref="AY47:AY56"/>
    <mergeCell ref="AZ47:AZ56"/>
    <mergeCell ref="BA47:BA56"/>
    <mergeCell ref="BE47:BE56"/>
    <mergeCell ref="AQ47:AQ56"/>
    <mergeCell ref="AR47:AR56"/>
    <mergeCell ref="AS47:AS56"/>
    <mergeCell ref="AT47:AT56"/>
    <mergeCell ref="AU47:AU56"/>
    <mergeCell ref="AV47:AV56"/>
    <mergeCell ref="J47:J56"/>
    <mergeCell ref="K47:K56"/>
    <mergeCell ref="L47:L56"/>
    <mergeCell ref="M47:M56"/>
    <mergeCell ref="N47:N56"/>
    <mergeCell ref="O47:O56"/>
    <mergeCell ref="BE36:BE45"/>
    <mergeCell ref="BI36:BI45"/>
    <mergeCell ref="A47:A56"/>
    <mergeCell ref="B47:B56"/>
    <mergeCell ref="C47:C56"/>
    <mergeCell ref="D47:D56"/>
    <mergeCell ref="E47:E56"/>
    <mergeCell ref="G47:G56"/>
    <mergeCell ref="H47:H56"/>
    <mergeCell ref="I47:I56"/>
    <mergeCell ref="AV36:AV45"/>
    <mergeCell ref="AW36:AW45"/>
    <mergeCell ref="AX36:AX45"/>
    <mergeCell ref="AY36:AY45"/>
    <mergeCell ref="AZ36:AZ45"/>
    <mergeCell ref="BA36:BA45"/>
    <mergeCell ref="O36:O45"/>
    <mergeCell ref="AQ36:AQ45"/>
    <mergeCell ref="AR36:AR45"/>
    <mergeCell ref="AS36:AS45"/>
    <mergeCell ref="AT36:AT45"/>
    <mergeCell ref="AU36:AU45"/>
    <mergeCell ref="I36:I45"/>
    <mergeCell ref="J36:J45"/>
    <mergeCell ref="K36:K45"/>
    <mergeCell ref="L36:L45"/>
    <mergeCell ref="M36:M45"/>
    <mergeCell ref="N36:N45"/>
    <mergeCell ref="BA25:BA34"/>
    <mergeCell ref="BE25:BE34"/>
    <mergeCell ref="BI25:BI34"/>
    <mergeCell ref="A36:A45"/>
    <mergeCell ref="B36:B45"/>
    <mergeCell ref="C36:C45"/>
    <mergeCell ref="D36:D45"/>
    <mergeCell ref="E36:E45"/>
    <mergeCell ref="G36:G45"/>
    <mergeCell ref="H36:H45"/>
    <mergeCell ref="AU25:AU34"/>
    <mergeCell ref="AV25:AV34"/>
    <mergeCell ref="AW25:AW34"/>
    <mergeCell ref="AX25:AX34"/>
    <mergeCell ref="AY25:AY34"/>
    <mergeCell ref="AZ25:AZ34"/>
    <mergeCell ref="N25:N34"/>
    <mergeCell ref="O25:O34"/>
    <mergeCell ref="AQ25:AQ34"/>
    <mergeCell ref="AR25:AR34"/>
    <mergeCell ref="AS25:AS34"/>
    <mergeCell ref="AT25:AT34"/>
    <mergeCell ref="H25:H34"/>
    <mergeCell ref="I25:I34"/>
    <mergeCell ref="J25:J34"/>
    <mergeCell ref="K25:K34"/>
    <mergeCell ref="L25:L34"/>
    <mergeCell ref="M25:M34"/>
    <mergeCell ref="A25:A34"/>
    <mergeCell ref="B25:B34"/>
    <mergeCell ref="C25:C34"/>
    <mergeCell ref="D25:D34"/>
    <mergeCell ref="E25:E34"/>
    <mergeCell ref="G25:G34"/>
    <mergeCell ref="BG20:BG21"/>
    <mergeCell ref="BH20:BH21"/>
    <mergeCell ref="BI20:BI21"/>
    <mergeCell ref="BJ20:BJ21"/>
    <mergeCell ref="BK20:BK21"/>
    <mergeCell ref="BL20:BL21"/>
    <mergeCell ref="BA20:BA21"/>
    <mergeCell ref="BB20:BB21"/>
    <mergeCell ref="BC20:BC21"/>
    <mergeCell ref="BD20:BD21"/>
    <mergeCell ref="BE20:BE21"/>
    <mergeCell ref="BF20:BF21"/>
    <mergeCell ref="AU20:AU21"/>
    <mergeCell ref="AV20:AV21"/>
    <mergeCell ref="AW20:AW21"/>
    <mergeCell ref="AX20:AX21"/>
    <mergeCell ref="AY20:AY21"/>
    <mergeCell ref="AZ20:AZ21"/>
    <mergeCell ref="N20:N21"/>
    <mergeCell ref="O20:O21"/>
    <mergeCell ref="AQ20:AQ21"/>
    <mergeCell ref="AR20:AR21"/>
    <mergeCell ref="AS20:AS21"/>
    <mergeCell ref="AT20:AT21"/>
    <mergeCell ref="H20:H21"/>
    <mergeCell ref="I20:I21"/>
    <mergeCell ref="J20:J21"/>
    <mergeCell ref="K20:K21"/>
    <mergeCell ref="L20:L21"/>
    <mergeCell ref="M20:M21"/>
    <mergeCell ref="A20:A21"/>
    <mergeCell ref="B20:B21"/>
    <mergeCell ref="C20:C21"/>
    <mergeCell ref="D20:D21"/>
    <mergeCell ref="E20:E21"/>
    <mergeCell ref="G20:G21"/>
    <mergeCell ref="BG15:BG18"/>
    <mergeCell ref="BH15:BH18"/>
    <mergeCell ref="BI15:BI18"/>
    <mergeCell ref="BJ15:BJ18"/>
    <mergeCell ref="BK15:BK18"/>
    <mergeCell ref="BL15:BL18"/>
    <mergeCell ref="BA15:BA18"/>
    <mergeCell ref="BB15:BB18"/>
    <mergeCell ref="BC15:BC18"/>
    <mergeCell ref="BD15:BD18"/>
    <mergeCell ref="BE15:BE18"/>
    <mergeCell ref="BF15:BF18"/>
    <mergeCell ref="AU15:AU18"/>
    <mergeCell ref="AV15:AV18"/>
    <mergeCell ref="AW15:AW18"/>
    <mergeCell ref="AX15:AX18"/>
    <mergeCell ref="AY15:AY18"/>
    <mergeCell ref="AZ15:AZ18"/>
    <mergeCell ref="N15:N18"/>
    <mergeCell ref="O15:O18"/>
    <mergeCell ref="AQ15:AQ18"/>
    <mergeCell ref="AR15:AR18"/>
    <mergeCell ref="AS15:AS18"/>
    <mergeCell ref="AT15:AT18"/>
    <mergeCell ref="H15:H18"/>
    <mergeCell ref="I15:I18"/>
    <mergeCell ref="J15:J18"/>
    <mergeCell ref="K15:K18"/>
    <mergeCell ref="L15:L18"/>
    <mergeCell ref="M15:M18"/>
    <mergeCell ref="A15:A18"/>
    <mergeCell ref="B15:B18"/>
    <mergeCell ref="C15:C18"/>
    <mergeCell ref="D15:D18"/>
    <mergeCell ref="E15:E18"/>
    <mergeCell ref="G15:G18"/>
    <mergeCell ref="BG12:BG13"/>
    <mergeCell ref="BH12:BH13"/>
    <mergeCell ref="BI12:BI13"/>
    <mergeCell ref="BJ12:BJ13"/>
    <mergeCell ref="BK12:BK13"/>
    <mergeCell ref="BL12:BL13"/>
    <mergeCell ref="BA12:BA13"/>
    <mergeCell ref="BB12:BB13"/>
    <mergeCell ref="BC12:BC13"/>
    <mergeCell ref="BD12:BD13"/>
    <mergeCell ref="BE12:BE13"/>
    <mergeCell ref="BF12:BF13"/>
    <mergeCell ref="A12:A13"/>
    <mergeCell ref="B12:B13"/>
    <mergeCell ref="C12:C13"/>
    <mergeCell ref="D12:D13"/>
    <mergeCell ref="E12:E13"/>
    <mergeCell ref="G12:G13"/>
    <mergeCell ref="AU12:AU13"/>
    <mergeCell ref="AV12:AV13"/>
    <mergeCell ref="AW12:AW13"/>
    <mergeCell ref="N12:N13"/>
    <mergeCell ref="O12:O13"/>
    <mergeCell ref="AQ12:AQ13"/>
    <mergeCell ref="AR12:AR13"/>
    <mergeCell ref="AS12:AS13"/>
    <mergeCell ref="AT12:AT13"/>
    <mergeCell ref="BD9:BD10"/>
    <mergeCell ref="BE9:BE10"/>
    <mergeCell ref="BF9:BF10"/>
    <mergeCell ref="H12:H13"/>
    <mergeCell ref="I12:I13"/>
    <mergeCell ref="J12:J13"/>
    <mergeCell ref="K12:K13"/>
    <mergeCell ref="L12:L13"/>
    <mergeCell ref="M12:M13"/>
    <mergeCell ref="AX12:AX13"/>
    <mergeCell ref="AY12:AY13"/>
    <mergeCell ref="AZ12:AZ13"/>
    <mergeCell ref="A9:A10"/>
    <mergeCell ref="B9:B10"/>
    <mergeCell ref="C9:C10"/>
    <mergeCell ref="D9:D10"/>
    <mergeCell ref="E9:E10"/>
    <mergeCell ref="G9:G10"/>
    <mergeCell ref="AU9:AU10"/>
    <mergeCell ref="AV9:AV10"/>
    <mergeCell ref="AW9:AW10"/>
    <mergeCell ref="N9:N10"/>
    <mergeCell ref="O9:O10"/>
    <mergeCell ref="AQ9:AQ10"/>
    <mergeCell ref="AR9:AR10"/>
    <mergeCell ref="AS9:AS10"/>
    <mergeCell ref="AT9:AT10"/>
    <mergeCell ref="P7:W7"/>
    <mergeCell ref="X7:Y7"/>
    <mergeCell ref="AE7:AF7"/>
    <mergeCell ref="BA7:BD7"/>
    <mergeCell ref="BE7:BH7"/>
    <mergeCell ref="BI7:BL7"/>
    <mergeCell ref="H9:H10"/>
    <mergeCell ref="I9:I10"/>
    <mergeCell ref="J9:J10"/>
    <mergeCell ref="K9:K10"/>
    <mergeCell ref="L9:L10"/>
    <mergeCell ref="M9:M10"/>
    <mergeCell ref="AX9:AX10"/>
    <mergeCell ref="AY9:AY10"/>
    <mergeCell ref="AZ9:AZ10"/>
    <mergeCell ref="BG9:BG10"/>
    <mergeCell ref="BH9:BH10"/>
    <mergeCell ref="BI9:BI10"/>
    <mergeCell ref="BJ9:BJ10"/>
    <mergeCell ref="BK9:BK10"/>
    <mergeCell ref="BL9:BL10"/>
    <mergeCell ref="BA9:BA10"/>
    <mergeCell ref="BB9:BB10"/>
    <mergeCell ref="BC9:BC10"/>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0">
    <cfRule type="containsText" dxfId="9961" priority="541" operator="containsText" text="DISMINUYE UN PUNTO">
      <formula>NOT(ISERROR(SEARCH("DISMINUYE UN PUNTO",AQ9)))</formula>
    </cfRule>
    <cfRule type="containsText" dxfId="9960" priority="542" operator="containsText" text="DISMINUYE CERO PUNTOS">
      <formula>NOT(ISERROR(SEARCH("DISMINUYE CERO PUNTOS",AQ9)))</formula>
    </cfRule>
    <cfRule type="containsText" dxfId="9959" priority="543" operator="containsText" text="DISMINUYE DOS PUNTOS">
      <formula>NOT(ISERROR(SEARCH("DISMINUYE DOS PUNTOS",AQ9)))</formula>
    </cfRule>
  </conditionalFormatting>
  <conditionalFormatting sqref="M9:N10 AY9:AY10">
    <cfRule type="cellIs" dxfId="9958" priority="551" stopIfTrue="1" operator="equal">
      <formula>"BAJO"</formula>
    </cfRule>
    <cfRule type="cellIs" dxfId="9957" priority="552" stopIfTrue="1" operator="equal">
      <formula>"MODERADO"</formula>
    </cfRule>
    <cfRule type="cellIs" dxfId="9956" priority="553" stopIfTrue="1" operator="equal">
      <formula>"ALTO"</formula>
    </cfRule>
    <cfRule type="cellIs" dxfId="9955" priority="554" stopIfTrue="1" operator="equal">
      <formula>"EXTREMO"</formula>
    </cfRule>
  </conditionalFormatting>
  <conditionalFormatting sqref="AM9:AP10">
    <cfRule type="containsText" dxfId="9954" priority="548" operator="containsText" text="DISMINUYE UN PUNTO">
      <formula>NOT(ISERROR(SEARCH("DISMINUYE UN PUNTO",AM9)))</formula>
    </cfRule>
    <cfRule type="containsText" dxfId="9953" priority="549" operator="containsText" text="DISMINUYE CERO PUNTOS">
      <formula>NOT(ISERROR(SEARCH("DISMINUYE CERO PUNTOS",AM9)))</formula>
    </cfRule>
    <cfRule type="containsText" dxfId="9952" priority="550" operator="containsText" text="DISMINUYE DOS PUNTOS">
      <formula>NOT(ISERROR(SEARCH("DISMINUYE DOS PUNTOS",AM9)))</formula>
    </cfRule>
  </conditionalFormatting>
  <conditionalFormatting sqref="AZ9:AZ10">
    <cfRule type="cellIs" dxfId="9951" priority="544" stopIfTrue="1" operator="equal">
      <formula>"BAJO"</formula>
    </cfRule>
    <cfRule type="cellIs" dxfId="9950" priority="545" stopIfTrue="1" operator="equal">
      <formula>"MODERADO"</formula>
    </cfRule>
    <cfRule type="cellIs" dxfId="9949" priority="546" stopIfTrue="1" operator="equal">
      <formula>"ALTO"</formula>
    </cfRule>
    <cfRule type="cellIs" dxfId="9948" priority="547" stopIfTrue="1" operator="equal">
      <formula>"EXTREMO"</formula>
    </cfRule>
  </conditionalFormatting>
  <conditionalFormatting sqref="G9:G10">
    <cfRule type="cellIs" dxfId="9947" priority="540" operator="equal">
      <formula>0</formula>
    </cfRule>
  </conditionalFormatting>
  <conditionalFormatting sqref="O20:O21 O15:O18 O12:O13 O9:O10 O23">
    <cfRule type="expression" dxfId="9946" priority="539" stopIfTrue="1">
      <formula>IF(K9="",L9="","")</formula>
    </cfRule>
  </conditionalFormatting>
  <conditionalFormatting sqref="O9:O10">
    <cfRule type="containsText" dxfId="9945" priority="536" stopIfTrue="1" operator="containsText" text="Reducir">
      <formula>NOT(ISERROR(SEARCH("Reducir",O9)))</formula>
    </cfRule>
    <cfRule type="containsText" dxfId="9944" priority="537" stopIfTrue="1" operator="containsText" text="Asumir">
      <formula>NOT(ISERROR(SEARCH("Asumir",O9)))</formula>
    </cfRule>
    <cfRule type="containsText" dxfId="9943" priority="538" stopIfTrue="1" operator="containsText" text="Evitar">
      <formula>NOT(ISERROR(SEARCH("Evitar",O9)))</formula>
    </cfRule>
  </conditionalFormatting>
  <conditionalFormatting sqref="AS12:AS13">
    <cfRule type="containsText" dxfId="9942" priority="522" operator="containsText" text="DISMINUYE UN PUNTO">
      <formula>NOT(ISERROR(SEARCH("DISMINUYE UN PUNTO",AS12)))</formula>
    </cfRule>
    <cfRule type="containsText" dxfId="9941" priority="523" operator="containsText" text="DISMINUYE CERO PUNTOS">
      <formula>NOT(ISERROR(SEARCH("DISMINUYE CERO PUNTOS",AS12)))</formula>
    </cfRule>
    <cfRule type="containsText" dxfId="9940" priority="524" operator="containsText" text="DISMINUYE DOS PUNTOS">
      <formula>NOT(ISERROR(SEARCH("DISMINUYE DOS PUNTOS",AS12)))</formula>
    </cfRule>
  </conditionalFormatting>
  <conditionalFormatting sqref="M12:N13">
    <cfRule type="cellIs" dxfId="9939" priority="532" stopIfTrue="1" operator="equal">
      <formula>"BAJO"</formula>
    </cfRule>
    <cfRule type="cellIs" dxfId="9938" priority="533" stopIfTrue="1" operator="equal">
      <formula>"MODERADO"</formula>
    </cfRule>
    <cfRule type="cellIs" dxfId="9937" priority="534" stopIfTrue="1" operator="equal">
      <formula>"ALTO"</formula>
    </cfRule>
    <cfRule type="cellIs" dxfId="9936" priority="535" stopIfTrue="1" operator="equal">
      <formula>"EXTREMO"</formula>
    </cfRule>
  </conditionalFormatting>
  <conditionalFormatting sqref="AM12:AP13">
    <cfRule type="containsText" dxfId="9935" priority="529" operator="containsText" text="DISMINUYE UN PUNTO">
      <formula>NOT(ISERROR(SEARCH("DISMINUYE UN PUNTO",AM12)))</formula>
    </cfRule>
    <cfRule type="containsText" dxfId="9934" priority="530" operator="containsText" text="DISMINUYE CERO PUNTOS">
      <formula>NOT(ISERROR(SEARCH("DISMINUYE CERO PUNTOS",AM12)))</formula>
    </cfRule>
    <cfRule type="containsText" dxfId="9933" priority="531" operator="containsText" text="DISMINUYE DOS PUNTOS">
      <formula>NOT(ISERROR(SEARCH("DISMINUYE DOS PUNTOS",AM12)))</formula>
    </cfRule>
  </conditionalFormatting>
  <conditionalFormatting sqref="AZ12:AZ13">
    <cfRule type="cellIs" dxfId="9932" priority="525" stopIfTrue="1" operator="equal">
      <formula>"BAJO"</formula>
    </cfRule>
    <cfRule type="cellIs" dxfId="9931" priority="526" stopIfTrue="1" operator="equal">
      <formula>"MODERADO"</formula>
    </cfRule>
    <cfRule type="cellIs" dxfId="9930" priority="527" stopIfTrue="1" operator="equal">
      <formula>"ALTO"</formula>
    </cfRule>
    <cfRule type="cellIs" dxfId="9929" priority="528" stopIfTrue="1" operator="equal">
      <formula>"EXTREMO"</formula>
    </cfRule>
  </conditionalFormatting>
  <conditionalFormatting sqref="G12:G13">
    <cfRule type="cellIs" dxfId="9928" priority="521" operator="equal">
      <formula>0</formula>
    </cfRule>
  </conditionalFormatting>
  <conditionalFormatting sqref="AQ12:AR13">
    <cfRule type="containsText" dxfId="9927" priority="518" operator="containsText" text="DISMINUYE UN PUNTO">
      <formula>NOT(ISERROR(SEARCH("DISMINUYE UN PUNTO",AQ12)))</formula>
    </cfRule>
    <cfRule type="containsText" dxfId="9926" priority="519" operator="containsText" text="DISMINUYE CERO PUNTOS">
      <formula>NOT(ISERROR(SEARCH("DISMINUYE CERO PUNTOS",AQ12)))</formula>
    </cfRule>
    <cfRule type="containsText" dxfId="9925" priority="520" operator="containsText" text="DISMINUYE DOS PUNTOS">
      <formula>NOT(ISERROR(SEARCH("DISMINUYE DOS PUNTOS",AQ12)))</formula>
    </cfRule>
  </conditionalFormatting>
  <conditionalFormatting sqref="AY12:AY13">
    <cfRule type="cellIs" dxfId="9924" priority="514" stopIfTrue="1" operator="equal">
      <formula>"BAJO"</formula>
    </cfRule>
    <cfRule type="cellIs" dxfId="9923" priority="515" stopIfTrue="1" operator="equal">
      <formula>"MODERADO"</formula>
    </cfRule>
    <cfRule type="cellIs" dxfId="9922" priority="516" stopIfTrue="1" operator="equal">
      <formula>"ALTO"</formula>
    </cfRule>
    <cfRule type="cellIs" dxfId="9921" priority="517" stopIfTrue="1" operator="equal">
      <formula>"EXTREMO"</formula>
    </cfRule>
  </conditionalFormatting>
  <conditionalFormatting sqref="AS15:AS18">
    <cfRule type="containsText" dxfId="9920" priority="500" operator="containsText" text="DISMINUYE UN PUNTO">
      <formula>NOT(ISERROR(SEARCH("DISMINUYE UN PUNTO",AS15)))</formula>
    </cfRule>
    <cfRule type="containsText" dxfId="9919" priority="501" operator="containsText" text="DISMINUYE CERO PUNTOS">
      <formula>NOT(ISERROR(SEARCH("DISMINUYE CERO PUNTOS",AS15)))</formula>
    </cfRule>
    <cfRule type="containsText" dxfId="9918" priority="502" operator="containsText" text="DISMINUYE DOS PUNTOS">
      <formula>NOT(ISERROR(SEARCH("DISMINUYE DOS PUNTOS",AS15)))</formula>
    </cfRule>
  </conditionalFormatting>
  <conditionalFormatting sqref="M15:N18">
    <cfRule type="cellIs" dxfId="9917" priority="510" stopIfTrue="1" operator="equal">
      <formula>"BAJO"</formula>
    </cfRule>
    <cfRule type="cellIs" dxfId="9916" priority="511" stopIfTrue="1" operator="equal">
      <formula>"MODERADO"</formula>
    </cfRule>
    <cfRule type="cellIs" dxfId="9915" priority="512" stopIfTrue="1" operator="equal">
      <formula>"ALTO"</formula>
    </cfRule>
    <cfRule type="cellIs" dxfId="9914" priority="513" stopIfTrue="1" operator="equal">
      <formula>"EXTREMO"</formula>
    </cfRule>
  </conditionalFormatting>
  <conditionalFormatting sqref="AM15:AP18">
    <cfRule type="containsText" dxfId="9913" priority="507" operator="containsText" text="DISMINUYE UN PUNTO">
      <formula>NOT(ISERROR(SEARCH("DISMINUYE UN PUNTO",AM15)))</formula>
    </cfRule>
    <cfRule type="containsText" dxfId="9912" priority="508" operator="containsText" text="DISMINUYE CERO PUNTOS">
      <formula>NOT(ISERROR(SEARCH("DISMINUYE CERO PUNTOS",AM15)))</formula>
    </cfRule>
    <cfRule type="containsText" dxfId="9911" priority="509" operator="containsText" text="DISMINUYE DOS PUNTOS">
      <formula>NOT(ISERROR(SEARCH("DISMINUYE DOS PUNTOS",AM15)))</formula>
    </cfRule>
  </conditionalFormatting>
  <conditionalFormatting sqref="AZ15:AZ18">
    <cfRule type="cellIs" dxfId="9910" priority="503" stopIfTrue="1" operator="equal">
      <formula>"BAJO"</formula>
    </cfRule>
    <cfRule type="cellIs" dxfId="9909" priority="504" stopIfTrue="1" operator="equal">
      <formula>"MODERADO"</formula>
    </cfRule>
    <cfRule type="cellIs" dxfId="9908" priority="505" stopIfTrue="1" operator="equal">
      <formula>"ALTO"</formula>
    </cfRule>
    <cfRule type="cellIs" dxfId="9907" priority="506" stopIfTrue="1" operator="equal">
      <formula>"EXTREMO"</formula>
    </cfRule>
  </conditionalFormatting>
  <conditionalFormatting sqref="G15:G18">
    <cfRule type="cellIs" dxfId="9906" priority="499" operator="equal">
      <formula>0</formula>
    </cfRule>
  </conditionalFormatting>
  <conditionalFormatting sqref="AQ15:AR18">
    <cfRule type="containsText" dxfId="9905" priority="496" operator="containsText" text="DISMINUYE UN PUNTO">
      <formula>NOT(ISERROR(SEARCH("DISMINUYE UN PUNTO",AQ15)))</formula>
    </cfRule>
    <cfRule type="containsText" dxfId="9904" priority="497" operator="containsText" text="DISMINUYE CERO PUNTOS">
      <formula>NOT(ISERROR(SEARCH("DISMINUYE CERO PUNTOS",AQ15)))</formula>
    </cfRule>
    <cfRule type="containsText" dxfId="9903" priority="498" operator="containsText" text="DISMINUYE DOS PUNTOS">
      <formula>NOT(ISERROR(SEARCH("DISMINUYE DOS PUNTOS",AQ15)))</formula>
    </cfRule>
  </conditionalFormatting>
  <conditionalFormatting sqref="AY15:AY18">
    <cfRule type="cellIs" dxfId="9902" priority="492" stopIfTrue="1" operator="equal">
      <formula>"BAJO"</formula>
    </cfRule>
    <cfRule type="cellIs" dxfId="9901" priority="493" stopIfTrue="1" operator="equal">
      <formula>"MODERADO"</formula>
    </cfRule>
    <cfRule type="cellIs" dxfId="9900" priority="494" stopIfTrue="1" operator="equal">
      <formula>"ALTO"</formula>
    </cfRule>
    <cfRule type="cellIs" dxfId="9899" priority="495" stopIfTrue="1" operator="equal">
      <formula>"EXTREMO"</formula>
    </cfRule>
  </conditionalFormatting>
  <conditionalFormatting sqref="AS20:AS21">
    <cfRule type="containsText" dxfId="9898" priority="478" operator="containsText" text="DISMINUYE UN PUNTO">
      <formula>NOT(ISERROR(SEARCH("DISMINUYE UN PUNTO",AS20)))</formula>
    </cfRule>
    <cfRule type="containsText" dxfId="9897" priority="479" operator="containsText" text="DISMINUYE CERO PUNTOS">
      <formula>NOT(ISERROR(SEARCH("DISMINUYE CERO PUNTOS",AS20)))</formula>
    </cfRule>
    <cfRule type="containsText" dxfId="9896" priority="480" operator="containsText" text="DISMINUYE DOS PUNTOS">
      <formula>NOT(ISERROR(SEARCH("DISMINUYE DOS PUNTOS",AS20)))</formula>
    </cfRule>
  </conditionalFormatting>
  <conditionalFormatting sqref="M20:N21">
    <cfRule type="cellIs" dxfId="9895" priority="488" stopIfTrue="1" operator="equal">
      <formula>"BAJO"</formula>
    </cfRule>
    <cfRule type="cellIs" dxfId="9894" priority="489" stopIfTrue="1" operator="equal">
      <formula>"MODERADO"</formula>
    </cfRule>
    <cfRule type="cellIs" dxfId="9893" priority="490" stopIfTrue="1" operator="equal">
      <formula>"ALTO"</formula>
    </cfRule>
    <cfRule type="cellIs" dxfId="9892" priority="491" stopIfTrue="1" operator="equal">
      <formula>"EXTREMO"</formula>
    </cfRule>
  </conditionalFormatting>
  <conditionalFormatting sqref="AM20:AP21">
    <cfRule type="containsText" dxfId="9891" priority="485" operator="containsText" text="DISMINUYE UN PUNTO">
      <formula>NOT(ISERROR(SEARCH("DISMINUYE UN PUNTO",AM20)))</formula>
    </cfRule>
    <cfRule type="containsText" dxfId="9890" priority="486" operator="containsText" text="DISMINUYE CERO PUNTOS">
      <formula>NOT(ISERROR(SEARCH("DISMINUYE CERO PUNTOS",AM20)))</formula>
    </cfRule>
    <cfRule type="containsText" dxfId="9889" priority="487" operator="containsText" text="DISMINUYE DOS PUNTOS">
      <formula>NOT(ISERROR(SEARCH("DISMINUYE DOS PUNTOS",AM20)))</formula>
    </cfRule>
  </conditionalFormatting>
  <conditionalFormatting sqref="AZ20:AZ21">
    <cfRule type="cellIs" dxfId="9888" priority="481" stopIfTrue="1" operator="equal">
      <formula>"BAJO"</formula>
    </cfRule>
    <cfRule type="cellIs" dxfId="9887" priority="482" stopIfTrue="1" operator="equal">
      <formula>"MODERADO"</formula>
    </cfRule>
    <cfRule type="cellIs" dxfId="9886" priority="483" stopIfTrue="1" operator="equal">
      <formula>"ALTO"</formula>
    </cfRule>
    <cfRule type="cellIs" dxfId="9885" priority="484" stopIfTrue="1" operator="equal">
      <formula>"EXTREMO"</formula>
    </cfRule>
  </conditionalFormatting>
  <conditionalFormatting sqref="G20:G21">
    <cfRule type="cellIs" dxfId="9884" priority="477" operator="equal">
      <formula>0</formula>
    </cfRule>
  </conditionalFormatting>
  <conditionalFormatting sqref="AQ20:AR21">
    <cfRule type="containsText" dxfId="9883" priority="474" operator="containsText" text="DISMINUYE UN PUNTO">
      <formula>NOT(ISERROR(SEARCH("DISMINUYE UN PUNTO",AQ20)))</formula>
    </cfRule>
    <cfRule type="containsText" dxfId="9882" priority="475" operator="containsText" text="DISMINUYE CERO PUNTOS">
      <formula>NOT(ISERROR(SEARCH("DISMINUYE CERO PUNTOS",AQ20)))</formula>
    </cfRule>
    <cfRule type="containsText" dxfId="9881" priority="476" operator="containsText" text="DISMINUYE DOS PUNTOS">
      <formula>NOT(ISERROR(SEARCH("DISMINUYE DOS PUNTOS",AQ20)))</formula>
    </cfRule>
  </conditionalFormatting>
  <conditionalFormatting sqref="AY20:AY21">
    <cfRule type="cellIs" dxfId="9880" priority="470" stopIfTrue="1" operator="equal">
      <formula>"BAJO"</formula>
    </cfRule>
    <cfRule type="cellIs" dxfId="9879" priority="471" stopIfTrue="1" operator="equal">
      <formula>"MODERADO"</formula>
    </cfRule>
    <cfRule type="cellIs" dxfId="9878" priority="472" stopIfTrue="1" operator="equal">
      <formula>"ALTO"</formula>
    </cfRule>
    <cfRule type="cellIs" dxfId="9877" priority="473" stopIfTrue="1" operator="equal">
      <formula>"EXTREMO"</formula>
    </cfRule>
  </conditionalFormatting>
  <conditionalFormatting sqref="AS23">
    <cfRule type="containsText" dxfId="9876" priority="456" operator="containsText" text="DISMINUYE UN PUNTO">
      <formula>NOT(ISERROR(SEARCH("DISMINUYE UN PUNTO",AS23)))</formula>
    </cfRule>
    <cfRule type="containsText" dxfId="9875" priority="457" operator="containsText" text="DISMINUYE CERO PUNTOS">
      <formula>NOT(ISERROR(SEARCH("DISMINUYE CERO PUNTOS",AS23)))</formula>
    </cfRule>
    <cfRule type="containsText" dxfId="9874" priority="458" operator="containsText" text="DISMINUYE DOS PUNTOS">
      <formula>NOT(ISERROR(SEARCH("DISMINUYE DOS PUNTOS",AS23)))</formula>
    </cfRule>
  </conditionalFormatting>
  <conditionalFormatting sqref="M23:N23">
    <cfRule type="cellIs" dxfId="9873" priority="466" stopIfTrue="1" operator="equal">
      <formula>"BAJO"</formula>
    </cfRule>
    <cfRule type="cellIs" dxfId="9872" priority="467" stopIfTrue="1" operator="equal">
      <formula>"MODERADO"</formula>
    </cfRule>
    <cfRule type="cellIs" dxfId="9871" priority="468" stopIfTrue="1" operator="equal">
      <formula>"ALTO"</formula>
    </cfRule>
    <cfRule type="cellIs" dxfId="9870" priority="469" stopIfTrue="1" operator="equal">
      <formula>"EXTREMO"</formula>
    </cfRule>
  </conditionalFormatting>
  <conditionalFormatting sqref="AM23:AP23">
    <cfRule type="containsText" dxfId="9869" priority="463" operator="containsText" text="DISMINUYE UN PUNTO">
      <formula>NOT(ISERROR(SEARCH("DISMINUYE UN PUNTO",AM23)))</formula>
    </cfRule>
    <cfRule type="containsText" dxfId="9868" priority="464" operator="containsText" text="DISMINUYE CERO PUNTOS">
      <formula>NOT(ISERROR(SEARCH("DISMINUYE CERO PUNTOS",AM23)))</formula>
    </cfRule>
    <cfRule type="containsText" dxfId="9867" priority="465" operator="containsText" text="DISMINUYE DOS PUNTOS">
      <formula>NOT(ISERROR(SEARCH("DISMINUYE DOS PUNTOS",AM23)))</formula>
    </cfRule>
  </conditionalFormatting>
  <conditionalFormatting sqref="AZ23">
    <cfRule type="cellIs" dxfId="9866" priority="459" stopIfTrue="1" operator="equal">
      <formula>"BAJO"</formula>
    </cfRule>
    <cfRule type="cellIs" dxfId="9865" priority="460" stopIfTrue="1" operator="equal">
      <formula>"MODERADO"</formula>
    </cfRule>
    <cfRule type="cellIs" dxfId="9864" priority="461" stopIfTrue="1" operator="equal">
      <formula>"ALTO"</formula>
    </cfRule>
    <cfRule type="cellIs" dxfId="9863" priority="462" stopIfTrue="1" operator="equal">
      <formula>"EXTREMO"</formula>
    </cfRule>
  </conditionalFormatting>
  <conditionalFormatting sqref="G23">
    <cfRule type="cellIs" dxfId="9862" priority="455" operator="equal">
      <formula>0</formula>
    </cfRule>
  </conditionalFormatting>
  <conditionalFormatting sqref="AQ23:AR23">
    <cfRule type="containsText" dxfId="9861" priority="452" operator="containsText" text="DISMINUYE UN PUNTO">
      <formula>NOT(ISERROR(SEARCH("DISMINUYE UN PUNTO",AQ23)))</formula>
    </cfRule>
    <cfRule type="containsText" dxfId="9860" priority="453" operator="containsText" text="DISMINUYE CERO PUNTOS">
      <formula>NOT(ISERROR(SEARCH("DISMINUYE CERO PUNTOS",AQ23)))</formula>
    </cfRule>
    <cfRule type="containsText" dxfId="9859" priority="454" operator="containsText" text="DISMINUYE DOS PUNTOS">
      <formula>NOT(ISERROR(SEARCH("DISMINUYE DOS PUNTOS",AQ23)))</formula>
    </cfRule>
  </conditionalFormatting>
  <conditionalFormatting sqref="AY23">
    <cfRule type="cellIs" dxfId="9858" priority="448" stopIfTrue="1" operator="equal">
      <formula>"BAJO"</formula>
    </cfRule>
    <cfRule type="cellIs" dxfId="9857" priority="449" stopIfTrue="1" operator="equal">
      <formula>"MODERADO"</formula>
    </cfRule>
    <cfRule type="cellIs" dxfId="9856" priority="450" stopIfTrue="1" operator="equal">
      <formula>"ALTO"</formula>
    </cfRule>
    <cfRule type="cellIs" dxfId="9855" priority="451" stopIfTrue="1" operator="equal">
      <formula>"EXTREMO"</formula>
    </cfRule>
  </conditionalFormatting>
  <conditionalFormatting sqref="AS25:AS33">
    <cfRule type="containsText" dxfId="9854" priority="434" operator="containsText" text="DISMINUYE UN PUNTO">
      <formula>NOT(ISERROR(SEARCH("DISMINUYE UN PUNTO",AS25)))</formula>
    </cfRule>
    <cfRule type="containsText" dxfId="9853" priority="435" operator="containsText" text="DISMINUYE CERO PUNTOS">
      <formula>NOT(ISERROR(SEARCH("DISMINUYE CERO PUNTOS",AS25)))</formula>
    </cfRule>
    <cfRule type="containsText" dxfId="9852" priority="436" operator="containsText" text="DISMINUYE DOS PUNTOS">
      <formula>NOT(ISERROR(SEARCH("DISMINUYE DOS PUNTOS",AS25)))</formula>
    </cfRule>
  </conditionalFormatting>
  <conditionalFormatting sqref="M25:N33">
    <cfRule type="cellIs" dxfId="9851" priority="444" stopIfTrue="1" operator="equal">
      <formula>"BAJO"</formula>
    </cfRule>
    <cfRule type="cellIs" dxfId="9850" priority="445" stopIfTrue="1" operator="equal">
      <formula>"MODERADO"</formula>
    </cfRule>
    <cfRule type="cellIs" dxfId="9849" priority="446" stopIfTrue="1" operator="equal">
      <formula>"ALTO"</formula>
    </cfRule>
    <cfRule type="cellIs" dxfId="9848" priority="447" stopIfTrue="1" operator="equal">
      <formula>"EXTREMO"</formula>
    </cfRule>
  </conditionalFormatting>
  <conditionalFormatting sqref="AM25:AP25 AM26:AM34 AN26:AN33 AO26:AP34">
    <cfRule type="containsText" dxfId="9847" priority="441" operator="containsText" text="DISMINUYE UN PUNTO">
      <formula>NOT(ISERROR(SEARCH("DISMINUYE UN PUNTO",AM25)))</formula>
    </cfRule>
    <cfRule type="containsText" dxfId="9846" priority="442" operator="containsText" text="DISMINUYE CERO PUNTOS">
      <formula>NOT(ISERROR(SEARCH("DISMINUYE CERO PUNTOS",AM25)))</formula>
    </cfRule>
    <cfRule type="containsText" dxfId="9845" priority="443" operator="containsText" text="DISMINUYE DOS PUNTOS">
      <formula>NOT(ISERROR(SEARCH("DISMINUYE DOS PUNTOS",AM25)))</formula>
    </cfRule>
  </conditionalFormatting>
  <conditionalFormatting sqref="AZ25:AZ33">
    <cfRule type="cellIs" dxfId="9844" priority="437" stopIfTrue="1" operator="equal">
      <formula>"BAJO"</formula>
    </cfRule>
    <cfRule type="cellIs" dxfId="9843" priority="438" stopIfTrue="1" operator="equal">
      <formula>"MODERADO"</formula>
    </cfRule>
    <cfRule type="cellIs" dxfId="9842" priority="439" stopIfTrue="1" operator="equal">
      <formula>"ALTO"</formula>
    </cfRule>
    <cfRule type="cellIs" dxfId="9841" priority="440" stopIfTrue="1" operator="equal">
      <formula>"EXTREMO"</formula>
    </cfRule>
  </conditionalFormatting>
  <conditionalFormatting sqref="G25:G33">
    <cfRule type="cellIs" dxfId="9840" priority="433" operator="equal">
      <formula>0</formula>
    </cfRule>
  </conditionalFormatting>
  <conditionalFormatting sqref="AQ25:AR33">
    <cfRule type="containsText" dxfId="9839" priority="430" operator="containsText" text="DISMINUYE UN PUNTO">
      <formula>NOT(ISERROR(SEARCH("DISMINUYE UN PUNTO",AQ25)))</formula>
    </cfRule>
    <cfRule type="containsText" dxfId="9838" priority="431" operator="containsText" text="DISMINUYE CERO PUNTOS">
      <formula>NOT(ISERROR(SEARCH("DISMINUYE CERO PUNTOS",AQ25)))</formula>
    </cfRule>
    <cfRule type="containsText" dxfId="9837" priority="432" operator="containsText" text="DISMINUYE DOS PUNTOS">
      <formula>NOT(ISERROR(SEARCH("DISMINUYE DOS PUNTOS",AQ25)))</formula>
    </cfRule>
  </conditionalFormatting>
  <conditionalFormatting sqref="AN34">
    <cfRule type="containsText" dxfId="9836" priority="427" operator="containsText" text="DISMINUYE UN PUNTO">
      <formula>NOT(ISERROR(SEARCH("DISMINUYE UN PUNTO",AN34)))</formula>
    </cfRule>
    <cfRule type="containsText" dxfId="9835" priority="428" operator="containsText" text="DISMINUYE CERO PUNTOS">
      <formula>NOT(ISERROR(SEARCH("DISMINUYE CERO PUNTOS",AN34)))</formula>
    </cfRule>
    <cfRule type="containsText" dxfId="9834" priority="429" operator="containsText" text="DISMINUYE DOS PUNTOS">
      <formula>NOT(ISERROR(SEARCH("DISMINUYE DOS PUNTOS",AN34)))</formula>
    </cfRule>
  </conditionalFormatting>
  <conditionalFormatting sqref="AY25:AY33">
    <cfRule type="cellIs" dxfId="9833" priority="423" stopIfTrue="1" operator="equal">
      <formula>"BAJO"</formula>
    </cfRule>
    <cfRule type="cellIs" dxfId="9832" priority="424" stopIfTrue="1" operator="equal">
      <formula>"MODERADO"</formula>
    </cfRule>
    <cfRule type="cellIs" dxfId="9831" priority="425" stopIfTrue="1" operator="equal">
      <formula>"ALTO"</formula>
    </cfRule>
    <cfRule type="cellIs" dxfId="9830" priority="426" stopIfTrue="1" operator="equal">
      <formula>"EXTREMO"</formula>
    </cfRule>
  </conditionalFormatting>
  <conditionalFormatting sqref="AS36:AS44">
    <cfRule type="containsText" dxfId="9829" priority="409" operator="containsText" text="DISMINUYE UN PUNTO">
      <formula>NOT(ISERROR(SEARCH("DISMINUYE UN PUNTO",AS36)))</formula>
    </cfRule>
    <cfRule type="containsText" dxfId="9828" priority="410" operator="containsText" text="DISMINUYE CERO PUNTOS">
      <formula>NOT(ISERROR(SEARCH("DISMINUYE CERO PUNTOS",AS36)))</formula>
    </cfRule>
    <cfRule type="containsText" dxfId="9827" priority="411" operator="containsText" text="DISMINUYE DOS PUNTOS">
      <formula>NOT(ISERROR(SEARCH("DISMINUYE DOS PUNTOS",AS36)))</formula>
    </cfRule>
  </conditionalFormatting>
  <conditionalFormatting sqref="M36:N44">
    <cfRule type="cellIs" dxfId="9826" priority="419" stopIfTrue="1" operator="equal">
      <formula>"BAJO"</formula>
    </cfRule>
    <cfRule type="cellIs" dxfId="9825" priority="420" stopIfTrue="1" operator="equal">
      <formula>"MODERADO"</formula>
    </cfRule>
    <cfRule type="cellIs" dxfId="9824" priority="421" stopIfTrue="1" operator="equal">
      <formula>"ALTO"</formula>
    </cfRule>
    <cfRule type="cellIs" dxfId="9823" priority="422" stopIfTrue="1" operator="equal">
      <formula>"EXTREMO"</formula>
    </cfRule>
  </conditionalFormatting>
  <conditionalFormatting sqref="AM36:AP36 AM37:AM45 AN37:AN44 AO37:AP45">
    <cfRule type="containsText" dxfId="9822" priority="416" operator="containsText" text="DISMINUYE UN PUNTO">
      <formula>NOT(ISERROR(SEARCH("DISMINUYE UN PUNTO",AM36)))</formula>
    </cfRule>
    <cfRule type="containsText" dxfId="9821" priority="417" operator="containsText" text="DISMINUYE CERO PUNTOS">
      <formula>NOT(ISERROR(SEARCH("DISMINUYE CERO PUNTOS",AM36)))</formula>
    </cfRule>
    <cfRule type="containsText" dxfId="9820" priority="418" operator="containsText" text="DISMINUYE DOS PUNTOS">
      <formula>NOT(ISERROR(SEARCH("DISMINUYE DOS PUNTOS",AM36)))</formula>
    </cfRule>
  </conditionalFormatting>
  <conditionalFormatting sqref="AZ36:AZ44">
    <cfRule type="cellIs" dxfId="9819" priority="412" stopIfTrue="1" operator="equal">
      <formula>"BAJO"</formula>
    </cfRule>
    <cfRule type="cellIs" dxfId="9818" priority="413" stopIfTrue="1" operator="equal">
      <formula>"MODERADO"</formula>
    </cfRule>
    <cfRule type="cellIs" dxfId="9817" priority="414" stopIfTrue="1" operator="equal">
      <formula>"ALTO"</formula>
    </cfRule>
    <cfRule type="cellIs" dxfId="9816" priority="415" stopIfTrue="1" operator="equal">
      <formula>"EXTREMO"</formula>
    </cfRule>
  </conditionalFormatting>
  <conditionalFormatting sqref="G36:G44">
    <cfRule type="cellIs" dxfId="9815" priority="408" operator="equal">
      <formula>0</formula>
    </cfRule>
  </conditionalFormatting>
  <conditionalFormatting sqref="AQ36:AR44">
    <cfRule type="containsText" dxfId="9814" priority="405" operator="containsText" text="DISMINUYE UN PUNTO">
      <formula>NOT(ISERROR(SEARCH("DISMINUYE UN PUNTO",AQ36)))</formula>
    </cfRule>
    <cfRule type="containsText" dxfId="9813" priority="406" operator="containsText" text="DISMINUYE CERO PUNTOS">
      <formula>NOT(ISERROR(SEARCH("DISMINUYE CERO PUNTOS",AQ36)))</formula>
    </cfRule>
    <cfRule type="containsText" dxfId="9812" priority="407" operator="containsText" text="DISMINUYE DOS PUNTOS">
      <formula>NOT(ISERROR(SEARCH("DISMINUYE DOS PUNTOS",AQ36)))</formula>
    </cfRule>
  </conditionalFormatting>
  <conditionalFormatting sqref="AN45">
    <cfRule type="containsText" dxfId="9811" priority="402" operator="containsText" text="DISMINUYE UN PUNTO">
      <formula>NOT(ISERROR(SEARCH("DISMINUYE UN PUNTO",AN45)))</formula>
    </cfRule>
    <cfRule type="containsText" dxfId="9810" priority="403" operator="containsText" text="DISMINUYE CERO PUNTOS">
      <formula>NOT(ISERROR(SEARCH("DISMINUYE CERO PUNTOS",AN45)))</formula>
    </cfRule>
    <cfRule type="containsText" dxfId="9809" priority="404" operator="containsText" text="DISMINUYE DOS PUNTOS">
      <formula>NOT(ISERROR(SEARCH("DISMINUYE DOS PUNTOS",AN45)))</formula>
    </cfRule>
  </conditionalFormatting>
  <conditionalFormatting sqref="AY36:AY44">
    <cfRule type="cellIs" dxfId="9808" priority="398" stopIfTrue="1" operator="equal">
      <formula>"BAJO"</formula>
    </cfRule>
    <cfRule type="cellIs" dxfId="9807" priority="399" stopIfTrue="1" operator="equal">
      <formula>"MODERADO"</formula>
    </cfRule>
    <cfRule type="cellIs" dxfId="9806" priority="400" stopIfTrue="1" operator="equal">
      <formula>"ALTO"</formula>
    </cfRule>
    <cfRule type="cellIs" dxfId="9805" priority="401" stopIfTrue="1" operator="equal">
      <formula>"EXTREMO"</formula>
    </cfRule>
  </conditionalFormatting>
  <conditionalFormatting sqref="AS47:AS55">
    <cfRule type="containsText" dxfId="9804" priority="384" operator="containsText" text="DISMINUYE UN PUNTO">
      <formula>NOT(ISERROR(SEARCH("DISMINUYE UN PUNTO",AS47)))</formula>
    </cfRule>
    <cfRule type="containsText" dxfId="9803" priority="385" operator="containsText" text="DISMINUYE CERO PUNTOS">
      <formula>NOT(ISERROR(SEARCH("DISMINUYE CERO PUNTOS",AS47)))</formula>
    </cfRule>
    <cfRule type="containsText" dxfId="9802" priority="386" operator="containsText" text="DISMINUYE DOS PUNTOS">
      <formula>NOT(ISERROR(SEARCH("DISMINUYE DOS PUNTOS",AS47)))</formula>
    </cfRule>
  </conditionalFormatting>
  <conditionalFormatting sqref="M47:N55">
    <cfRule type="cellIs" dxfId="9801" priority="394" stopIfTrue="1" operator="equal">
      <formula>"BAJO"</formula>
    </cfRule>
    <cfRule type="cellIs" dxfId="9800" priority="395" stopIfTrue="1" operator="equal">
      <formula>"MODERADO"</formula>
    </cfRule>
    <cfRule type="cellIs" dxfId="9799" priority="396" stopIfTrue="1" operator="equal">
      <formula>"ALTO"</formula>
    </cfRule>
    <cfRule type="cellIs" dxfId="9798" priority="397" stopIfTrue="1" operator="equal">
      <formula>"EXTREMO"</formula>
    </cfRule>
  </conditionalFormatting>
  <conditionalFormatting sqref="AM47:AP47 AM48:AM56 AN48:AN55 AO48:AP56">
    <cfRule type="containsText" dxfId="9797" priority="391" operator="containsText" text="DISMINUYE UN PUNTO">
      <formula>NOT(ISERROR(SEARCH("DISMINUYE UN PUNTO",AM47)))</formula>
    </cfRule>
    <cfRule type="containsText" dxfId="9796" priority="392" operator="containsText" text="DISMINUYE CERO PUNTOS">
      <formula>NOT(ISERROR(SEARCH("DISMINUYE CERO PUNTOS",AM47)))</formula>
    </cfRule>
    <cfRule type="containsText" dxfId="9795" priority="393" operator="containsText" text="DISMINUYE DOS PUNTOS">
      <formula>NOT(ISERROR(SEARCH("DISMINUYE DOS PUNTOS",AM47)))</formula>
    </cfRule>
  </conditionalFormatting>
  <conditionalFormatting sqref="AZ47:AZ55">
    <cfRule type="cellIs" dxfId="9794" priority="387" stopIfTrue="1" operator="equal">
      <formula>"BAJO"</formula>
    </cfRule>
    <cfRule type="cellIs" dxfId="9793" priority="388" stopIfTrue="1" operator="equal">
      <formula>"MODERADO"</formula>
    </cfRule>
    <cfRule type="cellIs" dxfId="9792" priority="389" stopIfTrue="1" operator="equal">
      <formula>"ALTO"</formula>
    </cfRule>
    <cfRule type="cellIs" dxfId="9791" priority="390" stopIfTrue="1" operator="equal">
      <formula>"EXTREMO"</formula>
    </cfRule>
  </conditionalFormatting>
  <conditionalFormatting sqref="G47:G55">
    <cfRule type="cellIs" dxfId="9790" priority="383" operator="equal">
      <formula>0</formula>
    </cfRule>
  </conditionalFormatting>
  <conditionalFormatting sqref="AQ47:AR55">
    <cfRule type="containsText" dxfId="9789" priority="380" operator="containsText" text="DISMINUYE UN PUNTO">
      <formula>NOT(ISERROR(SEARCH("DISMINUYE UN PUNTO",AQ47)))</formula>
    </cfRule>
    <cfRule type="containsText" dxfId="9788" priority="381" operator="containsText" text="DISMINUYE CERO PUNTOS">
      <formula>NOT(ISERROR(SEARCH("DISMINUYE CERO PUNTOS",AQ47)))</formula>
    </cfRule>
    <cfRule type="containsText" dxfId="9787" priority="382" operator="containsText" text="DISMINUYE DOS PUNTOS">
      <formula>NOT(ISERROR(SEARCH("DISMINUYE DOS PUNTOS",AQ47)))</formula>
    </cfRule>
  </conditionalFormatting>
  <conditionalFormatting sqref="AN56">
    <cfRule type="containsText" dxfId="9786" priority="377" operator="containsText" text="DISMINUYE UN PUNTO">
      <formula>NOT(ISERROR(SEARCH("DISMINUYE UN PUNTO",AN56)))</formula>
    </cfRule>
    <cfRule type="containsText" dxfId="9785" priority="378" operator="containsText" text="DISMINUYE CERO PUNTOS">
      <formula>NOT(ISERROR(SEARCH("DISMINUYE CERO PUNTOS",AN56)))</formula>
    </cfRule>
    <cfRule type="containsText" dxfId="9784" priority="379" operator="containsText" text="DISMINUYE DOS PUNTOS">
      <formula>NOT(ISERROR(SEARCH("DISMINUYE DOS PUNTOS",AN56)))</formula>
    </cfRule>
  </conditionalFormatting>
  <conditionalFormatting sqref="AY47:AY55">
    <cfRule type="cellIs" dxfId="9783" priority="373" stopIfTrue="1" operator="equal">
      <formula>"BAJO"</formula>
    </cfRule>
    <cfRule type="cellIs" dxfId="9782" priority="374" stopIfTrue="1" operator="equal">
      <formula>"MODERADO"</formula>
    </cfRule>
    <cfRule type="cellIs" dxfId="9781" priority="375" stopIfTrue="1" operator="equal">
      <formula>"ALTO"</formula>
    </cfRule>
    <cfRule type="cellIs" dxfId="9780" priority="376" stopIfTrue="1" operator="equal">
      <formula>"EXTREMO"</formula>
    </cfRule>
  </conditionalFormatting>
  <conditionalFormatting sqref="AS58:AS66">
    <cfRule type="containsText" dxfId="9779" priority="359" operator="containsText" text="DISMINUYE UN PUNTO">
      <formula>NOT(ISERROR(SEARCH("DISMINUYE UN PUNTO",AS58)))</formula>
    </cfRule>
    <cfRule type="containsText" dxfId="9778" priority="360" operator="containsText" text="DISMINUYE CERO PUNTOS">
      <formula>NOT(ISERROR(SEARCH("DISMINUYE CERO PUNTOS",AS58)))</formula>
    </cfRule>
    <cfRule type="containsText" dxfId="9777" priority="361" operator="containsText" text="DISMINUYE DOS PUNTOS">
      <formula>NOT(ISERROR(SEARCH("DISMINUYE DOS PUNTOS",AS58)))</formula>
    </cfRule>
  </conditionalFormatting>
  <conditionalFormatting sqref="M58:N66">
    <cfRule type="cellIs" dxfId="9776" priority="369" stopIfTrue="1" operator="equal">
      <formula>"BAJO"</formula>
    </cfRule>
    <cfRule type="cellIs" dxfId="9775" priority="370" stopIfTrue="1" operator="equal">
      <formula>"MODERADO"</formula>
    </cfRule>
    <cfRule type="cellIs" dxfId="9774" priority="371" stopIfTrue="1" operator="equal">
      <formula>"ALTO"</formula>
    </cfRule>
    <cfRule type="cellIs" dxfId="9773" priority="372" stopIfTrue="1" operator="equal">
      <formula>"EXTREMO"</formula>
    </cfRule>
  </conditionalFormatting>
  <conditionalFormatting sqref="AM58:AP58 AM59:AM67 AN59:AN66 AO59:AP67">
    <cfRule type="containsText" dxfId="9772" priority="366" operator="containsText" text="DISMINUYE UN PUNTO">
      <formula>NOT(ISERROR(SEARCH("DISMINUYE UN PUNTO",AM58)))</formula>
    </cfRule>
    <cfRule type="containsText" dxfId="9771" priority="367" operator="containsText" text="DISMINUYE CERO PUNTOS">
      <formula>NOT(ISERROR(SEARCH("DISMINUYE CERO PUNTOS",AM58)))</formula>
    </cfRule>
    <cfRule type="containsText" dxfId="9770" priority="368" operator="containsText" text="DISMINUYE DOS PUNTOS">
      <formula>NOT(ISERROR(SEARCH("DISMINUYE DOS PUNTOS",AM58)))</formula>
    </cfRule>
  </conditionalFormatting>
  <conditionalFormatting sqref="AZ58:AZ66">
    <cfRule type="cellIs" dxfId="9769" priority="362" stopIfTrue="1" operator="equal">
      <formula>"BAJO"</formula>
    </cfRule>
    <cfRule type="cellIs" dxfId="9768" priority="363" stopIfTrue="1" operator="equal">
      <formula>"MODERADO"</formula>
    </cfRule>
    <cfRule type="cellIs" dxfId="9767" priority="364" stopIfTrue="1" operator="equal">
      <formula>"ALTO"</formula>
    </cfRule>
    <cfRule type="cellIs" dxfId="9766" priority="365" stopIfTrue="1" operator="equal">
      <formula>"EXTREMO"</formula>
    </cfRule>
  </conditionalFormatting>
  <conditionalFormatting sqref="G58:G66">
    <cfRule type="cellIs" dxfId="9765" priority="358" operator="equal">
      <formula>0</formula>
    </cfRule>
  </conditionalFormatting>
  <conditionalFormatting sqref="AQ58:AR66">
    <cfRule type="containsText" dxfId="9764" priority="355" operator="containsText" text="DISMINUYE UN PUNTO">
      <formula>NOT(ISERROR(SEARCH("DISMINUYE UN PUNTO",AQ58)))</formula>
    </cfRule>
    <cfRule type="containsText" dxfId="9763" priority="356" operator="containsText" text="DISMINUYE CERO PUNTOS">
      <formula>NOT(ISERROR(SEARCH("DISMINUYE CERO PUNTOS",AQ58)))</formula>
    </cfRule>
    <cfRule type="containsText" dxfId="9762" priority="357" operator="containsText" text="DISMINUYE DOS PUNTOS">
      <formula>NOT(ISERROR(SEARCH("DISMINUYE DOS PUNTOS",AQ58)))</formula>
    </cfRule>
  </conditionalFormatting>
  <conditionalFormatting sqref="AN67">
    <cfRule type="containsText" dxfId="9761" priority="352" operator="containsText" text="DISMINUYE UN PUNTO">
      <formula>NOT(ISERROR(SEARCH("DISMINUYE UN PUNTO",AN67)))</formula>
    </cfRule>
    <cfRule type="containsText" dxfId="9760" priority="353" operator="containsText" text="DISMINUYE CERO PUNTOS">
      <formula>NOT(ISERROR(SEARCH("DISMINUYE CERO PUNTOS",AN67)))</formula>
    </cfRule>
    <cfRule type="containsText" dxfId="9759" priority="354" operator="containsText" text="DISMINUYE DOS PUNTOS">
      <formula>NOT(ISERROR(SEARCH("DISMINUYE DOS PUNTOS",AN67)))</formula>
    </cfRule>
  </conditionalFormatting>
  <conditionalFormatting sqref="AY58:AY66">
    <cfRule type="cellIs" dxfId="9758" priority="348" stopIfTrue="1" operator="equal">
      <formula>"BAJO"</formula>
    </cfRule>
    <cfRule type="cellIs" dxfId="9757" priority="349" stopIfTrue="1" operator="equal">
      <formula>"MODERADO"</formula>
    </cfRule>
    <cfRule type="cellIs" dxfId="9756" priority="350" stopIfTrue="1" operator="equal">
      <formula>"ALTO"</formula>
    </cfRule>
    <cfRule type="cellIs" dxfId="9755" priority="351" stopIfTrue="1" operator="equal">
      <formula>"EXTREMO"</formula>
    </cfRule>
  </conditionalFormatting>
  <conditionalFormatting sqref="AS69:AS77">
    <cfRule type="containsText" dxfId="9754" priority="334" operator="containsText" text="DISMINUYE UN PUNTO">
      <formula>NOT(ISERROR(SEARCH("DISMINUYE UN PUNTO",AS69)))</formula>
    </cfRule>
    <cfRule type="containsText" dxfId="9753" priority="335" operator="containsText" text="DISMINUYE CERO PUNTOS">
      <formula>NOT(ISERROR(SEARCH("DISMINUYE CERO PUNTOS",AS69)))</formula>
    </cfRule>
    <cfRule type="containsText" dxfId="9752" priority="336" operator="containsText" text="DISMINUYE DOS PUNTOS">
      <formula>NOT(ISERROR(SEARCH("DISMINUYE DOS PUNTOS",AS69)))</formula>
    </cfRule>
  </conditionalFormatting>
  <conditionalFormatting sqref="M69:N77">
    <cfRule type="cellIs" dxfId="9751" priority="344" stopIfTrue="1" operator="equal">
      <formula>"BAJO"</formula>
    </cfRule>
    <cfRule type="cellIs" dxfId="9750" priority="345" stopIfTrue="1" operator="equal">
      <formula>"MODERADO"</formula>
    </cfRule>
    <cfRule type="cellIs" dxfId="9749" priority="346" stopIfTrue="1" operator="equal">
      <formula>"ALTO"</formula>
    </cfRule>
    <cfRule type="cellIs" dxfId="9748" priority="347" stopIfTrue="1" operator="equal">
      <formula>"EXTREMO"</formula>
    </cfRule>
  </conditionalFormatting>
  <conditionalFormatting sqref="AM69:AP69 AM70:AM78 AN70:AN77 AO70:AP78">
    <cfRule type="containsText" dxfId="9747" priority="341" operator="containsText" text="DISMINUYE UN PUNTO">
      <formula>NOT(ISERROR(SEARCH("DISMINUYE UN PUNTO",AM69)))</formula>
    </cfRule>
    <cfRule type="containsText" dxfId="9746" priority="342" operator="containsText" text="DISMINUYE CERO PUNTOS">
      <formula>NOT(ISERROR(SEARCH("DISMINUYE CERO PUNTOS",AM69)))</formula>
    </cfRule>
    <cfRule type="containsText" dxfId="9745" priority="343" operator="containsText" text="DISMINUYE DOS PUNTOS">
      <formula>NOT(ISERROR(SEARCH("DISMINUYE DOS PUNTOS",AM69)))</formula>
    </cfRule>
  </conditionalFormatting>
  <conditionalFormatting sqref="AZ69:AZ77">
    <cfRule type="cellIs" dxfId="9744" priority="337" stopIfTrue="1" operator="equal">
      <formula>"BAJO"</formula>
    </cfRule>
    <cfRule type="cellIs" dxfId="9743" priority="338" stopIfTrue="1" operator="equal">
      <formula>"MODERADO"</formula>
    </cfRule>
    <cfRule type="cellIs" dxfId="9742" priority="339" stopIfTrue="1" operator="equal">
      <formula>"ALTO"</formula>
    </cfRule>
    <cfRule type="cellIs" dxfId="9741" priority="340" stopIfTrue="1" operator="equal">
      <formula>"EXTREMO"</formula>
    </cfRule>
  </conditionalFormatting>
  <conditionalFormatting sqref="G69:G77">
    <cfRule type="cellIs" dxfId="9740" priority="333" operator="equal">
      <formula>0</formula>
    </cfRule>
  </conditionalFormatting>
  <conditionalFormatting sqref="AQ69:AR77">
    <cfRule type="containsText" dxfId="9739" priority="330" operator="containsText" text="DISMINUYE UN PUNTO">
      <formula>NOT(ISERROR(SEARCH("DISMINUYE UN PUNTO",AQ69)))</formula>
    </cfRule>
    <cfRule type="containsText" dxfId="9738" priority="331" operator="containsText" text="DISMINUYE CERO PUNTOS">
      <formula>NOT(ISERROR(SEARCH("DISMINUYE CERO PUNTOS",AQ69)))</formula>
    </cfRule>
    <cfRule type="containsText" dxfId="9737" priority="332" operator="containsText" text="DISMINUYE DOS PUNTOS">
      <formula>NOT(ISERROR(SEARCH("DISMINUYE DOS PUNTOS",AQ69)))</formula>
    </cfRule>
  </conditionalFormatting>
  <conditionalFormatting sqref="AN78">
    <cfRule type="containsText" dxfId="9736" priority="327" operator="containsText" text="DISMINUYE UN PUNTO">
      <formula>NOT(ISERROR(SEARCH("DISMINUYE UN PUNTO",AN78)))</formula>
    </cfRule>
    <cfRule type="containsText" dxfId="9735" priority="328" operator="containsText" text="DISMINUYE CERO PUNTOS">
      <formula>NOT(ISERROR(SEARCH("DISMINUYE CERO PUNTOS",AN78)))</formula>
    </cfRule>
    <cfRule type="containsText" dxfId="9734" priority="329" operator="containsText" text="DISMINUYE DOS PUNTOS">
      <formula>NOT(ISERROR(SEARCH("DISMINUYE DOS PUNTOS",AN78)))</formula>
    </cfRule>
  </conditionalFormatting>
  <conditionalFormatting sqref="AY69:AY77">
    <cfRule type="cellIs" dxfId="9733" priority="323" stopIfTrue="1" operator="equal">
      <formula>"BAJO"</formula>
    </cfRule>
    <cfRule type="cellIs" dxfId="9732" priority="324" stopIfTrue="1" operator="equal">
      <formula>"MODERADO"</formula>
    </cfRule>
    <cfRule type="cellIs" dxfId="9731" priority="325" stopIfTrue="1" operator="equal">
      <formula>"ALTO"</formula>
    </cfRule>
    <cfRule type="cellIs" dxfId="9730" priority="326" stopIfTrue="1" operator="equal">
      <formula>"EXTREMO"</formula>
    </cfRule>
  </conditionalFormatting>
  <conditionalFormatting sqref="O12:O13">
    <cfRule type="containsText" dxfId="9729" priority="320" stopIfTrue="1" operator="containsText" text="Reducir">
      <formula>NOT(ISERROR(SEARCH("Reducir",O12)))</formula>
    </cfRule>
    <cfRule type="containsText" dxfId="9728" priority="321" stopIfTrue="1" operator="containsText" text="Asumir">
      <formula>NOT(ISERROR(SEARCH("Asumir",O12)))</formula>
    </cfRule>
    <cfRule type="containsText" dxfId="9727" priority="322" stopIfTrue="1" operator="containsText" text="Evitar">
      <formula>NOT(ISERROR(SEARCH("Evitar",O12)))</formula>
    </cfRule>
  </conditionalFormatting>
  <conditionalFormatting sqref="O15:O18">
    <cfRule type="containsText" dxfId="9726" priority="317" stopIfTrue="1" operator="containsText" text="Reducir">
      <formula>NOT(ISERROR(SEARCH("Reducir",O15)))</formula>
    </cfRule>
    <cfRule type="containsText" dxfId="9725" priority="318" stopIfTrue="1" operator="containsText" text="Asumir">
      <formula>NOT(ISERROR(SEARCH("Asumir",O15)))</formula>
    </cfRule>
    <cfRule type="containsText" dxfId="9724" priority="319" stopIfTrue="1" operator="containsText" text="Evitar">
      <formula>NOT(ISERROR(SEARCH("Evitar",O15)))</formula>
    </cfRule>
  </conditionalFormatting>
  <conditionalFormatting sqref="O20:O21">
    <cfRule type="containsText" dxfId="9723" priority="314" stopIfTrue="1" operator="containsText" text="Reducir">
      <formula>NOT(ISERROR(SEARCH("Reducir",O20)))</formula>
    </cfRule>
    <cfRule type="containsText" dxfId="9722" priority="315" stopIfTrue="1" operator="containsText" text="Asumir">
      <formula>NOT(ISERROR(SEARCH("Asumir",O20)))</formula>
    </cfRule>
    <cfRule type="containsText" dxfId="9721" priority="316" stopIfTrue="1" operator="containsText" text="Evitar">
      <formula>NOT(ISERROR(SEARCH("Evitar",O20)))</formula>
    </cfRule>
  </conditionalFormatting>
  <conditionalFormatting sqref="O23">
    <cfRule type="containsText" dxfId="9720" priority="311" stopIfTrue="1" operator="containsText" text="Reducir">
      <formula>NOT(ISERROR(SEARCH("Reducir",O23)))</formula>
    </cfRule>
    <cfRule type="containsText" dxfId="9719" priority="312" stopIfTrue="1" operator="containsText" text="Asumir">
      <formula>NOT(ISERROR(SEARCH("Asumir",O23)))</formula>
    </cfRule>
    <cfRule type="containsText" dxfId="9718" priority="313" stopIfTrue="1" operator="containsText" text="Evitar">
      <formula>NOT(ISERROR(SEARCH("Evitar",O23)))</formula>
    </cfRule>
  </conditionalFormatting>
  <conditionalFormatting sqref="O25:O33">
    <cfRule type="expression" dxfId="9717" priority="310" stopIfTrue="1">
      <formula>IF(K25="",L25="","")</formula>
    </cfRule>
  </conditionalFormatting>
  <conditionalFormatting sqref="O25:O33">
    <cfRule type="containsText" dxfId="9716" priority="307" stopIfTrue="1" operator="containsText" text="Reducir">
      <formula>NOT(ISERROR(SEARCH("Reducir",O25)))</formula>
    </cfRule>
    <cfRule type="containsText" dxfId="9715" priority="308" stopIfTrue="1" operator="containsText" text="Asumir">
      <formula>NOT(ISERROR(SEARCH("Asumir",O25)))</formula>
    </cfRule>
    <cfRule type="containsText" dxfId="9714" priority="309" stopIfTrue="1" operator="containsText" text="Evitar">
      <formula>NOT(ISERROR(SEARCH("Evitar",O25)))</formula>
    </cfRule>
  </conditionalFormatting>
  <conditionalFormatting sqref="O36:O44">
    <cfRule type="expression" dxfId="9713" priority="306" stopIfTrue="1">
      <formula>IF(K36="",L36="","")</formula>
    </cfRule>
  </conditionalFormatting>
  <conditionalFormatting sqref="O36:O44">
    <cfRule type="containsText" dxfId="9712" priority="303" stopIfTrue="1" operator="containsText" text="Reducir">
      <formula>NOT(ISERROR(SEARCH("Reducir",O36)))</formula>
    </cfRule>
    <cfRule type="containsText" dxfId="9711" priority="304" stopIfTrue="1" operator="containsText" text="Asumir">
      <formula>NOT(ISERROR(SEARCH("Asumir",O36)))</formula>
    </cfRule>
    <cfRule type="containsText" dxfId="9710" priority="305" stopIfTrue="1" operator="containsText" text="Evitar">
      <formula>NOT(ISERROR(SEARCH("Evitar",O36)))</formula>
    </cfRule>
  </conditionalFormatting>
  <conditionalFormatting sqref="O47:O55">
    <cfRule type="expression" dxfId="9709" priority="302" stopIfTrue="1">
      <formula>IF(K47="",L47="","")</formula>
    </cfRule>
  </conditionalFormatting>
  <conditionalFormatting sqref="O47:O55">
    <cfRule type="containsText" dxfId="9708" priority="299" stopIfTrue="1" operator="containsText" text="Reducir">
      <formula>NOT(ISERROR(SEARCH("Reducir",O47)))</formula>
    </cfRule>
    <cfRule type="containsText" dxfId="9707" priority="300" stopIfTrue="1" operator="containsText" text="Asumir">
      <formula>NOT(ISERROR(SEARCH("Asumir",O47)))</formula>
    </cfRule>
    <cfRule type="containsText" dxfId="9706" priority="301" stopIfTrue="1" operator="containsText" text="Evitar">
      <formula>NOT(ISERROR(SEARCH("Evitar",O47)))</formula>
    </cfRule>
  </conditionalFormatting>
  <conditionalFormatting sqref="O58:O66">
    <cfRule type="expression" dxfId="9705" priority="298" stopIfTrue="1">
      <formula>IF(K58="",L58="","")</formula>
    </cfRule>
  </conditionalFormatting>
  <conditionalFormatting sqref="O58:O66">
    <cfRule type="containsText" dxfId="9704" priority="295" stopIfTrue="1" operator="containsText" text="Reducir">
      <formula>NOT(ISERROR(SEARCH("Reducir",O58)))</formula>
    </cfRule>
    <cfRule type="containsText" dxfId="9703" priority="296" stopIfTrue="1" operator="containsText" text="Asumir">
      <formula>NOT(ISERROR(SEARCH("Asumir",O58)))</formula>
    </cfRule>
    <cfRule type="containsText" dxfId="9702" priority="297" stopIfTrue="1" operator="containsText" text="Evitar">
      <formula>NOT(ISERROR(SEARCH("Evitar",O58)))</formula>
    </cfRule>
  </conditionalFormatting>
  <conditionalFormatting sqref="O69:O77">
    <cfRule type="expression" dxfId="9701" priority="294" stopIfTrue="1">
      <formula>IF(K69="",L69="","")</formula>
    </cfRule>
  </conditionalFormatting>
  <conditionalFormatting sqref="O69:O77">
    <cfRule type="containsText" dxfId="9700" priority="291" stopIfTrue="1" operator="containsText" text="Reducir">
      <formula>NOT(ISERROR(SEARCH("Reducir",O69)))</formula>
    </cfRule>
    <cfRule type="containsText" dxfId="9699" priority="292" stopIfTrue="1" operator="containsText" text="Asumir">
      <formula>NOT(ISERROR(SEARCH("Asumir",O69)))</formula>
    </cfRule>
    <cfRule type="containsText" dxfId="9698" priority="293" stopIfTrue="1" operator="containsText" text="Evitar">
      <formula>NOT(ISERROR(SEARCH("Evitar",O69)))</formula>
    </cfRule>
  </conditionalFormatting>
  <conditionalFormatting sqref="AS80:AS88">
    <cfRule type="containsText" dxfId="9697" priority="277" operator="containsText" text="DISMINUYE UN PUNTO">
      <formula>NOT(ISERROR(SEARCH("DISMINUYE UN PUNTO",AS80)))</formula>
    </cfRule>
    <cfRule type="containsText" dxfId="9696" priority="278" operator="containsText" text="DISMINUYE CERO PUNTOS">
      <formula>NOT(ISERROR(SEARCH("DISMINUYE CERO PUNTOS",AS80)))</formula>
    </cfRule>
    <cfRule type="containsText" dxfId="9695" priority="279" operator="containsText" text="DISMINUYE DOS PUNTOS">
      <formula>NOT(ISERROR(SEARCH("DISMINUYE DOS PUNTOS",AS80)))</formula>
    </cfRule>
  </conditionalFormatting>
  <conditionalFormatting sqref="M80:N88">
    <cfRule type="cellIs" dxfId="9694" priority="287" stopIfTrue="1" operator="equal">
      <formula>"BAJO"</formula>
    </cfRule>
    <cfRule type="cellIs" dxfId="9693" priority="288" stopIfTrue="1" operator="equal">
      <formula>"MODERADO"</formula>
    </cfRule>
    <cfRule type="cellIs" dxfId="9692" priority="289" stopIfTrue="1" operator="equal">
      <formula>"ALTO"</formula>
    </cfRule>
    <cfRule type="cellIs" dxfId="9691" priority="290" stopIfTrue="1" operator="equal">
      <formula>"EXTREMO"</formula>
    </cfRule>
  </conditionalFormatting>
  <conditionalFormatting sqref="AM80:AP80 AM81:AM89 AN81:AN88 AO81:AP89">
    <cfRule type="containsText" dxfId="9690" priority="284" operator="containsText" text="DISMINUYE UN PUNTO">
      <formula>NOT(ISERROR(SEARCH("DISMINUYE UN PUNTO",AM80)))</formula>
    </cfRule>
    <cfRule type="containsText" dxfId="9689" priority="285" operator="containsText" text="DISMINUYE CERO PUNTOS">
      <formula>NOT(ISERROR(SEARCH("DISMINUYE CERO PUNTOS",AM80)))</formula>
    </cfRule>
    <cfRule type="containsText" dxfId="9688" priority="286" operator="containsText" text="DISMINUYE DOS PUNTOS">
      <formula>NOT(ISERROR(SEARCH("DISMINUYE DOS PUNTOS",AM80)))</formula>
    </cfRule>
  </conditionalFormatting>
  <conditionalFormatting sqref="AZ80:AZ88">
    <cfRule type="cellIs" dxfId="9687" priority="280" stopIfTrue="1" operator="equal">
      <formula>"BAJO"</formula>
    </cfRule>
    <cfRule type="cellIs" dxfId="9686" priority="281" stopIfTrue="1" operator="equal">
      <formula>"MODERADO"</formula>
    </cfRule>
    <cfRule type="cellIs" dxfId="9685" priority="282" stopIfTrue="1" operator="equal">
      <formula>"ALTO"</formula>
    </cfRule>
    <cfRule type="cellIs" dxfId="9684" priority="283" stopIfTrue="1" operator="equal">
      <formula>"EXTREMO"</formula>
    </cfRule>
  </conditionalFormatting>
  <conditionalFormatting sqref="G80:G88">
    <cfRule type="cellIs" dxfId="9683" priority="276" operator="equal">
      <formula>0</formula>
    </cfRule>
  </conditionalFormatting>
  <conditionalFormatting sqref="AQ80:AR88">
    <cfRule type="containsText" dxfId="9682" priority="273" operator="containsText" text="DISMINUYE UN PUNTO">
      <formula>NOT(ISERROR(SEARCH("DISMINUYE UN PUNTO",AQ80)))</formula>
    </cfRule>
    <cfRule type="containsText" dxfId="9681" priority="274" operator="containsText" text="DISMINUYE CERO PUNTOS">
      <formula>NOT(ISERROR(SEARCH("DISMINUYE CERO PUNTOS",AQ80)))</formula>
    </cfRule>
    <cfRule type="containsText" dxfId="9680" priority="275" operator="containsText" text="DISMINUYE DOS PUNTOS">
      <formula>NOT(ISERROR(SEARCH("DISMINUYE DOS PUNTOS",AQ80)))</formula>
    </cfRule>
  </conditionalFormatting>
  <conditionalFormatting sqref="O80:O88">
    <cfRule type="expression" dxfId="9679" priority="272" stopIfTrue="1">
      <formula>IF(K80="",L80="","")</formula>
    </cfRule>
  </conditionalFormatting>
  <conditionalFormatting sqref="O80:O88">
    <cfRule type="containsText" dxfId="9678" priority="269" stopIfTrue="1" operator="containsText" text="Reducir">
      <formula>NOT(ISERROR(SEARCH("Reducir",O80)))</formula>
    </cfRule>
    <cfRule type="containsText" dxfId="9677" priority="270" stopIfTrue="1" operator="containsText" text="Asumir">
      <formula>NOT(ISERROR(SEARCH("Asumir",O80)))</formula>
    </cfRule>
    <cfRule type="containsText" dxfId="9676" priority="271" stopIfTrue="1" operator="containsText" text="Evitar">
      <formula>NOT(ISERROR(SEARCH("Evitar",O80)))</formula>
    </cfRule>
  </conditionalFormatting>
  <conditionalFormatting sqref="AN89">
    <cfRule type="containsText" dxfId="9675" priority="266" operator="containsText" text="DISMINUYE UN PUNTO">
      <formula>NOT(ISERROR(SEARCH("DISMINUYE UN PUNTO",AN89)))</formula>
    </cfRule>
    <cfRule type="containsText" dxfId="9674" priority="267" operator="containsText" text="DISMINUYE CERO PUNTOS">
      <formula>NOT(ISERROR(SEARCH("DISMINUYE CERO PUNTOS",AN89)))</formula>
    </cfRule>
    <cfRule type="containsText" dxfId="9673" priority="268" operator="containsText" text="DISMINUYE DOS PUNTOS">
      <formula>NOT(ISERROR(SEARCH("DISMINUYE DOS PUNTOS",AN89)))</formula>
    </cfRule>
  </conditionalFormatting>
  <conditionalFormatting sqref="AY80:AY88">
    <cfRule type="cellIs" dxfId="9672" priority="262" stopIfTrue="1" operator="equal">
      <formula>"BAJO"</formula>
    </cfRule>
    <cfRule type="cellIs" dxfId="9671" priority="263" stopIfTrue="1" operator="equal">
      <formula>"MODERADO"</formula>
    </cfRule>
    <cfRule type="cellIs" dxfId="9670" priority="264" stopIfTrue="1" operator="equal">
      <formula>"ALTO"</formula>
    </cfRule>
    <cfRule type="cellIs" dxfId="9669" priority="265" stopIfTrue="1" operator="equal">
      <formula>"EXTREMO"</formula>
    </cfRule>
  </conditionalFormatting>
  <conditionalFormatting sqref="AS91:AS99">
    <cfRule type="containsText" dxfId="9668" priority="248" operator="containsText" text="DISMINUYE UN PUNTO">
      <formula>NOT(ISERROR(SEARCH("DISMINUYE UN PUNTO",AS91)))</formula>
    </cfRule>
    <cfRule type="containsText" dxfId="9667" priority="249" operator="containsText" text="DISMINUYE CERO PUNTOS">
      <formula>NOT(ISERROR(SEARCH("DISMINUYE CERO PUNTOS",AS91)))</formula>
    </cfRule>
    <cfRule type="containsText" dxfId="9666" priority="250" operator="containsText" text="DISMINUYE DOS PUNTOS">
      <formula>NOT(ISERROR(SEARCH("DISMINUYE DOS PUNTOS",AS91)))</formula>
    </cfRule>
  </conditionalFormatting>
  <conditionalFormatting sqref="M91:N99">
    <cfRule type="cellIs" dxfId="9665" priority="258" stopIfTrue="1" operator="equal">
      <formula>"BAJO"</formula>
    </cfRule>
    <cfRule type="cellIs" dxfId="9664" priority="259" stopIfTrue="1" operator="equal">
      <formula>"MODERADO"</formula>
    </cfRule>
    <cfRule type="cellIs" dxfId="9663" priority="260" stopIfTrue="1" operator="equal">
      <formula>"ALTO"</formula>
    </cfRule>
    <cfRule type="cellIs" dxfId="9662" priority="261" stopIfTrue="1" operator="equal">
      <formula>"EXTREMO"</formula>
    </cfRule>
  </conditionalFormatting>
  <conditionalFormatting sqref="AM91:AP91 AM92:AM100 AN92:AN99 AO92:AP100">
    <cfRule type="containsText" dxfId="9661" priority="255" operator="containsText" text="DISMINUYE UN PUNTO">
      <formula>NOT(ISERROR(SEARCH("DISMINUYE UN PUNTO",AM91)))</formula>
    </cfRule>
    <cfRule type="containsText" dxfId="9660" priority="256" operator="containsText" text="DISMINUYE CERO PUNTOS">
      <formula>NOT(ISERROR(SEARCH("DISMINUYE CERO PUNTOS",AM91)))</formula>
    </cfRule>
    <cfRule type="containsText" dxfId="9659" priority="257" operator="containsText" text="DISMINUYE DOS PUNTOS">
      <formula>NOT(ISERROR(SEARCH("DISMINUYE DOS PUNTOS",AM91)))</formula>
    </cfRule>
  </conditionalFormatting>
  <conditionalFormatting sqref="AZ91:AZ99">
    <cfRule type="cellIs" dxfId="9658" priority="251" stopIfTrue="1" operator="equal">
      <formula>"BAJO"</formula>
    </cfRule>
    <cfRule type="cellIs" dxfId="9657" priority="252" stopIfTrue="1" operator="equal">
      <formula>"MODERADO"</formula>
    </cfRule>
    <cfRule type="cellIs" dxfId="9656" priority="253" stopIfTrue="1" operator="equal">
      <formula>"ALTO"</formula>
    </cfRule>
    <cfRule type="cellIs" dxfId="9655" priority="254" stopIfTrue="1" operator="equal">
      <formula>"EXTREMO"</formula>
    </cfRule>
  </conditionalFormatting>
  <conditionalFormatting sqref="G91:G99">
    <cfRule type="cellIs" dxfId="9654" priority="247" operator="equal">
      <formula>0</formula>
    </cfRule>
  </conditionalFormatting>
  <conditionalFormatting sqref="AQ91:AR99">
    <cfRule type="containsText" dxfId="9653" priority="244" operator="containsText" text="DISMINUYE UN PUNTO">
      <formula>NOT(ISERROR(SEARCH("DISMINUYE UN PUNTO",AQ91)))</formula>
    </cfRule>
    <cfRule type="containsText" dxfId="9652" priority="245" operator="containsText" text="DISMINUYE CERO PUNTOS">
      <formula>NOT(ISERROR(SEARCH("DISMINUYE CERO PUNTOS",AQ91)))</formula>
    </cfRule>
    <cfRule type="containsText" dxfId="9651" priority="246" operator="containsText" text="DISMINUYE DOS PUNTOS">
      <formula>NOT(ISERROR(SEARCH("DISMINUYE DOS PUNTOS",AQ91)))</formula>
    </cfRule>
  </conditionalFormatting>
  <conditionalFormatting sqref="AN100">
    <cfRule type="containsText" dxfId="9650" priority="241" operator="containsText" text="DISMINUYE UN PUNTO">
      <formula>NOT(ISERROR(SEARCH("DISMINUYE UN PUNTO",AN100)))</formula>
    </cfRule>
    <cfRule type="containsText" dxfId="9649" priority="242" operator="containsText" text="DISMINUYE CERO PUNTOS">
      <formula>NOT(ISERROR(SEARCH("DISMINUYE CERO PUNTOS",AN100)))</formula>
    </cfRule>
    <cfRule type="containsText" dxfId="9648" priority="243" operator="containsText" text="DISMINUYE DOS PUNTOS">
      <formula>NOT(ISERROR(SEARCH("DISMINUYE DOS PUNTOS",AN100)))</formula>
    </cfRule>
  </conditionalFormatting>
  <conditionalFormatting sqref="AY91:AY99">
    <cfRule type="cellIs" dxfId="9647" priority="237" stopIfTrue="1" operator="equal">
      <formula>"BAJO"</formula>
    </cfRule>
    <cfRule type="cellIs" dxfId="9646" priority="238" stopIfTrue="1" operator="equal">
      <formula>"MODERADO"</formula>
    </cfRule>
    <cfRule type="cellIs" dxfId="9645" priority="239" stopIfTrue="1" operator="equal">
      <formula>"ALTO"</formula>
    </cfRule>
    <cfRule type="cellIs" dxfId="9644" priority="240" stopIfTrue="1" operator="equal">
      <formula>"EXTREMO"</formula>
    </cfRule>
  </conditionalFormatting>
  <conditionalFormatting sqref="AS102:AS110">
    <cfRule type="containsText" dxfId="9643" priority="223" operator="containsText" text="DISMINUYE UN PUNTO">
      <formula>NOT(ISERROR(SEARCH("DISMINUYE UN PUNTO",AS102)))</formula>
    </cfRule>
    <cfRule type="containsText" dxfId="9642" priority="224" operator="containsText" text="DISMINUYE CERO PUNTOS">
      <formula>NOT(ISERROR(SEARCH("DISMINUYE CERO PUNTOS",AS102)))</formula>
    </cfRule>
    <cfRule type="containsText" dxfId="9641" priority="225" operator="containsText" text="DISMINUYE DOS PUNTOS">
      <formula>NOT(ISERROR(SEARCH("DISMINUYE DOS PUNTOS",AS102)))</formula>
    </cfRule>
  </conditionalFormatting>
  <conditionalFormatting sqref="M102:N110">
    <cfRule type="cellIs" dxfId="9640" priority="233" stopIfTrue="1" operator="equal">
      <formula>"BAJO"</formula>
    </cfRule>
    <cfRule type="cellIs" dxfId="9639" priority="234" stopIfTrue="1" operator="equal">
      <formula>"MODERADO"</formula>
    </cfRule>
    <cfRule type="cellIs" dxfId="9638" priority="235" stopIfTrue="1" operator="equal">
      <formula>"ALTO"</formula>
    </cfRule>
    <cfRule type="cellIs" dxfId="9637" priority="236" stopIfTrue="1" operator="equal">
      <formula>"EXTREMO"</formula>
    </cfRule>
  </conditionalFormatting>
  <conditionalFormatting sqref="AM102:AP102 AM103:AM111 AN103:AN110 AO103:AP111">
    <cfRule type="containsText" dxfId="9636" priority="230" operator="containsText" text="DISMINUYE UN PUNTO">
      <formula>NOT(ISERROR(SEARCH("DISMINUYE UN PUNTO",AM102)))</formula>
    </cfRule>
    <cfRule type="containsText" dxfId="9635" priority="231" operator="containsText" text="DISMINUYE CERO PUNTOS">
      <formula>NOT(ISERROR(SEARCH("DISMINUYE CERO PUNTOS",AM102)))</formula>
    </cfRule>
    <cfRule type="containsText" dxfId="9634" priority="232" operator="containsText" text="DISMINUYE DOS PUNTOS">
      <formula>NOT(ISERROR(SEARCH("DISMINUYE DOS PUNTOS",AM102)))</formula>
    </cfRule>
  </conditionalFormatting>
  <conditionalFormatting sqref="AZ102:AZ110">
    <cfRule type="cellIs" dxfId="9633" priority="226" stopIfTrue="1" operator="equal">
      <formula>"BAJO"</formula>
    </cfRule>
    <cfRule type="cellIs" dxfId="9632" priority="227" stopIfTrue="1" operator="equal">
      <formula>"MODERADO"</formula>
    </cfRule>
    <cfRule type="cellIs" dxfId="9631" priority="228" stopIfTrue="1" operator="equal">
      <formula>"ALTO"</formula>
    </cfRule>
    <cfRule type="cellIs" dxfId="9630" priority="229" stopIfTrue="1" operator="equal">
      <formula>"EXTREMO"</formula>
    </cfRule>
  </conditionalFormatting>
  <conditionalFormatting sqref="G102:G110">
    <cfRule type="cellIs" dxfId="9629" priority="222" operator="equal">
      <formula>0</formula>
    </cfRule>
  </conditionalFormatting>
  <conditionalFormatting sqref="AQ102:AR110">
    <cfRule type="containsText" dxfId="9628" priority="219" operator="containsText" text="DISMINUYE UN PUNTO">
      <formula>NOT(ISERROR(SEARCH("DISMINUYE UN PUNTO",AQ102)))</formula>
    </cfRule>
    <cfRule type="containsText" dxfId="9627" priority="220" operator="containsText" text="DISMINUYE CERO PUNTOS">
      <formula>NOT(ISERROR(SEARCH("DISMINUYE CERO PUNTOS",AQ102)))</formula>
    </cfRule>
    <cfRule type="containsText" dxfId="9626" priority="221" operator="containsText" text="DISMINUYE DOS PUNTOS">
      <formula>NOT(ISERROR(SEARCH("DISMINUYE DOS PUNTOS",AQ102)))</formula>
    </cfRule>
  </conditionalFormatting>
  <conditionalFormatting sqref="AN111">
    <cfRule type="containsText" dxfId="9625" priority="216" operator="containsText" text="DISMINUYE UN PUNTO">
      <formula>NOT(ISERROR(SEARCH("DISMINUYE UN PUNTO",AN111)))</formula>
    </cfRule>
    <cfRule type="containsText" dxfId="9624" priority="217" operator="containsText" text="DISMINUYE CERO PUNTOS">
      <formula>NOT(ISERROR(SEARCH("DISMINUYE CERO PUNTOS",AN111)))</formula>
    </cfRule>
    <cfRule type="containsText" dxfId="9623" priority="218" operator="containsText" text="DISMINUYE DOS PUNTOS">
      <formula>NOT(ISERROR(SEARCH("DISMINUYE DOS PUNTOS",AN111)))</formula>
    </cfRule>
  </conditionalFormatting>
  <conditionalFormatting sqref="AY102:AY110">
    <cfRule type="cellIs" dxfId="9622" priority="212" stopIfTrue="1" operator="equal">
      <formula>"BAJO"</formula>
    </cfRule>
    <cfRule type="cellIs" dxfId="9621" priority="213" stopIfTrue="1" operator="equal">
      <formula>"MODERADO"</formula>
    </cfRule>
    <cfRule type="cellIs" dxfId="9620" priority="214" stopIfTrue="1" operator="equal">
      <formula>"ALTO"</formula>
    </cfRule>
    <cfRule type="cellIs" dxfId="9619" priority="215" stopIfTrue="1" operator="equal">
      <formula>"EXTREMO"</formula>
    </cfRule>
  </conditionalFormatting>
  <conditionalFormatting sqref="AS113:AS121">
    <cfRule type="containsText" dxfId="9618" priority="198" operator="containsText" text="DISMINUYE UN PUNTO">
      <formula>NOT(ISERROR(SEARCH("DISMINUYE UN PUNTO",AS113)))</formula>
    </cfRule>
    <cfRule type="containsText" dxfId="9617" priority="199" operator="containsText" text="DISMINUYE CERO PUNTOS">
      <formula>NOT(ISERROR(SEARCH("DISMINUYE CERO PUNTOS",AS113)))</formula>
    </cfRule>
    <cfRule type="containsText" dxfId="9616" priority="200" operator="containsText" text="DISMINUYE DOS PUNTOS">
      <formula>NOT(ISERROR(SEARCH("DISMINUYE DOS PUNTOS",AS113)))</formula>
    </cfRule>
  </conditionalFormatting>
  <conditionalFormatting sqref="M113:N121">
    <cfRule type="cellIs" dxfId="9615" priority="208" stopIfTrue="1" operator="equal">
      <formula>"BAJO"</formula>
    </cfRule>
    <cfRule type="cellIs" dxfId="9614" priority="209" stopIfTrue="1" operator="equal">
      <formula>"MODERADO"</formula>
    </cfRule>
    <cfRule type="cellIs" dxfId="9613" priority="210" stopIfTrue="1" operator="equal">
      <formula>"ALTO"</formula>
    </cfRule>
    <cfRule type="cellIs" dxfId="9612" priority="211" stopIfTrue="1" operator="equal">
      <formula>"EXTREMO"</formula>
    </cfRule>
  </conditionalFormatting>
  <conditionalFormatting sqref="AM113:AP113 AM114:AM122 AN114:AN121 AO114:AP122">
    <cfRule type="containsText" dxfId="9611" priority="205" operator="containsText" text="DISMINUYE UN PUNTO">
      <formula>NOT(ISERROR(SEARCH("DISMINUYE UN PUNTO",AM113)))</formula>
    </cfRule>
    <cfRule type="containsText" dxfId="9610" priority="206" operator="containsText" text="DISMINUYE CERO PUNTOS">
      <formula>NOT(ISERROR(SEARCH("DISMINUYE CERO PUNTOS",AM113)))</formula>
    </cfRule>
    <cfRule type="containsText" dxfId="9609" priority="207" operator="containsText" text="DISMINUYE DOS PUNTOS">
      <formula>NOT(ISERROR(SEARCH("DISMINUYE DOS PUNTOS",AM113)))</formula>
    </cfRule>
  </conditionalFormatting>
  <conditionalFormatting sqref="AZ113:AZ121">
    <cfRule type="cellIs" dxfId="9608" priority="201" stopIfTrue="1" operator="equal">
      <formula>"BAJO"</formula>
    </cfRule>
    <cfRule type="cellIs" dxfId="9607" priority="202" stopIfTrue="1" operator="equal">
      <formula>"MODERADO"</formula>
    </cfRule>
    <cfRule type="cellIs" dxfId="9606" priority="203" stopIfTrue="1" operator="equal">
      <formula>"ALTO"</formula>
    </cfRule>
    <cfRule type="cellIs" dxfId="9605" priority="204" stopIfTrue="1" operator="equal">
      <formula>"EXTREMO"</formula>
    </cfRule>
  </conditionalFormatting>
  <conditionalFormatting sqref="G113:G121">
    <cfRule type="cellIs" dxfId="9604" priority="197" operator="equal">
      <formula>0</formula>
    </cfRule>
  </conditionalFormatting>
  <conditionalFormatting sqref="AQ113:AR121">
    <cfRule type="containsText" dxfId="9603" priority="194" operator="containsText" text="DISMINUYE UN PUNTO">
      <formula>NOT(ISERROR(SEARCH("DISMINUYE UN PUNTO",AQ113)))</formula>
    </cfRule>
    <cfRule type="containsText" dxfId="9602" priority="195" operator="containsText" text="DISMINUYE CERO PUNTOS">
      <formula>NOT(ISERROR(SEARCH("DISMINUYE CERO PUNTOS",AQ113)))</formula>
    </cfRule>
    <cfRule type="containsText" dxfId="9601" priority="196" operator="containsText" text="DISMINUYE DOS PUNTOS">
      <formula>NOT(ISERROR(SEARCH("DISMINUYE DOS PUNTOS",AQ113)))</formula>
    </cfRule>
  </conditionalFormatting>
  <conditionalFormatting sqref="AN122">
    <cfRule type="containsText" dxfId="9600" priority="191" operator="containsText" text="DISMINUYE UN PUNTO">
      <formula>NOT(ISERROR(SEARCH("DISMINUYE UN PUNTO",AN122)))</formula>
    </cfRule>
    <cfRule type="containsText" dxfId="9599" priority="192" operator="containsText" text="DISMINUYE CERO PUNTOS">
      <formula>NOT(ISERROR(SEARCH("DISMINUYE CERO PUNTOS",AN122)))</formula>
    </cfRule>
    <cfRule type="containsText" dxfId="9598" priority="193" operator="containsText" text="DISMINUYE DOS PUNTOS">
      <formula>NOT(ISERROR(SEARCH("DISMINUYE DOS PUNTOS",AN122)))</formula>
    </cfRule>
  </conditionalFormatting>
  <conditionalFormatting sqref="AY113:AY121">
    <cfRule type="cellIs" dxfId="9597" priority="187" stopIfTrue="1" operator="equal">
      <formula>"BAJO"</formula>
    </cfRule>
    <cfRule type="cellIs" dxfId="9596" priority="188" stopIfTrue="1" operator="equal">
      <formula>"MODERADO"</formula>
    </cfRule>
    <cfRule type="cellIs" dxfId="9595" priority="189" stopIfTrue="1" operator="equal">
      <formula>"ALTO"</formula>
    </cfRule>
    <cfRule type="cellIs" dxfId="9594" priority="190" stopIfTrue="1" operator="equal">
      <formula>"EXTREMO"</formula>
    </cfRule>
  </conditionalFormatting>
  <conditionalFormatting sqref="AS124:AS132">
    <cfRule type="containsText" dxfId="9593" priority="173" operator="containsText" text="DISMINUYE UN PUNTO">
      <formula>NOT(ISERROR(SEARCH("DISMINUYE UN PUNTO",AS124)))</formula>
    </cfRule>
    <cfRule type="containsText" dxfId="9592" priority="174" operator="containsText" text="DISMINUYE CERO PUNTOS">
      <formula>NOT(ISERROR(SEARCH("DISMINUYE CERO PUNTOS",AS124)))</formula>
    </cfRule>
    <cfRule type="containsText" dxfId="9591" priority="175" operator="containsText" text="DISMINUYE DOS PUNTOS">
      <formula>NOT(ISERROR(SEARCH("DISMINUYE DOS PUNTOS",AS124)))</formula>
    </cfRule>
  </conditionalFormatting>
  <conditionalFormatting sqref="M124:N132">
    <cfRule type="cellIs" dxfId="9590" priority="183" stopIfTrue="1" operator="equal">
      <formula>"BAJO"</formula>
    </cfRule>
    <cfRule type="cellIs" dxfId="9589" priority="184" stopIfTrue="1" operator="equal">
      <formula>"MODERADO"</formula>
    </cfRule>
    <cfRule type="cellIs" dxfId="9588" priority="185" stopIfTrue="1" operator="equal">
      <formula>"ALTO"</formula>
    </cfRule>
    <cfRule type="cellIs" dxfId="9587" priority="186" stopIfTrue="1" operator="equal">
      <formula>"EXTREMO"</formula>
    </cfRule>
  </conditionalFormatting>
  <conditionalFormatting sqref="AM124:AP124 AM125:AM133 AN125:AN132 AO125:AP133">
    <cfRule type="containsText" dxfId="9586" priority="180" operator="containsText" text="DISMINUYE UN PUNTO">
      <formula>NOT(ISERROR(SEARCH("DISMINUYE UN PUNTO",AM124)))</formula>
    </cfRule>
    <cfRule type="containsText" dxfId="9585" priority="181" operator="containsText" text="DISMINUYE CERO PUNTOS">
      <formula>NOT(ISERROR(SEARCH("DISMINUYE CERO PUNTOS",AM124)))</formula>
    </cfRule>
    <cfRule type="containsText" dxfId="9584" priority="182" operator="containsText" text="DISMINUYE DOS PUNTOS">
      <formula>NOT(ISERROR(SEARCH("DISMINUYE DOS PUNTOS",AM124)))</formula>
    </cfRule>
  </conditionalFormatting>
  <conditionalFormatting sqref="AZ124:AZ132">
    <cfRule type="cellIs" dxfId="9583" priority="176" stopIfTrue="1" operator="equal">
      <formula>"BAJO"</formula>
    </cfRule>
    <cfRule type="cellIs" dxfId="9582" priority="177" stopIfTrue="1" operator="equal">
      <formula>"MODERADO"</formula>
    </cfRule>
    <cfRule type="cellIs" dxfId="9581" priority="178" stopIfTrue="1" operator="equal">
      <formula>"ALTO"</formula>
    </cfRule>
    <cfRule type="cellIs" dxfId="9580" priority="179" stopIfTrue="1" operator="equal">
      <formula>"EXTREMO"</formula>
    </cfRule>
  </conditionalFormatting>
  <conditionalFormatting sqref="G124:G132">
    <cfRule type="cellIs" dxfId="9579" priority="172" operator="equal">
      <formula>0</formula>
    </cfRule>
  </conditionalFormatting>
  <conditionalFormatting sqref="AQ124:AR132">
    <cfRule type="containsText" dxfId="9578" priority="169" operator="containsText" text="DISMINUYE UN PUNTO">
      <formula>NOT(ISERROR(SEARCH("DISMINUYE UN PUNTO",AQ124)))</formula>
    </cfRule>
    <cfRule type="containsText" dxfId="9577" priority="170" operator="containsText" text="DISMINUYE CERO PUNTOS">
      <formula>NOT(ISERROR(SEARCH("DISMINUYE CERO PUNTOS",AQ124)))</formula>
    </cfRule>
    <cfRule type="containsText" dxfId="9576" priority="171" operator="containsText" text="DISMINUYE DOS PUNTOS">
      <formula>NOT(ISERROR(SEARCH("DISMINUYE DOS PUNTOS",AQ124)))</formula>
    </cfRule>
  </conditionalFormatting>
  <conditionalFormatting sqref="AN133">
    <cfRule type="containsText" dxfId="9575" priority="166" operator="containsText" text="DISMINUYE UN PUNTO">
      <formula>NOT(ISERROR(SEARCH("DISMINUYE UN PUNTO",AN133)))</formula>
    </cfRule>
    <cfRule type="containsText" dxfId="9574" priority="167" operator="containsText" text="DISMINUYE CERO PUNTOS">
      <formula>NOT(ISERROR(SEARCH("DISMINUYE CERO PUNTOS",AN133)))</formula>
    </cfRule>
    <cfRule type="containsText" dxfId="9573" priority="168" operator="containsText" text="DISMINUYE DOS PUNTOS">
      <formula>NOT(ISERROR(SEARCH("DISMINUYE DOS PUNTOS",AN133)))</formula>
    </cfRule>
  </conditionalFormatting>
  <conditionalFormatting sqref="AY124:AY132">
    <cfRule type="cellIs" dxfId="9572" priority="162" stopIfTrue="1" operator="equal">
      <formula>"BAJO"</formula>
    </cfRule>
    <cfRule type="cellIs" dxfId="9571" priority="163" stopIfTrue="1" operator="equal">
      <formula>"MODERADO"</formula>
    </cfRule>
    <cfRule type="cellIs" dxfId="9570" priority="164" stopIfTrue="1" operator="equal">
      <formula>"ALTO"</formula>
    </cfRule>
    <cfRule type="cellIs" dxfId="9569" priority="165" stopIfTrue="1" operator="equal">
      <formula>"EXTREMO"</formula>
    </cfRule>
  </conditionalFormatting>
  <conditionalFormatting sqref="AS135:AS143">
    <cfRule type="containsText" dxfId="9568" priority="148" operator="containsText" text="DISMINUYE UN PUNTO">
      <formula>NOT(ISERROR(SEARCH("DISMINUYE UN PUNTO",AS135)))</formula>
    </cfRule>
    <cfRule type="containsText" dxfId="9567" priority="149" operator="containsText" text="DISMINUYE CERO PUNTOS">
      <formula>NOT(ISERROR(SEARCH("DISMINUYE CERO PUNTOS",AS135)))</formula>
    </cfRule>
    <cfRule type="containsText" dxfId="9566" priority="150" operator="containsText" text="DISMINUYE DOS PUNTOS">
      <formula>NOT(ISERROR(SEARCH("DISMINUYE DOS PUNTOS",AS135)))</formula>
    </cfRule>
  </conditionalFormatting>
  <conditionalFormatting sqref="M135:N143">
    <cfRule type="cellIs" dxfId="9565" priority="158" stopIfTrue="1" operator="equal">
      <formula>"BAJO"</formula>
    </cfRule>
    <cfRule type="cellIs" dxfId="9564" priority="159" stopIfTrue="1" operator="equal">
      <formula>"MODERADO"</formula>
    </cfRule>
    <cfRule type="cellIs" dxfId="9563" priority="160" stopIfTrue="1" operator="equal">
      <formula>"ALTO"</formula>
    </cfRule>
    <cfRule type="cellIs" dxfId="9562" priority="161" stopIfTrue="1" operator="equal">
      <formula>"EXTREMO"</formula>
    </cfRule>
  </conditionalFormatting>
  <conditionalFormatting sqref="AM135:AP135 AM136:AM144 AN136:AN143 AO136:AP144">
    <cfRule type="containsText" dxfId="9561" priority="155" operator="containsText" text="DISMINUYE UN PUNTO">
      <formula>NOT(ISERROR(SEARCH("DISMINUYE UN PUNTO",AM135)))</formula>
    </cfRule>
    <cfRule type="containsText" dxfId="9560" priority="156" operator="containsText" text="DISMINUYE CERO PUNTOS">
      <formula>NOT(ISERROR(SEARCH("DISMINUYE CERO PUNTOS",AM135)))</formula>
    </cfRule>
    <cfRule type="containsText" dxfId="9559" priority="157" operator="containsText" text="DISMINUYE DOS PUNTOS">
      <formula>NOT(ISERROR(SEARCH("DISMINUYE DOS PUNTOS",AM135)))</formula>
    </cfRule>
  </conditionalFormatting>
  <conditionalFormatting sqref="AZ135:AZ143">
    <cfRule type="cellIs" dxfId="9558" priority="151" stopIfTrue="1" operator="equal">
      <formula>"BAJO"</formula>
    </cfRule>
    <cfRule type="cellIs" dxfId="9557" priority="152" stopIfTrue="1" operator="equal">
      <formula>"MODERADO"</formula>
    </cfRule>
    <cfRule type="cellIs" dxfId="9556" priority="153" stopIfTrue="1" operator="equal">
      <formula>"ALTO"</formula>
    </cfRule>
    <cfRule type="cellIs" dxfId="9555" priority="154" stopIfTrue="1" operator="equal">
      <formula>"EXTREMO"</formula>
    </cfRule>
  </conditionalFormatting>
  <conditionalFormatting sqref="G135:G143">
    <cfRule type="cellIs" dxfId="9554" priority="147" operator="equal">
      <formula>0</formula>
    </cfRule>
  </conditionalFormatting>
  <conditionalFormatting sqref="AQ135:AR143">
    <cfRule type="containsText" dxfId="9553" priority="144" operator="containsText" text="DISMINUYE UN PUNTO">
      <formula>NOT(ISERROR(SEARCH("DISMINUYE UN PUNTO",AQ135)))</formula>
    </cfRule>
    <cfRule type="containsText" dxfId="9552" priority="145" operator="containsText" text="DISMINUYE CERO PUNTOS">
      <formula>NOT(ISERROR(SEARCH("DISMINUYE CERO PUNTOS",AQ135)))</formula>
    </cfRule>
    <cfRule type="containsText" dxfId="9551" priority="146" operator="containsText" text="DISMINUYE DOS PUNTOS">
      <formula>NOT(ISERROR(SEARCH("DISMINUYE DOS PUNTOS",AQ135)))</formula>
    </cfRule>
  </conditionalFormatting>
  <conditionalFormatting sqref="AN144">
    <cfRule type="containsText" dxfId="9550" priority="141" operator="containsText" text="DISMINUYE UN PUNTO">
      <formula>NOT(ISERROR(SEARCH("DISMINUYE UN PUNTO",AN144)))</formula>
    </cfRule>
    <cfRule type="containsText" dxfId="9549" priority="142" operator="containsText" text="DISMINUYE CERO PUNTOS">
      <formula>NOT(ISERROR(SEARCH("DISMINUYE CERO PUNTOS",AN144)))</formula>
    </cfRule>
    <cfRule type="containsText" dxfId="9548" priority="143" operator="containsText" text="DISMINUYE DOS PUNTOS">
      <formula>NOT(ISERROR(SEARCH("DISMINUYE DOS PUNTOS",AN144)))</formula>
    </cfRule>
  </conditionalFormatting>
  <conditionalFormatting sqref="AY135:AY143">
    <cfRule type="cellIs" dxfId="9547" priority="137" stopIfTrue="1" operator="equal">
      <formula>"BAJO"</formula>
    </cfRule>
    <cfRule type="cellIs" dxfId="9546" priority="138" stopIfTrue="1" operator="equal">
      <formula>"MODERADO"</formula>
    </cfRule>
    <cfRule type="cellIs" dxfId="9545" priority="139" stopIfTrue="1" operator="equal">
      <formula>"ALTO"</formula>
    </cfRule>
    <cfRule type="cellIs" dxfId="9544" priority="140" stopIfTrue="1" operator="equal">
      <formula>"EXTREMO"</formula>
    </cfRule>
  </conditionalFormatting>
  <conditionalFormatting sqref="AS146:AS154">
    <cfRule type="containsText" dxfId="9543" priority="123" operator="containsText" text="DISMINUYE UN PUNTO">
      <formula>NOT(ISERROR(SEARCH("DISMINUYE UN PUNTO",AS146)))</formula>
    </cfRule>
    <cfRule type="containsText" dxfId="9542" priority="124" operator="containsText" text="DISMINUYE CERO PUNTOS">
      <formula>NOT(ISERROR(SEARCH("DISMINUYE CERO PUNTOS",AS146)))</formula>
    </cfRule>
    <cfRule type="containsText" dxfId="9541" priority="125" operator="containsText" text="DISMINUYE DOS PUNTOS">
      <formula>NOT(ISERROR(SEARCH("DISMINUYE DOS PUNTOS",AS146)))</formula>
    </cfRule>
  </conditionalFormatting>
  <conditionalFormatting sqref="M146:N154">
    <cfRule type="cellIs" dxfId="9540" priority="133" stopIfTrue="1" operator="equal">
      <formula>"BAJO"</formula>
    </cfRule>
    <cfRule type="cellIs" dxfId="9539" priority="134" stopIfTrue="1" operator="equal">
      <formula>"MODERADO"</formula>
    </cfRule>
    <cfRule type="cellIs" dxfId="9538" priority="135" stopIfTrue="1" operator="equal">
      <formula>"ALTO"</formula>
    </cfRule>
    <cfRule type="cellIs" dxfId="9537" priority="136" stopIfTrue="1" operator="equal">
      <formula>"EXTREMO"</formula>
    </cfRule>
  </conditionalFormatting>
  <conditionalFormatting sqref="AM146:AP146 AM147:AM155 AN147:AN154 AO147:AP155">
    <cfRule type="containsText" dxfId="9536" priority="130" operator="containsText" text="DISMINUYE UN PUNTO">
      <formula>NOT(ISERROR(SEARCH("DISMINUYE UN PUNTO",AM146)))</formula>
    </cfRule>
    <cfRule type="containsText" dxfId="9535" priority="131" operator="containsText" text="DISMINUYE CERO PUNTOS">
      <formula>NOT(ISERROR(SEARCH("DISMINUYE CERO PUNTOS",AM146)))</formula>
    </cfRule>
    <cfRule type="containsText" dxfId="9534" priority="132" operator="containsText" text="DISMINUYE DOS PUNTOS">
      <formula>NOT(ISERROR(SEARCH("DISMINUYE DOS PUNTOS",AM146)))</formula>
    </cfRule>
  </conditionalFormatting>
  <conditionalFormatting sqref="AZ146:AZ154">
    <cfRule type="cellIs" dxfId="9533" priority="126" stopIfTrue="1" operator="equal">
      <formula>"BAJO"</formula>
    </cfRule>
    <cfRule type="cellIs" dxfId="9532" priority="127" stopIfTrue="1" operator="equal">
      <formula>"MODERADO"</formula>
    </cfRule>
    <cfRule type="cellIs" dxfId="9531" priority="128" stopIfTrue="1" operator="equal">
      <formula>"ALTO"</formula>
    </cfRule>
    <cfRule type="cellIs" dxfId="9530" priority="129" stopIfTrue="1" operator="equal">
      <formula>"EXTREMO"</formula>
    </cfRule>
  </conditionalFormatting>
  <conditionalFormatting sqref="G146:G154">
    <cfRule type="cellIs" dxfId="9529" priority="122" operator="equal">
      <formula>0</formula>
    </cfRule>
  </conditionalFormatting>
  <conditionalFormatting sqref="AQ146:AR154">
    <cfRule type="containsText" dxfId="9528" priority="119" operator="containsText" text="DISMINUYE UN PUNTO">
      <formula>NOT(ISERROR(SEARCH("DISMINUYE UN PUNTO",AQ146)))</formula>
    </cfRule>
    <cfRule type="containsText" dxfId="9527" priority="120" operator="containsText" text="DISMINUYE CERO PUNTOS">
      <formula>NOT(ISERROR(SEARCH("DISMINUYE CERO PUNTOS",AQ146)))</formula>
    </cfRule>
    <cfRule type="containsText" dxfId="9526" priority="121" operator="containsText" text="DISMINUYE DOS PUNTOS">
      <formula>NOT(ISERROR(SEARCH("DISMINUYE DOS PUNTOS",AQ146)))</formula>
    </cfRule>
  </conditionalFormatting>
  <conditionalFormatting sqref="AN155">
    <cfRule type="containsText" dxfId="9525" priority="116" operator="containsText" text="DISMINUYE UN PUNTO">
      <formula>NOT(ISERROR(SEARCH("DISMINUYE UN PUNTO",AN155)))</formula>
    </cfRule>
    <cfRule type="containsText" dxfId="9524" priority="117" operator="containsText" text="DISMINUYE CERO PUNTOS">
      <formula>NOT(ISERROR(SEARCH("DISMINUYE CERO PUNTOS",AN155)))</formula>
    </cfRule>
    <cfRule type="containsText" dxfId="9523" priority="118" operator="containsText" text="DISMINUYE DOS PUNTOS">
      <formula>NOT(ISERROR(SEARCH("DISMINUYE DOS PUNTOS",AN155)))</formula>
    </cfRule>
  </conditionalFormatting>
  <conditionalFormatting sqref="AY146:AY154">
    <cfRule type="cellIs" dxfId="9522" priority="112" stopIfTrue="1" operator="equal">
      <formula>"BAJO"</formula>
    </cfRule>
    <cfRule type="cellIs" dxfId="9521" priority="113" stopIfTrue="1" operator="equal">
      <formula>"MODERADO"</formula>
    </cfRule>
    <cfRule type="cellIs" dxfId="9520" priority="114" stopIfTrue="1" operator="equal">
      <formula>"ALTO"</formula>
    </cfRule>
    <cfRule type="cellIs" dxfId="9519" priority="115" stopIfTrue="1" operator="equal">
      <formula>"EXTREMO"</formula>
    </cfRule>
  </conditionalFormatting>
  <conditionalFormatting sqref="AS157:AS165">
    <cfRule type="containsText" dxfId="9518" priority="98" operator="containsText" text="DISMINUYE UN PUNTO">
      <formula>NOT(ISERROR(SEARCH("DISMINUYE UN PUNTO",AS157)))</formula>
    </cfRule>
    <cfRule type="containsText" dxfId="9517" priority="99" operator="containsText" text="DISMINUYE CERO PUNTOS">
      <formula>NOT(ISERROR(SEARCH("DISMINUYE CERO PUNTOS",AS157)))</formula>
    </cfRule>
    <cfRule type="containsText" dxfId="9516" priority="100" operator="containsText" text="DISMINUYE DOS PUNTOS">
      <formula>NOT(ISERROR(SEARCH("DISMINUYE DOS PUNTOS",AS157)))</formula>
    </cfRule>
  </conditionalFormatting>
  <conditionalFormatting sqref="M157:N165">
    <cfRule type="cellIs" dxfId="9515" priority="108" stopIfTrue="1" operator="equal">
      <formula>"BAJO"</formula>
    </cfRule>
    <cfRule type="cellIs" dxfId="9514" priority="109" stopIfTrue="1" operator="equal">
      <formula>"MODERADO"</formula>
    </cfRule>
    <cfRule type="cellIs" dxfId="9513" priority="110" stopIfTrue="1" operator="equal">
      <formula>"ALTO"</formula>
    </cfRule>
    <cfRule type="cellIs" dxfId="9512" priority="111" stopIfTrue="1" operator="equal">
      <formula>"EXTREMO"</formula>
    </cfRule>
  </conditionalFormatting>
  <conditionalFormatting sqref="AM157:AP157 AM158:AM166 AN158:AN165 AO158:AP166">
    <cfRule type="containsText" dxfId="9511" priority="105" operator="containsText" text="DISMINUYE UN PUNTO">
      <formula>NOT(ISERROR(SEARCH("DISMINUYE UN PUNTO",AM157)))</formula>
    </cfRule>
    <cfRule type="containsText" dxfId="9510" priority="106" operator="containsText" text="DISMINUYE CERO PUNTOS">
      <formula>NOT(ISERROR(SEARCH("DISMINUYE CERO PUNTOS",AM157)))</formula>
    </cfRule>
    <cfRule type="containsText" dxfId="9509" priority="107" operator="containsText" text="DISMINUYE DOS PUNTOS">
      <formula>NOT(ISERROR(SEARCH("DISMINUYE DOS PUNTOS",AM157)))</formula>
    </cfRule>
  </conditionalFormatting>
  <conditionalFormatting sqref="AZ157:AZ165">
    <cfRule type="cellIs" dxfId="9508" priority="101" stopIfTrue="1" operator="equal">
      <formula>"BAJO"</formula>
    </cfRule>
    <cfRule type="cellIs" dxfId="9507" priority="102" stopIfTrue="1" operator="equal">
      <formula>"MODERADO"</formula>
    </cfRule>
    <cfRule type="cellIs" dxfId="9506" priority="103" stopIfTrue="1" operator="equal">
      <formula>"ALTO"</formula>
    </cfRule>
    <cfRule type="cellIs" dxfId="9505" priority="104" stopIfTrue="1" operator="equal">
      <formula>"EXTREMO"</formula>
    </cfRule>
  </conditionalFormatting>
  <conditionalFormatting sqref="G157:G165">
    <cfRule type="cellIs" dxfId="9504" priority="97" operator="equal">
      <formula>0</formula>
    </cfRule>
  </conditionalFormatting>
  <conditionalFormatting sqref="AQ157:AR165">
    <cfRule type="containsText" dxfId="9503" priority="94" operator="containsText" text="DISMINUYE UN PUNTO">
      <formula>NOT(ISERROR(SEARCH("DISMINUYE UN PUNTO",AQ157)))</formula>
    </cfRule>
    <cfRule type="containsText" dxfId="9502" priority="95" operator="containsText" text="DISMINUYE CERO PUNTOS">
      <formula>NOT(ISERROR(SEARCH("DISMINUYE CERO PUNTOS",AQ157)))</formula>
    </cfRule>
    <cfRule type="containsText" dxfId="9501" priority="96" operator="containsText" text="DISMINUYE DOS PUNTOS">
      <formula>NOT(ISERROR(SEARCH("DISMINUYE DOS PUNTOS",AQ157)))</formula>
    </cfRule>
  </conditionalFormatting>
  <conditionalFormatting sqref="AN166">
    <cfRule type="containsText" dxfId="9500" priority="91" operator="containsText" text="DISMINUYE UN PUNTO">
      <formula>NOT(ISERROR(SEARCH("DISMINUYE UN PUNTO",AN166)))</formula>
    </cfRule>
    <cfRule type="containsText" dxfId="9499" priority="92" operator="containsText" text="DISMINUYE CERO PUNTOS">
      <formula>NOT(ISERROR(SEARCH("DISMINUYE CERO PUNTOS",AN166)))</formula>
    </cfRule>
    <cfRule type="containsText" dxfId="9498" priority="93" operator="containsText" text="DISMINUYE DOS PUNTOS">
      <formula>NOT(ISERROR(SEARCH("DISMINUYE DOS PUNTOS",AN166)))</formula>
    </cfRule>
  </conditionalFormatting>
  <conditionalFormatting sqref="AY157:AY165">
    <cfRule type="cellIs" dxfId="9497" priority="87" stopIfTrue="1" operator="equal">
      <formula>"BAJO"</formula>
    </cfRule>
    <cfRule type="cellIs" dxfId="9496" priority="88" stopIfTrue="1" operator="equal">
      <formula>"MODERADO"</formula>
    </cfRule>
    <cfRule type="cellIs" dxfId="9495" priority="89" stopIfTrue="1" operator="equal">
      <formula>"ALTO"</formula>
    </cfRule>
    <cfRule type="cellIs" dxfId="9494" priority="90" stopIfTrue="1" operator="equal">
      <formula>"EXTREMO"</formula>
    </cfRule>
  </conditionalFormatting>
  <conditionalFormatting sqref="AS168:AS176">
    <cfRule type="containsText" dxfId="9493" priority="73" operator="containsText" text="DISMINUYE UN PUNTO">
      <formula>NOT(ISERROR(SEARCH("DISMINUYE UN PUNTO",AS168)))</formula>
    </cfRule>
    <cfRule type="containsText" dxfId="9492" priority="74" operator="containsText" text="DISMINUYE CERO PUNTOS">
      <formula>NOT(ISERROR(SEARCH("DISMINUYE CERO PUNTOS",AS168)))</formula>
    </cfRule>
    <cfRule type="containsText" dxfId="9491" priority="75" operator="containsText" text="DISMINUYE DOS PUNTOS">
      <formula>NOT(ISERROR(SEARCH("DISMINUYE DOS PUNTOS",AS168)))</formula>
    </cfRule>
  </conditionalFormatting>
  <conditionalFormatting sqref="M168:N176">
    <cfRule type="cellIs" dxfId="9490" priority="83" stopIfTrue="1" operator="equal">
      <formula>"BAJO"</formula>
    </cfRule>
    <cfRule type="cellIs" dxfId="9489" priority="84" stopIfTrue="1" operator="equal">
      <formula>"MODERADO"</formula>
    </cfRule>
    <cfRule type="cellIs" dxfId="9488" priority="85" stopIfTrue="1" operator="equal">
      <formula>"ALTO"</formula>
    </cfRule>
    <cfRule type="cellIs" dxfId="9487" priority="86" stopIfTrue="1" operator="equal">
      <formula>"EXTREMO"</formula>
    </cfRule>
  </conditionalFormatting>
  <conditionalFormatting sqref="AM168:AP168 AM169:AM177 AN169:AN176 AO169:AP177">
    <cfRule type="containsText" dxfId="9486" priority="80" operator="containsText" text="DISMINUYE UN PUNTO">
      <formula>NOT(ISERROR(SEARCH("DISMINUYE UN PUNTO",AM168)))</formula>
    </cfRule>
    <cfRule type="containsText" dxfId="9485" priority="81" operator="containsText" text="DISMINUYE CERO PUNTOS">
      <formula>NOT(ISERROR(SEARCH("DISMINUYE CERO PUNTOS",AM168)))</formula>
    </cfRule>
    <cfRule type="containsText" dxfId="9484" priority="82" operator="containsText" text="DISMINUYE DOS PUNTOS">
      <formula>NOT(ISERROR(SEARCH("DISMINUYE DOS PUNTOS",AM168)))</formula>
    </cfRule>
  </conditionalFormatting>
  <conditionalFormatting sqref="AZ168:AZ176">
    <cfRule type="cellIs" dxfId="9483" priority="76" stopIfTrue="1" operator="equal">
      <formula>"BAJO"</formula>
    </cfRule>
    <cfRule type="cellIs" dxfId="9482" priority="77" stopIfTrue="1" operator="equal">
      <formula>"MODERADO"</formula>
    </cfRule>
    <cfRule type="cellIs" dxfId="9481" priority="78" stopIfTrue="1" operator="equal">
      <formula>"ALTO"</formula>
    </cfRule>
    <cfRule type="cellIs" dxfId="9480" priority="79" stopIfTrue="1" operator="equal">
      <formula>"EXTREMO"</formula>
    </cfRule>
  </conditionalFormatting>
  <conditionalFormatting sqref="G168:G176">
    <cfRule type="cellIs" dxfId="9479" priority="72" operator="equal">
      <formula>0</formula>
    </cfRule>
  </conditionalFormatting>
  <conditionalFormatting sqref="AQ168:AR176">
    <cfRule type="containsText" dxfId="9478" priority="69" operator="containsText" text="DISMINUYE UN PUNTO">
      <formula>NOT(ISERROR(SEARCH("DISMINUYE UN PUNTO",AQ168)))</formula>
    </cfRule>
    <cfRule type="containsText" dxfId="9477" priority="70" operator="containsText" text="DISMINUYE CERO PUNTOS">
      <formula>NOT(ISERROR(SEARCH("DISMINUYE CERO PUNTOS",AQ168)))</formula>
    </cfRule>
    <cfRule type="containsText" dxfId="9476" priority="71" operator="containsText" text="DISMINUYE DOS PUNTOS">
      <formula>NOT(ISERROR(SEARCH("DISMINUYE DOS PUNTOS",AQ168)))</formula>
    </cfRule>
  </conditionalFormatting>
  <conditionalFormatting sqref="AN177">
    <cfRule type="containsText" dxfId="9475" priority="66" operator="containsText" text="DISMINUYE UN PUNTO">
      <formula>NOT(ISERROR(SEARCH("DISMINUYE UN PUNTO",AN177)))</formula>
    </cfRule>
    <cfRule type="containsText" dxfId="9474" priority="67" operator="containsText" text="DISMINUYE CERO PUNTOS">
      <formula>NOT(ISERROR(SEARCH("DISMINUYE CERO PUNTOS",AN177)))</formula>
    </cfRule>
    <cfRule type="containsText" dxfId="9473" priority="68" operator="containsText" text="DISMINUYE DOS PUNTOS">
      <formula>NOT(ISERROR(SEARCH("DISMINUYE DOS PUNTOS",AN177)))</formula>
    </cfRule>
  </conditionalFormatting>
  <conditionalFormatting sqref="AY168:AY176">
    <cfRule type="cellIs" dxfId="9472" priority="62" stopIfTrue="1" operator="equal">
      <formula>"BAJO"</formula>
    </cfRule>
    <cfRule type="cellIs" dxfId="9471" priority="63" stopIfTrue="1" operator="equal">
      <formula>"MODERADO"</formula>
    </cfRule>
    <cfRule type="cellIs" dxfId="9470" priority="64" stopIfTrue="1" operator="equal">
      <formula>"ALTO"</formula>
    </cfRule>
    <cfRule type="cellIs" dxfId="9469" priority="65" stopIfTrue="1" operator="equal">
      <formula>"EXTREMO"</formula>
    </cfRule>
  </conditionalFormatting>
  <conditionalFormatting sqref="AS179:AS187">
    <cfRule type="containsText" dxfId="9468" priority="48" operator="containsText" text="DISMINUYE UN PUNTO">
      <formula>NOT(ISERROR(SEARCH("DISMINUYE UN PUNTO",AS179)))</formula>
    </cfRule>
    <cfRule type="containsText" dxfId="9467" priority="49" operator="containsText" text="DISMINUYE CERO PUNTOS">
      <formula>NOT(ISERROR(SEARCH("DISMINUYE CERO PUNTOS",AS179)))</formula>
    </cfRule>
    <cfRule type="containsText" dxfId="9466" priority="50" operator="containsText" text="DISMINUYE DOS PUNTOS">
      <formula>NOT(ISERROR(SEARCH("DISMINUYE DOS PUNTOS",AS179)))</formula>
    </cfRule>
  </conditionalFormatting>
  <conditionalFormatting sqref="M179:N187">
    <cfRule type="cellIs" dxfId="9465" priority="58" stopIfTrue="1" operator="equal">
      <formula>"BAJO"</formula>
    </cfRule>
    <cfRule type="cellIs" dxfId="9464" priority="59" stopIfTrue="1" operator="equal">
      <formula>"MODERADO"</formula>
    </cfRule>
    <cfRule type="cellIs" dxfId="9463" priority="60" stopIfTrue="1" operator="equal">
      <formula>"ALTO"</formula>
    </cfRule>
    <cfRule type="cellIs" dxfId="9462" priority="61" stopIfTrue="1" operator="equal">
      <formula>"EXTREMO"</formula>
    </cfRule>
  </conditionalFormatting>
  <conditionalFormatting sqref="AM179:AP179 AM180:AM188 AN180:AN187 AO180:AP188">
    <cfRule type="containsText" dxfId="9461" priority="55" operator="containsText" text="DISMINUYE UN PUNTO">
      <formula>NOT(ISERROR(SEARCH("DISMINUYE UN PUNTO",AM179)))</formula>
    </cfRule>
    <cfRule type="containsText" dxfId="9460" priority="56" operator="containsText" text="DISMINUYE CERO PUNTOS">
      <formula>NOT(ISERROR(SEARCH("DISMINUYE CERO PUNTOS",AM179)))</formula>
    </cfRule>
    <cfRule type="containsText" dxfId="9459" priority="57" operator="containsText" text="DISMINUYE DOS PUNTOS">
      <formula>NOT(ISERROR(SEARCH("DISMINUYE DOS PUNTOS",AM179)))</formula>
    </cfRule>
  </conditionalFormatting>
  <conditionalFormatting sqref="AZ179:AZ187">
    <cfRule type="cellIs" dxfId="9458" priority="51" stopIfTrue="1" operator="equal">
      <formula>"BAJO"</formula>
    </cfRule>
    <cfRule type="cellIs" dxfId="9457" priority="52" stopIfTrue="1" operator="equal">
      <formula>"MODERADO"</formula>
    </cfRule>
    <cfRule type="cellIs" dxfId="9456" priority="53" stopIfTrue="1" operator="equal">
      <formula>"ALTO"</formula>
    </cfRule>
    <cfRule type="cellIs" dxfId="9455" priority="54" stopIfTrue="1" operator="equal">
      <formula>"EXTREMO"</formula>
    </cfRule>
  </conditionalFormatting>
  <conditionalFormatting sqref="G179:G187">
    <cfRule type="cellIs" dxfId="9454" priority="47" operator="equal">
      <formula>0</formula>
    </cfRule>
  </conditionalFormatting>
  <conditionalFormatting sqref="AQ179:AR187">
    <cfRule type="containsText" dxfId="9453" priority="44" operator="containsText" text="DISMINUYE UN PUNTO">
      <formula>NOT(ISERROR(SEARCH("DISMINUYE UN PUNTO",AQ179)))</formula>
    </cfRule>
    <cfRule type="containsText" dxfId="9452" priority="45" operator="containsText" text="DISMINUYE CERO PUNTOS">
      <formula>NOT(ISERROR(SEARCH("DISMINUYE CERO PUNTOS",AQ179)))</formula>
    </cfRule>
    <cfRule type="containsText" dxfId="9451" priority="46" operator="containsText" text="DISMINUYE DOS PUNTOS">
      <formula>NOT(ISERROR(SEARCH("DISMINUYE DOS PUNTOS",AQ179)))</formula>
    </cfRule>
  </conditionalFormatting>
  <conditionalFormatting sqref="AN188">
    <cfRule type="containsText" dxfId="9450" priority="41" operator="containsText" text="DISMINUYE UN PUNTO">
      <formula>NOT(ISERROR(SEARCH("DISMINUYE UN PUNTO",AN188)))</formula>
    </cfRule>
    <cfRule type="containsText" dxfId="9449" priority="42" operator="containsText" text="DISMINUYE CERO PUNTOS">
      <formula>NOT(ISERROR(SEARCH("DISMINUYE CERO PUNTOS",AN188)))</formula>
    </cfRule>
    <cfRule type="containsText" dxfId="9448" priority="43" operator="containsText" text="DISMINUYE DOS PUNTOS">
      <formula>NOT(ISERROR(SEARCH("DISMINUYE DOS PUNTOS",AN188)))</formula>
    </cfRule>
  </conditionalFormatting>
  <conditionalFormatting sqref="AY179:AY187">
    <cfRule type="cellIs" dxfId="9447" priority="37" stopIfTrue="1" operator="equal">
      <formula>"BAJO"</formula>
    </cfRule>
    <cfRule type="cellIs" dxfId="9446" priority="38" stopIfTrue="1" operator="equal">
      <formula>"MODERADO"</formula>
    </cfRule>
    <cfRule type="cellIs" dxfId="9445" priority="39" stopIfTrue="1" operator="equal">
      <formula>"ALTO"</formula>
    </cfRule>
    <cfRule type="cellIs" dxfId="9444" priority="40" stopIfTrue="1" operator="equal">
      <formula>"EXTREMO"</formula>
    </cfRule>
  </conditionalFormatting>
  <conditionalFormatting sqref="O91:O99">
    <cfRule type="expression" dxfId="9443" priority="36" stopIfTrue="1">
      <formula>IF(K91="",L91="","")</formula>
    </cfRule>
  </conditionalFormatting>
  <conditionalFormatting sqref="O91:O99">
    <cfRule type="containsText" dxfId="9442" priority="33" stopIfTrue="1" operator="containsText" text="Reducir">
      <formula>NOT(ISERROR(SEARCH("Reducir",O91)))</formula>
    </cfRule>
    <cfRule type="containsText" dxfId="9441" priority="34" stopIfTrue="1" operator="containsText" text="Asumir">
      <formula>NOT(ISERROR(SEARCH("Asumir",O91)))</formula>
    </cfRule>
    <cfRule type="containsText" dxfId="9440" priority="35" stopIfTrue="1" operator="containsText" text="Evitar">
      <formula>NOT(ISERROR(SEARCH("Evitar",O91)))</formula>
    </cfRule>
  </conditionalFormatting>
  <conditionalFormatting sqref="O102:O110">
    <cfRule type="expression" dxfId="9439" priority="32" stopIfTrue="1">
      <formula>IF(K102="",L102="","")</formula>
    </cfRule>
  </conditionalFormatting>
  <conditionalFormatting sqref="O102:O110">
    <cfRule type="containsText" dxfId="9438" priority="29" stopIfTrue="1" operator="containsText" text="Reducir">
      <formula>NOT(ISERROR(SEARCH("Reducir",O102)))</formula>
    </cfRule>
    <cfRule type="containsText" dxfId="9437" priority="30" stopIfTrue="1" operator="containsText" text="Asumir">
      <formula>NOT(ISERROR(SEARCH("Asumir",O102)))</formula>
    </cfRule>
    <cfRule type="containsText" dxfId="9436" priority="31" stopIfTrue="1" operator="containsText" text="Evitar">
      <formula>NOT(ISERROR(SEARCH("Evitar",O102)))</formula>
    </cfRule>
  </conditionalFormatting>
  <conditionalFormatting sqref="O113:O121">
    <cfRule type="expression" dxfId="9435" priority="28" stopIfTrue="1">
      <formula>IF(K113="",L113="","")</formula>
    </cfRule>
  </conditionalFormatting>
  <conditionalFormatting sqref="O113:O121">
    <cfRule type="containsText" dxfId="9434" priority="25" stopIfTrue="1" operator="containsText" text="Reducir">
      <formula>NOT(ISERROR(SEARCH("Reducir",O113)))</formula>
    </cfRule>
    <cfRule type="containsText" dxfId="9433" priority="26" stopIfTrue="1" operator="containsText" text="Asumir">
      <formula>NOT(ISERROR(SEARCH("Asumir",O113)))</formula>
    </cfRule>
    <cfRule type="containsText" dxfId="9432" priority="27" stopIfTrue="1" operator="containsText" text="Evitar">
      <formula>NOT(ISERROR(SEARCH("Evitar",O113)))</formula>
    </cfRule>
  </conditionalFormatting>
  <conditionalFormatting sqref="O124:O132">
    <cfRule type="expression" dxfId="9431" priority="24" stopIfTrue="1">
      <formula>IF(K124="",L124="","")</formula>
    </cfRule>
  </conditionalFormatting>
  <conditionalFormatting sqref="O124:O132">
    <cfRule type="containsText" dxfId="9430" priority="21" stopIfTrue="1" operator="containsText" text="Reducir">
      <formula>NOT(ISERROR(SEARCH("Reducir",O124)))</formula>
    </cfRule>
    <cfRule type="containsText" dxfId="9429" priority="22" stopIfTrue="1" operator="containsText" text="Asumir">
      <formula>NOT(ISERROR(SEARCH("Asumir",O124)))</formula>
    </cfRule>
    <cfRule type="containsText" dxfId="9428" priority="23" stopIfTrue="1" operator="containsText" text="Evitar">
      <formula>NOT(ISERROR(SEARCH("Evitar",O124)))</formula>
    </cfRule>
  </conditionalFormatting>
  <conditionalFormatting sqref="O135:O143">
    <cfRule type="expression" dxfId="9427" priority="20" stopIfTrue="1">
      <formula>IF(K135="",L135="","")</formula>
    </cfRule>
  </conditionalFormatting>
  <conditionalFormatting sqref="O135:O143">
    <cfRule type="containsText" dxfId="9426" priority="17" stopIfTrue="1" operator="containsText" text="Reducir">
      <formula>NOT(ISERROR(SEARCH("Reducir",O135)))</formula>
    </cfRule>
    <cfRule type="containsText" dxfId="9425" priority="18" stopIfTrue="1" operator="containsText" text="Asumir">
      <formula>NOT(ISERROR(SEARCH("Asumir",O135)))</formula>
    </cfRule>
    <cfRule type="containsText" dxfId="9424" priority="19" stopIfTrue="1" operator="containsText" text="Evitar">
      <formula>NOT(ISERROR(SEARCH("Evitar",O135)))</formula>
    </cfRule>
  </conditionalFormatting>
  <conditionalFormatting sqref="O146:O154">
    <cfRule type="expression" dxfId="9423" priority="16" stopIfTrue="1">
      <formula>IF(K146="",L146="","")</formula>
    </cfRule>
  </conditionalFormatting>
  <conditionalFormatting sqref="O146:O154">
    <cfRule type="containsText" dxfId="9422" priority="13" stopIfTrue="1" operator="containsText" text="Reducir">
      <formula>NOT(ISERROR(SEARCH("Reducir",O146)))</formula>
    </cfRule>
    <cfRule type="containsText" dxfId="9421" priority="14" stopIfTrue="1" operator="containsText" text="Asumir">
      <formula>NOT(ISERROR(SEARCH("Asumir",O146)))</formula>
    </cfRule>
    <cfRule type="containsText" dxfId="9420" priority="15" stopIfTrue="1" operator="containsText" text="Evitar">
      <formula>NOT(ISERROR(SEARCH("Evitar",O146)))</formula>
    </cfRule>
  </conditionalFormatting>
  <conditionalFormatting sqref="O157:O165">
    <cfRule type="expression" dxfId="9419" priority="12" stopIfTrue="1">
      <formula>IF(K157="",L157="","")</formula>
    </cfRule>
  </conditionalFormatting>
  <conditionalFormatting sqref="O157:O165">
    <cfRule type="containsText" dxfId="9418" priority="9" stopIfTrue="1" operator="containsText" text="Reducir">
      <formula>NOT(ISERROR(SEARCH("Reducir",O157)))</formula>
    </cfRule>
    <cfRule type="containsText" dxfId="9417" priority="10" stopIfTrue="1" operator="containsText" text="Asumir">
      <formula>NOT(ISERROR(SEARCH("Asumir",O157)))</formula>
    </cfRule>
    <cfRule type="containsText" dxfId="9416" priority="11" stopIfTrue="1" operator="containsText" text="Evitar">
      <formula>NOT(ISERROR(SEARCH("Evitar",O157)))</formula>
    </cfRule>
  </conditionalFormatting>
  <conditionalFormatting sqref="O168:O176">
    <cfRule type="expression" dxfId="9415" priority="8" stopIfTrue="1">
      <formula>IF(K168="",L168="","")</formula>
    </cfRule>
  </conditionalFormatting>
  <conditionalFormatting sqref="O168:O176">
    <cfRule type="containsText" dxfId="9414" priority="5" stopIfTrue="1" operator="containsText" text="Reducir">
      <formula>NOT(ISERROR(SEARCH("Reducir",O168)))</formula>
    </cfRule>
    <cfRule type="containsText" dxfId="9413" priority="6" stopIfTrue="1" operator="containsText" text="Asumir">
      <formula>NOT(ISERROR(SEARCH("Asumir",O168)))</formula>
    </cfRule>
    <cfRule type="containsText" dxfId="9412" priority="7" stopIfTrue="1" operator="containsText" text="Evitar">
      <formula>NOT(ISERROR(SEARCH("Evitar",O168)))</formula>
    </cfRule>
  </conditionalFormatting>
  <conditionalFormatting sqref="O179:O187">
    <cfRule type="expression" dxfId="9411" priority="4" stopIfTrue="1">
      <formula>IF(K179="",L179="","")</formula>
    </cfRule>
  </conditionalFormatting>
  <conditionalFormatting sqref="O179:O187">
    <cfRule type="containsText" dxfId="9410" priority="1" stopIfTrue="1" operator="containsText" text="Reducir">
      <formula>NOT(ISERROR(SEARCH("Reducir",O179)))</formula>
    </cfRule>
    <cfRule type="containsText" dxfId="9409" priority="2" stopIfTrue="1" operator="containsText" text="Asumir">
      <formula>NOT(ISERROR(SEARCH("Asumir",O179)))</formula>
    </cfRule>
    <cfRule type="containsText" dxfId="9408" priority="3" stopIfTrue="1" operator="containsText" text="Evitar">
      <formula>NOT(ISERROR(SEARCH("Evitar",O179)))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M9" sqref="M9:M18"/>
    </sheetView>
  </sheetViews>
  <sheetFormatPr baseColWidth="10" defaultColWidth="11.42578125" defaultRowHeight="15"/>
  <cols>
    <col min="1" max="1" width="33.140625" style="51" customWidth="1"/>
    <col min="2" max="2" width="60.42578125" style="51" bestFit="1" customWidth="1"/>
    <col min="3" max="4" width="21.85546875" style="52" customWidth="1"/>
    <col min="5" max="5" width="22.42578125" style="52" customWidth="1"/>
    <col min="6" max="7" width="58.85546875" style="52" customWidth="1"/>
    <col min="8" max="8" width="52.42578125" style="52" customWidth="1"/>
    <col min="9" max="9" width="18.140625" style="51" customWidth="1"/>
    <col min="10" max="10" width="10.140625" style="51" hidden="1" customWidth="1"/>
    <col min="11" max="11" width="18.140625" style="51" customWidth="1"/>
    <col min="12" max="12" width="9.42578125" style="51" hidden="1" customWidth="1"/>
    <col min="13" max="13" width="17.42578125" style="53" customWidth="1"/>
    <col min="14" max="14" width="13.5703125" style="53" hidden="1" customWidth="1"/>
    <col min="15" max="15" width="20.42578125" style="53" customWidth="1"/>
    <col min="16" max="16" width="23.42578125" style="54" customWidth="1"/>
    <col min="17" max="17" width="20.85546875" style="54" customWidth="1"/>
    <col min="18" max="18" width="28.85546875" style="54" customWidth="1"/>
    <col min="19" max="19" width="31.85546875" style="54" customWidth="1"/>
    <col min="20" max="20" width="28.5703125" style="54" customWidth="1"/>
    <col min="21" max="21" width="18.42578125" style="54" customWidth="1"/>
    <col min="22" max="22" width="59.5703125" style="54" customWidth="1"/>
    <col min="23" max="26" width="25.140625" style="55" customWidth="1"/>
    <col min="27" max="27" width="31" style="55" customWidth="1"/>
    <col min="28" max="30" width="25.140625" style="55" customWidth="1"/>
    <col min="31" max="38" width="25.140625" style="55" hidden="1" customWidth="1"/>
    <col min="39" max="39" width="32" style="54" customWidth="1"/>
    <col min="40" max="41" width="29.5703125" style="54" customWidth="1"/>
    <col min="42" max="42" width="14.42578125" style="54" hidden="1" customWidth="1"/>
    <col min="43" max="43" width="21.42578125" style="54" hidden="1" customWidth="1"/>
    <col min="44" max="44" width="21.425781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2" width="25.140625" style="5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1328</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58</v>
      </c>
      <c r="B3" s="577" t="s">
        <v>1329</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68" t="s">
        <v>675</v>
      </c>
      <c r="BJ7" s="569"/>
      <c r="BK7" s="569"/>
      <c r="BL7" s="570"/>
    </row>
    <row r="8" spans="1:64" ht="138.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29.15" customHeight="1" thickBot="1">
      <c r="A9" s="551" t="s">
        <v>1330</v>
      </c>
      <c r="B9" s="552" t="s">
        <v>1331</v>
      </c>
      <c r="C9" s="552" t="s">
        <v>1332</v>
      </c>
      <c r="D9" s="552" t="s">
        <v>1333</v>
      </c>
      <c r="E9" s="553" t="s">
        <v>196</v>
      </c>
      <c r="F9" s="29" t="s">
        <v>1334</v>
      </c>
      <c r="G9" s="767" t="s">
        <v>1335</v>
      </c>
      <c r="H9" s="555" t="s">
        <v>1336</v>
      </c>
      <c r="I9" s="550" t="s">
        <v>152</v>
      </c>
      <c r="J9" s="550">
        <v>4</v>
      </c>
      <c r="K9" s="556" t="s">
        <v>132</v>
      </c>
      <c r="L9" s="550">
        <v>3</v>
      </c>
      <c r="M9" s="547" t="s">
        <v>153</v>
      </c>
      <c r="N9" s="547">
        <v>12</v>
      </c>
      <c r="O9" s="546" t="s">
        <v>134</v>
      </c>
      <c r="P9" s="45" t="s">
        <v>1337</v>
      </c>
      <c r="Q9" s="45" t="s">
        <v>1338</v>
      </c>
      <c r="R9" s="300" t="s">
        <v>1339</v>
      </c>
      <c r="S9" s="45" t="s">
        <v>1340</v>
      </c>
      <c r="T9" s="45" t="s">
        <v>1341</v>
      </c>
      <c r="U9" s="45" t="s">
        <v>1342</v>
      </c>
      <c r="V9" s="45" t="s">
        <v>1343</v>
      </c>
      <c r="W9" s="37" t="s">
        <v>142</v>
      </c>
      <c r="X9" s="37" t="s">
        <v>143</v>
      </c>
      <c r="Y9" s="37" t="s">
        <v>144</v>
      </c>
      <c r="Z9" s="37" t="s">
        <v>145</v>
      </c>
      <c r="AA9" s="37" t="s">
        <v>184</v>
      </c>
      <c r="AB9" s="37" t="s">
        <v>147</v>
      </c>
      <c r="AC9" s="37" t="s">
        <v>148</v>
      </c>
      <c r="AD9" s="37" t="s">
        <v>149</v>
      </c>
      <c r="AE9" s="38">
        <v>15</v>
      </c>
      <c r="AF9" s="38">
        <v>15</v>
      </c>
      <c r="AG9" s="38">
        <v>15</v>
      </c>
      <c r="AH9" s="38">
        <v>10</v>
      </c>
      <c r="AI9" s="38">
        <v>15</v>
      </c>
      <c r="AJ9" s="38">
        <v>15</v>
      </c>
      <c r="AK9" s="38">
        <v>10</v>
      </c>
      <c r="AL9" s="38">
        <v>95</v>
      </c>
      <c r="AM9" s="38" t="s">
        <v>151</v>
      </c>
      <c r="AN9" s="38" t="s">
        <v>150</v>
      </c>
      <c r="AO9" s="38" t="s">
        <v>151</v>
      </c>
      <c r="AP9" s="38">
        <v>50</v>
      </c>
      <c r="AQ9" s="546">
        <v>33.333333333333336</v>
      </c>
      <c r="AR9" s="546" t="s">
        <v>193</v>
      </c>
      <c r="AS9" s="546">
        <v>0</v>
      </c>
      <c r="AT9" s="546" t="s">
        <v>152</v>
      </c>
      <c r="AU9" s="546">
        <v>4</v>
      </c>
      <c r="AV9" s="546">
        <v>4</v>
      </c>
      <c r="AW9" s="546" t="s">
        <v>132</v>
      </c>
      <c r="AX9" s="546">
        <v>3</v>
      </c>
      <c r="AY9" s="547" t="s">
        <v>153</v>
      </c>
      <c r="AZ9" s="548">
        <v>12</v>
      </c>
      <c r="BA9" s="549" t="s">
        <v>1344</v>
      </c>
      <c r="BB9" s="40" t="s">
        <v>1345</v>
      </c>
      <c r="BC9" s="40" t="s">
        <v>1346</v>
      </c>
      <c r="BD9" s="40" t="s">
        <v>303</v>
      </c>
      <c r="BE9" s="549" t="s">
        <v>245</v>
      </c>
      <c r="BF9" s="303" t="s">
        <v>1347</v>
      </c>
      <c r="BG9" s="303" t="s">
        <v>1348</v>
      </c>
      <c r="BH9" s="40" t="s">
        <v>1349</v>
      </c>
      <c r="BI9" s="549" t="s">
        <v>154</v>
      </c>
      <c r="BJ9" s="40" t="s">
        <v>1350</v>
      </c>
      <c r="BK9" s="304" t="s">
        <v>1351</v>
      </c>
      <c r="BL9" s="40" t="s">
        <v>303</v>
      </c>
    </row>
    <row r="10" spans="1:64" ht="222.6" customHeight="1" thickBot="1">
      <c r="A10" s="551"/>
      <c r="B10" s="552"/>
      <c r="C10" s="552"/>
      <c r="D10" s="552"/>
      <c r="E10" s="553"/>
      <c r="F10" s="29" t="s">
        <v>1352</v>
      </c>
      <c r="G10" s="767"/>
      <c r="H10" s="555"/>
      <c r="I10" s="550"/>
      <c r="J10" s="550"/>
      <c r="K10" s="557"/>
      <c r="L10" s="550"/>
      <c r="M10" s="547"/>
      <c r="N10" s="547"/>
      <c r="O10" s="546"/>
      <c r="P10" s="45" t="s">
        <v>1353</v>
      </c>
      <c r="Q10" s="305" t="s">
        <v>1354</v>
      </c>
      <c r="R10" s="45" t="s">
        <v>1354</v>
      </c>
      <c r="S10" s="45" t="s">
        <v>1355</v>
      </c>
      <c r="T10" s="45" t="s">
        <v>1356</v>
      </c>
      <c r="U10" s="45" t="s">
        <v>1357</v>
      </c>
      <c r="V10" s="45" t="s">
        <v>1358</v>
      </c>
      <c r="W10" s="37" t="s">
        <v>183</v>
      </c>
      <c r="X10" s="37" t="s">
        <v>143</v>
      </c>
      <c r="Y10" s="37" t="s">
        <v>144</v>
      </c>
      <c r="Z10" s="37" t="s">
        <v>145</v>
      </c>
      <c r="AA10" s="37" t="s">
        <v>146</v>
      </c>
      <c r="AB10" s="37" t="s">
        <v>147</v>
      </c>
      <c r="AC10" s="37" t="s">
        <v>1359</v>
      </c>
      <c r="AD10" s="37" t="s">
        <v>149</v>
      </c>
      <c r="AE10" s="38">
        <v>15</v>
      </c>
      <c r="AF10" s="38">
        <v>15</v>
      </c>
      <c r="AG10" s="38">
        <v>15</v>
      </c>
      <c r="AH10" s="38">
        <v>15</v>
      </c>
      <c r="AI10" s="38">
        <v>15</v>
      </c>
      <c r="AJ10" s="38">
        <v>0</v>
      </c>
      <c r="AK10" s="38">
        <v>10</v>
      </c>
      <c r="AL10" s="38">
        <v>85</v>
      </c>
      <c r="AM10" s="38" t="s">
        <v>193</v>
      </c>
      <c r="AN10" s="38" t="s">
        <v>150</v>
      </c>
      <c r="AO10" s="38" t="s">
        <v>193</v>
      </c>
      <c r="AP10" s="38">
        <v>0</v>
      </c>
      <c r="AQ10" s="546"/>
      <c r="AR10" s="546"/>
      <c r="AS10" s="546"/>
      <c r="AT10" s="546"/>
      <c r="AU10" s="546"/>
      <c r="AV10" s="546"/>
      <c r="AW10" s="546"/>
      <c r="AX10" s="546"/>
      <c r="AY10" s="547"/>
      <c r="AZ10" s="548"/>
      <c r="BA10" s="549"/>
      <c r="BB10" s="40" t="s">
        <v>1360</v>
      </c>
      <c r="BC10" s="40" t="s">
        <v>1361</v>
      </c>
      <c r="BD10" s="40" t="s">
        <v>1362</v>
      </c>
      <c r="BE10" s="549"/>
      <c r="BF10" s="40" t="s">
        <v>1350</v>
      </c>
      <c r="BG10" s="303" t="s">
        <v>1348</v>
      </c>
      <c r="BH10" s="40" t="s">
        <v>303</v>
      </c>
      <c r="BI10" s="549"/>
      <c r="BJ10" s="40" t="s">
        <v>1350</v>
      </c>
      <c r="BK10" s="304" t="s">
        <v>1351</v>
      </c>
      <c r="BL10" s="40" t="s">
        <v>303</v>
      </c>
    </row>
    <row r="11" spans="1:64" ht="226.9" customHeight="1">
      <c r="A11" s="551"/>
      <c r="B11" s="552"/>
      <c r="C11" s="552"/>
      <c r="D11" s="552"/>
      <c r="E11" s="553"/>
      <c r="F11" s="29" t="s">
        <v>1363</v>
      </c>
      <c r="G11" s="767"/>
      <c r="H11" s="555"/>
      <c r="I11" s="550"/>
      <c r="J11" s="550"/>
      <c r="K11" s="557"/>
      <c r="L11" s="550"/>
      <c r="M11" s="547"/>
      <c r="N11" s="547"/>
      <c r="O11" s="546"/>
      <c r="P11" s="45" t="s">
        <v>1364</v>
      </c>
      <c r="Q11" s="45" t="s">
        <v>1365</v>
      </c>
      <c r="R11" s="45" t="s">
        <v>1366</v>
      </c>
      <c r="S11" s="45" t="s">
        <v>1367</v>
      </c>
      <c r="T11" s="45" t="s">
        <v>1368</v>
      </c>
      <c r="U11" s="45" t="s">
        <v>1369</v>
      </c>
      <c r="V11" s="45" t="s">
        <v>1370</v>
      </c>
      <c r="W11" s="37" t="s">
        <v>142</v>
      </c>
      <c r="X11" s="37" t="s">
        <v>143</v>
      </c>
      <c r="Y11" s="37" t="s">
        <v>144</v>
      </c>
      <c r="Z11" s="37" t="s">
        <v>145</v>
      </c>
      <c r="AA11" s="37" t="s">
        <v>146</v>
      </c>
      <c r="AB11" s="37" t="s">
        <v>147</v>
      </c>
      <c r="AC11" s="37" t="s">
        <v>148</v>
      </c>
      <c r="AD11" s="37" t="s">
        <v>149</v>
      </c>
      <c r="AE11" s="38">
        <v>15</v>
      </c>
      <c r="AF11" s="38">
        <v>15</v>
      </c>
      <c r="AG11" s="38">
        <v>15</v>
      </c>
      <c r="AH11" s="38">
        <v>15</v>
      </c>
      <c r="AI11" s="38">
        <v>15</v>
      </c>
      <c r="AJ11" s="38">
        <v>15</v>
      </c>
      <c r="AK11" s="38">
        <v>10</v>
      </c>
      <c r="AL11" s="38">
        <v>100</v>
      </c>
      <c r="AM11" s="38" t="s">
        <v>150</v>
      </c>
      <c r="AN11" s="38" t="s">
        <v>151</v>
      </c>
      <c r="AO11" s="38" t="s">
        <v>151</v>
      </c>
      <c r="AP11" s="38">
        <v>50</v>
      </c>
      <c r="AQ11" s="546"/>
      <c r="AR11" s="546"/>
      <c r="AS11" s="546"/>
      <c r="AT11" s="546"/>
      <c r="AU11" s="546"/>
      <c r="AV11" s="546"/>
      <c r="AW11" s="546"/>
      <c r="AX11" s="546"/>
      <c r="AY11" s="547"/>
      <c r="AZ11" s="548"/>
      <c r="BA11" s="549"/>
      <c r="BB11" s="40" t="s">
        <v>1345</v>
      </c>
      <c r="BC11" s="40" t="s">
        <v>1361</v>
      </c>
      <c r="BD11" s="40" t="s">
        <v>303</v>
      </c>
      <c r="BE11" s="549"/>
      <c r="BF11" s="38" t="s">
        <v>1350</v>
      </c>
      <c r="BG11" s="303" t="s">
        <v>1348</v>
      </c>
      <c r="BH11" s="40" t="s">
        <v>303</v>
      </c>
      <c r="BI11" s="549"/>
      <c r="BJ11" s="40" t="s">
        <v>1350</v>
      </c>
      <c r="BK11" s="304" t="s">
        <v>1351</v>
      </c>
      <c r="BL11" s="40" t="s">
        <v>303</v>
      </c>
    </row>
    <row r="12" spans="1:64" ht="49.5" customHeight="1">
      <c r="A12" s="551"/>
      <c r="B12" s="552"/>
      <c r="C12" s="552"/>
      <c r="D12" s="552"/>
      <c r="E12" s="553"/>
      <c r="F12" s="29"/>
      <c r="G12" s="767"/>
      <c r="H12" s="555"/>
      <c r="I12" s="550"/>
      <c r="J12" s="550"/>
      <c r="K12" s="557"/>
      <c r="L12" s="550"/>
      <c r="M12" s="547"/>
      <c r="N12" s="547"/>
      <c r="O12" s="546"/>
      <c r="P12" s="45"/>
      <c r="Q12" s="45"/>
      <c r="R12" s="45"/>
      <c r="S12" s="45"/>
      <c r="T12" s="45"/>
      <c r="U12" s="45"/>
      <c r="V12" s="45"/>
      <c r="W12" s="36"/>
      <c r="X12" s="37"/>
      <c r="Y12" s="37"/>
      <c r="Z12" s="37"/>
      <c r="AA12" s="37"/>
      <c r="AB12" s="37"/>
      <c r="AC12" s="37"/>
      <c r="AD12" s="37"/>
      <c r="AE12" s="38" t="s">
        <v>192</v>
      </c>
      <c r="AF12" s="38" t="s">
        <v>192</v>
      </c>
      <c r="AG12" s="38" t="s">
        <v>192</v>
      </c>
      <c r="AH12" s="38" t="s">
        <v>192</v>
      </c>
      <c r="AI12" s="38" t="s">
        <v>192</v>
      </c>
      <c r="AJ12" s="38" t="s">
        <v>192</v>
      </c>
      <c r="AK12" s="38" t="s">
        <v>192</v>
      </c>
      <c r="AL12" s="38">
        <v>0</v>
      </c>
      <c r="AM12" s="38" t="s">
        <v>193</v>
      </c>
      <c r="AN12" s="38"/>
      <c r="AO12" s="38" t="s">
        <v>192</v>
      </c>
      <c r="AP12" s="38" t="s">
        <v>192</v>
      </c>
      <c r="AQ12" s="546"/>
      <c r="AR12" s="546"/>
      <c r="AS12" s="546"/>
      <c r="AT12" s="546"/>
      <c r="AU12" s="546"/>
      <c r="AV12" s="546"/>
      <c r="AW12" s="546"/>
      <c r="AX12" s="546"/>
      <c r="AY12" s="547"/>
      <c r="AZ12" s="548"/>
      <c r="BA12" s="549"/>
      <c r="BB12" s="40"/>
      <c r="BC12" s="40"/>
      <c r="BD12" s="40"/>
      <c r="BE12" s="549"/>
      <c r="BF12" s="40"/>
      <c r="BG12" s="40"/>
      <c r="BH12" s="40"/>
      <c r="BI12" s="549"/>
      <c r="BJ12" s="40"/>
      <c r="BK12" s="40"/>
      <c r="BL12" s="40"/>
    </row>
    <row r="13" spans="1:64" ht="44.25" customHeight="1">
      <c r="A13" s="551"/>
      <c r="B13" s="552"/>
      <c r="C13" s="552"/>
      <c r="D13" s="552"/>
      <c r="E13" s="553"/>
      <c r="F13" s="29"/>
      <c r="G13" s="767"/>
      <c r="H13" s="555"/>
      <c r="I13" s="550"/>
      <c r="J13" s="550"/>
      <c r="K13" s="557"/>
      <c r="L13" s="550"/>
      <c r="M13" s="547"/>
      <c r="N13" s="547"/>
      <c r="O13" s="546"/>
      <c r="P13" s="45"/>
      <c r="Q13" s="45"/>
      <c r="R13" s="45"/>
      <c r="S13" s="45"/>
      <c r="T13" s="45"/>
      <c r="U13" s="45"/>
      <c r="V13" s="45"/>
      <c r="W13" s="36"/>
      <c r="X13" s="37"/>
      <c r="Y13" s="37"/>
      <c r="Z13" s="37"/>
      <c r="AA13" s="37"/>
      <c r="AB13" s="37"/>
      <c r="AC13" s="37"/>
      <c r="AD13" s="37"/>
      <c r="AE13" s="38" t="s">
        <v>192</v>
      </c>
      <c r="AF13" s="38" t="s">
        <v>192</v>
      </c>
      <c r="AG13" s="38" t="s">
        <v>192</v>
      </c>
      <c r="AH13" s="38" t="s">
        <v>192</v>
      </c>
      <c r="AI13" s="38" t="s">
        <v>192</v>
      </c>
      <c r="AJ13" s="38" t="s">
        <v>192</v>
      </c>
      <c r="AK13" s="38" t="s">
        <v>192</v>
      </c>
      <c r="AL13" s="38">
        <v>0</v>
      </c>
      <c r="AM13" s="38" t="s">
        <v>193</v>
      </c>
      <c r="AN13" s="38"/>
      <c r="AO13" s="38" t="s">
        <v>192</v>
      </c>
      <c r="AP13" s="38" t="s">
        <v>192</v>
      </c>
      <c r="AQ13" s="546"/>
      <c r="AR13" s="546"/>
      <c r="AS13" s="546"/>
      <c r="AT13" s="546"/>
      <c r="AU13" s="546"/>
      <c r="AV13" s="546"/>
      <c r="AW13" s="546"/>
      <c r="AX13" s="546"/>
      <c r="AY13" s="547"/>
      <c r="AZ13" s="548"/>
      <c r="BA13" s="549"/>
      <c r="BB13" s="40"/>
      <c r="BC13" s="40"/>
      <c r="BD13" s="40"/>
      <c r="BE13" s="549"/>
      <c r="BF13" s="40"/>
      <c r="BG13" s="40"/>
      <c r="BH13" s="40"/>
      <c r="BI13" s="549"/>
      <c r="BJ13" s="40"/>
      <c r="BK13" s="40"/>
      <c r="BL13" s="40"/>
    </row>
    <row r="14" spans="1:64" ht="17.25" customHeight="1">
      <c r="A14" s="551"/>
      <c r="B14" s="552"/>
      <c r="C14" s="552"/>
      <c r="D14" s="552"/>
      <c r="E14" s="553"/>
      <c r="F14" s="29"/>
      <c r="G14" s="767"/>
      <c r="H14" s="555"/>
      <c r="I14" s="550"/>
      <c r="J14" s="550"/>
      <c r="K14" s="557"/>
      <c r="L14" s="550"/>
      <c r="M14" s="547"/>
      <c r="N14" s="547"/>
      <c r="O14" s="546"/>
      <c r="P14" s="45"/>
      <c r="Q14" s="45"/>
      <c r="R14" s="45"/>
      <c r="S14" s="45"/>
      <c r="T14" s="45"/>
      <c r="U14" s="45"/>
      <c r="V14" s="45"/>
      <c r="W14" s="36"/>
      <c r="X14" s="37"/>
      <c r="Y14" s="37"/>
      <c r="Z14" s="37"/>
      <c r="AA14" s="37"/>
      <c r="AB14" s="37"/>
      <c r="AC14" s="37"/>
      <c r="AD14" s="37"/>
      <c r="AE14" s="38" t="s">
        <v>192</v>
      </c>
      <c r="AF14" s="38" t="s">
        <v>192</v>
      </c>
      <c r="AG14" s="38" t="s">
        <v>192</v>
      </c>
      <c r="AH14" s="38" t="s">
        <v>192</v>
      </c>
      <c r="AI14" s="38" t="s">
        <v>192</v>
      </c>
      <c r="AJ14" s="38" t="s">
        <v>192</v>
      </c>
      <c r="AK14" s="38" t="s">
        <v>192</v>
      </c>
      <c r="AL14" s="38">
        <v>0</v>
      </c>
      <c r="AM14" s="38" t="s">
        <v>193</v>
      </c>
      <c r="AN14" s="38"/>
      <c r="AO14" s="38" t="s">
        <v>192</v>
      </c>
      <c r="AP14" s="38" t="s">
        <v>192</v>
      </c>
      <c r="AQ14" s="546"/>
      <c r="AR14" s="546"/>
      <c r="AS14" s="546"/>
      <c r="AT14" s="546"/>
      <c r="AU14" s="546"/>
      <c r="AV14" s="546"/>
      <c r="AW14" s="546"/>
      <c r="AX14" s="546"/>
      <c r="AY14" s="547"/>
      <c r="AZ14" s="548"/>
      <c r="BA14" s="549"/>
      <c r="BB14" s="40"/>
      <c r="BC14" s="40"/>
      <c r="BD14" s="40"/>
      <c r="BE14" s="549"/>
      <c r="BF14" s="40"/>
      <c r="BG14" s="40"/>
      <c r="BH14" s="40"/>
      <c r="BI14" s="549"/>
      <c r="BJ14" s="40"/>
      <c r="BK14" s="40"/>
      <c r="BL14" s="40"/>
    </row>
    <row r="15" spans="1:64" ht="17.25" customHeight="1">
      <c r="A15" s="551"/>
      <c r="B15" s="552"/>
      <c r="C15" s="552"/>
      <c r="D15" s="552"/>
      <c r="E15" s="553"/>
      <c r="F15" s="29"/>
      <c r="G15" s="767"/>
      <c r="H15" s="555"/>
      <c r="I15" s="550"/>
      <c r="J15" s="550"/>
      <c r="K15" s="557"/>
      <c r="L15" s="550"/>
      <c r="M15" s="547"/>
      <c r="N15" s="547"/>
      <c r="O15" s="546"/>
      <c r="P15" s="45"/>
      <c r="Q15" s="45"/>
      <c r="R15" s="45"/>
      <c r="S15" s="45"/>
      <c r="T15" s="45"/>
      <c r="U15" s="45"/>
      <c r="V15" s="45"/>
      <c r="W15" s="36"/>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546"/>
      <c r="AR15" s="546"/>
      <c r="AS15" s="546"/>
      <c r="AT15" s="546"/>
      <c r="AU15" s="546"/>
      <c r="AV15" s="546"/>
      <c r="AW15" s="546"/>
      <c r="AX15" s="546"/>
      <c r="AY15" s="547"/>
      <c r="AZ15" s="548"/>
      <c r="BA15" s="549"/>
      <c r="BB15" s="40"/>
      <c r="BC15" s="40"/>
      <c r="BD15" s="40"/>
      <c r="BE15" s="549"/>
      <c r="BF15" s="40"/>
      <c r="BG15" s="40"/>
      <c r="BH15" s="40"/>
      <c r="BI15" s="549"/>
      <c r="BJ15" s="40"/>
      <c r="BK15" s="40"/>
      <c r="BL15" s="40"/>
    </row>
    <row r="16" spans="1:64" ht="17.25" customHeight="1">
      <c r="A16" s="551"/>
      <c r="B16" s="552"/>
      <c r="C16" s="552"/>
      <c r="D16" s="552"/>
      <c r="E16" s="553"/>
      <c r="F16" s="29"/>
      <c r="G16" s="767"/>
      <c r="H16" s="555"/>
      <c r="I16" s="550"/>
      <c r="J16" s="550"/>
      <c r="K16" s="557"/>
      <c r="L16" s="550"/>
      <c r="M16" s="547"/>
      <c r="N16" s="547"/>
      <c r="O16" s="546"/>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546"/>
      <c r="AR16" s="546"/>
      <c r="AS16" s="546"/>
      <c r="AT16" s="546"/>
      <c r="AU16" s="546"/>
      <c r="AV16" s="546"/>
      <c r="AW16" s="546"/>
      <c r="AX16" s="546"/>
      <c r="AY16" s="547"/>
      <c r="AZ16" s="548"/>
      <c r="BA16" s="549"/>
      <c r="BB16" s="40"/>
      <c r="BC16" s="40"/>
      <c r="BD16" s="40"/>
      <c r="BE16" s="549"/>
      <c r="BF16" s="40"/>
      <c r="BG16" s="40"/>
      <c r="BH16" s="40"/>
      <c r="BI16" s="549"/>
      <c r="BJ16" s="40"/>
      <c r="BK16" s="40"/>
      <c r="BL16" s="40"/>
    </row>
    <row r="17" spans="1:64" ht="17.25" customHeight="1">
      <c r="A17" s="551"/>
      <c r="B17" s="552"/>
      <c r="C17" s="552"/>
      <c r="D17" s="552"/>
      <c r="E17" s="553"/>
      <c r="F17" s="29"/>
      <c r="G17" s="767"/>
      <c r="H17" s="555"/>
      <c r="I17" s="550"/>
      <c r="J17" s="550"/>
      <c r="K17" s="557"/>
      <c r="L17" s="550"/>
      <c r="M17" s="547"/>
      <c r="N17" s="547"/>
      <c r="O17" s="546"/>
      <c r="P17" s="45"/>
      <c r="Q17" s="45"/>
      <c r="R17" s="45"/>
      <c r="S17" s="45"/>
      <c r="T17" s="45"/>
      <c r="U17" s="45"/>
      <c r="V17" s="45"/>
      <c r="W17" s="36"/>
      <c r="X17" s="37"/>
      <c r="Y17" s="37"/>
      <c r="Z17" s="37"/>
      <c r="AA17" s="37"/>
      <c r="AB17" s="37"/>
      <c r="AC17" s="37"/>
      <c r="AD17" s="37"/>
      <c r="AE17" s="38" t="s">
        <v>192</v>
      </c>
      <c r="AF17" s="38" t="s">
        <v>192</v>
      </c>
      <c r="AG17" s="38" t="s">
        <v>192</v>
      </c>
      <c r="AH17" s="38" t="s">
        <v>192</v>
      </c>
      <c r="AI17" s="38" t="s">
        <v>192</v>
      </c>
      <c r="AJ17" s="38" t="s">
        <v>192</v>
      </c>
      <c r="AK17" s="38" t="s">
        <v>192</v>
      </c>
      <c r="AL17" s="38">
        <v>0</v>
      </c>
      <c r="AM17" s="38" t="s">
        <v>193</v>
      </c>
      <c r="AN17" s="38"/>
      <c r="AO17" s="38" t="s">
        <v>192</v>
      </c>
      <c r="AP17" s="38" t="s">
        <v>192</v>
      </c>
      <c r="AQ17" s="546"/>
      <c r="AR17" s="546"/>
      <c r="AS17" s="546"/>
      <c r="AT17" s="546"/>
      <c r="AU17" s="546"/>
      <c r="AV17" s="546"/>
      <c r="AW17" s="546"/>
      <c r="AX17" s="546"/>
      <c r="AY17" s="547"/>
      <c r="AZ17" s="548"/>
      <c r="BA17" s="549"/>
      <c r="BB17" s="40"/>
      <c r="BC17" s="40"/>
      <c r="BD17" s="40"/>
      <c r="BE17" s="549"/>
      <c r="BF17" s="40"/>
      <c r="BG17" s="40"/>
      <c r="BH17" s="40"/>
      <c r="BI17" s="549"/>
      <c r="BJ17" s="40"/>
      <c r="BK17" s="40"/>
      <c r="BL17" s="40"/>
    </row>
    <row r="18" spans="1:64" ht="17.25" customHeight="1">
      <c r="A18" s="551"/>
      <c r="B18" s="552"/>
      <c r="C18" s="552"/>
      <c r="D18" s="552"/>
      <c r="E18" s="553"/>
      <c r="F18" s="29"/>
      <c r="G18" s="767"/>
      <c r="H18" s="555"/>
      <c r="I18" s="550"/>
      <c r="J18" s="550"/>
      <c r="K18" s="558"/>
      <c r="L18" s="550"/>
      <c r="M18" s="547"/>
      <c r="N18" s="547"/>
      <c r="O18" s="546"/>
      <c r="P18" s="45"/>
      <c r="Q18" s="45"/>
      <c r="R18" s="45"/>
      <c r="S18" s="45"/>
      <c r="T18" s="45"/>
      <c r="U18" s="45"/>
      <c r="V18" s="45"/>
      <c r="W18" s="36"/>
      <c r="X18" s="37"/>
      <c r="Y18" s="37"/>
      <c r="Z18" s="37"/>
      <c r="AA18" s="37"/>
      <c r="AB18" s="37"/>
      <c r="AC18" s="37"/>
      <c r="AD18" s="37"/>
      <c r="AE18" s="38" t="s">
        <v>192</v>
      </c>
      <c r="AF18" s="38" t="s">
        <v>192</v>
      </c>
      <c r="AG18" s="38" t="s">
        <v>192</v>
      </c>
      <c r="AH18" s="38" t="s">
        <v>192</v>
      </c>
      <c r="AI18" s="38" t="s">
        <v>192</v>
      </c>
      <c r="AJ18" s="38" t="s">
        <v>192</v>
      </c>
      <c r="AK18" s="38" t="s">
        <v>192</v>
      </c>
      <c r="AL18" s="38">
        <v>0</v>
      </c>
      <c r="AM18" s="38" t="s">
        <v>193</v>
      </c>
      <c r="AN18" s="38"/>
      <c r="AO18" s="38" t="s">
        <v>192</v>
      </c>
      <c r="AP18" s="38" t="s">
        <v>192</v>
      </c>
      <c r="AQ18" s="546"/>
      <c r="AR18" s="546"/>
      <c r="AS18" s="546"/>
      <c r="AT18" s="546"/>
      <c r="AU18" s="546"/>
      <c r="AV18" s="546"/>
      <c r="AW18" s="546"/>
      <c r="AX18" s="546"/>
      <c r="AY18" s="547"/>
      <c r="AZ18" s="548"/>
      <c r="BA18" s="549"/>
      <c r="BB18" s="40"/>
      <c r="BC18" s="40"/>
      <c r="BD18" s="40"/>
      <c r="BE18" s="549"/>
      <c r="BF18" s="40"/>
      <c r="BG18" s="40"/>
      <c r="BH18" s="40"/>
      <c r="BI18" s="549"/>
      <c r="BJ18" s="40"/>
      <c r="BK18" s="40"/>
      <c r="BL18" s="40"/>
    </row>
    <row r="19" spans="1:64">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ht="250.15" customHeight="1">
      <c r="A20" s="551" t="s">
        <v>1330</v>
      </c>
      <c r="B20" s="552" t="s">
        <v>1331</v>
      </c>
      <c r="C20" s="552" t="s">
        <v>1332</v>
      </c>
      <c r="D20" s="552" t="s">
        <v>1371</v>
      </c>
      <c r="E20" s="553" t="s">
        <v>196</v>
      </c>
      <c r="F20" s="29" t="s">
        <v>1372</v>
      </c>
      <c r="G20" s="554" t="s">
        <v>1373</v>
      </c>
      <c r="H20" s="555" t="s">
        <v>1374</v>
      </c>
      <c r="I20" s="550" t="s">
        <v>152</v>
      </c>
      <c r="J20" s="550">
        <v>4</v>
      </c>
      <c r="K20" s="550" t="s">
        <v>132</v>
      </c>
      <c r="L20" s="550">
        <v>3</v>
      </c>
      <c r="M20" s="547" t="s">
        <v>153</v>
      </c>
      <c r="N20" s="547">
        <v>12</v>
      </c>
      <c r="O20" s="546" t="s">
        <v>134</v>
      </c>
      <c r="P20" s="45" t="s">
        <v>1375</v>
      </c>
      <c r="Q20" s="45" t="s">
        <v>339</v>
      </c>
      <c r="R20" s="45" t="s">
        <v>1376</v>
      </c>
      <c r="S20" s="45" t="s">
        <v>1377</v>
      </c>
      <c r="T20" s="45" t="s">
        <v>1378</v>
      </c>
      <c r="U20" s="45" t="s">
        <v>1379</v>
      </c>
      <c r="V20" s="305" t="s">
        <v>1380</v>
      </c>
      <c r="W20" s="36" t="s">
        <v>183</v>
      </c>
      <c r="X20" s="37" t="s">
        <v>143</v>
      </c>
      <c r="Y20" s="37" t="s">
        <v>144</v>
      </c>
      <c r="Z20" s="37" t="s">
        <v>145</v>
      </c>
      <c r="AA20" s="37" t="s">
        <v>146</v>
      </c>
      <c r="AB20" s="37" t="s">
        <v>147</v>
      </c>
      <c r="AC20" s="37" t="s">
        <v>148</v>
      </c>
      <c r="AD20" s="37" t="s">
        <v>149</v>
      </c>
      <c r="AE20" s="38">
        <v>15</v>
      </c>
      <c r="AF20" s="38">
        <v>15</v>
      </c>
      <c r="AG20" s="38">
        <v>15</v>
      </c>
      <c r="AH20" s="38">
        <v>15</v>
      </c>
      <c r="AI20" s="38">
        <v>15</v>
      </c>
      <c r="AJ20" s="38">
        <v>15</v>
      </c>
      <c r="AK20" s="38">
        <v>10</v>
      </c>
      <c r="AL20" s="38">
        <v>100</v>
      </c>
      <c r="AM20" s="38" t="s">
        <v>150</v>
      </c>
      <c r="AN20" s="38" t="s">
        <v>150</v>
      </c>
      <c r="AO20" s="38" t="s">
        <v>150</v>
      </c>
      <c r="AP20" s="38">
        <v>100</v>
      </c>
      <c r="AQ20" s="546">
        <v>100</v>
      </c>
      <c r="AR20" s="546" t="s">
        <v>150</v>
      </c>
      <c r="AS20" s="546">
        <v>2</v>
      </c>
      <c r="AT20" s="546" t="s">
        <v>298</v>
      </c>
      <c r="AU20" s="546">
        <v>4</v>
      </c>
      <c r="AV20" s="546">
        <v>2</v>
      </c>
      <c r="AW20" s="546" t="s">
        <v>132</v>
      </c>
      <c r="AX20" s="546">
        <v>3</v>
      </c>
      <c r="AY20" s="547" t="s">
        <v>132</v>
      </c>
      <c r="AZ20" s="548">
        <v>6</v>
      </c>
      <c r="BA20" s="549" t="s">
        <v>154</v>
      </c>
      <c r="BB20" s="40" t="s">
        <v>1381</v>
      </c>
      <c r="BC20" s="40" t="s">
        <v>1382</v>
      </c>
      <c r="BD20" s="40" t="s">
        <v>1383</v>
      </c>
      <c r="BE20" s="549" t="s">
        <v>154</v>
      </c>
      <c r="BF20" s="40" t="s">
        <v>1350</v>
      </c>
      <c r="BG20" s="303" t="s">
        <v>1348</v>
      </c>
      <c r="BH20" s="40" t="s">
        <v>303</v>
      </c>
      <c r="BI20" s="549" t="s">
        <v>245</v>
      </c>
      <c r="BJ20" s="40" t="s">
        <v>1384</v>
      </c>
      <c r="BK20" s="40" t="s">
        <v>1385</v>
      </c>
      <c r="BL20" s="40" t="s">
        <v>1386</v>
      </c>
    </row>
    <row r="21" spans="1:64" ht="239.45" customHeight="1">
      <c r="A21" s="551"/>
      <c r="B21" s="552"/>
      <c r="C21" s="552"/>
      <c r="D21" s="552"/>
      <c r="E21" s="553"/>
      <c r="F21" s="29" t="s">
        <v>1387</v>
      </c>
      <c r="G21" s="554"/>
      <c r="H21" s="555"/>
      <c r="I21" s="550"/>
      <c r="J21" s="550"/>
      <c r="K21" s="550"/>
      <c r="L21" s="550"/>
      <c r="M21" s="547"/>
      <c r="N21" s="547"/>
      <c r="O21" s="546"/>
      <c r="P21" s="45" t="s">
        <v>1375</v>
      </c>
      <c r="Q21" s="45" t="s">
        <v>1388</v>
      </c>
      <c r="R21" s="45" t="s">
        <v>1389</v>
      </c>
      <c r="S21" s="45" t="s">
        <v>1390</v>
      </c>
      <c r="T21" s="45" t="s">
        <v>1391</v>
      </c>
      <c r="U21" s="45" t="s">
        <v>1392</v>
      </c>
      <c r="V21" s="305" t="s">
        <v>1393</v>
      </c>
      <c r="W21" s="36" t="s">
        <v>183</v>
      </c>
      <c r="X21" s="37" t="s">
        <v>143</v>
      </c>
      <c r="Y21" s="37" t="s">
        <v>144</v>
      </c>
      <c r="Z21" s="37" t="s">
        <v>145</v>
      </c>
      <c r="AA21" s="37" t="s">
        <v>146</v>
      </c>
      <c r="AB21" s="37" t="s">
        <v>147</v>
      </c>
      <c r="AC21" s="37" t="s">
        <v>148</v>
      </c>
      <c r="AD21" s="37" t="s">
        <v>149</v>
      </c>
      <c r="AE21" s="38">
        <v>15</v>
      </c>
      <c r="AF21" s="38">
        <v>15</v>
      </c>
      <c r="AG21" s="38">
        <v>15</v>
      </c>
      <c r="AH21" s="38">
        <v>15</v>
      </c>
      <c r="AI21" s="38">
        <v>15</v>
      </c>
      <c r="AJ21" s="38">
        <v>15</v>
      </c>
      <c r="AK21" s="38">
        <v>10</v>
      </c>
      <c r="AL21" s="38">
        <v>100</v>
      </c>
      <c r="AM21" s="38" t="s">
        <v>150</v>
      </c>
      <c r="AN21" s="38" t="s">
        <v>150</v>
      </c>
      <c r="AO21" s="38" t="s">
        <v>150</v>
      </c>
      <c r="AP21" s="38">
        <v>100</v>
      </c>
      <c r="AQ21" s="546"/>
      <c r="AR21" s="546"/>
      <c r="AS21" s="546"/>
      <c r="AT21" s="546"/>
      <c r="AU21" s="546"/>
      <c r="AV21" s="546"/>
      <c r="AW21" s="546"/>
      <c r="AX21" s="546"/>
      <c r="AY21" s="547"/>
      <c r="AZ21" s="548"/>
      <c r="BA21" s="549"/>
      <c r="BB21" s="40" t="s">
        <v>1345</v>
      </c>
      <c r="BC21" s="40" t="s">
        <v>1346</v>
      </c>
      <c r="BD21" s="40" t="s">
        <v>303</v>
      </c>
      <c r="BE21" s="549"/>
      <c r="BF21" s="40" t="s">
        <v>1394</v>
      </c>
      <c r="BG21" s="303" t="s">
        <v>1348</v>
      </c>
      <c r="BH21" s="40" t="s">
        <v>303</v>
      </c>
      <c r="BI21" s="549"/>
      <c r="BJ21" s="40" t="s">
        <v>1395</v>
      </c>
      <c r="BK21" s="40" t="s">
        <v>1351</v>
      </c>
      <c r="BL21" s="40" t="s">
        <v>303</v>
      </c>
    </row>
    <row r="22" spans="1:64" ht="133.5" customHeight="1">
      <c r="A22" s="551"/>
      <c r="B22" s="552"/>
      <c r="C22" s="552"/>
      <c r="D22" s="552"/>
      <c r="E22" s="553"/>
      <c r="F22" s="29"/>
      <c r="G22" s="554"/>
      <c r="H22" s="555"/>
      <c r="I22" s="550"/>
      <c r="J22" s="550"/>
      <c r="K22" s="550"/>
      <c r="L22" s="550"/>
      <c r="M22" s="547"/>
      <c r="N22" s="547"/>
      <c r="O22" s="546"/>
      <c r="P22" s="45"/>
      <c r="Q22" s="45"/>
      <c r="R22" s="45"/>
      <c r="S22" s="45"/>
      <c r="T22" s="45"/>
      <c r="U22" s="45"/>
      <c r="V22" s="305"/>
      <c r="W22" s="36"/>
      <c r="X22" s="37"/>
      <c r="Y22" s="37"/>
      <c r="Z22" s="37"/>
      <c r="AA22" s="37"/>
      <c r="AB22" s="37"/>
      <c r="AC22" s="37"/>
      <c r="AD22" s="37"/>
      <c r="AE22" s="38" t="s">
        <v>192</v>
      </c>
      <c r="AF22" s="38" t="s">
        <v>192</v>
      </c>
      <c r="AG22" s="38" t="s">
        <v>192</v>
      </c>
      <c r="AH22" s="38" t="s">
        <v>192</v>
      </c>
      <c r="AI22" s="38" t="s">
        <v>192</v>
      </c>
      <c r="AJ22" s="38" t="s">
        <v>192</v>
      </c>
      <c r="AK22" s="38" t="s">
        <v>192</v>
      </c>
      <c r="AL22" s="38">
        <v>0</v>
      </c>
      <c r="AM22" s="38" t="s">
        <v>193</v>
      </c>
      <c r="AN22" s="38"/>
      <c r="AO22" s="38" t="s">
        <v>192</v>
      </c>
      <c r="AP22" s="38" t="s">
        <v>192</v>
      </c>
      <c r="AQ22" s="546"/>
      <c r="AR22" s="546"/>
      <c r="AS22" s="546"/>
      <c r="AT22" s="546"/>
      <c r="AU22" s="546"/>
      <c r="AV22" s="546"/>
      <c r="AW22" s="546"/>
      <c r="AX22" s="546"/>
      <c r="AY22" s="547"/>
      <c r="AZ22" s="548"/>
      <c r="BA22" s="549"/>
      <c r="BB22" s="40"/>
      <c r="BC22" s="40"/>
      <c r="BD22" s="40"/>
      <c r="BE22" s="549"/>
      <c r="BF22" s="40"/>
      <c r="BG22" s="40"/>
      <c r="BH22" s="40"/>
      <c r="BI22" s="549"/>
      <c r="BJ22" s="40"/>
      <c r="BK22" s="40"/>
      <c r="BL22" s="40"/>
    </row>
    <row r="23" spans="1:64" ht="108" customHeight="1">
      <c r="A23" s="551"/>
      <c r="B23" s="552"/>
      <c r="C23" s="552"/>
      <c r="D23" s="552"/>
      <c r="E23" s="553"/>
      <c r="F23" s="29"/>
      <c r="G23" s="554"/>
      <c r="H23" s="555"/>
      <c r="I23" s="550"/>
      <c r="J23" s="550"/>
      <c r="K23" s="550"/>
      <c r="L23" s="550"/>
      <c r="M23" s="547"/>
      <c r="N23" s="547"/>
      <c r="O23" s="546"/>
      <c r="P23" s="45"/>
      <c r="Q23" s="45"/>
      <c r="R23" s="45"/>
      <c r="S23" s="45"/>
      <c r="T23" s="45"/>
      <c r="U23" s="45"/>
      <c r="V23" s="45"/>
      <c r="W23" s="36"/>
      <c r="X23" s="36"/>
      <c r="Y23" s="36"/>
      <c r="Z23" s="36"/>
      <c r="AA23" s="36"/>
      <c r="AB23" s="36"/>
      <c r="AC23" s="36"/>
      <c r="AD23" s="36"/>
      <c r="AE23" s="38" t="s">
        <v>192</v>
      </c>
      <c r="AF23" s="38" t="s">
        <v>192</v>
      </c>
      <c r="AG23" s="38" t="s">
        <v>192</v>
      </c>
      <c r="AH23" s="38" t="s">
        <v>192</v>
      </c>
      <c r="AI23" s="38" t="s">
        <v>192</v>
      </c>
      <c r="AJ23" s="38" t="s">
        <v>192</v>
      </c>
      <c r="AK23" s="38" t="s">
        <v>192</v>
      </c>
      <c r="AL23" s="38">
        <v>0</v>
      </c>
      <c r="AM23" s="38" t="s">
        <v>193</v>
      </c>
      <c r="AN23" s="36"/>
      <c r="AO23" s="38" t="s">
        <v>192</v>
      </c>
      <c r="AP23" s="38" t="s">
        <v>192</v>
      </c>
      <c r="AQ23" s="546"/>
      <c r="AR23" s="546"/>
      <c r="AS23" s="546"/>
      <c r="AT23" s="546"/>
      <c r="AU23" s="546"/>
      <c r="AV23" s="546"/>
      <c r="AW23" s="546"/>
      <c r="AX23" s="546"/>
      <c r="AY23" s="547"/>
      <c r="AZ23" s="548"/>
      <c r="BA23" s="549"/>
      <c r="BB23" s="40"/>
      <c r="BC23" s="40"/>
      <c r="BD23" s="40"/>
      <c r="BE23" s="549"/>
      <c r="BF23" s="40"/>
      <c r="BG23" s="40"/>
      <c r="BH23" s="40"/>
      <c r="BI23" s="549"/>
      <c r="BJ23" s="40"/>
      <c r="BK23" s="40"/>
      <c r="BL23" s="40"/>
    </row>
    <row r="24" spans="1:64" ht="84" customHeight="1">
      <c r="A24" s="551"/>
      <c r="B24" s="552"/>
      <c r="C24" s="552"/>
      <c r="D24" s="552"/>
      <c r="E24" s="553"/>
      <c r="F24" s="29"/>
      <c r="G24" s="554"/>
      <c r="H24" s="555"/>
      <c r="I24" s="550"/>
      <c r="J24" s="550"/>
      <c r="K24" s="550"/>
      <c r="L24" s="550"/>
      <c r="M24" s="547"/>
      <c r="N24" s="547"/>
      <c r="O24" s="546"/>
      <c r="P24" s="45"/>
      <c r="Q24" s="45"/>
      <c r="R24" s="45"/>
      <c r="S24" s="45"/>
      <c r="T24" s="45"/>
      <c r="U24" s="45"/>
      <c r="V24" s="45"/>
      <c r="W24" s="36"/>
      <c r="X24" s="36"/>
      <c r="Y24" s="36"/>
      <c r="Z24" s="36"/>
      <c r="AA24" s="36"/>
      <c r="AB24" s="36"/>
      <c r="AC24" s="36"/>
      <c r="AD24" s="36"/>
      <c r="AE24" s="38" t="s">
        <v>192</v>
      </c>
      <c r="AF24" s="38" t="s">
        <v>192</v>
      </c>
      <c r="AG24" s="38" t="s">
        <v>192</v>
      </c>
      <c r="AH24" s="38" t="s">
        <v>192</v>
      </c>
      <c r="AI24" s="38" t="s">
        <v>192</v>
      </c>
      <c r="AJ24" s="38" t="s">
        <v>192</v>
      </c>
      <c r="AK24" s="38" t="s">
        <v>192</v>
      </c>
      <c r="AL24" s="38">
        <v>0</v>
      </c>
      <c r="AM24" s="38" t="s">
        <v>193</v>
      </c>
      <c r="AN24" s="36"/>
      <c r="AO24" s="38" t="s">
        <v>192</v>
      </c>
      <c r="AP24" s="38" t="s">
        <v>192</v>
      </c>
      <c r="AQ24" s="546"/>
      <c r="AR24" s="546"/>
      <c r="AS24" s="546"/>
      <c r="AT24" s="546"/>
      <c r="AU24" s="546"/>
      <c r="AV24" s="546"/>
      <c r="AW24" s="546"/>
      <c r="AX24" s="546"/>
      <c r="AY24" s="547"/>
      <c r="AZ24" s="548"/>
      <c r="BA24" s="549"/>
      <c r="BB24" s="40"/>
      <c r="BC24" s="40"/>
      <c r="BD24" s="40"/>
      <c r="BE24" s="549"/>
      <c r="BF24" s="40"/>
      <c r="BG24" s="40"/>
      <c r="BH24" s="40"/>
      <c r="BI24" s="549"/>
      <c r="BJ24" s="40"/>
      <c r="BK24" s="40"/>
      <c r="BL24" s="40"/>
    </row>
    <row r="25" spans="1:64" ht="37.5" customHeight="1">
      <c r="A25" s="551"/>
      <c r="B25" s="552"/>
      <c r="C25" s="552"/>
      <c r="D25" s="552"/>
      <c r="E25" s="553"/>
      <c r="F25" s="29"/>
      <c r="G25" s="554"/>
      <c r="H25" s="555"/>
      <c r="I25" s="550"/>
      <c r="J25" s="550"/>
      <c r="K25" s="550"/>
      <c r="L25" s="550"/>
      <c r="M25" s="547"/>
      <c r="N25" s="547"/>
      <c r="O25" s="546"/>
      <c r="P25" s="45"/>
      <c r="Q25" s="45"/>
      <c r="R25" s="45"/>
      <c r="S25" s="45"/>
      <c r="T25" s="45"/>
      <c r="U25" s="45"/>
      <c r="V25" s="45"/>
      <c r="W25" s="36"/>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c r="AR25" s="546"/>
      <c r="AS25" s="546"/>
      <c r="AT25" s="546"/>
      <c r="AU25" s="546"/>
      <c r="AV25" s="546"/>
      <c r="AW25" s="546"/>
      <c r="AX25" s="546"/>
      <c r="AY25" s="547"/>
      <c r="AZ25" s="548"/>
      <c r="BA25" s="549"/>
      <c r="BB25" s="40"/>
      <c r="BC25" s="40"/>
      <c r="BD25" s="40"/>
      <c r="BE25" s="549"/>
      <c r="BF25" s="40"/>
      <c r="BG25" s="40"/>
      <c r="BH25" s="40"/>
      <c r="BI25" s="549"/>
      <c r="BJ25" s="40"/>
      <c r="BK25" s="40"/>
      <c r="BL25" s="40"/>
    </row>
    <row r="26" spans="1:64">
      <c r="A26" s="551"/>
      <c r="B26" s="552"/>
      <c r="C26" s="552"/>
      <c r="D26" s="552"/>
      <c r="E26" s="553"/>
      <c r="F26" s="29"/>
      <c r="G26" s="554"/>
      <c r="H26" s="555"/>
      <c r="I26" s="550"/>
      <c r="J26" s="550"/>
      <c r="K26" s="550"/>
      <c r="L26" s="550"/>
      <c r="M26" s="547"/>
      <c r="N26" s="547"/>
      <c r="O26" s="546"/>
      <c r="P26" s="45"/>
      <c r="Q26" s="45"/>
      <c r="R26" s="45"/>
      <c r="S26" s="45"/>
      <c r="T26" s="45"/>
      <c r="U26" s="45"/>
      <c r="V26" s="45"/>
      <c r="W26" s="36"/>
      <c r="X26" s="37"/>
      <c r="Y26" s="37"/>
      <c r="Z26" s="37"/>
      <c r="AA26" s="37"/>
      <c r="AB26" s="37"/>
      <c r="AC26" s="37"/>
      <c r="AD26" s="37"/>
      <c r="AE26" s="38" t="s">
        <v>192</v>
      </c>
      <c r="AF26" s="38" t="s">
        <v>192</v>
      </c>
      <c r="AG26" s="38" t="s">
        <v>192</v>
      </c>
      <c r="AH26" s="38" t="s">
        <v>192</v>
      </c>
      <c r="AI26" s="38" t="s">
        <v>192</v>
      </c>
      <c r="AJ26" s="38" t="s">
        <v>192</v>
      </c>
      <c r="AK26" s="38" t="s">
        <v>192</v>
      </c>
      <c r="AL26" s="38">
        <v>0</v>
      </c>
      <c r="AM26" s="38" t="s">
        <v>193</v>
      </c>
      <c r="AN26" s="38"/>
      <c r="AO26" s="38" t="s">
        <v>192</v>
      </c>
      <c r="AP26" s="38" t="s">
        <v>192</v>
      </c>
      <c r="AQ26" s="546"/>
      <c r="AR26" s="546"/>
      <c r="AS26" s="546"/>
      <c r="AT26" s="546"/>
      <c r="AU26" s="546"/>
      <c r="AV26" s="546"/>
      <c r="AW26" s="546"/>
      <c r="AX26" s="546"/>
      <c r="AY26" s="547"/>
      <c r="AZ26" s="548"/>
      <c r="BA26" s="549"/>
      <c r="BB26" s="40"/>
      <c r="BC26" s="40"/>
      <c r="BD26" s="40"/>
      <c r="BE26" s="549"/>
      <c r="BF26" s="40"/>
      <c r="BG26" s="40"/>
      <c r="BH26" s="40"/>
      <c r="BI26" s="549"/>
      <c r="BJ26" s="40"/>
      <c r="BK26" s="40"/>
      <c r="BL26" s="40"/>
    </row>
    <row r="27" spans="1:64">
      <c r="A27" s="551"/>
      <c r="B27" s="552"/>
      <c r="C27" s="552"/>
      <c r="D27" s="552"/>
      <c r="E27" s="553"/>
      <c r="F27" s="29"/>
      <c r="G27" s="554"/>
      <c r="H27" s="555"/>
      <c r="I27" s="550"/>
      <c r="J27" s="550"/>
      <c r="K27" s="550"/>
      <c r="L27" s="550"/>
      <c r="M27" s="547"/>
      <c r="N27" s="547"/>
      <c r="O27" s="546"/>
      <c r="P27" s="45"/>
      <c r="Q27" s="45"/>
      <c r="R27" s="45"/>
      <c r="S27" s="45"/>
      <c r="T27" s="45"/>
      <c r="U27" s="45"/>
      <c r="V27" s="45"/>
      <c r="W27" s="36"/>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c r="AR27" s="546"/>
      <c r="AS27" s="546"/>
      <c r="AT27" s="546"/>
      <c r="AU27" s="546"/>
      <c r="AV27" s="546"/>
      <c r="AW27" s="546"/>
      <c r="AX27" s="546"/>
      <c r="AY27" s="547"/>
      <c r="AZ27" s="548"/>
      <c r="BA27" s="549"/>
      <c r="BB27" s="40"/>
      <c r="BC27" s="40"/>
      <c r="BD27" s="40"/>
      <c r="BE27" s="549"/>
      <c r="BF27" s="40"/>
      <c r="BG27" s="40"/>
      <c r="BH27" s="40"/>
      <c r="BI27" s="549"/>
      <c r="BJ27" s="40"/>
      <c r="BK27" s="40"/>
      <c r="BL27" s="40"/>
    </row>
    <row r="28" spans="1:64">
      <c r="A28" s="551"/>
      <c r="B28" s="552"/>
      <c r="C28" s="552"/>
      <c r="D28" s="552"/>
      <c r="E28" s="553"/>
      <c r="F28" s="29"/>
      <c r="G28" s="554"/>
      <c r="H28" s="555"/>
      <c r="I28" s="550"/>
      <c r="J28" s="550"/>
      <c r="K28" s="550"/>
      <c r="L28" s="550"/>
      <c r="M28" s="547"/>
      <c r="N28" s="547"/>
      <c r="O28" s="546"/>
      <c r="P28" s="45"/>
      <c r="Q28" s="45"/>
      <c r="R28" s="45"/>
      <c r="S28" s="45"/>
      <c r="T28" s="45"/>
      <c r="U28" s="45"/>
      <c r="V28" s="45"/>
      <c r="W28" s="36"/>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548"/>
      <c r="BA28" s="549"/>
      <c r="BB28" s="40"/>
      <c r="BC28" s="40"/>
      <c r="BD28" s="40"/>
      <c r="BE28" s="549"/>
      <c r="BF28" s="40"/>
      <c r="BG28" s="40"/>
      <c r="BH28" s="40"/>
      <c r="BI28" s="549"/>
      <c r="BJ28" s="40"/>
      <c r="BK28" s="40"/>
      <c r="BL28" s="40"/>
    </row>
    <row r="29" spans="1:64">
      <c r="A29" s="551"/>
      <c r="B29" s="552"/>
      <c r="C29" s="552"/>
      <c r="D29" s="552"/>
      <c r="E29" s="553"/>
      <c r="F29" s="29"/>
      <c r="G29" s="554"/>
      <c r="H29" s="555"/>
      <c r="I29" s="550"/>
      <c r="J29" s="550"/>
      <c r="K29" s="550"/>
      <c r="L29" s="550"/>
      <c r="M29" s="547"/>
      <c r="N29" s="547"/>
      <c r="O29" s="546"/>
      <c r="P29" s="45"/>
      <c r="Q29" s="45"/>
      <c r="R29" s="45"/>
      <c r="S29" s="45"/>
      <c r="T29" s="45"/>
      <c r="U29" s="45"/>
      <c r="V29" s="45"/>
      <c r="W29" s="36"/>
      <c r="X29" s="37"/>
      <c r="Y29" s="37"/>
      <c r="Z29" s="37"/>
      <c r="AA29" s="37"/>
      <c r="AB29" s="37"/>
      <c r="AC29" s="37"/>
      <c r="AD29" s="37"/>
      <c r="AE29" s="38" t="s">
        <v>192</v>
      </c>
      <c r="AF29" s="38" t="s">
        <v>192</v>
      </c>
      <c r="AG29" s="38" t="s">
        <v>192</v>
      </c>
      <c r="AH29" s="38" t="s">
        <v>192</v>
      </c>
      <c r="AI29" s="38" t="s">
        <v>192</v>
      </c>
      <c r="AJ29" s="38" t="s">
        <v>192</v>
      </c>
      <c r="AK29" s="38" t="s">
        <v>192</v>
      </c>
      <c r="AL29" s="38">
        <v>0</v>
      </c>
      <c r="AM29" s="38" t="s">
        <v>193</v>
      </c>
      <c r="AN29" s="38"/>
      <c r="AO29" s="38" t="s">
        <v>192</v>
      </c>
      <c r="AP29" s="38" t="s">
        <v>192</v>
      </c>
      <c r="AQ29" s="546"/>
      <c r="AR29" s="546"/>
      <c r="AS29" s="546"/>
      <c r="AT29" s="546"/>
      <c r="AU29" s="546"/>
      <c r="AV29" s="546"/>
      <c r="AW29" s="546"/>
      <c r="AX29" s="546"/>
      <c r="AY29" s="547"/>
      <c r="AZ29" s="548"/>
      <c r="BA29" s="549"/>
      <c r="BB29" s="40"/>
      <c r="BC29" s="40"/>
      <c r="BD29" s="40"/>
      <c r="BE29" s="549"/>
      <c r="BF29" s="40"/>
      <c r="BG29" s="40"/>
      <c r="BH29" s="40"/>
      <c r="BI29" s="549"/>
      <c r="BJ29" s="40"/>
      <c r="BK29" s="40"/>
      <c r="BL29" s="40"/>
    </row>
    <row r="30" spans="1:64">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ht="234.6" customHeight="1">
      <c r="A31" s="551" t="s">
        <v>1330</v>
      </c>
      <c r="B31" s="552" t="s">
        <v>1331</v>
      </c>
      <c r="C31" s="552" t="s">
        <v>1332</v>
      </c>
      <c r="D31" s="552" t="s">
        <v>1396</v>
      </c>
      <c r="E31" s="553" t="s">
        <v>127</v>
      </c>
      <c r="F31" s="29" t="s">
        <v>1397</v>
      </c>
      <c r="G31" s="554" t="s">
        <v>1398</v>
      </c>
      <c r="H31" s="555" t="s">
        <v>1399</v>
      </c>
      <c r="I31" s="550" t="s">
        <v>131</v>
      </c>
      <c r="J31" s="550">
        <v>5</v>
      </c>
      <c r="K31" s="550" t="s">
        <v>1098</v>
      </c>
      <c r="L31" s="550">
        <v>5</v>
      </c>
      <c r="M31" s="547" t="s">
        <v>133</v>
      </c>
      <c r="N31" s="547">
        <v>25</v>
      </c>
      <c r="O31" s="546" t="s">
        <v>134</v>
      </c>
      <c r="P31" s="45" t="s">
        <v>1400</v>
      </c>
      <c r="Q31" s="45" t="s">
        <v>292</v>
      </c>
      <c r="R31" s="45" t="s">
        <v>1401</v>
      </c>
      <c r="S31" s="45" t="s">
        <v>1402</v>
      </c>
      <c r="T31" s="45" t="s">
        <v>1403</v>
      </c>
      <c r="U31" s="45" t="s">
        <v>1404</v>
      </c>
      <c r="V31" s="45" t="s">
        <v>1405</v>
      </c>
      <c r="W31" s="36" t="s">
        <v>183</v>
      </c>
      <c r="X31" s="37" t="s">
        <v>143</v>
      </c>
      <c r="Y31" s="37" t="s">
        <v>144</v>
      </c>
      <c r="Z31" s="37" t="s">
        <v>145</v>
      </c>
      <c r="AA31" s="37" t="s">
        <v>184</v>
      </c>
      <c r="AB31" s="37" t="s">
        <v>147</v>
      </c>
      <c r="AC31" s="37" t="s">
        <v>148</v>
      </c>
      <c r="AD31" s="37" t="s">
        <v>149</v>
      </c>
      <c r="AE31" s="38">
        <v>15</v>
      </c>
      <c r="AF31" s="38">
        <v>15</v>
      </c>
      <c r="AG31" s="38">
        <v>15</v>
      </c>
      <c r="AH31" s="38">
        <v>10</v>
      </c>
      <c r="AI31" s="38">
        <v>15</v>
      </c>
      <c r="AJ31" s="38">
        <v>15</v>
      </c>
      <c r="AK31" s="38">
        <v>10</v>
      </c>
      <c r="AL31" s="38">
        <v>95</v>
      </c>
      <c r="AM31" s="38" t="s">
        <v>151</v>
      </c>
      <c r="AN31" s="38" t="s">
        <v>150</v>
      </c>
      <c r="AO31" s="38" t="s">
        <v>151</v>
      </c>
      <c r="AP31" s="38">
        <v>50</v>
      </c>
      <c r="AQ31" s="546">
        <v>50</v>
      </c>
      <c r="AR31" s="546" t="s">
        <v>151</v>
      </c>
      <c r="AS31" s="546">
        <v>1</v>
      </c>
      <c r="AT31" s="546" t="s">
        <v>152</v>
      </c>
      <c r="AU31" s="546">
        <v>5</v>
      </c>
      <c r="AV31" s="546">
        <v>4</v>
      </c>
      <c r="AW31" s="546" t="s">
        <v>1098</v>
      </c>
      <c r="AX31" s="546">
        <v>5</v>
      </c>
      <c r="AY31" s="547" t="s">
        <v>133</v>
      </c>
      <c r="AZ31" s="548">
        <v>20</v>
      </c>
      <c r="BA31" s="549" t="s">
        <v>154</v>
      </c>
      <c r="BB31" s="40" t="s">
        <v>1406</v>
      </c>
      <c r="BC31" s="40" t="s">
        <v>1407</v>
      </c>
      <c r="BD31" s="40" t="s">
        <v>303</v>
      </c>
      <c r="BE31" s="549" t="s">
        <v>245</v>
      </c>
      <c r="BF31" s="303" t="s">
        <v>1408</v>
      </c>
      <c r="BG31" s="303" t="s">
        <v>1348</v>
      </c>
      <c r="BH31" s="40" t="s">
        <v>1409</v>
      </c>
      <c r="BI31" s="549" t="s">
        <v>245</v>
      </c>
      <c r="BJ31" s="40" t="s">
        <v>1410</v>
      </c>
      <c r="BK31" s="40" t="s">
        <v>1351</v>
      </c>
      <c r="BL31" s="40" t="s">
        <v>1411</v>
      </c>
    </row>
    <row r="32" spans="1:64" ht="241.15" customHeight="1">
      <c r="A32" s="551"/>
      <c r="B32" s="552"/>
      <c r="C32" s="552"/>
      <c r="D32" s="552"/>
      <c r="E32" s="553"/>
      <c r="F32" s="29" t="s">
        <v>1412</v>
      </c>
      <c r="G32" s="554"/>
      <c r="H32" s="555"/>
      <c r="I32" s="550"/>
      <c r="J32" s="550"/>
      <c r="K32" s="550"/>
      <c r="L32" s="550"/>
      <c r="M32" s="547"/>
      <c r="N32" s="547"/>
      <c r="O32" s="546"/>
      <c r="P32" s="45" t="s">
        <v>1413</v>
      </c>
      <c r="Q32" s="45" t="s">
        <v>339</v>
      </c>
      <c r="R32" s="45" t="s">
        <v>1414</v>
      </c>
      <c r="S32" s="45" t="s">
        <v>1415</v>
      </c>
      <c r="T32" s="45" t="s">
        <v>1416</v>
      </c>
      <c r="U32" s="45" t="s">
        <v>1417</v>
      </c>
      <c r="V32" s="306" t="s">
        <v>1418</v>
      </c>
      <c r="W32" s="36" t="s">
        <v>183</v>
      </c>
      <c r="X32" s="37" t="s">
        <v>143</v>
      </c>
      <c r="Y32" s="37" t="s">
        <v>144</v>
      </c>
      <c r="Z32" s="37" t="s">
        <v>145</v>
      </c>
      <c r="AA32" s="37" t="s">
        <v>184</v>
      </c>
      <c r="AB32" s="37" t="s">
        <v>147</v>
      </c>
      <c r="AC32" s="37" t="s">
        <v>148</v>
      </c>
      <c r="AD32" s="37" t="s">
        <v>149</v>
      </c>
      <c r="AE32" s="38">
        <v>15</v>
      </c>
      <c r="AF32" s="38">
        <v>15</v>
      </c>
      <c r="AG32" s="38">
        <v>15</v>
      </c>
      <c r="AH32" s="38">
        <v>10</v>
      </c>
      <c r="AI32" s="38">
        <v>15</v>
      </c>
      <c r="AJ32" s="38">
        <v>15</v>
      </c>
      <c r="AK32" s="38">
        <v>10</v>
      </c>
      <c r="AL32" s="38">
        <v>95</v>
      </c>
      <c r="AM32" s="38" t="s">
        <v>151</v>
      </c>
      <c r="AN32" s="38" t="s">
        <v>150</v>
      </c>
      <c r="AO32" s="38" t="s">
        <v>151</v>
      </c>
      <c r="AP32" s="38">
        <v>50</v>
      </c>
      <c r="AQ32" s="546"/>
      <c r="AR32" s="546"/>
      <c r="AS32" s="546"/>
      <c r="AT32" s="546"/>
      <c r="AU32" s="546"/>
      <c r="AV32" s="546"/>
      <c r="AW32" s="546"/>
      <c r="AX32" s="546"/>
      <c r="AY32" s="547"/>
      <c r="AZ32" s="548"/>
      <c r="BA32" s="549"/>
      <c r="BB32" s="40" t="s">
        <v>1345</v>
      </c>
      <c r="BC32" s="40" t="s">
        <v>1407</v>
      </c>
      <c r="BD32" s="40" t="s">
        <v>303</v>
      </c>
      <c r="BE32" s="549"/>
      <c r="BF32" s="40" t="s">
        <v>1394</v>
      </c>
      <c r="BG32" s="303" t="s">
        <v>1348</v>
      </c>
      <c r="BH32" s="40" t="s">
        <v>303</v>
      </c>
      <c r="BI32" s="549"/>
      <c r="BJ32" s="40" t="s">
        <v>1395</v>
      </c>
      <c r="BK32" s="40" t="s">
        <v>1351</v>
      </c>
      <c r="BL32" s="40" t="s">
        <v>303</v>
      </c>
    </row>
    <row r="33" spans="1:64">
      <c r="A33" s="551"/>
      <c r="B33" s="552"/>
      <c r="C33" s="552"/>
      <c r="D33" s="552"/>
      <c r="E33" s="553"/>
      <c r="F33" s="29"/>
      <c r="G33" s="554"/>
      <c r="H33" s="5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40"/>
      <c r="BC33" s="40"/>
      <c r="BD33" s="40"/>
      <c r="BE33" s="549"/>
      <c r="BF33" s="40"/>
      <c r="BG33" s="40"/>
      <c r="BH33" s="40"/>
      <c r="BI33" s="549"/>
      <c r="BJ33" s="40"/>
      <c r="BK33" s="40"/>
      <c r="BL33" s="40"/>
    </row>
    <row r="34" spans="1:64">
      <c r="A34" s="551"/>
      <c r="B34" s="552"/>
      <c r="C34" s="552"/>
      <c r="D34" s="552"/>
      <c r="E34" s="553"/>
      <c r="F34" s="29"/>
      <c r="G34" s="554"/>
      <c r="H34" s="5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40"/>
      <c r="BC34" s="40"/>
      <c r="BD34" s="40"/>
      <c r="BE34" s="549"/>
      <c r="BF34" s="40"/>
      <c r="BG34" s="40"/>
      <c r="BH34" s="40"/>
      <c r="BI34" s="549"/>
      <c r="BJ34" s="40"/>
      <c r="BK34" s="40"/>
      <c r="BL34" s="40"/>
    </row>
    <row r="35" spans="1:64">
      <c r="A35" s="551"/>
      <c r="B35" s="552"/>
      <c r="C35" s="552"/>
      <c r="D35" s="552"/>
      <c r="E35" s="553"/>
      <c r="F35" s="29"/>
      <c r="G35" s="554"/>
      <c r="H35" s="555"/>
      <c r="I35" s="550"/>
      <c r="J35" s="550"/>
      <c r="K35" s="550"/>
      <c r="L35" s="550"/>
      <c r="M35" s="547"/>
      <c r="N35" s="547"/>
      <c r="O35" s="546"/>
      <c r="P35" s="45"/>
      <c r="Q35" s="45"/>
      <c r="R35" s="45"/>
      <c r="S35" s="45"/>
      <c r="T35" s="45"/>
      <c r="U35" s="45"/>
      <c r="V35" s="45"/>
      <c r="W35" s="36"/>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548"/>
      <c r="BA35" s="549"/>
      <c r="BB35" s="40"/>
      <c r="BC35" s="40"/>
      <c r="BD35" s="40"/>
      <c r="BE35" s="549"/>
      <c r="BF35" s="40"/>
      <c r="BG35" s="40"/>
      <c r="BH35" s="40"/>
      <c r="BI35" s="549"/>
      <c r="BJ35" s="40"/>
      <c r="BK35" s="40"/>
      <c r="BL35" s="40"/>
    </row>
    <row r="36" spans="1:64">
      <c r="A36" s="551"/>
      <c r="B36" s="552"/>
      <c r="C36" s="552"/>
      <c r="D36" s="552"/>
      <c r="E36" s="553"/>
      <c r="F36" s="29"/>
      <c r="G36" s="554"/>
      <c r="H36" s="555"/>
      <c r="I36" s="550"/>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40"/>
      <c r="BC36" s="40"/>
      <c r="BD36" s="40"/>
      <c r="BE36" s="549"/>
      <c r="BF36" s="40"/>
      <c r="BG36" s="40"/>
      <c r="BH36" s="40"/>
      <c r="BI36" s="549"/>
      <c r="BJ36" s="40"/>
      <c r="BK36" s="40"/>
      <c r="BL36" s="40"/>
    </row>
    <row r="37" spans="1:64">
      <c r="A37" s="551"/>
      <c r="B37" s="552"/>
      <c r="C37" s="552"/>
      <c r="D37" s="552"/>
      <c r="E37" s="553"/>
      <c r="F37" s="29"/>
      <c r="G37" s="554"/>
      <c r="H37" s="555"/>
      <c r="I37" s="550"/>
      <c r="J37" s="550"/>
      <c r="K37" s="550"/>
      <c r="L37" s="550"/>
      <c r="M37" s="547"/>
      <c r="N37" s="547"/>
      <c r="O37" s="546"/>
      <c r="P37" s="45"/>
      <c r="Q37" s="45"/>
      <c r="R37" s="45"/>
      <c r="S37" s="45"/>
      <c r="T37" s="45"/>
      <c r="U37" s="45"/>
      <c r="V37" s="45"/>
      <c r="W37" s="36"/>
      <c r="X37" s="37"/>
      <c r="Y37" s="37"/>
      <c r="Z37" s="37"/>
      <c r="AA37" s="37"/>
      <c r="AB37" s="37"/>
      <c r="AC37" s="37"/>
      <c r="AD37" s="37"/>
      <c r="AE37" s="38" t="s">
        <v>192</v>
      </c>
      <c r="AF37" s="38" t="s">
        <v>192</v>
      </c>
      <c r="AG37" s="38" t="s">
        <v>192</v>
      </c>
      <c r="AH37" s="38" t="s">
        <v>192</v>
      </c>
      <c r="AI37" s="38" t="s">
        <v>192</v>
      </c>
      <c r="AJ37" s="38" t="s">
        <v>192</v>
      </c>
      <c r="AK37" s="38" t="s">
        <v>192</v>
      </c>
      <c r="AL37" s="38">
        <v>0</v>
      </c>
      <c r="AM37" s="38" t="s">
        <v>193</v>
      </c>
      <c r="AN37" s="38"/>
      <c r="AO37" s="38" t="s">
        <v>192</v>
      </c>
      <c r="AP37" s="38" t="s">
        <v>192</v>
      </c>
      <c r="AQ37" s="546"/>
      <c r="AR37" s="546"/>
      <c r="AS37" s="546"/>
      <c r="AT37" s="546"/>
      <c r="AU37" s="546"/>
      <c r="AV37" s="546"/>
      <c r="AW37" s="546"/>
      <c r="AX37" s="546"/>
      <c r="AY37" s="547"/>
      <c r="AZ37" s="548"/>
      <c r="BA37" s="549"/>
      <c r="BB37" s="40"/>
      <c r="BC37" s="40"/>
      <c r="BD37" s="40"/>
      <c r="BE37" s="549"/>
      <c r="BF37" s="40"/>
      <c r="BG37" s="40"/>
      <c r="BH37" s="40"/>
      <c r="BI37" s="549"/>
      <c r="BJ37" s="40"/>
      <c r="BK37" s="40"/>
      <c r="BL37" s="40"/>
    </row>
    <row r="38" spans="1:64">
      <c r="A38" s="551"/>
      <c r="B38" s="552"/>
      <c r="C38" s="552"/>
      <c r="D38" s="552"/>
      <c r="E38" s="553"/>
      <c r="F38" s="29"/>
      <c r="G38" s="554"/>
      <c r="H38" s="555"/>
      <c r="I38" s="550"/>
      <c r="J38" s="550"/>
      <c r="K38" s="550"/>
      <c r="L38" s="550"/>
      <c r="M38" s="547"/>
      <c r="N38" s="547"/>
      <c r="O38" s="546"/>
      <c r="P38" s="45"/>
      <c r="Q38" s="45"/>
      <c r="R38" s="45"/>
      <c r="S38" s="45"/>
      <c r="T38" s="45"/>
      <c r="U38" s="45"/>
      <c r="V38" s="45"/>
      <c r="W38" s="36"/>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c r="AR38" s="546"/>
      <c r="AS38" s="546"/>
      <c r="AT38" s="546"/>
      <c r="AU38" s="546"/>
      <c r="AV38" s="546"/>
      <c r="AW38" s="546"/>
      <c r="AX38" s="546"/>
      <c r="AY38" s="547"/>
      <c r="AZ38" s="548"/>
      <c r="BA38" s="549"/>
      <c r="BB38" s="40"/>
      <c r="BC38" s="40"/>
      <c r="BD38" s="40"/>
      <c r="BE38" s="549"/>
      <c r="BF38" s="40"/>
      <c r="BG38" s="40"/>
      <c r="BH38" s="40"/>
      <c r="BI38" s="549"/>
      <c r="BJ38" s="40"/>
      <c r="BK38" s="40"/>
      <c r="BL38" s="40"/>
    </row>
    <row r="39" spans="1:64">
      <c r="A39" s="551"/>
      <c r="B39" s="552"/>
      <c r="C39" s="552"/>
      <c r="D39" s="552"/>
      <c r="E39" s="553"/>
      <c r="F39" s="29"/>
      <c r="G39" s="554"/>
      <c r="H39" s="555"/>
      <c r="I39" s="550"/>
      <c r="J39" s="550"/>
      <c r="K39" s="550"/>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c r="A40" s="551"/>
      <c r="B40" s="552"/>
      <c r="C40" s="552"/>
      <c r="D40" s="552"/>
      <c r="E40" s="553"/>
      <c r="F40" s="29"/>
      <c r="G40" s="554"/>
      <c r="H40" s="555"/>
      <c r="I40" s="550"/>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ht="123" customHeight="1">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t="s">
        <v>192</v>
      </c>
      <c r="AR42" s="546" t="s">
        <v>192</v>
      </c>
      <c r="AS42" s="546" t="s">
        <v>192</v>
      </c>
      <c r="AT42" s="546" t="s">
        <v>192</v>
      </c>
      <c r="AU42" s="546" t="s">
        <v>192</v>
      </c>
      <c r="AV42" s="546" t="s">
        <v>192</v>
      </c>
      <c r="AW42" s="546">
        <v>0</v>
      </c>
      <c r="AX42" s="546" t="s">
        <v>192</v>
      </c>
      <c r="AY42" s="547" t="s">
        <v>192</v>
      </c>
      <c r="AZ42" s="548" t="s">
        <v>192</v>
      </c>
      <c r="BA42" s="549"/>
      <c r="BB42" s="40"/>
      <c r="BC42" s="40"/>
      <c r="BD42" s="40"/>
      <c r="BE42" s="549"/>
      <c r="BF42" s="40"/>
      <c r="BG42" s="40"/>
      <c r="BH42" s="40"/>
      <c r="BI42" s="549"/>
      <c r="BJ42" s="40"/>
      <c r="BK42" s="40"/>
      <c r="BL42" s="40"/>
    </row>
    <row r="43" spans="1:64" ht="84" customHeight="1">
      <c r="A43" s="551"/>
      <c r="B43" s="552"/>
      <c r="C43" s="552"/>
      <c r="D43" s="552"/>
      <c r="E43" s="553"/>
      <c r="F43" s="73"/>
      <c r="G43" s="554"/>
      <c r="H43" s="555"/>
      <c r="I43" s="550"/>
      <c r="J43" s="550"/>
      <c r="K43" s="550"/>
      <c r="L43" s="550"/>
      <c r="M43" s="547"/>
      <c r="N43" s="547"/>
      <c r="O43" s="546"/>
      <c r="P43" s="45"/>
      <c r="Q43" s="45"/>
      <c r="R43" s="50"/>
      <c r="S43" s="50"/>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ht="78.75" customHeight="1">
      <c r="A44" s="551"/>
      <c r="B44" s="552"/>
      <c r="C44" s="552"/>
      <c r="D44" s="552"/>
      <c r="E44" s="553"/>
      <c r="F44" s="29"/>
      <c r="G44" s="554"/>
      <c r="H44" s="555"/>
      <c r="I44" s="550"/>
      <c r="J44" s="550"/>
      <c r="K44" s="550"/>
      <c r="L44" s="550"/>
      <c r="M44" s="547"/>
      <c r="N44" s="547"/>
      <c r="O44" s="546"/>
      <c r="P44" s="45"/>
      <c r="Q44" s="45"/>
      <c r="R44" s="50"/>
      <c r="S44" s="50"/>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40"/>
      <c r="BK46" s="40"/>
      <c r="BL46" s="40"/>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40"/>
      <c r="BK47" s="40"/>
      <c r="BL47" s="40"/>
    </row>
    <row r="48" spans="1:64">
      <c r="A48" s="551"/>
      <c r="B48" s="552"/>
      <c r="C48" s="552"/>
      <c r="D48" s="552"/>
      <c r="E48" s="553"/>
      <c r="F48" s="29"/>
      <c r="G48" s="554"/>
      <c r="H48" s="555"/>
      <c r="I48" s="550"/>
      <c r="J48" s="550"/>
      <c r="K48" s="550"/>
      <c r="L48" s="550"/>
      <c r="M48" s="547"/>
      <c r="N48" s="547"/>
      <c r="O48" s="546"/>
      <c r="P48" s="45"/>
      <c r="Q48" s="45"/>
      <c r="R48" s="45"/>
      <c r="S48" s="45"/>
      <c r="T48" s="45"/>
      <c r="U48" s="45"/>
      <c r="V48" s="45"/>
      <c r="W48" s="36"/>
      <c r="X48" s="37"/>
      <c r="Y48" s="37"/>
      <c r="Z48" s="37"/>
      <c r="AA48" s="37"/>
      <c r="AB48" s="37"/>
      <c r="AC48" s="37"/>
      <c r="AD48" s="37"/>
      <c r="AE48" s="38" t="s">
        <v>192</v>
      </c>
      <c r="AF48" s="38" t="s">
        <v>192</v>
      </c>
      <c r="AG48" s="38" t="s">
        <v>192</v>
      </c>
      <c r="AH48" s="38" t="s">
        <v>192</v>
      </c>
      <c r="AI48" s="38" t="s">
        <v>192</v>
      </c>
      <c r="AJ48" s="38" t="s">
        <v>192</v>
      </c>
      <c r="AK48" s="38" t="s">
        <v>192</v>
      </c>
      <c r="AL48" s="38">
        <v>0</v>
      </c>
      <c r="AM48" s="38" t="s">
        <v>193</v>
      </c>
      <c r="AN48" s="38"/>
      <c r="AO48" s="38" t="s">
        <v>192</v>
      </c>
      <c r="AP48" s="38" t="s">
        <v>192</v>
      </c>
      <c r="AQ48" s="546"/>
      <c r="AR48" s="546"/>
      <c r="AS48" s="546"/>
      <c r="AT48" s="546"/>
      <c r="AU48" s="546"/>
      <c r="AV48" s="546"/>
      <c r="AW48" s="546"/>
      <c r="AX48" s="546"/>
      <c r="AY48" s="547"/>
      <c r="AZ48" s="548"/>
      <c r="BA48" s="549"/>
      <c r="BB48" s="40"/>
      <c r="BC48" s="40"/>
      <c r="BD48" s="40"/>
      <c r="BE48" s="549"/>
      <c r="BF48" s="40"/>
      <c r="BG48" s="40"/>
      <c r="BH48" s="40"/>
      <c r="BI48" s="549"/>
      <c r="BJ48" s="40"/>
      <c r="BK48" s="40"/>
      <c r="BL48" s="40"/>
    </row>
    <row r="49" spans="1:64">
      <c r="A49" s="551"/>
      <c r="B49" s="552"/>
      <c r="C49" s="552"/>
      <c r="D49" s="552"/>
      <c r="E49" s="553"/>
      <c r="F49" s="29"/>
      <c r="G49" s="554"/>
      <c r="H49" s="555"/>
      <c r="I49" s="550"/>
      <c r="J49" s="550"/>
      <c r="K49" s="550"/>
      <c r="L49" s="550"/>
      <c r="M49" s="547"/>
      <c r="N49" s="547"/>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c r="AR49" s="546"/>
      <c r="AS49" s="546"/>
      <c r="AT49" s="546"/>
      <c r="AU49" s="546"/>
      <c r="AV49" s="546"/>
      <c r="AW49" s="546"/>
      <c r="AX49" s="546"/>
      <c r="AY49" s="547"/>
      <c r="AZ49" s="548"/>
      <c r="BA49" s="549"/>
      <c r="BB49" s="40"/>
      <c r="BC49" s="40"/>
      <c r="BD49" s="40"/>
      <c r="BE49" s="549"/>
      <c r="BF49" s="40"/>
      <c r="BG49" s="40"/>
      <c r="BH49" s="40"/>
      <c r="BI49" s="549"/>
      <c r="BJ49" s="40"/>
      <c r="BK49" s="40"/>
      <c r="BL49" s="40"/>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t="s">
        <v>192</v>
      </c>
      <c r="AR53" s="546" t="s">
        <v>192</v>
      </c>
      <c r="AS53" s="546" t="s">
        <v>192</v>
      </c>
      <c r="AT53" s="546" t="s">
        <v>192</v>
      </c>
      <c r="AU53" s="546" t="s">
        <v>192</v>
      </c>
      <c r="AV53" s="546" t="s">
        <v>192</v>
      </c>
      <c r="AW53" s="546">
        <v>0</v>
      </c>
      <c r="AX53" s="546" t="s">
        <v>192</v>
      </c>
      <c r="AY53" s="547" t="s">
        <v>192</v>
      </c>
      <c r="AZ53" s="548" t="s">
        <v>192</v>
      </c>
      <c r="BA53" s="549"/>
      <c r="BB53" s="40"/>
      <c r="BC53" s="40"/>
      <c r="BD53" s="40"/>
      <c r="BE53" s="549"/>
      <c r="BF53" s="40"/>
      <c r="BG53" s="40"/>
      <c r="BH53" s="40"/>
      <c r="BI53" s="549"/>
      <c r="BJ53" s="40"/>
      <c r="BK53" s="40"/>
      <c r="BL53" s="40"/>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40"/>
      <c r="BK57" s="40"/>
      <c r="BL57" s="40"/>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40"/>
      <c r="BK58" s="40"/>
      <c r="BL58" s="40"/>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37"/>
      <c r="Y59" s="37"/>
      <c r="Z59" s="37"/>
      <c r="AA59" s="37"/>
      <c r="AB59" s="37"/>
      <c r="AC59" s="37"/>
      <c r="AD59" s="37"/>
      <c r="AE59" s="38" t="s">
        <v>192</v>
      </c>
      <c r="AF59" s="38" t="s">
        <v>192</v>
      </c>
      <c r="AG59" s="38" t="s">
        <v>192</v>
      </c>
      <c r="AH59" s="38" t="s">
        <v>192</v>
      </c>
      <c r="AI59" s="38" t="s">
        <v>192</v>
      </c>
      <c r="AJ59" s="38" t="s">
        <v>192</v>
      </c>
      <c r="AK59" s="38" t="s">
        <v>192</v>
      </c>
      <c r="AL59" s="38">
        <v>0</v>
      </c>
      <c r="AM59" s="38" t="s">
        <v>193</v>
      </c>
      <c r="AN59" s="38"/>
      <c r="AO59" s="38" t="s">
        <v>192</v>
      </c>
      <c r="AP59" s="38" t="s">
        <v>192</v>
      </c>
      <c r="AQ59" s="546"/>
      <c r="AR59" s="546"/>
      <c r="AS59" s="546"/>
      <c r="AT59" s="546"/>
      <c r="AU59" s="546"/>
      <c r="AV59" s="546"/>
      <c r="AW59" s="546"/>
      <c r="AX59" s="546"/>
      <c r="AY59" s="547"/>
      <c r="AZ59" s="548"/>
      <c r="BA59" s="549"/>
      <c r="BB59" s="40"/>
      <c r="BC59" s="40"/>
      <c r="BD59" s="40"/>
      <c r="BE59" s="549"/>
      <c r="BF59" s="40"/>
      <c r="BG59" s="40"/>
      <c r="BH59" s="40"/>
      <c r="BI59" s="549"/>
      <c r="BJ59" s="40"/>
      <c r="BK59" s="40"/>
      <c r="BL59" s="40"/>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c r="AR60" s="546"/>
      <c r="AS60" s="546"/>
      <c r="AT60" s="546"/>
      <c r="AU60" s="546"/>
      <c r="AV60" s="546"/>
      <c r="AW60" s="546"/>
      <c r="AX60" s="546"/>
      <c r="AY60" s="547"/>
      <c r="AZ60" s="548"/>
      <c r="BA60" s="549"/>
      <c r="BB60" s="40"/>
      <c r="BC60" s="40"/>
      <c r="BD60" s="40"/>
      <c r="BE60" s="549"/>
      <c r="BF60" s="40"/>
      <c r="BG60" s="40"/>
      <c r="BH60" s="40"/>
      <c r="BI60" s="549"/>
      <c r="BJ60" s="40"/>
      <c r="BK60" s="40"/>
      <c r="BL60" s="40"/>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t="s">
        <v>192</v>
      </c>
      <c r="AR64" s="546" t="s">
        <v>192</v>
      </c>
      <c r="AS64" s="546" t="s">
        <v>192</v>
      </c>
      <c r="AT64" s="546" t="s">
        <v>192</v>
      </c>
      <c r="AU64" s="546" t="s">
        <v>192</v>
      </c>
      <c r="AV64" s="546" t="s">
        <v>192</v>
      </c>
      <c r="AW64" s="546">
        <v>0</v>
      </c>
      <c r="AX64" s="546" t="s">
        <v>192</v>
      </c>
      <c r="AY64" s="547" t="s">
        <v>192</v>
      </c>
      <c r="AZ64" s="548" t="s">
        <v>192</v>
      </c>
      <c r="BA64" s="549"/>
      <c r="BB64" s="40"/>
      <c r="BC64" s="40"/>
      <c r="BD64" s="40"/>
      <c r="BE64" s="549"/>
      <c r="BF64" s="40"/>
      <c r="BG64" s="40"/>
      <c r="BH64" s="40"/>
      <c r="BI64" s="549"/>
      <c r="BJ64" s="40"/>
      <c r="BK64" s="40"/>
      <c r="BL64" s="40"/>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40"/>
      <c r="BK68" s="40"/>
      <c r="BL68" s="40"/>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40"/>
      <c r="BK69" s="40"/>
      <c r="BL69" s="40"/>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37"/>
      <c r="Y70" s="37"/>
      <c r="Z70" s="37"/>
      <c r="AA70" s="37"/>
      <c r="AB70" s="37"/>
      <c r="AC70" s="37"/>
      <c r="AD70" s="37"/>
      <c r="AE70" s="38" t="s">
        <v>192</v>
      </c>
      <c r="AF70" s="38" t="s">
        <v>192</v>
      </c>
      <c r="AG70" s="38" t="s">
        <v>192</v>
      </c>
      <c r="AH70" s="38" t="s">
        <v>192</v>
      </c>
      <c r="AI70" s="38" t="s">
        <v>192</v>
      </c>
      <c r="AJ70" s="38" t="s">
        <v>192</v>
      </c>
      <c r="AK70" s="38" t="s">
        <v>192</v>
      </c>
      <c r="AL70" s="38">
        <v>0</v>
      </c>
      <c r="AM70" s="38" t="s">
        <v>193</v>
      </c>
      <c r="AN70" s="38"/>
      <c r="AO70" s="38" t="s">
        <v>192</v>
      </c>
      <c r="AP70" s="38" t="s">
        <v>192</v>
      </c>
      <c r="AQ70" s="546"/>
      <c r="AR70" s="546"/>
      <c r="AS70" s="546"/>
      <c r="AT70" s="546"/>
      <c r="AU70" s="546"/>
      <c r="AV70" s="546"/>
      <c r="AW70" s="546"/>
      <c r="AX70" s="546"/>
      <c r="AY70" s="547"/>
      <c r="AZ70" s="548"/>
      <c r="BA70" s="549"/>
      <c r="BB70" s="40"/>
      <c r="BC70" s="40"/>
      <c r="BD70" s="40"/>
      <c r="BE70" s="549"/>
      <c r="BF70" s="40"/>
      <c r="BG70" s="40"/>
      <c r="BH70" s="40"/>
      <c r="BI70" s="549"/>
      <c r="BJ70" s="40"/>
      <c r="BK70" s="40"/>
      <c r="BL70" s="40"/>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c r="AR71" s="546"/>
      <c r="AS71" s="546"/>
      <c r="AT71" s="546"/>
      <c r="AU71" s="546"/>
      <c r="AV71" s="546"/>
      <c r="AW71" s="546"/>
      <c r="AX71" s="546"/>
      <c r="AY71" s="547"/>
      <c r="AZ71" s="548"/>
      <c r="BA71" s="549"/>
      <c r="BB71" s="40"/>
      <c r="BC71" s="40"/>
      <c r="BD71" s="40"/>
      <c r="BE71" s="549"/>
      <c r="BF71" s="40"/>
      <c r="BG71" s="40"/>
      <c r="BH71" s="40"/>
      <c r="BI71" s="549"/>
      <c r="BJ71" s="40"/>
      <c r="BK71" s="40"/>
      <c r="BL71" s="40"/>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t="s">
        <v>192</v>
      </c>
      <c r="AR75" s="546" t="s">
        <v>192</v>
      </c>
      <c r="AS75" s="546" t="s">
        <v>192</v>
      </c>
      <c r="AT75" s="546" t="s">
        <v>192</v>
      </c>
      <c r="AU75" s="546" t="s">
        <v>192</v>
      </c>
      <c r="AV75" s="546" t="s">
        <v>192</v>
      </c>
      <c r="AW75" s="546">
        <v>0</v>
      </c>
      <c r="AX75" s="546" t="s">
        <v>192</v>
      </c>
      <c r="AY75" s="547" t="s">
        <v>192</v>
      </c>
      <c r="AZ75" s="548" t="s">
        <v>192</v>
      </c>
      <c r="BA75" s="549"/>
      <c r="BB75" s="40"/>
      <c r="BC75" s="40"/>
      <c r="BD75" s="40"/>
      <c r="BE75" s="549"/>
      <c r="BF75" s="40"/>
      <c r="BG75" s="40"/>
      <c r="BH75" s="40"/>
      <c r="BI75" s="549"/>
      <c r="BJ75" s="40"/>
      <c r="BK75" s="40"/>
      <c r="BL75" s="40"/>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40"/>
      <c r="BK79" s="40"/>
      <c r="BL79" s="40"/>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40"/>
      <c r="BK80" s="40"/>
      <c r="BL80" s="40"/>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37"/>
      <c r="Y81" s="37"/>
      <c r="Z81" s="37"/>
      <c r="AA81" s="37"/>
      <c r="AB81" s="37"/>
      <c r="AC81" s="37"/>
      <c r="AD81" s="37"/>
      <c r="AE81" s="38" t="s">
        <v>192</v>
      </c>
      <c r="AF81" s="38" t="s">
        <v>192</v>
      </c>
      <c r="AG81" s="38" t="s">
        <v>192</v>
      </c>
      <c r="AH81" s="38" t="s">
        <v>192</v>
      </c>
      <c r="AI81" s="38" t="s">
        <v>192</v>
      </c>
      <c r="AJ81" s="38" t="s">
        <v>192</v>
      </c>
      <c r="AK81" s="38" t="s">
        <v>192</v>
      </c>
      <c r="AL81" s="38">
        <v>0</v>
      </c>
      <c r="AM81" s="38" t="s">
        <v>193</v>
      </c>
      <c r="AN81" s="38"/>
      <c r="AO81" s="38" t="s">
        <v>192</v>
      </c>
      <c r="AP81" s="38" t="s">
        <v>192</v>
      </c>
      <c r="AQ81" s="546"/>
      <c r="AR81" s="546"/>
      <c r="AS81" s="546"/>
      <c r="AT81" s="546"/>
      <c r="AU81" s="546"/>
      <c r="AV81" s="546"/>
      <c r="AW81" s="546"/>
      <c r="AX81" s="546"/>
      <c r="AY81" s="547"/>
      <c r="AZ81" s="548"/>
      <c r="BA81" s="549"/>
      <c r="BB81" s="40"/>
      <c r="BC81" s="40"/>
      <c r="BD81" s="40"/>
      <c r="BE81" s="549"/>
      <c r="BF81" s="40"/>
      <c r="BG81" s="40"/>
      <c r="BH81" s="40"/>
      <c r="BI81" s="549"/>
      <c r="BJ81" s="40"/>
      <c r="BK81" s="40"/>
      <c r="BL81" s="40"/>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c r="AR82" s="546"/>
      <c r="AS82" s="546"/>
      <c r="AT82" s="546"/>
      <c r="AU82" s="546"/>
      <c r="AV82" s="546"/>
      <c r="AW82" s="546"/>
      <c r="AX82" s="546"/>
      <c r="AY82" s="547"/>
      <c r="AZ82" s="548"/>
      <c r="BA82" s="549"/>
      <c r="BB82" s="40"/>
      <c r="BC82" s="40"/>
      <c r="BD82" s="40"/>
      <c r="BE82" s="549"/>
      <c r="BF82" s="40"/>
      <c r="BG82" s="40"/>
      <c r="BH82" s="40"/>
      <c r="BI82" s="549"/>
      <c r="BJ82" s="40"/>
      <c r="BK82" s="40"/>
      <c r="BL82" s="40"/>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t="s">
        <v>192</v>
      </c>
      <c r="AR86" s="546" t="s">
        <v>192</v>
      </c>
      <c r="AS86" s="546" t="s">
        <v>192</v>
      </c>
      <c r="AT86" s="546" t="s">
        <v>192</v>
      </c>
      <c r="AU86" s="546" t="s">
        <v>192</v>
      </c>
      <c r="AV86" s="546" t="s">
        <v>192</v>
      </c>
      <c r="AW86" s="546">
        <v>0</v>
      </c>
      <c r="AX86" s="546" t="s">
        <v>192</v>
      </c>
      <c r="AY86" s="547" t="s">
        <v>192</v>
      </c>
      <c r="AZ86" s="548" t="s">
        <v>192</v>
      </c>
      <c r="BA86" s="549"/>
      <c r="BB86" s="40"/>
      <c r="BC86" s="40"/>
      <c r="BD86" s="40"/>
      <c r="BE86" s="549"/>
      <c r="BF86" s="40"/>
      <c r="BG86" s="40"/>
      <c r="BH86" s="40"/>
      <c r="BI86" s="549"/>
      <c r="BJ86" s="40"/>
      <c r="BK86" s="40"/>
      <c r="BL86" s="40"/>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40"/>
      <c r="BK90" s="40"/>
      <c r="BL90" s="40"/>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40"/>
      <c r="BK91" s="40"/>
      <c r="BL91" s="40"/>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37"/>
      <c r="Y92" s="37"/>
      <c r="Z92" s="37"/>
      <c r="AA92" s="37"/>
      <c r="AB92" s="37"/>
      <c r="AC92" s="37"/>
      <c r="AD92" s="37"/>
      <c r="AE92" s="38" t="s">
        <v>192</v>
      </c>
      <c r="AF92" s="38" t="s">
        <v>192</v>
      </c>
      <c r="AG92" s="38" t="s">
        <v>192</v>
      </c>
      <c r="AH92" s="38" t="s">
        <v>192</v>
      </c>
      <c r="AI92" s="38" t="s">
        <v>192</v>
      </c>
      <c r="AJ92" s="38" t="s">
        <v>192</v>
      </c>
      <c r="AK92" s="38" t="s">
        <v>192</v>
      </c>
      <c r="AL92" s="38">
        <v>0</v>
      </c>
      <c r="AM92" s="38" t="s">
        <v>193</v>
      </c>
      <c r="AN92" s="38"/>
      <c r="AO92" s="38" t="s">
        <v>192</v>
      </c>
      <c r="AP92" s="38" t="s">
        <v>192</v>
      </c>
      <c r="AQ92" s="546"/>
      <c r="AR92" s="546"/>
      <c r="AS92" s="546"/>
      <c r="AT92" s="546"/>
      <c r="AU92" s="546"/>
      <c r="AV92" s="546"/>
      <c r="AW92" s="546"/>
      <c r="AX92" s="546"/>
      <c r="AY92" s="547"/>
      <c r="AZ92" s="548"/>
      <c r="BA92" s="549"/>
      <c r="BB92" s="40"/>
      <c r="BC92" s="40"/>
      <c r="BD92" s="40"/>
      <c r="BE92" s="549"/>
      <c r="BF92" s="40"/>
      <c r="BG92" s="40"/>
      <c r="BH92" s="40"/>
      <c r="BI92" s="549"/>
      <c r="BJ92" s="40"/>
      <c r="BK92" s="40"/>
      <c r="BL92" s="40"/>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c r="AR93" s="546"/>
      <c r="AS93" s="546"/>
      <c r="AT93" s="546"/>
      <c r="AU93" s="546"/>
      <c r="AV93" s="546"/>
      <c r="AW93" s="546"/>
      <c r="AX93" s="546"/>
      <c r="AY93" s="547"/>
      <c r="AZ93" s="548"/>
      <c r="BA93" s="549"/>
      <c r="BB93" s="40"/>
      <c r="BC93" s="40"/>
      <c r="BD93" s="40"/>
      <c r="BE93" s="549"/>
      <c r="BF93" s="40"/>
      <c r="BG93" s="40"/>
      <c r="BH93" s="40"/>
      <c r="BI93" s="549"/>
      <c r="BJ93" s="40"/>
      <c r="BK93" s="40"/>
      <c r="BL93" s="40"/>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t="s">
        <v>192</v>
      </c>
      <c r="AR97" s="546" t="s">
        <v>192</v>
      </c>
      <c r="AS97" s="546" t="s">
        <v>192</v>
      </c>
      <c r="AT97" s="546" t="s">
        <v>192</v>
      </c>
      <c r="AU97" s="546" t="s">
        <v>192</v>
      </c>
      <c r="AV97" s="546" t="s">
        <v>192</v>
      </c>
      <c r="AW97" s="546">
        <v>0</v>
      </c>
      <c r="AX97" s="546" t="s">
        <v>192</v>
      </c>
      <c r="AY97" s="547" t="s">
        <v>192</v>
      </c>
      <c r="AZ97" s="548" t="s">
        <v>192</v>
      </c>
      <c r="BA97" s="549"/>
      <c r="BB97" s="40"/>
      <c r="BC97" s="40"/>
      <c r="BD97" s="40"/>
      <c r="BE97" s="549"/>
      <c r="BF97" s="40"/>
      <c r="BG97" s="40"/>
      <c r="BH97" s="40"/>
      <c r="BI97" s="549"/>
      <c r="BJ97" s="40"/>
      <c r="BK97" s="40"/>
      <c r="BL97" s="40"/>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40"/>
      <c r="BK101" s="40"/>
      <c r="BL101" s="40"/>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40"/>
      <c r="BK102" s="40"/>
      <c r="BL102" s="40"/>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37"/>
      <c r="Y103" s="37"/>
      <c r="Z103" s="37"/>
      <c r="AA103" s="37"/>
      <c r="AB103" s="37"/>
      <c r="AC103" s="37"/>
      <c r="AD103" s="37"/>
      <c r="AE103" s="38" t="s">
        <v>192</v>
      </c>
      <c r="AF103" s="38" t="s">
        <v>192</v>
      </c>
      <c r="AG103" s="38" t="s">
        <v>192</v>
      </c>
      <c r="AH103" s="38" t="s">
        <v>192</v>
      </c>
      <c r="AI103" s="38" t="s">
        <v>192</v>
      </c>
      <c r="AJ103" s="38" t="s">
        <v>192</v>
      </c>
      <c r="AK103" s="38" t="s">
        <v>192</v>
      </c>
      <c r="AL103" s="38">
        <v>0</v>
      </c>
      <c r="AM103" s="38" t="s">
        <v>193</v>
      </c>
      <c r="AN103" s="38"/>
      <c r="AO103" s="38" t="s">
        <v>192</v>
      </c>
      <c r="AP103" s="38" t="s">
        <v>192</v>
      </c>
      <c r="AQ103" s="546"/>
      <c r="AR103" s="546"/>
      <c r="AS103" s="546"/>
      <c r="AT103" s="546"/>
      <c r="AU103" s="546"/>
      <c r="AV103" s="546"/>
      <c r="AW103" s="546"/>
      <c r="AX103" s="546"/>
      <c r="AY103" s="547"/>
      <c r="AZ103" s="548"/>
      <c r="BA103" s="549"/>
      <c r="BB103" s="40"/>
      <c r="BC103" s="40"/>
      <c r="BD103" s="40"/>
      <c r="BE103" s="549"/>
      <c r="BF103" s="40"/>
      <c r="BG103" s="40"/>
      <c r="BH103" s="40"/>
      <c r="BI103" s="549"/>
      <c r="BJ103" s="40"/>
      <c r="BK103" s="40"/>
      <c r="BL103" s="40"/>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c r="AR104" s="546"/>
      <c r="AS104" s="546"/>
      <c r="AT104" s="546"/>
      <c r="AU104" s="546"/>
      <c r="AV104" s="546"/>
      <c r="AW104" s="546"/>
      <c r="AX104" s="546"/>
      <c r="AY104" s="547"/>
      <c r="AZ104" s="548"/>
      <c r="BA104" s="549"/>
      <c r="BB104" s="40"/>
      <c r="BC104" s="40"/>
      <c r="BD104" s="40"/>
      <c r="BE104" s="549"/>
      <c r="BF104" s="40"/>
      <c r="BG104" s="40"/>
      <c r="BH104" s="40"/>
      <c r="BI104" s="549"/>
      <c r="BJ104" s="40"/>
      <c r="BK104" s="40"/>
      <c r="BL104" s="40"/>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40"/>
      <c r="BC108" s="40"/>
      <c r="BD108" s="40"/>
      <c r="BE108" s="549"/>
      <c r="BF108" s="40"/>
      <c r="BG108" s="40"/>
      <c r="BH108" s="40"/>
      <c r="BI108" s="549"/>
      <c r="BJ108" s="40"/>
      <c r="BK108" s="40"/>
      <c r="BL108" s="40"/>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40"/>
      <c r="BK112" s="40"/>
      <c r="BL112" s="40"/>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40"/>
      <c r="BK113" s="40"/>
      <c r="BL113" s="40"/>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37"/>
      <c r="Y114" s="37"/>
      <c r="Z114" s="37"/>
      <c r="AA114" s="37"/>
      <c r="AB114" s="37"/>
      <c r="AC114" s="37"/>
      <c r="AD114" s="37"/>
      <c r="AE114" s="38" t="s">
        <v>192</v>
      </c>
      <c r="AF114" s="38" t="s">
        <v>192</v>
      </c>
      <c r="AG114" s="38" t="s">
        <v>192</v>
      </c>
      <c r="AH114" s="38" t="s">
        <v>192</v>
      </c>
      <c r="AI114" s="38" t="s">
        <v>192</v>
      </c>
      <c r="AJ114" s="38" t="s">
        <v>192</v>
      </c>
      <c r="AK114" s="38" t="s">
        <v>192</v>
      </c>
      <c r="AL114" s="38">
        <v>0</v>
      </c>
      <c r="AM114" s="38" t="s">
        <v>193</v>
      </c>
      <c r="AN114" s="38"/>
      <c r="AO114" s="38" t="s">
        <v>192</v>
      </c>
      <c r="AP114" s="38" t="s">
        <v>192</v>
      </c>
      <c r="AQ114" s="546"/>
      <c r="AR114" s="546"/>
      <c r="AS114" s="546"/>
      <c r="AT114" s="546"/>
      <c r="AU114" s="546"/>
      <c r="AV114" s="546"/>
      <c r="AW114" s="546"/>
      <c r="AX114" s="546"/>
      <c r="AY114" s="547"/>
      <c r="AZ114" s="548"/>
      <c r="BA114" s="549"/>
      <c r="BB114" s="40"/>
      <c r="BC114" s="40"/>
      <c r="BD114" s="40"/>
      <c r="BE114" s="549"/>
      <c r="BF114" s="40"/>
      <c r="BG114" s="40"/>
      <c r="BH114" s="40"/>
      <c r="BI114" s="549"/>
      <c r="BJ114" s="40"/>
      <c r="BK114" s="40"/>
      <c r="BL114" s="40"/>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c r="AR115" s="546"/>
      <c r="AS115" s="546"/>
      <c r="AT115" s="546"/>
      <c r="AU115" s="546"/>
      <c r="AV115" s="546"/>
      <c r="AW115" s="546"/>
      <c r="AX115" s="546"/>
      <c r="AY115" s="547"/>
      <c r="AZ115" s="548"/>
      <c r="BA115" s="549"/>
      <c r="BB115" s="40"/>
      <c r="BC115" s="40"/>
      <c r="BD115" s="40"/>
      <c r="BE115" s="549"/>
      <c r="BF115" s="40"/>
      <c r="BG115" s="40"/>
      <c r="BH115" s="40"/>
      <c r="BI115" s="549"/>
      <c r="BJ115" s="40"/>
      <c r="BK115" s="40"/>
      <c r="BL115" s="40"/>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40"/>
      <c r="BC119" s="40"/>
      <c r="BD119" s="40"/>
      <c r="BE119" s="549"/>
      <c r="BF119" s="40"/>
      <c r="BG119" s="40"/>
      <c r="BH119" s="40"/>
      <c r="BI119" s="549"/>
      <c r="BJ119" s="40"/>
      <c r="BK119" s="40"/>
      <c r="BL119" s="40"/>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40"/>
      <c r="BK123" s="40"/>
      <c r="BL123" s="40"/>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40"/>
      <c r="BK124" s="40"/>
      <c r="BL124" s="40"/>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37"/>
      <c r="Y125" s="37"/>
      <c r="Z125" s="37"/>
      <c r="AA125" s="37"/>
      <c r="AB125" s="37"/>
      <c r="AC125" s="37"/>
      <c r="AD125" s="37"/>
      <c r="AE125" s="38" t="s">
        <v>192</v>
      </c>
      <c r="AF125" s="38" t="s">
        <v>192</v>
      </c>
      <c r="AG125" s="38" t="s">
        <v>192</v>
      </c>
      <c r="AH125" s="38" t="s">
        <v>192</v>
      </c>
      <c r="AI125" s="38" t="s">
        <v>192</v>
      </c>
      <c r="AJ125" s="38" t="s">
        <v>192</v>
      </c>
      <c r="AK125" s="38" t="s">
        <v>192</v>
      </c>
      <c r="AL125" s="38">
        <v>0</v>
      </c>
      <c r="AM125" s="38" t="s">
        <v>193</v>
      </c>
      <c r="AN125" s="38"/>
      <c r="AO125" s="38" t="s">
        <v>192</v>
      </c>
      <c r="AP125" s="38" t="s">
        <v>192</v>
      </c>
      <c r="AQ125" s="546"/>
      <c r="AR125" s="546"/>
      <c r="AS125" s="546"/>
      <c r="AT125" s="546"/>
      <c r="AU125" s="546"/>
      <c r="AV125" s="546"/>
      <c r="AW125" s="546"/>
      <c r="AX125" s="546"/>
      <c r="AY125" s="547"/>
      <c r="AZ125" s="548"/>
      <c r="BA125" s="549"/>
      <c r="BB125" s="40"/>
      <c r="BC125" s="40"/>
      <c r="BD125" s="40"/>
      <c r="BE125" s="549"/>
      <c r="BF125" s="40"/>
      <c r="BG125" s="40"/>
      <c r="BH125" s="40"/>
      <c r="BI125" s="549"/>
      <c r="BJ125" s="40"/>
      <c r="BK125" s="40"/>
      <c r="BL125" s="40"/>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c r="AR126" s="546"/>
      <c r="AS126" s="546"/>
      <c r="AT126" s="546"/>
      <c r="AU126" s="546"/>
      <c r="AV126" s="546"/>
      <c r="AW126" s="546"/>
      <c r="AX126" s="546"/>
      <c r="AY126" s="547"/>
      <c r="AZ126" s="548"/>
      <c r="BA126" s="549"/>
      <c r="BB126" s="40"/>
      <c r="BC126" s="40"/>
      <c r="BD126" s="40"/>
      <c r="BE126" s="549"/>
      <c r="BF126" s="40"/>
      <c r="BG126" s="40"/>
      <c r="BH126" s="40"/>
      <c r="BI126" s="549"/>
      <c r="BJ126" s="40"/>
      <c r="BK126" s="40"/>
      <c r="BL126" s="40"/>
    </row>
    <row r="127" spans="1:64">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40"/>
      <c r="BC130" s="40"/>
      <c r="BD130" s="40"/>
      <c r="BE130" s="549"/>
      <c r="BF130" s="40"/>
      <c r="BG130" s="40"/>
      <c r="BH130" s="40"/>
      <c r="BI130" s="549"/>
      <c r="BJ130" s="40"/>
      <c r="BK130" s="40"/>
      <c r="BL130" s="40"/>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40"/>
      <c r="BK134" s="40"/>
      <c r="BL134" s="40"/>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40"/>
      <c r="BK135" s="40"/>
      <c r="BL135" s="40"/>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37"/>
      <c r="Y136" s="37"/>
      <c r="Z136" s="37"/>
      <c r="AA136" s="37"/>
      <c r="AB136" s="37"/>
      <c r="AC136" s="37"/>
      <c r="AD136" s="37"/>
      <c r="AE136" s="38" t="s">
        <v>192</v>
      </c>
      <c r="AF136" s="38" t="s">
        <v>192</v>
      </c>
      <c r="AG136" s="38" t="s">
        <v>192</v>
      </c>
      <c r="AH136" s="38" t="s">
        <v>192</v>
      </c>
      <c r="AI136" s="38" t="s">
        <v>192</v>
      </c>
      <c r="AJ136" s="38" t="s">
        <v>192</v>
      </c>
      <c r="AK136" s="38" t="s">
        <v>192</v>
      </c>
      <c r="AL136" s="38">
        <v>0</v>
      </c>
      <c r="AM136" s="38" t="s">
        <v>193</v>
      </c>
      <c r="AN136" s="38"/>
      <c r="AO136" s="38" t="s">
        <v>192</v>
      </c>
      <c r="AP136" s="38" t="s">
        <v>192</v>
      </c>
      <c r="AQ136" s="546"/>
      <c r="AR136" s="546"/>
      <c r="AS136" s="546"/>
      <c r="AT136" s="546"/>
      <c r="AU136" s="546"/>
      <c r="AV136" s="546"/>
      <c r="AW136" s="546"/>
      <c r="AX136" s="546"/>
      <c r="AY136" s="547"/>
      <c r="AZ136" s="548"/>
      <c r="BA136" s="549"/>
      <c r="BB136" s="40"/>
      <c r="BC136" s="40"/>
      <c r="BD136" s="40"/>
      <c r="BE136" s="549"/>
      <c r="BF136" s="40"/>
      <c r="BG136" s="40"/>
      <c r="BH136" s="40"/>
      <c r="BI136" s="549"/>
      <c r="BJ136" s="40"/>
      <c r="BK136" s="40"/>
      <c r="BL136" s="40"/>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c r="AR137" s="546"/>
      <c r="AS137" s="546"/>
      <c r="AT137" s="546"/>
      <c r="AU137" s="546"/>
      <c r="AV137" s="546"/>
      <c r="AW137" s="546"/>
      <c r="AX137" s="546"/>
      <c r="AY137" s="547"/>
      <c r="AZ137" s="548"/>
      <c r="BA137" s="549"/>
      <c r="BB137" s="40"/>
      <c r="BC137" s="40"/>
      <c r="BD137" s="40"/>
      <c r="BE137" s="549"/>
      <c r="BF137" s="40"/>
      <c r="BG137" s="40"/>
      <c r="BH137" s="40"/>
      <c r="BI137" s="549"/>
      <c r="BJ137" s="40"/>
      <c r="BK137" s="40"/>
      <c r="BL137" s="40"/>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40"/>
      <c r="BC141" s="40"/>
      <c r="BD141" s="40"/>
      <c r="BE141" s="549"/>
      <c r="BF141" s="40"/>
      <c r="BG141" s="40"/>
      <c r="BH141" s="40"/>
      <c r="BI141" s="549"/>
      <c r="BJ141" s="40"/>
      <c r="BK141" s="40"/>
      <c r="BL141" s="40"/>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40"/>
      <c r="BK145" s="40"/>
      <c r="BL145" s="40"/>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40"/>
      <c r="BK146" s="40"/>
      <c r="BL146" s="40"/>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37"/>
      <c r="Y147" s="37"/>
      <c r="Z147" s="37"/>
      <c r="AA147" s="37"/>
      <c r="AB147" s="37"/>
      <c r="AC147" s="37"/>
      <c r="AD147" s="37"/>
      <c r="AE147" s="38" t="s">
        <v>192</v>
      </c>
      <c r="AF147" s="38" t="s">
        <v>192</v>
      </c>
      <c r="AG147" s="38" t="s">
        <v>192</v>
      </c>
      <c r="AH147" s="38" t="s">
        <v>192</v>
      </c>
      <c r="AI147" s="38" t="s">
        <v>192</v>
      </c>
      <c r="AJ147" s="38" t="s">
        <v>192</v>
      </c>
      <c r="AK147" s="38" t="s">
        <v>192</v>
      </c>
      <c r="AL147" s="38">
        <v>0</v>
      </c>
      <c r="AM147" s="38" t="s">
        <v>193</v>
      </c>
      <c r="AN147" s="38"/>
      <c r="AO147" s="38" t="s">
        <v>192</v>
      </c>
      <c r="AP147" s="38" t="s">
        <v>192</v>
      </c>
      <c r="AQ147" s="546"/>
      <c r="AR147" s="546"/>
      <c r="AS147" s="546"/>
      <c r="AT147" s="546"/>
      <c r="AU147" s="546"/>
      <c r="AV147" s="546"/>
      <c r="AW147" s="546"/>
      <c r="AX147" s="546"/>
      <c r="AY147" s="547"/>
      <c r="AZ147" s="548"/>
      <c r="BA147" s="549"/>
      <c r="BB147" s="40"/>
      <c r="BC147" s="40"/>
      <c r="BD147" s="40"/>
      <c r="BE147" s="549"/>
      <c r="BF147" s="40"/>
      <c r="BG147" s="40"/>
      <c r="BH147" s="40"/>
      <c r="BI147" s="549"/>
      <c r="BJ147" s="40"/>
      <c r="BK147" s="40"/>
      <c r="BL147" s="40"/>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c r="AR148" s="546"/>
      <c r="AS148" s="546"/>
      <c r="AT148" s="546"/>
      <c r="AU148" s="546"/>
      <c r="AV148" s="546"/>
      <c r="AW148" s="546"/>
      <c r="AX148" s="546"/>
      <c r="AY148" s="547"/>
      <c r="AZ148" s="548"/>
      <c r="BA148" s="549"/>
      <c r="BB148" s="40"/>
      <c r="BC148" s="40"/>
      <c r="BD148" s="40"/>
      <c r="BE148" s="549"/>
      <c r="BF148" s="40"/>
      <c r="BG148" s="40"/>
      <c r="BH148" s="40"/>
      <c r="BI148" s="549"/>
      <c r="BJ148" s="40"/>
      <c r="BK148" s="40"/>
      <c r="BL148" s="40"/>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40"/>
      <c r="BK149" s="40"/>
      <c r="BL149" s="40"/>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40"/>
      <c r="BK150" s="40"/>
      <c r="BL150" s="40"/>
    </row>
    <row r="151" spans="1:64">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40"/>
      <c r="BC152" s="40"/>
      <c r="BD152" s="40"/>
      <c r="BE152" s="549"/>
      <c r="BF152" s="40"/>
      <c r="BG152" s="40"/>
      <c r="BH152" s="40"/>
      <c r="BI152" s="549"/>
      <c r="BJ152" s="40"/>
      <c r="BK152" s="40"/>
      <c r="BL152" s="40"/>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40"/>
      <c r="BK153" s="40"/>
      <c r="BL153" s="40"/>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40"/>
      <c r="BK154" s="40"/>
      <c r="BL154" s="40"/>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40"/>
      <c r="BK155" s="40"/>
      <c r="BL155" s="40"/>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37"/>
      <c r="Y156" s="37"/>
      <c r="Z156" s="37"/>
      <c r="AA156" s="37"/>
      <c r="AB156" s="37"/>
      <c r="AC156" s="37"/>
      <c r="AD156" s="37"/>
      <c r="AE156" s="38" t="s">
        <v>192</v>
      </c>
      <c r="AF156" s="38" t="s">
        <v>192</v>
      </c>
      <c r="AG156" s="38" t="s">
        <v>192</v>
      </c>
      <c r="AH156" s="38" t="s">
        <v>192</v>
      </c>
      <c r="AI156" s="38" t="s">
        <v>192</v>
      </c>
      <c r="AJ156" s="38" t="s">
        <v>192</v>
      </c>
      <c r="AK156" s="38" t="s">
        <v>192</v>
      </c>
      <c r="AL156" s="38">
        <v>0</v>
      </c>
      <c r="AM156" s="38" t="s">
        <v>193</v>
      </c>
      <c r="AN156" s="38"/>
      <c r="AO156" s="38" t="s">
        <v>192</v>
      </c>
      <c r="AP156" s="38" t="s">
        <v>192</v>
      </c>
      <c r="AQ156" s="546"/>
      <c r="AR156" s="546"/>
      <c r="AS156" s="546"/>
      <c r="AT156" s="546"/>
      <c r="AU156" s="546"/>
      <c r="AV156" s="546"/>
      <c r="AW156" s="546"/>
      <c r="AX156" s="546"/>
      <c r="AY156" s="547"/>
      <c r="AZ156" s="548"/>
      <c r="BA156" s="549"/>
      <c r="BB156" s="40"/>
      <c r="BC156" s="40"/>
      <c r="BD156" s="40"/>
      <c r="BE156" s="549"/>
      <c r="BF156" s="40"/>
      <c r="BG156" s="40"/>
      <c r="BH156" s="40"/>
      <c r="BI156" s="549"/>
      <c r="BJ156" s="40"/>
      <c r="BK156" s="40"/>
      <c r="BL156" s="40"/>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c r="AR157" s="546"/>
      <c r="AS157" s="546"/>
      <c r="AT157" s="546"/>
      <c r="AU157" s="546"/>
      <c r="AV157" s="546"/>
      <c r="AW157" s="546"/>
      <c r="AX157" s="546"/>
      <c r="AY157" s="547"/>
      <c r="AZ157" s="548"/>
      <c r="BA157" s="549"/>
      <c r="BB157" s="40"/>
      <c r="BC157" s="40"/>
      <c r="BD157" s="40"/>
      <c r="BE157" s="549"/>
      <c r="BF157" s="40"/>
      <c r="BG157" s="40"/>
      <c r="BH157" s="40"/>
      <c r="BI157" s="549"/>
      <c r="BJ157" s="40"/>
      <c r="BK157" s="40"/>
      <c r="BL157" s="40"/>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37"/>
      <c r="Y158" s="37"/>
      <c r="Z158" s="37"/>
      <c r="AA158" s="37"/>
      <c r="AB158" s="37"/>
      <c r="AC158" s="37"/>
      <c r="AD158" s="37"/>
      <c r="AE158" s="38" t="s">
        <v>192</v>
      </c>
      <c r="AF158" s="38" t="s">
        <v>192</v>
      </c>
      <c r="AG158" s="38" t="s">
        <v>192</v>
      </c>
      <c r="AH158" s="38" t="s">
        <v>192</v>
      </c>
      <c r="AI158" s="38" t="s">
        <v>192</v>
      </c>
      <c r="AJ158" s="38" t="s">
        <v>192</v>
      </c>
      <c r="AK158" s="38" t="s">
        <v>192</v>
      </c>
      <c r="AL158" s="38">
        <v>0</v>
      </c>
      <c r="AM158" s="38" t="s">
        <v>193</v>
      </c>
      <c r="AN158" s="38"/>
      <c r="AO158" s="38" t="s">
        <v>192</v>
      </c>
      <c r="AP158" s="38" t="s">
        <v>192</v>
      </c>
      <c r="AQ158" s="546"/>
      <c r="AR158" s="546"/>
      <c r="AS158" s="546"/>
      <c r="AT158" s="546"/>
      <c r="AU158" s="546"/>
      <c r="AV158" s="546"/>
      <c r="AW158" s="546"/>
      <c r="AX158" s="546"/>
      <c r="AY158" s="547"/>
      <c r="AZ158" s="548"/>
      <c r="BA158" s="549"/>
      <c r="BB158" s="40"/>
      <c r="BC158" s="40"/>
      <c r="BD158" s="40"/>
      <c r="BE158" s="549"/>
      <c r="BF158" s="40"/>
      <c r="BG158" s="40"/>
      <c r="BH158" s="40"/>
      <c r="BI158" s="549"/>
      <c r="BJ158" s="40"/>
      <c r="BK158" s="40"/>
      <c r="BL158" s="40"/>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c r="AR159" s="546"/>
      <c r="AS159" s="546"/>
      <c r="AT159" s="546"/>
      <c r="AU159" s="546"/>
      <c r="AV159" s="546"/>
      <c r="AW159" s="546"/>
      <c r="AX159" s="546"/>
      <c r="AY159" s="547"/>
      <c r="AZ159" s="548"/>
      <c r="BA159" s="549"/>
      <c r="BB159" s="40"/>
      <c r="BC159" s="40"/>
      <c r="BD159" s="40"/>
      <c r="BE159" s="549"/>
      <c r="BF159" s="40"/>
      <c r="BG159" s="40"/>
      <c r="BH159" s="40"/>
      <c r="BI159" s="549"/>
      <c r="BJ159" s="40"/>
      <c r="BK159" s="40"/>
      <c r="BL159" s="40"/>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40"/>
      <c r="BK160" s="40"/>
      <c r="BL160" s="40"/>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40"/>
      <c r="BK161" s="40"/>
      <c r="BL161" s="40"/>
    </row>
    <row r="162" spans="1:64">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40"/>
      <c r="BC163" s="40"/>
      <c r="BD163" s="40"/>
      <c r="BE163" s="549"/>
      <c r="BF163" s="40"/>
      <c r="BG163" s="40"/>
      <c r="BH163" s="40"/>
      <c r="BI163" s="549"/>
      <c r="BJ163" s="40"/>
      <c r="BK163" s="40"/>
      <c r="BL163" s="40"/>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40"/>
      <c r="BK164" s="40"/>
      <c r="BL164" s="40"/>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40"/>
      <c r="BK165" s="40"/>
      <c r="BL165" s="40"/>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40"/>
      <c r="BK166" s="40"/>
      <c r="BL166" s="40"/>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37"/>
      <c r="Y167" s="37"/>
      <c r="Z167" s="37"/>
      <c r="AA167" s="37"/>
      <c r="AB167" s="37"/>
      <c r="AC167" s="37"/>
      <c r="AD167" s="37"/>
      <c r="AE167" s="38" t="s">
        <v>192</v>
      </c>
      <c r="AF167" s="38" t="s">
        <v>192</v>
      </c>
      <c r="AG167" s="38" t="s">
        <v>192</v>
      </c>
      <c r="AH167" s="38" t="s">
        <v>192</v>
      </c>
      <c r="AI167" s="38" t="s">
        <v>192</v>
      </c>
      <c r="AJ167" s="38" t="s">
        <v>192</v>
      </c>
      <c r="AK167" s="38" t="s">
        <v>192</v>
      </c>
      <c r="AL167" s="38">
        <v>0</v>
      </c>
      <c r="AM167" s="38" t="s">
        <v>193</v>
      </c>
      <c r="AN167" s="38"/>
      <c r="AO167" s="38" t="s">
        <v>192</v>
      </c>
      <c r="AP167" s="38" t="s">
        <v>192</v>
      </c>
      <c r="AQ167" s="546"/>
      <c r="AR167" s="546"/>
      <c r="AS167" s="546"/>
      <c r="AT167" s="546"/>
      <c r="AU167" s="546"/>
      <c r="AV167" s="546"/>
      <c r="AW167" s="546"/>
      <c r="AX167" s="546"/>
      <c r="AY167" s="547"/>
      <c r="AZ167" s="548"/>
      <c r="BA167" s="549"/>
      <c r="BB167" s="40"/>
      <c r="BC167" s="40"/>
      <c r="BD167" s="40"/>
      <c r="BE167" s="549"/>
      <c r="BF167" s="40"/>
      <c r="BG167" s="40"/>
      <c r="BH167" s="40"/>
      <c r="BI167" s="549"/>
      <c r="BJ167" s="40"/>
      <c r="BK167" s="40"/>
      <c r="BL167" s="40"/>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c r="AR168" s="546"/>
      <c r="AS168" s="546"/>
      <c r="AT168" s="546"/>
      <c r="AU168" s="546"/>
      <c r="AV168" s="546"/>
      <c r="AW168" s="546"/>
      <c r="AX168" s="546"/>
      <c r="AY168" s="547"/>
      <c r="AZ168" s="548"/>
      <c r="BA168" s="549"/>
      <c r="BB168" s="40"/>
      <c r="BC168" s="40"/>
      <c r="BD168" s="40"/>
      <c r="BE168" s="549"/>
      <c r="BF168" s="40"/>
      <c r="BG168" s="40"/>
      <c r="BH168" s="40"/>
      <c r="BI168" s="549"/>
      <c r="BJ168" s="40"/>
      <c r="BK168" s="40"/>
      <c r="BL168" s="40"/>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37"/>
      <c r="Y169" s="37"/>
      <c r="Z169" s="37"/>
      <c r="AA169" s="37"/>
      <c r="AB169" s="37"/>
      <c r="AC169" s="37"/>
      <c r="AD169" s="37"/>
      <c r="AE169" s="38" t="s">
        <v>192</v>
      </c>
      <c r="AF169" s="38" t="s">
        <v>192</v>
      </c>
      <c r="AG169" s="38" t="s">
        <v>192</v>
      </c>
      <c r="AH169" s="38" t="s">
        <v>192</v>
      </c>
      <c r="AI169" s="38" t="s">
        <v>192</v>
      </c>
      <c r="AJ169" s="38" t="s">
        <v>192</v>
      </c>
      <c r="AK169" s="38" t="s">
        <v>192</v>
      </c>
      <c r="AL169" s="38">
        <v>0</v>
      </c>
      <c r="AM169" s="38" t="s">
        <v>193</v>
      </c>
      <c r="AN169" s="38"/>
      <c r="AO169" s="38" t="s">
        <v>192</v>
      </c>
      <c r="AP169" s="38" t="s">
        <v>192</v>
      </c>
      <c r="AQ169" s="546"/>
      <c r="AR169" s="546"/>
      <c r="AS169" s="546"/>
      <c r="AT169" s="546"/>
      <c r="AU169" s="546"/>
      <c r="AV169" s="546"/>
      <c r="AW169" s="546"/>
      <c r="AX169" s="546"/>
      <c r="AY169" s="547"/>
      <c r="AZ169" s="548"/>
      <c r="BA169" s="549"/>
      <c r="BB169" s="40"/>
      <c r="BC169" s="40"/>
      <c r="BD169" s="40"/>
      <c r="BE169" s="549"/>
      <c r="BF169" s="40"/>
      <c r="BG169" s="40"/>
      <c r="BH169" s="40"/>
      <c r="BI169" s="549"/>
      <c r="BJ169" s="40"/>
      <c r="BK169" s="40"/>
      <c r="BL169" s="40"/>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c r="AR170" s="546"/>
      <c r="AS170" s="546"/>
      <c r="AT170" s="546"/>
      <c r="AU170" s="546"/>
      <c r="AV170" s="546"/>
      <c r="AW170" s="546"/>
      <c r="AX170" s="546"/>
      <c r="AY170" s="547"/>
      <c r="AZ170" s="548"/>
      <c r="BA170" s="549"/>
      <c r="BB170" s="40"/>
      <c r="BC170" s="40"/>
      <c r="BD170" s="40"/>
      <c r="BE170" s="549"/>
      <c r="BF170" s="40"/>
      <c r="BG170" s="40"/>
      <c r="BH170" s="40"/>
      <c r="BI170" s="549"/>
      <c r="BJ170" s="40"/>
      <c r="BK170" s="40"/>
      <c r="BL170" s="40"/>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40"/>
      <c r="BK171" s="40"/>
      <c r="BL171" s="40"/>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40"/>
      <c r="BK172" s="40"/>
      <c r="BL172" s="40"/>
    </row>
    <row r="173" spans="1:64">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40"/>
      <c r="BC174" s="40"/>
      <c r="BD174" s="40"/>
      <c r="BE174" s="549"/>
      <c r="BF174" s="40"/>
      <c r="BG174" s="40"/>
      <c r="BH174" s="40"/>
      <c r="BI174" s="549"/>
      <c r="BJ174" s="40"/>
      <c r="BK174" s="40"/>
      <c r="BL174" s="40"/>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40"/>
      <c r="BK175" s="40"/>
      <c r="BL175" s="40"/>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40"/>
      <c r="BK176" s="40"/>
      <c r="BL176" s="40"/>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40"/>
      <c r="BK177" s="40"/>
      <c r="BL177" s="40"/>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37"/>
      <c r="Y178" s="37"/>
      <c r="Z178" s="37"/>
      <c r="AA178" s="37"/>
      <c r="AB178" s="37"/>
      <c r="AC178" s="37"/>
      <c r="AD178" s="37"/>
      <c r="AE178" s="38" t="s">
        <v>192</v>
      </c>
      <c r="AF178" s="38" t="s">
        <v>192</v>
      </c>
      <c r="AG178" s="38" t="s">
        <v>192</v>
      </c>
      <c r="AH178" s="38" t="s">
        <v>192</v>
      </c>
      <c r="AI178" s="38" t="s">
        <v>192</v>
      </c>
      <c r="AJ178" s="38" t="s">
        <v>192</v>
      </c>
      <c r="AK178" s="38" t="s">
        <v>192</v>
      </c>
      <c r="AL178" s="38">
        <v>0</v>
      </c>
      <c r="AM178" s="38" t="s">
        <v>193</v>
      </c>
      <c r="AN178" s="38"/>
      <c r="AO178" s="38" t="s">
        <v>192</v>
      </c>
      <c r="AP178" s="38" t="s">
        <v>192</v>
      </c>
      <c r="AQ178" s="546"/>
      <c r="AR178" s="546"/>
      <c r="AS178" s="546"/>
      <c r="AT178" s="546"/>
      <c r="AU178" s="546"/>
      <c r="AV178" s="546"/>
      <c r="AW178" s="546"/>
      <c r="AX178" s="546"/>
      <c r="AY178" s="547"/>
      <c r="AZ178" s="548"/>
      <c r="BA178" s="549"/>
      <c r="BB178" s="40"/>
      <c r="BC178" s="40"/>
      <c r="BD178" s="40"/>
      <c r="BE178" s="549"/>
      <c r="BF178" s="40"/>
      <c r="BG178" s="40"/>
      <c r="BH178" s="40"/>
      <c r="BI178" s="549"/>
      <c r="BJ178" s="40"/>
      <c r="BK178" s="40"/>
      <c r="BL178" s="40"/>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c r="AR179" s="546"/>
      <c r="AS179" s="546"/>
      <c r="AT179" s="546"/>
      <c r="AU179" s="546"/>
      <c r="AV179" s="546"/>
      <c r="AW179" s="546"/>
      <c r="AX179" s="546"/>
      <c r="AY179" s="547"/>
      <c r="AZ179" s="548"/>
      <c r="BA179" s="549"/>
      <c r="BB179" s="40"/>
      <c r="BC179" s="40"/>
      <c r="BD179" s="40"/>
      <c r="BE179" s="549"/>
      <c r="BF179" s="40"/>
      <c r="BG179" s="40"/>
      <c r="BH179" s="40"/>
      <c r="BI179" s="549"/>
      <c r="BJ179" s="40"/>
      <c r="BK179" s="40"/>
      <c r="BL179" s="40"/>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37"/>
      <c r="Y180" s="37"/>
      <c r="Z180" s="37"/>
      <c r="AA180" s="37"/>
      <c r="AB180" s="37"/>
      <c r="AC180" s="37"/>
      <c r="AD180" s="37"/>
      <c r="AE180" s="38" t="s">
        <v>192</v>
      </c>
      <c r="AF180" s="38" t="s">
        <v>192</v>
      </c>
      <c r="AG180" s="38" t="s">
        <v>192</v>
      </c>
      <c r="AH180" s="38" t="s">
        <v>192</v>
      </c>
      <c r="AI180" s="38" t="s">
        <v>192</v>
      </c>
      <c r="AJ180" s="38" t="s">
        <v>192</v>
      </c>
      <c r="AK180" s="38" t="s">
        <v>192</v>
      </c>
      <c r="AL180" s="38">
        <v>0</v>
      </c>
      <c r="AM180" s="38" t="s">
        <v>193</v>
      </c>
      <c r="AN180" s="38"/>
      <c r="AO180" s="38" t="s">
        <v>192</v>
      </c>
      <c r="AP180" s="38" t="s">
        <v>192</v>
      </c>
      <c r="AQ180" s="546"/>
      <c r="AR180" s="546"/>
      <c r="AS180" s="546"/>
      <c r="AT180" s="546"/>
      <c r="AU180" s="546"/>
      <c r="AV180" s="546"/>
      <c r="AW180" s="546"/>
      <c r="AX180" s="546"/>
      <c r="AY180" s="547"/>
      <c r="AZ180" s="548"/>
      <c r="BA180" s="549"/>
      <c r="BB180" s="40"/>
      <c r="BC180" s="40"/>
      <c r="BD180" s="40"/>
      <c r="BE180" s="549"/>
      <c r="BF180" s="40"/>
      <c r="BG180" s="40"/>
      <c r="BH180" s="40"/>
      <c r="BI180" s="549"/>
      <c r="BJ180" s="40"/>
      <c r="BK180" s="40"/>
      <c r="BL180" s="40"/>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c r="AR181" s="546"/>
      <c r="AS181" s="546"/>
      <c r="AT181" s="546"/>
      <c r="AU181" s="546"/>
      <c r="AV181" s="546"/>
      <c r="AW181" s="546"/>
      <c r="AX181" s="546"/>
      <c r="AY181" s="547"/>
      <c r="AZ181" s="548"/>
      <c r="BA181" s="549"/>
      <c r="BB181" s="40"/>
      <c r="BC181" s="40"/>
      <c r="BD181" s="40"/>
      <c r="BE181" s="549"/>
      <c r="BF181" s="40"/>
      <c r="BG181" s="40"/>
      <c r="BH181" s="40"/>
      <c r="BI181" s="549"/>
      <c r="BJ181" s="40"/>
      <c r="BK181" s="40"/>
      <c r="BL181" s="40"/>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40"/>
      <c r="BK182" s="40"/>
      <c r="BL182" s="40"/>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40"/>
      <c r="BK183" s="40"/>
      <c r="BL183" s="40"/>
    </row>
    <row r="184" spans="1:64">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40"/>
      <c r="BC185" s="40"/>
      <c r="BD185" s="40"/>
      <c r="BE185" s="549"/>
      <c r="BF185" s="40"/>
      <c r="BG185" s="40"/>
      <c r="BH185" s="40"/>
      <c r="BI185" s="549"/>
      <c r="BJ185" s="40"/>
      <c r="BK185" s="40"/>
      <c r="BL185" s="40"/>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40"/>
      <c r="BK186" s="40"/>
      <c r="BL186" s="40"/>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40"/>
      <c r="BK187" s="40"/>
      <c r="BL187" s="40"/>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40"/>
      <c r="BK188" s="40"/>
      <c r="BL188" s="40"/>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37"/>
      <c r="Y189" s="37"/>
      <c r="Z189" s="37"/>
      <c r="AA189" s="37"/>
      <c r="AB189" s="37"/>
      <c r="AC189" s="37"/>
      <c r="AD189" s="37"/>
      <c r="AE189" s="38" t="s">
        <v>192</v>
      </c>
      <c r="AF189" s="38" t="s">
        <v>192</v>
      </c>
      <c r="AG189" s="38" t="s">
        <v>192</v>
      </c>
      <c r="AH189" s="38" t="s">
        <v>192</v>
      </c>
      <c r="AI189" s="38" t="s">
        <v>192</v>
      </c>
      <c r="AJ189" s="38" t="s">
        <v>192</v>
      </c>
      <c r="AK189" s="38" t="s">
        <v>192</v>
      </c>
      <c r="AL189" s="38">
        <v>0</v>
      </c>
      <c r="AM189" s="38" t="s">
        <v>193</v>
      </c>
      <c r="AN189" s="38"/>
      <c r="AO189" s="38" t="s">
        <v>192</v>
      </c>
      <c r="AP189" s="38" t="s">
        <v>192</v>
      </c>
      <c r="AQ189" s="546"/>
      <c r="AR189" s="546"/>
      <c r="AS189" s="546"/>
      <c r="AT189" s="546"/>
      <c r="AU189" s="546"/>
      <c r="AV189" s="546"/>
      <c r="AW189" s="546"/>
      <c r="AX189" s="546"/>
      <c r="AY189" s="547"/>
      <c r="AZ189" s="548"/>
      <c r="BA189" s="549"/>
      <c r="BB189" s="40"/>
      <c r="BC189" s="40"/>
      <c r="BD189" s="40"/>
      <c r="BE189" s="549"/>
      <c r="BF189" s="40"/>
      <c r="BG189" s="40"/>
      <c r="BH189" s="40"/>
      <c r="BI189" s="549"/>
      <c r="BJ189" s="40"/>
      <c r="BK189" s="40"/>
      <c r="BL189" s="40"/>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37"/>
      <c r="Y190" s="37"/>
      <c r="Z190" s="37"/>
      <c r="AA190" s="37"/>
      <c r="AB190" s="37"/>
      <c r="AC190" s="37"/>
      <c r="AD190" s="37"/>
      <c r="AE190" s="38" t="s">
        <v>192</v>
      </c>
      <c r="AF190" s="38" t="s">
        <v>192</v>
      </c>
      <c r="AG190" s="38" t="s">
        <v>192</v>
      </c>
      <c r="AH190" s="38" t="s">
        <v>192</v>
      </c>
      <c r="AI190" s="38" t="s">
        <v>192</v>
      </c>
      <c r="AJ190" s="38" t="s">
        <v>192</v>
      </c>
      <c r="AK190" s="38" t="s">
        <v>192</v>
      </c>
      <c r="AL190" s="38">
        <v>0</v>
      </c>
      <c r="AM190" s="38" t="s">
        <v>193</v>
      </c>
      <c r="AN190" s="38"/>
      <c r="AO190" s="38" t="s">
        <v>192</v>
      </c>
      <c r="AP190" s="38" t="s">
        <v>192</v>
      </c>
      <c r="AQ190" s="546"/>
      <c r="AR190" s="546"/>
      <c r="AS190" s="546"/>
      <c r="AT190" s="546"/>
      <c r="AU190" s="546"/>
      <c r="AV190" s="546"/>
      <c r="AW190" s="546"/>
      <c r="AX190" s="546"/>
      <c r="AY190" s="547"/>
      <c r="AZ190" s="548"/>
      <c r="BA190" s="549"/>
      <c r="BB190" s="40"/>
      <c r="BC190" s="40"/>
      <c r="BD190" s="40"/>
      <c r="BE190" s="549"/>
      <c r="BF190" s="40"/>
      <c r="BG190" s="40"/>
      <c r="BH190" s="40"/>
      <c r="BI190" s="549"/>
      <c r="BJ190" s="40"/>
      <c r="BK190" s="40"/>
      <c r="BL190" s="40"/>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37"/>
      <c r="Y191" s="37"/>
      <c r="Z191" s="37"/>
      <c r="AA191" s="37"/>
      <c r="AB191" s="37"/>
      <c r="AC191" s="37"/>
      <c r="AD191" s="37"/>
      <c r="AE191" s="38" t="s">
        <v>192</v>
      </c>
      <c r="AF191" s="38" t="s">
        <v>192</v>
      </c>
      <c r="AG191" s="38" t="s">
        <v>192</v>
      </c>
      <c r="AH191" s="38" t="s">
        <v>192</v>
      </c>
      <c r="AI191" s="38" t="s">
        <v>192</v>
      </c>
      <c r="AJ191" s="38" t="s">
        <v>192</v>
      </c>
      <c r="AK191" s="38" t="s">
        <v>192</v>
      </c>
      <c r="AL191" s="38">
        <v>0</v>
      </c>
      <c r="AM191" s="38" t="s">
        <v>193</v>
      </c>
      <c r="AN191" s="38"/>
      <c r="AO191" s="38" t="s">
        <v>192</v>
      </c>
      <c r="AP191" s="38" t="s">
        <v>192</v>
      </c>
      <c r="AQ191" s="546"/>
      <c r="AR191" s="546"/>
      <c r="AS191" s="546"/>
      <c r="AT191" s="546"/>
      <c r="AU191" s="546"/>
      <c r="AV191" s="546"/>
      <c r="AW191" s="546"/>
      <c r="AX191" s="546"/>
      <c r="AY191" s="547"/>
      <c r="AZ191" s="548"/>
      <c r="BA191" s="549"/>
      <c r="BB191" s="40"/>
      <c r="BC191" s="40"/>
      <c r="BD191" s="40"/>
      <c r="BE191" s="549"/>
      <c r="BF191" s="40"/>
      <c r="BG191" s="40"/>
      <c r="BH191" s="40"/>
      <c r="BI191" s="549"/>
      <c r="BJ191" s="40"/>
      <c r="BK191" s="40"/>
      <c r="BL191" s="40"/>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37"/>
      <c r="Y192" s="37"/>
      <c r="Z192" s="37"/>
      <c r="AA192" s="37"/>
      <c r="AB192" s="37"/>
      <c r="AC192" s="37"/>
      <c r="AD192" s="37"/>
      <c r="AE192" s="38" t="s">
        <v>192</v>
      </c>
      <c r="AF192" s="38" t="s">
        <v>192</v>
      </c>
      <c r="AG192" s="38" t="s">
        <v>192</v>
      </c>
      <c r="AH192" s="38" t="s">
        <v>192</v>
      </c>
      <c r="AI192" s="38" t="s">
        <v>192</v>
      </c>
      <c r="AJ192" s="38" t="s">
        <v>192</v>
      </c>
      <c r="AK192" s="38" t="s">
        <v>192</v>
      </c>
      <c r="AL192" s="38">
        <v>0</v>
      </c>
      <c r="AM192" s="38" t="s">
        <v>193</v>
      </c>
      <c r="AN192" s="38"/>
      <c r="AO192" s="38" t="s">
        <v>192</v>
      </c>
      <c r="AP192" s="38" t="s">
        <v>192</v>
      </c>
      <c r="AQ192" s="546"/>
      <c r="AR192" s="546"/>
      <c r="AS192" s="546"/>
      <c r="AT192" s="546"/>
      <c r="AU192" s="546"/>
      <c r="AV192" s="546"/>
      <c r="AW192" s="546"/>
      <c r="AX192" s="546"/>
      <c r="AY192" s="547"/>
      <c r="AZ192" s="548"/>
      <c r="BA192" s="549"/>
      <c r="BB192" s="40"/>
      <c r="BC192" s="40"/>
      <c r="BD192" s="40"/>
      <c r="BE192" s="549"/>
      <c r="BF192" s="40"/>
      <c r="BG192" s="40"/>
      <c r="BH192" s="40"/>
      <c r="BI192" s="549"/>
      <c r="BJ192" s="40"/>
      <c r="BK192" s="40"/>
      <c r="BL192" s="40"/>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37"/>
      <c r="Y193" s="37"/>
      <c r="Z193" s="37"/>
      <c r="AA193" s="37"/>
      <c r="AB193" s="37"/>
      <c r="AC193" s="37"/>
      <c r="AD193" s="37"/>
      <c r="AE193" s="38" t="s">
        <v>192</v>
      </c>
      <c r="AF193" s="38" t="s">
        <v>192</v>
      </c>
      <c r="AG193" s="38" t="s">
        <v>192</v>
      </c>
      <c r="AH193" s="38" t="s">
        <v>192</v>
      </c>
      <c r="AI193" s="38" t="s">
        <v>192</v>
      </c>
      <c r="AJ193" s="38" t="s">
        <v>192</v>
      </c>
      <c r="AK193" s="38" t="s">
        <v>192</v>
      </c>
      <c r="AL193" s="38">
        <v>0</v>
      </c>
      <c r="AM193" s="38" t="s">
        <v>193</v>
      </c>
      <c r="AN193" s="38"/>
      <c r="AO193" s="38" t="s">
        <v>192</v>
      </c>
      <c r="AP193" s="38" t="s">
        <v>192</v>
      </c>
      <c r="AQ193" s="546"/>
      <c r="AR193" s="546"/>
      <c r="AS193" s="546"/>
      <c r="AT193" s="546"/>
      <c r="AU193" s="546"/>
      <c r="AV193" s="546"/>
      <c r="AW193" s="546"/>
      <c r="AX193" s="546"/>
      <c r="AY193" s="547"/>
      <c r="AZ193" s="548"/>
      <c r="BA193" s="549"/>
      <c r="BB193" s="40"/>
      <c r="BC193" s="40"/>
      <c r="BD193" s="40"/>
      <c r="BE193" s="549"/>
      <c r="BF193" s="40"/>
      <c r="BG193" s="40"/>
      <c r="BH193" s="40"/>
      <c r="BI193" s="549"/>
      <c r="BJ193" s="40"/>
      <c r="BK193" s="40"/>
      <c r="BL193" s="40"/>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37"/>
      <c r="Y194" s="37"/>
      <c r="Z194" s="37"/>
      <c r="AA194" s="37"/>
      <c r="AB194" s="37"/>
      <c r="AC194" s="37"/>
      <c r="AD194" s="37"/>
      <c r="AE194" s="38" t="s">
        <v>192</v>
      </c>
      <c r="AF194" s="38" t="s">
        <v>192</v>
      </c>
      <c r="AG194" s="38" t="s">
        <v>192</v>
      </c>
      <c r="AH194" s="38" t="s">
        <v>192</v>
      </c>
      <c r="AI194" s="38" t="s">
        <v>192</v>
      </c>
      <c r="AJ194" s="38" t="s">
        <v>192</v>
      </c>
      <c r="AK194" s="38" t="s">
        <v>192</v>
      </c>
      <c r="AL194" s="38">
        <v>0</v>
      </c>
      <c r="AM194" s="38" t="s">
        <v>193</v>
      </c>
      <c r="AN194" s="38"/>
      <c r="AO194" s="38" t="s">
        <v>192</v>
      </c>
      <c r="AP194" s="38" t="s">
        <v>192</v>
      </c>
      <c r="AQ194" s="546"/>
      <c r="AR194" s="546"/>
      <c r="AS194" s="546"/>
      <c r="AT194" s="546"/>
      <c r="AU194" s="546"/>
      <c r="AV194" s="546"/>
      <c r="AW194" s="546"/>
      <c r="AX194" s="546"/>
      <c r="AY194" s="547"/>
      <c r="AZ194" s="548"/>
      <c r="BA194" s="549"/>
      <c r="BB194" s="40"/>
      <c r="BC194" s="40"/>
      <c r="BD194" s="40"/>
      <c r="BE194" s="549"/>
      <c r="BF194" s="40"/>
      <c r="BG194" s="40"/>
      <c r="BH194" s="40"/>
      <c r="BI194" s="549"/>
      <c r="BJ194" s="40"/>
      <c r="BK194" s="40"/>
      <c r="BL194" s="40"/>
    </row>
    <row r="195" spans="1:64">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37"/>
      <c r="Y196" s="37"/>
      <c r="Z196" s="37"/>
      <c r="AA196" s="37"/>
      <c r="AB196" s="37"/>
      <c r="AC196" s="37"/>
      <c r="AD196" s="37"/>
      <c r="AE196" s="38" t="s">
        <v>192</v>
      </c>
      <c r="AF196" s="38" t="s">
        <v>192</v>
      </c>
      <c r="AG196" s="38" t="s">
        <v>192</v>
      </c>
      <c r="AH196" s="38" t="s">
        <v>192</v>
      </c>
      <c r="AI196" s="38" t="s">
        <v>192</v>
      </c>
      <c r="AJ196" s="38" t="s">
        <v>192</v>
      </c>
      <c r="AK196" s="38" t="s">
        <v>192</v>
      </c>
      <c r="AL196" s="38">
        <v>0</v>
      </c>
      <c r="AM196" s="38" t="s">
        <v>193</v>
      </c>
      <c r="AN196" s="38"/>
      <c r="AO196" s="38" t="s">
        <v>192</v>
      </c>
      <c r="AP196" s="3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40"/>
      <c r="BC196" s="40"/>
      <c r="BD196" s="40"/>
      <c r="BE196" s="549"/>
      <c r="BF196" s="40"/>
      <c r="BG196" s="40"/>
      <c r="BH196" s="40"/>
      <c r="BI196" s="549"/>
      <c r="BJ196" s="40"/>
      <c r="BK196" s="40"/>
      <c r="BL196" s="40"/>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37"/>
      <c r="Y197" s="37"/>
      <c r="Z197" s="37"/>
      <c r="AA197" s="37"/>
      <c r="AB197" s="37"/>
      <c r="AC197" s="37"/>
      <c r="AD197" s="37"/>
      <c r="AE197" s="38" t="s">
        <v>192</v>
      </c>
      <c r="AF197" s="38" t="s">
        <v>192</v>
      </c>
      <c r="AG197" s="38" t="s">
        <v>192</v>
      </c>
      <c r="AH197" s="38" t="s">
        <v>192</v>
      </c>
      <c r="AI197" s="38" t="s">
        <v>192</v>
      </c>
      <c r="AJ197" s="38" t="s">
        <v>192</v>
      </c>
      <c r="AK197" s="38" t="s">
        <v>192</v>
      </c>
      <c r="AL197" s="38">
        <v>0</v>
      </c>
      <c r="AM197" s="38" t="s">
        <v>193</v>
      </c>
      <c r="AN197" s="38"/>
      <c r="AO197" s="38" t="s">
        <v>192</v>
      </c>
      <c r="AP197" s="38" t="s">
        <v>192</v>
      </c>
      <c r="AQ197" s="546"/>
      <c r="AR197" s="546"/>
      <c r="AS197" s="546"/>
      <c r="AT197" s="546"/>
      <c r="AU197" s="546"/>
      <c r="AV197" s="546"/>
      <c r="AW197" s="546"/>
      <c r="AX197" s="546"/>
      <c r="AY197" s="547"/>
      <c r="AZ197" s="548"/>
      <c r="BA197" s="549"/>
      <c r="BB197" s="40"/>
      <c r="BC197" s="40"/>
      <c r="BD197" s="40"/>
      <c r="BE197" s="549"/>
      <c r="BF197" s="40"/>
      <c r="BG197" s="40"/>
      <c r="BH197" s="40"/>
      <c r="BI197" s="549"/>
      <c r="BJ197" s="40"/>
      <c r="BK197" s="40"/>
      <c r="BL197" s="40"/>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37"/>
      <c r="Y198" s="37"/>
      <c r="Z198" s="37"/>
      <c r="AA198" s="37"/>
      <c r="AB198" s="37"/>
      <c r="AC198" s="37"/>
      <c r="AD198" s="37"/>
      <c r="AE198" s="38" t="s">
        <v>192</v>
      </c>
      <c r="AF198" s="38" t="s">
        <v>192</v>
      </c>
      <c r="AG198" s="38" t="s">
        <v>192</v>
      </c>
      <c r="AH198" s="38" t="s">
        <v>192</v>
      </c>
      <c r="AI198" s="38" t="s">
        <v>192</v>
      </c>
      <c r="AJ198" s="38" t="s">
        <v>192</v>
      </c>
      <c r="AK198" s="38" t="s">
        <v>192</v>
      </c>
      <c r="AL198" s="38">
        <v>0</v>
      </c>
      <c r="AM198" s="38" t="s">
        <v>193</v>
      </c>
      <c r="AN198" s="38"/>
      <c r="AO198" s="38" t="s">
        <v>192</v>
      </c>
      <c r="AP198" s="38" t="s">
        <v>192</v>
      </c>
      <c r="AQ198" s="546"/>
      <c r="AR198" s="546"/>
      <c r="AS198" s="546"/>
      <c r="AT198" s="546"/>
      <c r="AU198" s="546"/>
      <c r="AV198" s="546"/>
      <c r="AW198" s="546"/>
      <c r="AX198" s="546"/>
      <c r="AY198" s="547"/>
      <c r="AZ198" s="548"/>
      <c r="BA198" s="549"/>
      <c r="BB198" s="40"/>
      <c r="BC198" s="40"/>
      <c r="BD198" s="40"/>
      <c r="BE198" s="549"/>
      <c r="BF198" s="40"/>
      <c r="BG198" s="40"/>
      <c r="BH198" s="40"/>
      <c r="BI198" s="549"/>
      <c r="BJ198" s="40"/>
      <c r="BK198" s="40"/>
      <c r="BL198" s="40"/>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37"/>
      <c r="Y199" s="37"/>
      <c r="Z199" s="37"/>
      <c r="AA199" s="37"/>
      <c r="AB199" s="37"/>
      <c r="AC199" s="37"/>
      <c r="AD199" s="37"/>
      <c r="AE199" s="38" t="s">
        <v>192</v>
      </c>
      <c r="AF199" s="38" t="s">
        <v>192</v>
      </c>
      <c r="AG199" s="38" t="s">
        <v>192</v>
      </c>
      <c r="AH199" s="38" t="s">
        <v>192</v>
      </c>
      <c r="AI199" s="38" t="s">
        <v>192</v>
      </c>
      <c r="AJ199" s="38" t="s">
        <v>192</v>
      </c>
      <c r="AK199" s="38" t="s">
        <v>192</v>
      </c>
      <c r="AL199" s="38">
        <v>0</v>
      </c>
      <c r="AM199" s="38" t="s">
        <v>193</v>
      </c>
      <c r="AN199" s="38"/>
      <c r="AO199" s="38" t="s">
        <v>192</v>
      </c>
      <c r="AP199" s="38" t="s">
        <v>192</v>
      </c>
      <c r="AQ199" s="546"/>
      <c r="AR199" s="546"/>
      <c r="AS199" s="546"/>
      <c r="AT199" s="546"/>
      <c r="AU199" s="546"/>
      <c r="AV199" s="546"/>
      <c r="AW199" s="546"/>
      <c r="AX199" s="546"/>
      <c r="AY199" s="547"/>
      <c r="AZ199" s="548"/>
      <c r="BA199" s="549"/>
      <c r="BB199" s="40"/>
      <c r="BC199" s="40"/>
      <c r="BD199" s="40"/>
      <c r="BE199" s="549"/>
      <c r="BF199" s="40"/>
      <c r="BG199" s="40"/>
      <c r="BH199" s="40"/>
      <c r="BI199" s="549"/>
      <c r="BJ199" s="40"/>
      <c r="BK199" s="40"/>
      <c r="BL199" s="40"/>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37"/>
      <c r="Y200" s="37"/>
      <c r="Z200" s="37"/>
      <c r="AA200" s="37"/>
      <c r="AB200" s="37"/>
      <c r="AC200" s="37"/>
      <c r="AD200" s="37"/>
      <c r="AE200" s="38" t="s">
        <v>192</v>
      </c>
      <c r="AF200" s="38" t="s">
        <v>192</v>
      </c>
      <c r="AG200" s="38" t="s">
        <v>192</v>
      </c>
      <c r="AH200" s="38" t="s">
        <v>192</v>
      </c>
      <c r="AI200" s="38" t="s">
        <v>192</v>
      </c>
      <c r="AJ200" s="38" t="s">
        <v>192</v>
      </c>
      <c r="AK200" s="38" t="s">
        <v>192</v>
      </c>
      <c r="AL200" s="38">
        <v>0</v>
      </c>
      <c r="AM200" s="38" t="s">
        <v>193</v>
      </c>
      <c r="AN200" s="38"/>
      <c r="AO200" s="38" t="s">
        <v>192</v>
      </c>
      <c r="AP200" s="38" t="s">
        <v>192</v>
      </c>
      <c r="AQ200" s="546"/>
      <c r="AR200" s="546"/>
      <c r="AS200" s="546"/>
      <c r="AT200" s="546"/>
      <c r="AU200" s="546"/>
      <c r="AV200" s="546"/>
      <c r="AW200" s="546"/>
      <c r="AX200" s="546"/>
      <c r="AY200" s="547"/>
      <c r="AZ200" s="548"/>
      <c r="BA200" s="549"/>
      <c r="BB200" s="40"/>
      <c r="BC200" s="40"/>
      <c r="BD200" s="40"/>
      <c r="BE200" s="549"/>
      <c r="BF200" s="40"/>
      <c r="BG200" s="40"/>
      <c r="BH200" s="40"/>
      <c r="BI200" s="549"/>
      <c r="BJ200" s="40"/>
      <c r="BK200" s="40"/>
      <c r="BL200" s="40"/>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37"/>
      <c r="Y201" s="37"/>
      <c r="Z201" s="37"/>
      <c r="AA201" s="37"/>
      <c r="AB201" s="37"/>
      <c r="AC201" s="37"/>
      <c r="AD201" s="37"/>
      <c r="AE201" s="38" t="s">
        <v>192</v>
      </c>
      <c r="AF201" s="38" t="s">
        <v>192</v>
      </c>
      <c r="AG201" s="38" t="s">
        <v>192</v>
      </c>
      <c r="AH201" s="38" t="s">
        <v>192</v>
      </c>
      <c r="AI201" s="38" t="s">
        <v>192</v>
      </c>
      <c r="AJ201" s="38" t="s">
        <v>192</v>
      </c>
      <c r="AK201" s="38" t="s">
        <v>192</v>
      </c>
      <c r="AL201" s="38">
        <v>0</v>
      </c>
      <c r="AM201" s="38" t="s">
        <v>193</v>
      </c>
      <c r="AN201" s="38"/>
      <c r="AO201" s="38" t="s">
        <v>192</v>
      </c>
      <c r="AP201" s="38" t="s">
        <v>192</v>
      </c>
      <c r="AQ201" s="546"/>
      <c r="AR201" s="546"/>
      <c r="AS201" s="546"/>
      <c r="AT201" s="546"/>
      <c r="AU201" s="546"/>
      <c r="AV201" s="546"/>
      <c r="AW201" s="546"/>
      <c r="AX201" s="546"/>
      <c r="AY201" s="547"/>
      <c r="AZ201" s="548"/>
      <c r="BA201" s="549"/>
      <c r="BB201" s="40"/>
      <c r="BC201" s="40"/>
      <c r="BD201" s="40"/>
      <c r="BE201" s="549"/>
      <c r="BF201" s="40"/>
      <c r="BG201" s="40"/>
      <c r="BH201" s="40"/>
      <c r="BI201" s="549"/>
      <c r="BJ201" s="40"/>
      <c r="BK201" s="40"/>
      <c r="BL201" s="40"/>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37"/>
      <c r="Y202" s="37"/>
      <c r="Z202" s="37"/>
      <c r="AA202" s="37"/>
      <c r="AB202" s="37"/>
      <c r="AC202" s="37"/>
      <c r="AD202" s="37"/>
      <c r="AE202" s="38" t="s">
        <v>192</v>
      </c>
      <c r="AF202" s="38" t="s">
        <v>192</v>
      </c>
      <c r="AG202" s="38" t="s">
        <v>192</v>
      </c>
      <c r="AH202" s="38" t="s">
        <v>192</v>
      </c>
      <c r="AI202" s="38" t="s">
        <v>192</v>
      </c>
      <c r="AJ202" s="38" t="s">
        <v>192</v>
      </c>
      <c r="AK202" s="38" t="s">
        <v>192</v>
      </c>
      <c r="AL202" s="38">
        <v>0</v>
      </c>
      <c r="AM202" s="38" t="s">
        <v>193</v>
      </c>
      <c r="AN202" s="38"/>
      <c r="AO202" s="38" t="s">
        <v>192</v>
      </c>
      <c r="AP202" s="38" t="s">
        <v>192</v>
      </c>
      <c r="AQ202" s="546"/>
      <c r="AR202" s="546"/>
      <c r="AS202" s="546"/>
      <c r="AT202" s="546"/>
      <c r="AU202" s="546"/>
      <c r="AV202" s="546"/>
      <c r="AW202" s="546"/>
      <c r="AX202" s="546"/>
      <c r="AY202" s="547"/>
      <c r="AZ202" s="548"/>
      <c r="BA202" s="549"/>
      <c r="BB202" s="40"/>
      <c r="BC202" s="40"/>
      <c r="BD202" s="40"/>
      <c r="BE202" s="549"/>
      <c r="BF202" s="40"/>
      <c r="BG202" s="40"/>
      <c r="BH202" s="40"/>
      <c r="BI202" s="549"/>
      <c r="BJ202" s="40"/>
      <c r="BK202" s="40"/>
      <c r="BL202" s="40"/>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37"/>
      <c r="Y203" s="37"/>
      <c r="Z203" s="37"/>
      <c r="AA203" s="37"/>
      <c r="AB203" s="37"/>
      <c r="AC203" s="37"/>
      <c r="AD203" s="37"/>
      <c r="AE203" s="38" t="s">
        <v>192</v>
      </c>
      <c r="AF203" s="38" t="s">
        <v>192</v>
      </c>
      <c r="AG203" s="38" t="s">
        <v>192</v>
      </c>
      <c r="AH203" s="38" t="s">
        <v>192</v>
      </c>
      <c r="AI203" s="38" t="s">
        <v>192</v>
      </c>
      <c r="AJ203" s="38" t="s">
        <v>192</v>
      </c>
      <c r="AK203" s="38" t="s">
        <v>192</v>
      </c>
      <c r="AL203" s="38">
        <v>0</v>
      </c>
      <c r="AM203" s="38" t="s">
        <v>193</v>
      </c>
      <c r="AN203" s="38"/>
      <c r="AO203" s="38" t="s">
        <v>192</v>
      </c>
      <c r="AP203" s="38" t="s">
        <v>192</v>
      </c>
      <c r="AQ203" s="546"/>
      <c r="AR203" s="546"/>
      <c r="AS203" s="546"/>
      <c r="AT203" s="546"/>
      <c r="AU203" s="546"/>
      <c r="AV203" s="546"/>
      <c r="AW203" s="546"/>
      <c r="AX203" s="546"/>
      <c r="AY203" s="547"/>
      <c r="AZ203" s="548"/>
      <c r="BA203" s="549"/>
      <c r="BB203" s="40"/>
      <c r="BC203" s="40"/>
      <c r="BD203" s="40"/>
      <c r="BE203" s="549"/>
      <c r="BF203" s="40"/>
      <c r="BG203" s="40"/>
      <c r="BH203" s="40"/>
      <c r="BI203" s="549"/>
      <c r="BJ203" s="40"/>
      <c r="BK203" s="40"/>
      <c r="BL203" s="40"/>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37"/>
      <c r="Y204" s="37"/>
      <c r="Z204" s="37"/>
      <c r="AA204" s="37"/>
      <c r="AB204" s="37"/>
      <c r="AC204" s="37"/>
      <c r="AD204" s="37"/>
      <c r="AE204" s="38" t="s">
        <v>192</v>
      </c>
      <c r="AF204" s="38" t="s">
        <v>192</v>
      </c>
      <c r="AG204" s="38" t="s">
        <v>192</v>
      </c>
      <c r="AH204" s="38" t="s">
        <v>192</v>
      </c>
      <c r="AI204" s="38" t="s">
        <v>192</v>
      </c>
      <c r="AJ204" s="38" t="s">
        <v>192</v>
      </c>
      <c r="AK204" s="38" t="s">
        <v>192</v>
      </c>
      <c r="AL204" s="38">
        <v>0</v>
      </c>
      <c r="AM204" s="38" t="s">
        <v>193</v>
      </c>
      <c r="AN204" s="38"/>
      <c r="AO204" s="38" t="s">
        <v>192</v>
      </c>
      <c r="AP204" s="38" t="s">
        <v>192</v>
      </c>
      <c r="AQ204" s="546"/>
      <c r="AR204" s="546"/>
      <c r="AS204" s="546"/>
      <c r="AT204" s="546"/>
      <c r="AU204" s="546"/>
      <c r="AV204" s="546"/>
      <c r="AW204" s="546"/>
      <c r="AX204" s="546"/>
      <c r="AY204" s="547"/>
      <c r="AZ204" s="548"/>
      <c r="BA204" s="549"/>
      <c r="BB204" s="40"/>
      <c r="BC204" s="40"/>
      <c r="BD204" s="40"/>
      <c r="BE204" s="549"/>
      <c r="BF204" s="40"/>
      <c r="BG204" s="40"/>
      <c r="BH204" s="40"/>
      <c r="BI204" s="549"/>
      <c r="BJ204" s="40"/>
      <c r="BK204" s="40"/>
      <c r="BL204" s="40"/>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37"/>
      <c r="Y205" s="37"/>
      <c r="Z205" s="37"/>
      <c r="AA205" s="37"/>
      <c r="AB205" s="37"/>
      <c r="AC205" s="37"/>
      <c r="AD205" s="37"/>
      <c r="AE205" s="38" t="s">
        <v>192</v>
      </c>
      <c r="AF205" s="38" t="s">
        <v>192</v>
      </c>
      <c r="AG205" s="38" t="s">
        <v>192</v>
      </c>
      <c r="AH205" s="38" t="s">
        <v>192</v>
      </c>
      <c r="AI205" s="38" t="s">
        <v>192</v>
      </c>
      <c r="AJ205" s="38" t="s">
        <v>192</v>
      </c>
      <c r="AK205" s="38" t="s">
        <v>192</v>
      </c>
      <c r="AL205" s="38">
        <v>0</v>
      </c>
      <c r="AM205" s="38" t="s">
        <v>193</v>
      </c>
      <c r="AN205" s="38"/>
      <c r="AO205" s="38" t="s">
        <v>192</v>
      </c>
      <c r="AP205" s="38" t="s">
        <v>192</v>
      </c>
      <c r="AQ205" s="546"/>
      <c r="AR205" s="546"/>
      <c r="AS205" s="546"/>
      <c r="AT205" s="546"/>
      <c r="AU205" s="546"/>
      <c r="AV205" s="546"/>
      <c r="AW205" s="546"/>
      <c r="AX205" s="546"/>
      <c r="AY205" s="547"/>
      <c r="AZ205" s="548"/>
      <c r="BA205" s="549"/>
      <c r="BB205" s="40"/>
      <c r="BC205" s="40"/>
      <c r="BD205" s="40"/>
      <c r="BE205" s="549"/>
      <c r="BF205" s="40"/>
      <c r="BG205" s="40"/>
      <c r="BH205" s="40"/>
      <c r="BI205" s="549"/>
      <c r="BJ205" s="40"/>
      <c r="BK205" s="40"/>
      <c r="BL205" s="40"/>
    </row>
    <row r="206" spans="1:64">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37"/>
      <c r="Y207" s="37"/>
      <c r="Z207" s="37"/>
      <c r="AA207" s="37"/>
      <c r="AB207" s="37"/>
      <c r="AC207" s="37"/>
      <c r="AD207" s="37"/>
      <c r="AE207" s="38" t="s">
        <v>192</v>
      </c>
      <c r="AF207" s="38" t="s">
        <v>192</v>
      </c>
      <c r="AG207" s="38" t="s">
        <v>192</v>
      </c>
      <c r="AH207" s="38" t="s">
        <v>192</v>
      </c>
      <c r="AI207" s="38" t="s">
        <v>192</v>
      </c>
      <c r="AJ207" s="38" t="s">
        <v>192</v>
      </c>
      <c r="AK207" s="38" t="s">
        <v>192</v>
      </c>
      <c r="AL207" s="38">
        <v>0</v>
      </c>
      <c r="AM207" s="38" t="s">
        <v>193</v>
      </c>
      <c r="AN207" s="38"/>
      <c r="AO207" s="38" t="s">
        <v>192</v>
      </c>
      <c r="AP207" s="3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40"/>
      <c r="BC207" s="40"/>
      <c r="BD207" s="40"/>
      <c r="BE207" s="549"/>
      <c r="BF207" s="40"/>
      <c r="BG207" s="40"/>
      <c r="BH207" s="40"/>
      <c r="BI207" s="549"/>
      <c r="BJ207" s="40"/>
      <c r="BK207" s="40"/>
      <c r="BL207" s="40"/>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37"/>
      <c r="Y208" s="37"/>
      <c r="Z208" s="37"/>
      <c r="AA208" s="37"/>
      <c r="AB208" s="37"/>
      <c r="AC208" s="37"/>
      <c r="AD208" s="37"/>
      <c r="AE208" s="38" t="s">
        <v>192</v>
      </c>
      <c r="AF208" s="38" t="s">
        <v>192</v>
      </c>
      <c r="AG208" s="38" t="s">
        <v>192</v>
      </c>
      <c r="AH208" s="38" t="s">
        <v>192</v>
      </c>
      <c r="AI208" s="38" t="s">
        <v>192</v>
      </c>
      <c r="AJ208" s="38" t="s">
        <v>192</v>
      </c>
      <c r="AK208" s="38" t="s">
        <v>192</v>
      </c>
      <c r="AL208" s="38">
        <v>0</v>
      </c>
      <c r="AM208" s="38" t="s">
        <v>193</v>
      </c>
      <c r="AN208" s="38"/>
      <c r="AO208" s="38" t="s">
        <v>192</v>
      </c>
      <c r="AP208" s="38" t="s">
        <v>192</v>
      </c>
      <c r="AQ208" s="546"/>
      <c r="AR208" s="546"/>
      <c r="AS208" s="546"/>
      <c r="AT208" s="546"/>
      <c r="AU208" s="546"/>
      <c r="AV208" s="546"/>
      <c r="AW208" s="546"/>
      <c r="AX208" s="546"/>
      <c r="AY208" s="547"/>
      <c r="AZ208" s="548"/>
      <c r="BA208" s="549"/>
      <c r="BB208" s="40"/>
      <c r="BC208" s="40"/>
      <c r="BD208" s="40"/>
      <c r="BE208" s="549"/>
      <c r="BF208" s="40"/>
      <c r="BG208" s="40"/>
      <c r="BH208" s="40"/>
      <c r="BI208" s="549"/>
      <c r="BJ208" s="40"/>
      <c r="BK208" s="40"/>
      <c r="BL208" s="40"/>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37"/>
      <c r="Y209" s="37"/>
      <c r="Z209" s="37"/>
      <c r="AA209" s="37"/>
      <c r="AB209" s="37"/>
      <c r="AC209" s="37"/>
      <c r="AD209" s="37"/>
      <c r="AE209" s="38" t="s">
        <v>192</v>
      </c>
      <c r="AF209" s="38" t="s">
        <v>192</v>
      </c>
      <c r="AG209" s="38" t="s">
        <v>192</v>
      </c>
      <c r="AH209" s="38" t="s">
        <v>192</v>
      </c>
      <c r="AI209" s="38" t="s">
        <v>192</v>
      </c>
      <c r="AJ209" s="38" t="s">
        <v>192</v>
      </c>
      <c r="AK209" s="38" t="s">
        <v>192</v>
      </c>
      <c r="AL209" s="38">
        <v>0</v>
      </c>
      <c r="AM209" s="38" t="s">
        <v>193</v>
      </c>
      <c r="AN209" s="38"/>
      <c r="AO209" s="38" t="s">
        <v>192</v>
      </c>
      <c r="AP209" s="38" t="s">
        <v>192</v>
      </c>
      <c r="AQ209" s="546"/>
      <c r="AR209" s="546"/>
      <c r="AS209" s="546"/>
      <c r="AT209" s="546"/>
      <c r="AU209" s="546"/>
      <c r="AV209" s="546"/>
      <c r="AW209" s="546"/>
      <c r="AX209" s="546"/>
      <c r="AY209" s="547"/>
      <c r="AZ209" s="548"/>
      <c r="BA209" s="549"/>
      <c r="BB209" s="40"/>
      <c r="BC209" s="40"/>
      <c r="BD209" s="40"/>
      <c r="BE209" s="549"/>
      <c r="BF209" s="40"/>
      <c r="BG209" s="40"/>
      <c r="BH209" s="40"/>
      <c r="BI209" s="549"/>
      <c r="BJ209" s="40"/>
      <c r="BK209" s="40"/>
      <c r="BL209" s="40"/>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37"/>
      <c r="Y210" s="37"/>
      <c r="Z210" s="37"/>
      <c r="AA210" s="37"/>
      <c r="AB210" s="37"/>
      <c r="AC210" s="37"/>
      <c r="AD210" s="37"/>
      <c r="AE210" s="38" t="s">
        <v>192</v>
      </c>
      <c r="AF210" s="38" t="s">
        <v>192</v>
      </c>
      <c r="AG210" s="38" t="s">
        <v>192</v>
      </c>
      <c r="AH210" s="38" t="s">
        <v>192</v>
      </c>
      <c r="AI210" s="38" t="s">
        <v>192</v>
      </c>
      <c r="AJ210" s="38" t="s">
        <v>192</v>
      </c>
      <c r="AK210" s="38" t="s">
        <v>192</v>
      </c>
      <c r="AL210" s="38">
        <v>0</v>
      </c>
      <c r="AM210" s="38" t="s">
        <v>193</v>
      </c>
      <c r="AN210" s="38"/>
      <c r="AO210" s="38" t="s">
        <v>192</v>
      </c>
      <c r="AP210" s="38" t="s">
        <v>192</v>
      </c>
      <c r="AQ210" s="546"/>
      <c r="AR210" s="546"/>
      <c r="AS210" s="546"/>
      <c r="AT210" s="546"/>
      <c r="AU210" s="546"/>
      <c r="AV210" s="546"/>
      <c r="AW210" s="546"/>
      <c r="AX210" s="546"/>
      <c r="AY210" s="547"/>
      <c r="AZ210" s="548"/>
      <c r="BA210" s="549"/>
      <c r="BB210" s="40"/>
      <c r="BC210" s="40"/>
      <c r="BD210" s="40"/>
      <c r="BE210" s="549"/>
      <c r="BF210" s="40"/>
      <c r="BG210" s="40"/>
      <c r="BH210" s="40"/>
      <c r="BI210" s="549"/>
      <c r="BJ210" s="40"/>
      <c r="BK210" s="40"/>
      <c r="BL210" s="40"/>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37"/>
      <c r="Y211" s="37"/>
      <c r="Z211" s="37"/>
      <c r="AA211" s="37"/>
      <c r="AB211" s="37"/>
      <c r="AC211" s="37"/>
      <c r="AD211" s="37"/>
      <c r="AE211" s="38" t="s">
        <v>192</v>
      </c>
      <c r="AF211" s="38" t="s">
        <v>192</v>
      </c>
      <c r="AG211" s="38" t="s">
        <v>192</v>
      </c>
      <c r="AH211" s="38" t="s">
        <v>192</v>
      </c>
      <c r="AI211" s="38" t="s">
        <v>192</v>
      </c>
      <c r="AJ211" s="38" t="s">
        <v>192</v>
      </c>
      <c r="AK211" s="38" t="s">
        <v>192</v>
      </c>
      <c r="AL211" s="38">
        <v>0</v>
      </c>
      <c r="AM211" s="38" t="s">
        <v>193</v>
      </c>
      <c r="AN211" s="38"/>
      <c r="AO211" s="38" t="s">
        <v>192</v>
      </c>
      <c r="AP211" s="38" t="s">
        <v>192</v>
      </c>
      <c r="AQ211" s="546"/>
      <c r="AR211" s="546"/>
      <c r="AS211" s="546"/>
      <c r="AT211" s="546"/>
      <c r="AU211" s="546"/>
      <c r="AV211" s="546"/>
      <c r="AW211" s="546"/>
      <c r="AX211" s="546"/>
      <c r="AY211" s="547"/>
      <c r="AZ211" s="548"/>
      <c r="BA211" s="549"/>
      <c r="BB211" s="40"/>
      <c r="BC211" s="40"/>
      <c r="BD211" s="40"/>
      <c r="BE211" s="549"/>
      <c r="BF211" s="40"/>
      <c r="BG211" s="40"/>
      <c r="BH211" s="40"/>
      <c r="BI211" s="549"/>
      <c r="BJ211" s="40"/>
      <c r="BK211" s="40"/>
      <c r="BL211" s="40"/>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37"/>
      <c r="Y212" s="37"/>
      <c r="Z212" s="37"/>
      <c r="AA212" s="37"/>
      <c r="AB212" s="37"/>
      <c r="AC212" s="37"/>
      <c r="AD212" s="37"/>
      <c r="AE212" s="38" t="s">
        <v>192</v>
      </c>
      <c r="AF212" s="38" t="s">
        <v>192</v>
      </c>
      <c r="AG212" s="38" t="s">
        <v>192</v>
      </c>
      <c r="AH212" s="38" t="s">
        <v>192</v>
      </c>
      <c r="AI212" s="38" t="s">
        <v>192</v>
      </c>
      <c r="AJ212" s="38" t="s">
        <v>192</v>
      </c>
      <c r="AK212" s="38" t="s">
        <v>192</v>
      </c>
      <c r="AL212" s="38">
        <v>0</v>
      </c>
      <c r="AM212" s="38" t="s">
        <v>193</v>
      </c>
      <c r="AN212" s="38"/>
      <c r="AO212" s="38" t="s">
        <v>192</v>
      </c>
      <c r="AP212" s="38" t="s">
        <v>192</v>
      </c>
      <c r="AQ212" s="546"/>
      <c r="AR212" s="546"/>
      <c r="AS212" s="546"/>
      <c r="AT212" s="546"/>
      <c r="AU212" s="546"/>
      <c r="AV212" s="546"/>
      <c r="AW212" s="546"/>
      <c r="AX212" s="546"/>
      <c r="AY212" s="547"/>
      <c r="AZ212" s="548"/>
      <c r="BA212" s="549"/>
      <c r="BB212" s="40"/>
      <c r="BC212" s="40"/>
      <c r="BD212" s="40"/>
      <c r="BE212" s="549"/>
      <c r="BF212" s="40"/>
      <c r="BG212" s="40"/>
      <c r="BH212" s="40"/>
      <c r="BI212" s="549"/>
      <c r="BJ212" s="40"/>
      <c r="BK212" s="40"/>
      <c r="BL212" s="40"/>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37"/>
      <c r="Y213" s="37"/>
      <c r="Z213" s="37"/>
      <c r="AA213" s="37"/>
      <c r="AB213" s="37"/>
      <c r="AC213" s="37"/>
      <c r="AD213" s="37"/>
      <c r="AE213" s="38" t="s">
        <v>192</v>
      </c>
      <c r="AF213" s="38" t="s">
        <v>192</v>
      </c>
      <c r="AG213" s="38" t="s">
        <v>192</v>
      </c>
      <c r="AH213" s="38" t="s">
        <v>192</v>
      </c>
      <c r="AI213" s="38" t="s">
        <v>192</v>
      </c>
      <c r="AJ213" s="38" t="s">
        <v>192</v>
      </c>
      <c r="AK213" s="38" t="s">
        <v>192</v>
      </c>
      <c r="AL213" s="38">
        <v>0</v>
      </c>
      <c r="AM213" s="38" t="s">
        <v>193</v>
      </c>
      <c r="AN213" s="38"/>
      <c r="AO213" s="38" t="s">
        <v>192</v>
      </c>
      <c r="AP213" s="38" t="s">
        <v>192</v>
      </c>
      <c r="AQ213" s="546"/>
      <c r="AR213" s="546"/>
      <c r="AS213" s="546"/>
      <c r="AT213" s="546"/>
      <c r="AU213" s="546"/>
      <c r="AV213" s="546"/>
      <c r="AW213" s="546"/>
      <c r="AX213" s="546"/>
      <c r="AY213" s="547"/>
      <c r="AZ213" s="548"/>
      <c r="BA213" s="549"/>
      <c r="BB213" s="40"/>
      <c r="BC213" s="40"/>
      <c r="BD213" s="40"/>
      <c r="BE213" s="549"/>
      <c r="BF213" s="40"/>
      <c r="BG213" s="40"/>
      <c r="BH213" s="40"/>
      <c r="BI213" s="549"/>
      <c r="BJ213" s="40"/>
      <c r="BK213" s="40"/>
      <c r="BL213" s="40"/>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37"/>
      <c r="Y214" s="37"/>
      <c r="Z214" s="37"/>
      <c r="AA214" s="37"/>
      <c r="AB214" s="37"/>
      <c r="AC214" s="37"/>
      <c r="AD214" s="37"/>
      <c r="AE214" s="38" t="s">
        <v>192</v>
      </c>
      <c r="AF214" s="38" t="s">
        <v>192</v>
      </c>
      <c r="AG214" s="38" t="s">
        <v>192</v>
      </c>
      <c r="AH214" s="38" t="s">
        <v>192</v>
      </c>
      <c r="AI214" s="38" t="s">
        <v>192</v>
      </c>
      <c r="AJ214" s="38" t="s">
        <v>192</v>
      </c>
      <c r="AK214" s="38" t="s">
        <v>192</v>
      </c>
      <c r="AL214" s="38">
        <v>0</v>
      </c>
      <c r="AM214" s="38" t="s">
        <v>193</v>
      </c>
      <c r="AN214" s="38"/>
      <c r="AO214" s="38" t="s">
        <v>192</v>
      </c>
      <c r="AP214" s="38" t="s">
        <v>192</v>
      </c>
      <c r="AQ214" s="546"/>
      <c r="AR214" s="546"/>
      <c r="AS214" s="546"/>
      <c r="AT214" s="546"/>
      <c r="AU214" s="546"/>
      <c r="AV214" s="546"/>
      <c r="AW214" s="546"/>
      <c r="AX214" s="546"/>
      <c r="AY214" s="547"/>
      <c r="AZ214" s="548"/>
      <c r="BA214" s="549"/>
      <c r="BB214" s="40"/>
      <c r="BC214" s="40"/>
      <c r="BD214" s="40"/>
      <c r="BE214" s="549"/>
      <c r="BF214" s="40"/>
      <c r="BG214" s="40"/>
      <c r="BH214" s="40"/>
      <c r="BI214" s="549"/>
      <c r="BJ214" s="40"/>
      <c r="BK214" s="40"/>
      <c r="BL214" s="40"/>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37"/>
      <c r="Y215" s="37"/>
      <c r="Z215" s="37"/>
      <c r="AA215" s="37"/>
      <c r="AB215" s="37"/>
      <c r="AC215" s="37"/>
      <c r="AD215" s="37"/>
      <c r="AE215" s="38" t="s">
        <v>192</v>
      </c>
      <c r="AF215" s="38" t="s">
        <v>192</v>
      </c>
      <c r="AG215" s="38" t="s">
        <v>192</v>
      </c>
      <c r="AH215" s="38" t="s">
        <v>192</v>
      </c>
      <c r="AI215" s="38" t="s">
        <v>192</v>
      </c>
      <c r="AJ215" s="38" t="s">
        <v>192</v>
      </c>
      <c r="AK215" s="38" t="s">
        <v>192</v>
      </c>
      <c r="AL215" s="38">
        <v>0</v>
      </c>
      <c r="AM215" s="38" t="s">
        <v>193</v>
      </c>
      <c r="AN215" s="38"/>
      <c r="AO215" s="38" t="s">
        <v>192</v>
      </c>
      <c r="AP215" s="38" t="s">
        <v>192</v>
      </c>
      <c r="AQ215" s="546"/>
      <c r="AR215" s="546"/>
      <c r="AS215" s="546"/>
      <c r="AT215" s="546"/>
      <c r="AU215" s="546"/>
      <c r="AV215" s="546"/>
      <c r="AW215" s="546"/>
      <c r="AX215" s="546"/>
      <c r="AY215" s="547"/>
      <c r="AZ215" s="548"/>
      <c r="BA215" s="549"/>
      <c r="BB215" s="40"/>
      <c r="BC215" s="40"/>
      <c r="BD215" s="40"/>
      <c r="BE215" s="549"/>
      <c r="BF215" s="40"/>
      <c r="BG215" s="40"/>
      <c r="BH215" s="40"/>
      <c r="BI215" s="549"/>
      <c r="BJ215" s="40"/>
      <c r="BK215" s="40"/>
      <c r="BL215" s="40"/>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37"/>
      <c r="Y216" s="37"/>
      <c r="Z216" s="37"/>
      <c r="AA216" s="37"/>
      <c r="AB216" s="37"/>
      <c r="AC216" s="37"/>
      <c r="AD216" s="37"/>
      <c r="AE216" s="38" t="s">
        <v>192</v>
      </c>
      <c r="AF216" s="38" t="s">
        <v>192</v>
      </c>
      <c r="AG216" s="38" t="s">
        <v>192</v>
      </c>
      <c r="AH216" s="38" t="s">
        <v>192</v>
      </c>
      <c r="AI216" s="38" t="s">
        <v>192</v>
      </c>
      <c r="AJ216" s="38" t="s">
        <v>192</v>
      </c>
      <c r="AK216" s="38" t="s">
        <v>192</v>
      </c>
      <c r="AL216" s="38">
        <v>0</v>
      </c>
      <c r="AM216" s="38" t="s">
        <v>193</v>
      </c>
      <c r="AN216" s="38"/>
      <c r="AO216" s="38" t="s">
        <v>192</v>
      </c>
      <c r="AP216" s="38" t="s">
        <v>192</v>
      </c>
      <c r="AQ216" s="546"/>
      <c r="AR216" s="546"/>
      <c r="AS216" s="546"/>
      <c r="AT216" s="546"/>
      <c r="AU216" s="546"/>
      <c r="AV216" s="546"/>
      <c r="AW216" s="546"/>
      <c r="AX216" s="546"/>
      <c r="AY216" s="547"/>
      <c r="AZ216" s="548"/>
      <c r="BA216" s="549"/>
      <c r="BB216" s="40"/>
      <c r="BC216" s="40"/>
      <c r="BD216" s="40"/>
      <c r="BE216" s="549"/>
      <c r="BF216" s="40"/>
      <c r="BG216" s="40"/>
      <c r="BH216" s="40"/>
      <c r="BI216" s="549"/>
      <c r="BJ216" s="40"/>
      <c r="BK216" s="40"/>
      <c r="BL216" s="40"/>
    </row>
    <row r="217" spans="1:64">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37"/>
      <c r="Y218" s="37"/>
      <c r="Z218" s="37"/>
      <c r="AA218" s="37"/>
      <c r="AB218" s="37"/>
      <c r="AC218" s="37"/>
      <c r="AD218" s="37"/>
      <c r="AE218" s="38" t="s">
        <v>192</v>
      </c>
      <c r="AF218" s="38" t="s">
        <v>192</v>
      </c>
      <c r="AG218" s="38" t="s">
        <v>192</v>
      </c>
      <c r="AH218" s="38" t="s">
        <v>192</v>
      </c>
      <c r="AI218" s="38" t="s">
        <v>192</v>
      </c>
      <c r="AJ218" s="38" t="s">
        <v>192</v>
      </c>
      <c r="AK218" s="38" t="s">
        <v>192</v>
      </c>
      <c r="AL218" s="38">
        <v>0</v>
      </c>
      <c r="AM218" s="38" t="s">
        <v>193</v>
      </c>
      <c r="AN218" s="38"/>
      <c r="AO218" s="38" t="s">
        <v>192</v>
      </c>
      <c r="AP218" s="3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40"/>
      <c r="BC218" s="40"/>
      <c r="BD218" s="40"/>
      <c r="BE218" s="549"/>
      <c r="BF218" s="40"/>
      <c r="BG218" s="40"/>
      <c r="BH218" s="40"/>
      <c r="BI218" s="549"/>
      <c r="BJ218" s="40"/>
      <c r="BK218" s="40"/>
      <c r="BL218" s="40"/>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37"/>
      <c r="Y219" s="37"/>
      <c r="Z219" s="37"/>
      <c r="AA219" s="37"/>
      <c r="AB219" s="37"/>
      <c r="AC219" s="37"/>
      <c r="AD219" s="37"/>
      <c r="AE219" s="38" t="s">
        <v>192</v>
      </c>
      <c r="AF219" s="38" t="s">
        <v>192</v>
      </c>
      <c r="AG219" s="38" t="s">
        <v>192</v>
      </c>
      <c r="AH219" s="38" t="s">
        <v>192</v>
      </c>
      <c r="AI219" s="38" t="s">
        <v>192</v>
      </c>
      <c r="AJ219" s="38" t="s">
        <v>192</v>
      </c>
      <c r="AK219" s="38" t="s">
        <v>192</v>
      </c>
      <c r="AL219" s="38">
        <v>0</v>
      </c>
      <c r="AM219" s="38" t="s">
        <v>193</v>
      </c>
      <c r="AN219" s="38"/>
      <c r="AO219" s="38" t="s">
        <v>192</v>
      </c>
      <c r="AP219" s="38" t="s">
        <v>192</v>
      </c>
      <c r="AQ219" s="546"/>
      <c r="AR219" s="546"/>
      <c r="AS219" s="546"/>
      <c r="AT219" s="546"/>
      <c r="AU219" s="546"/>
      <c r="AV219" s="546"/>
      <c r="AW219" s="546"/>
      <c r="AX219" s="546"/>
      <c r="AY219" s="547"/>
      <c r="AZ219" s="548"/>
      <c r="BA219" s="549"/>
      <c r="BB219" s="40"/>
      <c r="BC219" s="40"/>
      <c r="BD219" s="40"/>
      <c r="BE219" s="549"/>
      <c r="BF219" s="40"/>
      <c r="BG219" s="40"/>
      <c r="BH219" s="40"/>
      <c r="BI219" s="549"/>
      <c r="BJ219" s="40"/>
      <c r="BK219" s="40"/>
      <c r="BL219" s="40"/>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37"/>
      <c r="Y220" s="37"/>
      <c r="Z220" s="37"/>
      <c r="AA220" s="37"/>
      <c r="AB220" s="37"/>
      <c r="AC220" s="37"/>
      <c r="AD220" s="37"/>
      <c r="AE220" s="38" t="s">
        <v>192</v>
      </c>
      <c r="AF220" s="38" t="s">
        <v>192</v>
      </c>
      <c r="AG220" s="38" t="s">
        <v>192</v>
      </c>
      <c r="AH220" s="38" t="s">
        <v>192</v>
      </c>
      <c r="AI220" s="38" t="s">
        <v>192</v>
      </c>
      <c r="AJ220" s="38" t="s">
        <v>192</v>
      </c>
      <c r="AK220" s="38" t="s">
        <v>192</v>
      </c>
      <c r="AL220" s="38">
        <v>0</v>
      </c>
      <c r="AM220" s="38" t="s">
        <v>193</v>
      </c>
      <c r="AN220" s="38"/>
      <c r="AO220" s="38" t="s">
        <v>192</v>
      </c>
      <c r="AP220" s="38" t="s">
        <v>192</v>
      </c>
      <c r="AQ220" s="546"/>
      <c r="AR220" s="546"/>
      <c r="AS220" s="546"/>
      <c r="AT220" s="546"/>
      <c r="AU220" s="546"/>
      <c r="AV220" s="546"/>
      <c r="AW220" s="546"/>
      <c r="AX220" s="546"/>
      <c r="AY220" s="547"/>
      <c r="AZ220" s="548"/>
      <c r="BA220" s="549"/>
      <c r="BB220" s="40"/>
      <c r="BC220" s="40"/>
      <c r="BD220" s="40"/>
      <c r="BE220" s="549"/>
      <c r="BF220" s="40"/>
      <c r="BG220" s="40"/>
      <c r="BH220" s="40"/>
      <c r="BI220" s="549"/>
      <c r="BJ220" s="40"/>
      <c r="BK220" s="40"/>
      <c r="BL220" s="40"/>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37"/>
      <c r="Y221" s="37"/>
      <c r="Z221" s="37"/>
      <c r="AA221" s="37"/>
      <c r="AB221" s="37"/>
      <c r="AC221" s="37"/>
      <c r="AD221" s="37"/>
      <c r="AE221" s="38" t="s">
        <v>192</v>
      </c>
      <c r="AF221" s="38" t="s">
        <v>192</v>
      </c>
      <c r="AG221" s="38" t="s">
        <v>192</v>
      </c>
      <c r="AH221" s="38" t="s">
        <v>192</v>
      </c>
      <c r="AI221" s="38" t="s">
        <v>192</v>
      </c>
      <c r="AJ221" s="38" t="s">
        <v>192</v>
      </c>
      <c r="AK221" s="38" t="s">
        <v>192</v>
      </c>
      <c r="AL221" s="38">
        <v>0</v>
      </c>
      <c r="AM221" s="38" t="s">
        <v>193</v>
      </c>
      <c r="AN221" s="38"/>
      <c r="AO221" s="38" t="s">
        <v>192</v>
      </c>
      <c r="AP221" s="38" t="s">
        <v>192</v>
      </c>
      <c r="AQ221" s="546"/>
      <c r="AR221" s="546"/>
      <c r="AS221" s="546"/>
      <c r="AT221" s="546"/>
      <c r="AU221" s="546"/>
      <c r="AV221" s="546"/>
      <c r="AW221" s="546"/>
      <c r="AX221" s="546"/>
      <c r="AY221" s="547"/>
      <c r="AZ221" s="548"/>
      <c r="BA221" s="549"/>
      <c r="BB221" s="40"/>
      <c r="BC221" s="40"/>
      <c r="BD221" s="40"/>
      <c r="BE221" s="549"/>
      <c r="BF221" s="40"/>
      <c r="BG221" s="40"/>
      <c r="BH221" s="40"/>
      <c r="BI221" s="549"/>
      <c r="BJ221" s="40"/>
      <c r="BK221" s="40"/>
      <c r="BL221" s="40"/>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37"/>
      <c r="Y222" s="37"/>
      <c r="Z222" s="37"/>
      <c r="AA222" s="37"/>
      <c r="AB222" s="37"/>
      <c r="AC222" s="37"/>
      <c r="AD222" s="37"/>
      <c r="AE222" s="38" t="s">
        <v>192</v>
      </c>
      <c r="AF222" s="38" t="s">
        <v>192</v>
      </c>
      <c r="AG222" s="38" t="s">
        <v>192</v>
      </c>
      <c r="AH222" s="38" t="s">
        <v>192</v>
      </c>
      <c r="AI222" s="38" t="s">
        <v>192</v>
      </c>
      <c r="AJ222" s="38" t="s">
        <v>192</v>
      </c>
      <c r="AK222" s="38" t="s">
        <v>192</v>
      </c>
      <c r="AL222" s="38">
        <v>0</v>
      </c>
      <c r="AM222" s="38" t="s">
        <v>193</v>
      </c>
      <c r="AN222" s="38"/>
      <c r="AO222" s="38" t="s">
        <v>192</v>
      </c>
      <c r="AP222" s="38" t="s">
        <v>192</v>
      </c>
      <c r="AQ222" s="546"/>
      <c r="AR222" s="546"/>
      <c r="AS222" s="546"/>
      <c r="AT222" s="546"/>
      <c r="AU222" s="546"/>
      <c r="AV222" s="546"/>
      <c r="AW222" s="546"/>
      <c r="AX222" s="546"/>
      <c r="AY222" s="547"/>
      <c r="AZ222" s="548"/>
      <c r="BA222" s="549"/>
      <c r="BB222" s="40"/>
      <c r="BC222" s="40"/>
      <c r="BD222" s="40"/>
      <c r="BE222" s="549"/>
      <c r="BF222" s="40"/>
      <c r="BG222" s="40"/>
      <c r="BH222" s="40"/>
      <c r="BI222" s="549"/>
      <c r="BJ222" s="40"/>
      <c r="BK222" s="40"/>
      <c r="BL222" s="40"/>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37"/>
      <c r="Y223" s="37"/>
      <c r="Z223" s="37"/>
      <c r="AA223" s="37"/>
      <c r="AB223" s="37"/>
      <c r="AC223" s="37"/>
      <c r="AD223" s="37"/>
      <c r="AE223" s="38" t="s">
        <v>192</v>
      </c>
      <c r="AF223" s="38" t="s">
        <v>192</v>
      </c>
      <c r="AG223" s="38" t="s">
        <v>192</v>
      </c>
      <c r="AH223" s="38" t="s">
        <v>192</v>
      </c>
      <c r="AI223" s="38" t="s">
        <v>192</v>
      </c>
      <c r="AJ223" s="38" t="s">
        <v>192</v>
      </c>
      <c r="AK223" s="38" t="s">
        <v>192</v>
      </c>
      <c r="AL223" s="38">
        <v>0</v>
      </c>
      <c r="AM223" s="38" t="s">
        <v>193</v>
      </c>
      <c r="AN223" s="38"/>
      <c r="AO223" s="38" t="s">
        <v>192</v>
      </c>
      <c r="AP223" s="38" t="s">
        <v>192</v>
      </c>
      <c r="AQ223" s="546"/>
      <c r="AR223" s="546"/>
      <c r="AS223" s="546"/>
      <c r="AT223" s="546"/>
      <c r="AU223" s="546"/>
      <c r="AV223" s="546"/>
      <c r="AW223" s="546"/>
      <c r="AX223" s="546"/>
      <c r="AY223" s="547"/>
      <c r="AZ223" s="548"/>
      <c r="BA223" s="549"/>
      <c r="BB223" s="40"/>
      <c r="BC223" s="40"/>
      <c r="BD223" s="40"/>
      <c r="BE223" s="549"/>
      <c r="BF223" s="40"/>
      <c r="BG223" s="40"/>
      <c r="BH223" s="40"/>
      <c r="BI223" s="549"/>
      <c r="BJ223" s="40"/>
      <c r="BK223" s="40"/>
      <c r="BL223" s="40"/>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37"/>
      <c r="Y224" s="37"/>
      <c r="Z224" s="37"/>
      <c r="AA224" s="37"/>
      <c r="AB224" s="37"/>
      <c r="AC224" s="37"/>
      <c r="AD224" s="37"/>
      <c r="AE224" s="38" t="s">
        <v>192</v>
      </c>
      <c r="AF224" s="38" t="s">
        <v>192</v>
      </c>
      <c r="AG224" s="38" t="s">
        <v>192</v>
      </c>
      <c r="AH224" s="38" t="s">
        <v>192</v>
      </c>
      <c r="AI224" s="38" t="s">
        <v>192</v>
      </c>
      <c r="AJ224" s="38" t="s">
        <v>192</v>
      </c>
      <c r="AK224" s="38" t="s">
        <v>192</v>
      </c>
      <c r="AL224" s="38">
        <v>0</v>
      </c>
      <c r="AM224" s="38" t="s">
        <v>193</v>
      </c>
      <c r="AN224" s="38"/>
      <c r="AO224" s="38" t="s">
        <v>192</v>
      </c>
      <c r="AP224" s="38" t="s">
        <v>192</v>
      </c>
      <c r="AQ224" s="546"/>
      <c r="AR224" s="546"/>
      <c r="AS224" s="546"/>
      <c r="AT224" s="546"/>
      <c r="AU224" s="546"/>
      <c r="AV224" s="546"/>
      <c r="AW224" s="546"/>
      <c r="AX224" s="546"/>
      <c r="AY224" s="547"/>
      <c r="AZ224" s="548"/>
      <c r="BA224" s="549"/>
      <c r="BB224" s="40"/>
      <c r="BC224" s="40"/>
      <c r="BD224" s="40"/>
      <c r="BE224" s="549"/>
      <c r="BF224" s="40"/>
      <c r="BG224" s="40"/>
      <c r="BH224" s="40"/>
      <c r="BI224" s="549"/>
      <c r="BJ224" s="40"/>
      <c r="BK224" s="40"/>
      <c r="BL224" s="40"/>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37"/>
      <c r="Y225" s="37"/>
      <c r="Z225" s="37"/>
      <c r="AA225" s="37"/>
      <c r="AB225" s="37"/>
      <c r="AC225" s="37"/>
      <c r="AD225" s="37"/>
      <c r="AE225" s="38" t="s">
        <v>192</v>
      </c>
      <c r="AF225" s="38" t="s">
        <v>192</v>
      </c>
      <c r="AG225" s="38" t="s">
        <v>192</v>
      </c>
      <c r="AH225" s="38" t="s">
        <v>192</v>
      </c>
      <c r="AI225" s="38" t="s">
        <v>192</v>
      </c>
      <c r="AJ225" s="38" t="s">
        <v>192</v>
      </c>
      <c r="AK225" s="38" t="s">
        <v>192</v>
      </c>
      <c r="AL225" s="38">
        <v>0</v>
      </c>
      <c r="AM225" s="38" t="s">
        <v>193</v>
      </c>
      <c r="AN225" s="38"/>
      <c r="AO225" s="38" t="s">
        <v>192</v>
      </c>
      <c r="AP225" s="38" t="s">
        <v>192</v>
      </c>
      <c r="AQ225" s="546"/>
      <c r="AR225" s="546"/>
      <c r="AS225" s="546"/>
      <c r="AT225" s="546"/>
      <c r="AU225" s="546"/>
      <c r="AV225" s="546"/>
      <c r="AW225" s="546"/>
      <c r="AX225" s="546"/>
      <c r="AY225" s="547"/>
      <c r="AZ225" s="548"/>
      <c r="BA225" s="549"/>
      <c r="BB225" s="40"/>
      <c r="BC225" s="40"/>
      <c r="BD225" s="40"/>
      <c r="BE225" s="549"/>
      <c r="BF225" s="40"/>
      <c r="BG225" s="40"/>
      <c r="BH225" s="40"/>
      <c r="BI225" s="549"/>
      <c r="BJ225" s="40"/>
      <c r="BK225" s="40"/>
      <c r="BL225" s="40"/>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37"/>
      <c r="Y226" s="37"/>
      <c r="Z226" s="37"/>
      <c r="AA226" s="37"/>
      <c r="AB226" s="37"/>
      <c r="AC226" s="37"/>
      <c r="AD226" s="37"/>
      <c r="AE226" s="38" t="s">
        <v>192</v>
      </c>
      <c r="AF226" s="38" t="s">
        <v>192</v>
      </c>
      <c r="AG226" s="38" t="s">
        <v>192</v>
      </c>
      <c r="AH226" s="38" t="s">
        <v>192</v>
      </c>
      <c r="AI226" s="38" t="s">
        <v>192</v>
      </c>
      <c r="AJ226" s="38" t="s">
        <v>192</v>
      </c>
      <c r="AK226" s="38" t="s">
        <v>192</v>
      </c>
      <c r="AL226" s="38">
        <v>0</v>
      </c>
      <c r="AM226" s="38" t="s">
        <v>193</v>
      </c>
      <c r="AN226" s="38"/>
      <c r="AO226" s="38" t="s">
        <v>192</v>
      </c>
      <c r="AP226" s="38" t="s">
        <v>192</v>
      </c>
      <c r="AQ226" s="546"/>
      <c r="AR226" s="546"/>
      <c r="AS226" s="546"/>
      <c r="AT226" s="546"/>
      <c r="AU226" s="546"/>
      <c r="AV226" s="546"/>
      <c r="AW226" s="546"/>
      <c r="AX226" s="546"/>
      <c r="AY226" s="547"/>
      <c r="AZ226" s="548"/>
      <c r="BA226" s="549"/>
      <c r="BB226" s="40"/>
      <c r="BC226" s="40"/>
      <c r="BD226" s="40"/>
      <c r="BE226" s="549"/>
      <c r="BF226" s="40"/>
      <c r="BG226" s="40"/>
      <c r="BH226" s="40"/>
      <c r="BI226" s="549"/>
      <c r="BJ226" s="40"/>
      <c r="BK226" s="40"/>
      <c r="BL226" s="40"/>
    </row>
    <row r="227" spans="1:64">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37"/>
      <c r="Y227" s="37"/>
      <c r="Z227" s="37"/>
      <c r="AA227" s="37"/>
      <c r="AB227" s="37"/>
      <c r="AC227" s="37"/>
      <c r="AD227" s="37"/>
      <c r="AE227" s="38" t="s">
        <v>192</v>
      </c>
      <c r="AF227" s="38" t="s">
        <v>192</v>
      </c>
      <c r="AG227" s="38" t="s">
        <v>192</v>
      </c>
      <c r="AH227" s="38" t="s">
        <v>192</v>
      </c>
      <c r="AI227" s="38" t="s">
        <v>192</v>
      </c>
      <c r="AJ227" s="38" t="s">
        <v>192</v>
      </c>
      <c r="AK227" s="38" t="s">
        <v>192</v>
      </c>
      <c r="AL227" s="38">
        <v>0</v>
      </c>
      <c r="AM227" s="38" t="s">
        <v>193</v>
      </c>
      <c r="AN227" s="38"/>
      <c r="AO227" s="38" t="s">
        <v>192</v>
      </c>
      <c r="AP227" s="38" t="s">
        <v>192</v>
      </c>
      <c r="AQ227" s="546"/>
      <c r="AR227" s="546"/>
      <c r="AS227" s="546"/>
      <c r="AT227" s="546"/>
      <c r="AU227" s="546"/>
      <c r="AV227" s="546"/>
      <c r="AW227" s="546"/>
      <c r="AX227" s="546"/>
      <c r="AY227" s="547"/>
      <c r="AZ227" s="548"/>
      <c r="BA227" s="549"/>
      <c r="BB227" s="40"/>
      <c r="BC227" s="40"/>
      <c r="BD227" s="40"/>
      <c r="BE227" s="549"/>
      <c r="BF227" s="40"/>
      <c r="BG227" s="40"/>
      <c r="BH227" s="40"/>
      <c r="BI227" s="549"/>
      <c r="BJ227" s="40"/>
      <c r="BK227" s="40"/>
      <c r="BL227" s="40"/>
    </row>
    <row r="228" spans="1:64">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9407" priority="567" operator="containsText" text="DISMINUYE UN PUNTO">
      <formula>NOT(ISERROR(SEARCH("DISMINUYE UN PUNTO",AS9)))</formula>
    </cfRule>
    <cfRule type="containsText" dxfId="9406" priority="568" operator="containsText" text="DISMINUYE CERO PUNTOS">
      <formula>NOT(ISERROR(SEARCH("DISMINUYE CERO PUNTOS",AS9)))</formula>
    </cfRule>
    <cfRule type="containsText" dxfId="9405" priority="569" operator="containsText" text="DISMINUYE DOS PUNTOS">
      <formula>NOT(ISERROR(SEARCH("DISMINUYE DOS PUNTOS",AS9)))</formula>
    </cfRule>
  </conditionalFormatting>
  <conditionalFormatting sqref="M9:N17">
    <cfRule type="cellIs" dxfId="9404" priority="577" stopIfTrue="1" operator="equal">
      <formula>"BAJO"</formula>
    </cfRule>
    <cfRule type="cellIs" dxfId="9403" priority="578" stopIfTrue="1" operator="equal">
      <formula>"MODERADO"</formula>
    </cfRule>
    <cfRule type="cellIs" dxfId="9402" priority="579" stopIfTrue="1" operator="equal">
      <formula>"ALTO"</formula>
    </cfRule>
    <cfRule type="cellIs" dxfId="9401" priority="580" stopIfTrue="1" operator="equal">
      <formula>"EXTREMO"</formula>
    </cfRule>
  </conditionalFormatting>
  <conditionalFormatting sqref="AM9:AP9 AM10:AM18 AN10:AN17 AO10:AP18">
    <cfRule type="containsText" dxfId="9400" priority="574" operator="containsText" text="DISMINUYE UN PUNTO">
      <formula>NOT(ISERROR(SEARCH("DISMINUYE UN PUNTO",AM9)))</formula>
    </cfRule>
    <cfRule type="containsText" dxfId="9399" priority="575" operator="containsText" text="DISMINUYE CERO PUNTOS">
      <formula>NOT(ISERROR(SEARCH("DISMINUYE CERO PUNTOS",AM9)))</formula>
    </cfRule>
    <cfRule type="containsText" dxfId="9398" priority="576" operator="containsText" text="DISMINUYE DOS PUNTOS">
      <formula>NOT(ISERROR(SEARCH("DISMINUYE DOS PUNTOS",AM9)))</formula>
    </cfRule>
  </conditionalFormatting>
  <conditionalFormatting sqref="AZ9:AZ17">
    <cfRule type="cellIs" dxfId="9397" priority="570" stopIfTrue="1" operator="equal">
      <formula>"BAJO"</formula>
    </cfRule>
    <cfRule type="cellIs" dxfId="9396" priority="571" stopIfTrue="1" operator="equal">
      <formula>"MODERADO"</formula>
    </cfRule>
    <cfRule type="cellIs" dxfId="9395" priority="572" stopIfTrue="1" operator="equal">
      <formula>"ALTO"</formula>
    </cfRule>
    <cfRule type="cellIs" dxfId="9394" priority="573" stopIfTrue="1" operator="equal">
      <formula>"EXTREMO"</formula>
    </cfRule>
  </conditionalFormatting>
  <conditionalFormatting sqref="G9:G17">
    <cfRule type="cellIs" dxfId="9393" priority="566" operator="equal">
      <formula>0</formula>
    </cfRule>
  </conditionalFormatting>
  <conditionalFormatting sqref="AQ9:AR17">
    <cfRule type="containsText" dxfId="9392" priority="563" operator="containsText" text="DISMINUYE UN PUNTO">
      <formula>NOT(ISERROR(SEARCH("DISMINUYE UN PUNTO",AQ9)))</formula>
    </cfRule>
    <cfRule type="containsText" dxfId="9391" priority="564" operator="containsText" text="DISMINUYE CERO PUNTOS">
      <formula>NOT(ISERROR(SEARCH("DISMINUYE CERO PUNTOS",AQ9)))</formula>
    </cfRule>
    <cfRule type="containsText" dxfId="9390" priority="565" operator="containsText" text="DISMINUYE DOS PUNTOS">
      <formula>NOT(ISERROR(SEARCH("DISMINUYE DOS PUNTOS",AQ9)))</formula>
    </cfRule>
  </conditionalFormatting>
  <conditionalFormatting sqref="O9:O17">
    <cfRule type="expression" dxfId="9389" priority="562" stopIfTrue="1">
      <formula>IF(K9="",L9="","")</formula>
    </cfRule>
  </conditionalFormatting>
  <conditionalFormatting sqref="O9:O17">
    <cfRule type="containsText" dxfId="9388" priority="559" stopIfTrue="1" operator="containsText" text="Reducir">
      <formula>NOT(ISERROR(SEARCH("Reducir",O9)))</formula>
    </cfRule>
    <cfRule type="containsText" dxfId="9387" priority="560" stopIfTrue="1" operator="containsText" text="Asumir">
      <formula>NOT(ISERROR(SEARCH("Asumir",O9)))</formula>
    </cfRule>
    <cfRule type="containsText" dxfId="9386" priority="561" stopIfTrue="1" operator="containsText" text="Evitar">
      <formula>NOT(ISERROR(SEARCH("Evitar",O9)))</formula>
    </cfRule>
  </conditionalFormatting>
  <conditionalFormatting sqref="AN18">
    <cfRule type="containsText" dxfId="9385" priority="556" operator="containsText" text="DISMINUYE UN PUNTO">
      <formula>NOT(ISERROR(SEARCH("DISMINUYE UN PUNTO",AN18)))</formula>
    </cfRule>
    <cfRule type="containsText" dxfId="9384" priority="557" operator="containsText" text="DISMINUYE CERO PUNTOS">
      <formula>NOT(ISERROR(SEARCH("DISMINUYE CERO PUNTOS",AN18)))</formula>
    </cfRule>
    <cfRule type="containsText" dxfId="9383" priority="558" operator="containsText" text="DISMINUYE DOS PUNTOS">
      <formula>NOT(ISERROR(SEARCH("DISMINUYE DOS PUNTOS",AN18)))</formula>
    </cfRule>
  </conditionalFormatting>
  <conditionalFormatting sqref="AY9:AY17">
    <cfRule type="cellIs" dxfId="9382" priority="552" stopIfTrue="1" operator="equal">
      <formula>"BAJO"</formula>
    </cfRule>
    <cfRule type="cellIs" dxfId="9381" priority="553" stopIfTrue="1" operator="equal">
      <formula>"MODERADO"</formula>
    </cfRule>
    <cfRule type="cellIs" dxfId="9380" priority="554" stopIfTrue="1" operator="equal">
      <formula>"ALTO"</formula>
    </cfRule>
    <cfRule type="cellIs" dxfId="9379" priority="555" stopIfTrue="1" operator="equal">
      <formula>"EXTREMO"</formula>
    </cfRule>
  </conditionalFormatting>
  <conditionalFormatting sqref="AS20:AS28">
    <cfRule type="containsText" dxfId="9378" priority="538" operator="containsText" text="DISMINUYE UN PUNTO">
      <formula>NOT(ISERROR(SEARCH("DISMINUYE UN PUNTO",AS20)))</formula>
    </cfRule>
    <cfRule type="containsText" dxfId="9377" priority="539" operator="containsText" text="DISMINUYE CERO PUNTOS">
      <formula>NOT(ISERROR(SEARCH("DISMINUYE CERO PUNTOS",AS20)))</formula>
    </cfRule>
    <cfRule type="containsText" dxfId="9376" priority="540" operator="containsText" text="DISMINUYE DOS PUNTOS">
      <formula>NOT(ISERROR(SEARCH("DISMINUYE DOS PUNTOS",AS20)))</formula>
    </cfRule>
  </conditionalFormatting>
  <conditionalFormatting sqref="M20:N28">
    <cfRule type="cellIs" dxfId="9375" priority="548" stopIfTrue="1" operator="equal">
      <formula>"BAJO"</formula>
    </cfRule>
    <cfRule type="cellIs" dxfId="9374" priority="549" stopIfTrue="1" operator="equal">
      <formula>"MODERADO"</formula>
    </cfRule>
    <cfRule type="cellIs" dxfId="9373" priority="550" stopIfTrue="1" operator="equal">
      <formula>"ALTO"</formula>
    </cfRule>
    <cfRule type="cellIs" dxfId="9372" priority="551" stopIfTrue="1" operator="equal">
      <formula>"EXTREMO"</formula>
    </cfRule>
  </conditionalFormatting>
  <conditionalFormatting sqref="AM20:AP20 AM21:AM29 AO21:AP29 AN21:AN22 AN25:AN28">
    <cfRule type="containsText" dxfId="9371" priority="545" operator="containsText" text="DISMINUYE UN PUNTO">
      <formula>NOT(ISERROR(SEARCH("DISMINUYE UN PUNTO",AM20)))</formula>
    </cfRule>
    <cfRule type="containsText" dxfId="9370" priority="546" operator="containsText" text="DISMINUYE CERO PUNTOS">
      <formula>NOT(ISERROR(SEARCH("DISMINUYE CERO PUNTOS",AM20)))</formula>
    </cfRule>
    <cfRule type="containsText" dxfId="9369" priority="547" operator="containsText" text="DISMINUYE DOS PUNTOS">
      <formula>NOT(ISERROR(SEARCH("DISMINUYE DOS PUNTOS",AM20)))</formula>
    </cfRule>
  </conditionalFormatting>
  <conditionalFormatting sqref="AZ20:AZ28">
    <cfRule type="cellIs" dxfId="9368" priority="541" stopIfTrue="1" operator="equal">
      <formula>"BAJO"</formula>
    </cfRule>
    <cfRule type="cellIs" dxfId="9367" priority="542" stopIfTrue="1" operator="equal">
      <formula>"MODERADO"</formula>
    </cfRule>
    <cfRule type="cellIs" dxfId="9366" priority="543" stopIfTrue="1" operator="equal">
      <formula>"ALTO"</formula>
    </cfRule>
    <cfRule type="cellIs" dxfId="9365" priority="544" stopIfTrue="1" operator="equal">
      <formula>"EXTREMO"</formula>
    </cfRule>
  </conditionalFormatting>
  <conditionalFormatting sqref="AQ20:AR28">
    <cfRule type="containsText" dxfId="9364" priority="535" operator="containsText" text="DISMINUYE UN PUNTO">
      <formula>NOT(ISERROR(SEARCH("DISMINUYE UN PUNTO",AQ20)))</formula>
    </cfRule>
    <cfRule type="containsText" dxfId="9363" priority="536" operator="containsText" text="DISMINUYE CERO PUNTOS">
      <formula>NOT(ISERROR(SEARCH("DISMINUYE CERO PUNTOS",AQ20)))</formula>
    </cfRule>
    <cfRule type="containsText" dxfId="9362" priority="537" operator="containsText" text="DISMINUYE DOS PUNTOS">
      <formula>NOT(ISERROR(SEARCH("DISMINUYE DOS PUNTOS",AQ20)))</formula>
    </cfRule>
  </conditionalFormatting>
  <conditionalFormatting sqref="AN29">
    <cfRule type="containsText" dxfId="9361" priority="532" operator="containsText" text="DISMINUYE UN PUNTO">
      <formula>NOT(ISERROR(SEARCH("DISMINUYE UN PUNTO",AN29)))</formula>
    </cfRule>
    <cfRule type="containsText" dxfId="9360" priority="533" operator="containsText" text="DISMINUYE CERO PUNTOS">
      <formula>NOT(ISERROR(SEARCH("DISMINUYE CERO PUNTOS",AN29)))</formula>
    </cfRule>
    <cfRule type="containsText" dxfId="9359" priority="534" operator="containsText" text="DISMINUYE DOS PUNTOS">
      <formula>NOT(ISERROR(SEARCH("DISMINUYE DOS PUNTOS",AN29)))</formula>
    </cfRule>
  </conditionalFormatting>
  <conditionalFormatting sqref="AY20:AY28">
    <cfRule type="cellIs" dxfId="9358" priority="528" stopIfTrue="1" operator="equal">
      <formula>"BAJO"</formula>
    </cfRule>
    <cfRule type="cellIs" dxfId="9357" priority="529" stopIfTrue="1" operator="equal">
      <formula>"MODERADO"</formula>
    </cfRule>
    <cfRule type="cellIs" dxfId="9356" priority="530" stopIfTrue="1" operator="equal">
      <formula>"ALTO"</formula>
    </cfRule>
    <cfRule type="cellIs" dxfId="9355" priority="531" stopIfTrue="1" operator="equal">
      <formula>"EXTREMO"</formula>
    </cfRule>
  </conditionalFormatting>
  <conditionalFormatting sqref="AS31:AS39">
    <cfRule type="containsText" dxfId="9354" priority="514" operator="containsText" text="DISMINUYE UN PUNTO">
      <formula>NOT(ISERROR(SEARCH("DISMINUYE UN PUNTO",AS31)))</formula>
    </cfRule>
    <cfRule type="containsText" dxfId="9353" priority="515" operator="containsText" text="DISMINUYE CERO PUNTOS">
      <formula>NOT(ISERROR(SEARCH("DISMINUYE CERO PUNTOS",AS31)))</formula>
    </cfRule>
    <cfRule type="containsText" dxfId="9352" priority="516" operator="containsText" text="DISMINUYE DOS PUNTOS">
      <formula>NOT(ISERROR(SEARCH("DISMINUYE DOS PUNTOS",AS31)))</formula>
    </cfRule>
  </conditionalFormatting>
  <conditionalFormatting sqref="M31:N39">
    <cfRule type="cellIs" dxfId="9351" priority="524" stopIfTrue="1" operator="equal">
      <formula>"BAJO"</formula>
    </cfRule>
    <cfRule type="cellIs" dxfId="9350" priority="525" stopIfTrue="1" operator="equal">
      <formula>"MODERADO"</formula>
    </cfRule>
    <cfRule type="cellIs" dxfId="9349" priority="526" stopIfTrue="1" operator="equal">
      <formula>"ALTO"</formula>
    </cfRule>
    <cfRule type="cellIs" dxfId="9348" priority="527" stopIfTrue="1" operator="equal">
      <formula>"EXTREMO"</formula>
    </cfRule>
  </conditionalFormatting>
  <conditionalFormatting sqref="AM31:AP31 AM32:AM40 AO32:AP40 AN32:AN39">
    <cfRule type="containsText" dxfId="9347" priority="521" operator="containsText" text="DISMINUYE UN PUNTO">
      <formula>NOT(ISERROR(SEARCH("DISMINUYE UN PUNTO",AM31)))</formula>
    </cfRule>
    <cfRule type="containsText" dxfId="9346" priority="522" operator="containsText" text="DISMINUYE CERO PUNTOS">
      <formula>NOT(ISERROR(SEARCH("DISMINUYE CERO PUNTOS",AM31)))</formula>
    </cfRule>
    <cfRule type="containsText" dxfId="9345" priority="523" operator="containsText" text="DISMINUYE DOS PUNTOS">
      <formula>NOT(ISERROR(SEARCH("DISMINUYE DOS PUNTOS",AM31)))</formula>
    </cfRule>
  </conditionalFormatting>
  <conditionalFormatting sqref="AZ31:AZ39">
    <cfRule type="cellIs" dxfId="9344" priority="517" stopIfTrue="1" operator="equal">
      <formula>"BAJO"</formula>
    </cfRule>
    <cfRule type="cellIs" dxfId="9343" priority="518" stopIfTrue="1" operator="equal">
      <formula>"MODERADO"</formula>
    </cfRule>
    <cfRule type="cellIs" dxfId="9342" priority="519" stopIfTrue="1" operator="equal">
      <formula>"ALTO"</formula>
    </cfRule>
    <cfRule type="cellIs" dxfId="9341" priority="520" stopIfTrue="1" operator="equal">
      <formula>"EXTREMO"</formula>
    </cfRule>
  </conditionalFormatting>
  <conditionalFormatting sqref="G31:G39">
    <cfRule type="cellIs" dxfId="9340" priority="513" operator="equal">
      <formula>0</formula>
    </cfRule>
  </conditionalFormatting>
  <conditionalFormatting sqref="AQ31:AR39">
    <cfRule type="containsText" dxfId="9339" priority="510" operator="containsText" text="DISMINUYE UN PUNTO">
      <formula>NOT(ISERROR(SEARCH("DISMINUYE UN PUNTO",AQ31)))</formula>
    </cfRule>
    <cfRule type="containsText" dxfId="9338" priority="511" operator="containsText" text="DISMINUYE CERO PUNTOS">
      <formula>NOT(ISERROR(SEARCH("DISMINUYE CERO PUNTOS",AQ31)))</formula>
    </cfRule>
    <cfRule type="containsText" dxfId="9337" priority="512" operator="containsText" text="DISMINUYE DOS PUNTOS">
      <formula>NOT(ISERROR(SEARCH("DISMINUYE DOS PUNTOS",AQ31)))</formula>
    </cfRule>
  </conditionalFormatting>
  <conditionalFormatting sqref="AN40">
    <cfRule type="containsText" dxfId="9336" priority="507" operator="containsText" text="DISMINUYE UN PUNTO">
      <formula>NOT(ISERROR(SEARCH("DISMINUYE UN PUNTO",AN40)))</formula>
    </cfRule>
    <cfRule type="containsText" dxfId="9335" priority="508" operator="containsText" text="DISMINUYE CERO PUNTOS">
      <formula>NOT(ISERROR(SEARCH("DISMINUYE CERO PUNTOS",AN40)))</formula>
    </cfRule>
    <cfRule type="containsText" dxfId="9334" priority="509" operator="containsText" text="DISMINUYE DOS PUNTOS">
      <formula>NOT(ISERROR(SEARCH("DISMINUYE DOS PUNTOS",AN40)))</formula>
    </cfRule>
  </conditionalFormatting>
  <conditionalFormatting sqref="AY31:AY39">
    <cfRule type="cellIs" dxfId="9333" priority="503" stopIfTrue="1" operator="equal">
      <formula>"BAJO"</formula>
    </cfRule>
    <cfRule type="cellIs" dxfId="9332" priority="504" stopIfTrue="1" operator="equal">
      <formula>"MODERADO"</formula>
    </cfRule>
    <cfRule type="cellIs" dxfId="9331" priority="505" stopIfTrue="1" operator="equal">
      <formula>"ALTO"</formula>
    </cfRule>
    <cfRule type="cellIs" dxfId="9330" priority="506" stopIfTrue="1" operator="equal">
      <formula>"EXTREMO"</formula>
    </cfRule>
  </conditionalFormatting>
  <conditionalFormatting sqref="AS42:AS50">
    <cfRule type="containsText" dxfId="9329" priority="489" operator="containsText" text="DISMINUYE UN PUNTO">
      <formula>NOT(ISERROR(SEARCH("DISMINUYE UN PUNTO",AS42)))</formula>
    </cfRule>
    <cfRule type="containsText" dxfId="9328" priority="490" operator="containsText" text="DISMINUYE CERO PUNTOS">
      <formula>NOT(ISERROR(SEARCH("DISMINUYE CERO PUNTOS",AS42)))</formula>
    </cfRule>
    <cfRule type="containsText" dxfId="9327" priority="491" operator="containsText" text="DISMINUYE DOS PUNTOS">
      <formula>NOT(ISERROR(SEARCH("DISMINUYE DOS PUNTOS",AS42)))</formula>
    </cfRule>
  </conditionalFormatting>
  <conditionalFormatting sqref="M42:N50">
    <cfRule type="cellIs" dxfId="9326" priority="499" stopIfTrue="1" operator="equal">
      <formula>"BAJO"</formula>
    </cfRule>
    <cfRule type="cellIs" dxfId="9325" priority="500" stopIfTrue="1" operator="equal">
      <formula>"MODERADO"</formula>
    </cfRule>
    <cfRule type="cellIs" dxfId="9324" priority="501" stopIfTrue="1" operator="equal">
      <formula>"ALTO"</formula>
    </cfRule>
    <cfRule type="cellIs" dxfId="9323" priority="502" stopIfTrue="1" operator="equal">
      <formula>"EXTREMO"</formula>
    </cfRule>
  </conditionalFormatting>
  <conditionalFormatting sqref="AM42:AP42 AM43:AM51 AO43:AP51 AN43:AN50">
    <cfRule type="containsText" dxfId="9322" priority="496" operator="containsText" text="DISMINUYE UN PUNTO">
      <formula>NOT(ISERROR(SEARCH("DISMINUYE UN PUNTO",AM42)))</formula>
    </cfRule>
    <cfRule type="containsText" dxfId="9321" priority="497" operator="containsText" text="DISMINUYE CERO PUNTOS">
      <formula>NOT(ISERROR(SEARCH("DISMINUYE CERO PUNTOS",AM42)))</formula>
    </cfRule>
    <cfRule type="containsText" dxfId="9320" priority="498" operator="containsText" text="DISMINUYE DOS PUNTOS">
      <formula>NOT(ISERROR(SEARCH("DISMINUYE DOS PUNTOS",AM42)))</formula>
    </cfRule>
  </conditionalFormatting>
  <conditionalFormatting sqref="AZ42:AZ50">
    <cfRule type="cellIs" dxfId="9319" priority="492" stopIfTrue="1" operator="equal">
      <formula>"BAJO"</formula>
    </cfRule>
    <cfRule type="cellIs" dxfId="9318" priority="493" stopIfTrue="1" operator="equal">
      <formula>"MODERADO"</formula>
    </cfRule>
    <cfRule type="cellIs" dxfId="9317" priority="494" stopIfTrue="1" operator="equal">
      <formula>"ALTO"</formula>
    </cfRule>
    <cfRule type="cellIs" dxfId="9316" priority="495" stopIfTrue="1" operator="equal">
      <formula>"EXTREMO"</formula>
    </cfRule>
  </conditionalFormatting>
  <conditionalFormatting sqref="AQ42:AR50">
    <cfRule type="containsText" dxfId="9315" priority="486" operator="containsText" text="DISMINUYE UN PUNTO">
      <formula>NOT(ISERROR(SEARCH("DISMINUYE UN PUNTO",AQ42)))</formula>
    </cfRule>
    <cfRule type="containsText" dxfId="9314" priority="487" operator="containsText" text="DISMINUYE CERO PUNTOS">
      <formula>NOT(ISERROR(SEARCH("DISMINUYE CERO PUNTOS",AQ42)))</formula>
    </cfRule>
    <cfRule type="containsText" dxfId="9313" priority="488" operator="containsText" text="DISMINUYE DOS PUNTOS">
      <formula>NOT(ISERROR(SEARCH("DISMINUYE DOS PUNTOS",AQ42)))</formula>
    </cfRule>
  </conditionalFormatting>
  <conditionalFormatting sqref="AN51">
    <cfRule type="containsText" dxfId="9312" priority="483" operator="containsText" text="DISMINUYE UN PUNTO">
      <formula>NOT(ISERROR(SEARCH("DISMINUYE UN PUNTO",AN51)))</formula>
    </cfRule>
    <cfRule type="containsText" dxfId="9311" priority="484" operator="containsText" text="DISMINUYE CERO PUNTOS">
      <formula>NOT(ISERROR(SEARCH("DISMINUYE CERO PUNTOS",AN51)))</formula>
    </cfRule>
    <cfRule type="containsText" dxfId="9310" priority="485" operator="containsText" text="DISMINUYE DOS PUNTOS">
      <formula>NOT(ISERROR(SEARCH("DISMINUYE DOS PUNTOS",AN51)))</formula>
    </cfRule>
  </conditionalFormatting>
  <conditionalFormatting sqref="AY42:AY50">
    <cfRule type="cellIs" dxfId="9309" priority="479" stopIfTrue="1" operator="equal">
      <formula>"BAJO"</formula>
    </cfRule>
    <cfRule type="cellIs" dxfId="9308" priority="480" stopIfTrue="1" operator="equal">
      <formula>"MODERADO"</formula>
    </cfRule>
    <cfRule type="cellIs" dxfId="9307" priority="481" stopIfTrue="1" operator="equal">
      <formula>"ALTO"</formula>
    </cfRule>
    <cfRule type="cellIs" dxfId="9306" priority="482" stopIfTrue="1" operator="equal">
      <formula>"EXTREMO"</formula>
    </cfRule>
  </conditionalFormatting>
  <conditionalFormatting sqref="AS53:AS61">
    <cfRule type="containsText" dxfId="9305" priority="465" operator="containsText" text="DISMINUYE UN PUNTO">
      <formula>NOT(ISERROR(SEARCH("DISMINUYE UN PUNTO",AS53)))</formula>
    </cfRule>
    <cfRule type="containsText" dxfId="9304" priority="466" operator="containsText" text="DISMINUYE CERO PUNTOS">
      <formula>NOT(ISERROR(SEARCH("DISMINUYE CERO PUNTOS",AS53)))</formula>
    </cfRule>
    <cfRule type="containsText" dxfId="9303" priority="467" operator="containsText" text="DISMINUYE DOS PUNTOS">
      <formula>NOT(ISERROR(SEARCH("DISMINUYE DOS PUNTOS",AS53)))</formula>
    </cfRule>
  </conditionalFormatting>
  <conditionalFormatting sqref="M53:N61">
    <cfRule type="cellIs" dxfId="9302" priority="475" stopIfTrue="1" operator="equal">
      <formula>"BAJO"</formula>
    </cfRule>
    <cfRule type="cellIs" dxfId="9301" priority="476" stopIfTrue="1" operator="equal">
      <formula>"MODERADO"</formula>
    </cfRule>
    <cfRule type="cellIs" dxfId="9300" priority="477" stopIfTrue="1" operator="equal">
      <formula>"ALTO"</formula>
    </cfRule>
    <cfRule type="cellIs" dxfId="9299" priority="478" stopIfTrue="1" operator="equal">
      <formula>"EXTREMO"</formula>
    </cfRule>
  </conditionalFormatting>
  <conditionalFormatting sqref="AM53:AP53 AM54:AM62 AN54:AN61 AO54:AP62">
    <cfRule type="containsText" dxfId="9298" priority="472" operator="containsText" text="DISMINUYE UN PUNTO">
      <formula>NOT(ISERROR(SEARCH("DISMINUYE UN PUNTO",AM53)))</formula>
    </cfRule>
    <cfRule type="containsText" dxfId="9297" priority="473" operator="containsText" text="DISMINUYE CERO PUNTOS">
      <formula>NOT(ISERROR(SEARCH("DISMINUYE CERO PUNTOS",AM53)))</formula>
    </cfRule>
    <cfRule type="containsText" dxfId="9296" priority="474" operator="containsText" text="DISMINUYE DOS PUNTOS">
      <formula>NOT(ISERROR(SEARCH("DISMINUYE DOS PUNTOS",AM53)))</formula>
    </cfRule>
  </conditionalFormatting>
  <conditionalFormatting sqref="AZ53:AZ61">
    <cfRule type="cellIs" dxfId="9295" priority="468" stopIfTrue="1" operator="equal">
      <formula>"BAJO"</formula>
    </cfRule>
    <cfRule type="cellIs" dxfId="9294" priority="469" stopIfTrue="1" operator="equal">
      <formula>"MODERADO"</formula>
    </cfRule>
    <cfRule type="cellIs" dxfId="9293" priority="470" stopIfTrue="1" operator="equal">
      <formula>"ALTO"</formula>
    </cfRule>
    <cfRule type="cellIs" dxfId="9292" priority="471" stopIfTrue="1" operator="equal">
      <formula>"EXTREMO"</formula>
    </cfRule>
  </conditionalFormatting>
  <conditionalFormatting sqref="G53:G61">
    <cfRule type="cellIs" dxfId="9291" priority="464" operator="equal">
      <formula>0</formula>
    </cfRule>
  </conditionalFormatting>
  <conditionalFormatting sqref="AQ53:AR61">
    <cfRule type="containsText" dxfId="9290" priority="461" operator="containsText" text="DISMINUYE UN PUNTO">
      <formula>NOT(ISERROR(SEARCH("DISMINUYE UN PUNTO",AQ53)))</formula>
    </cfRule>
    <cfRule type="containsText" dxfId="9289" priority="462" operator="containsText" text="DISMINUYE CERO PUNTOS">
      <formula>NOT(ISERROR(SEARCH("DISMINUYE CERO PUNTOS",AQ53)))</formula>
    </cfRule>
    <cfRule type="containsText" dxfId="9288" priority="463" operator="containsText" text="DISMINUYE DOS PUNTOS">
      <formula>NOT(ISERROR(SEARCH("DISMINUYE DOS PUNTOS",AQ53)))</formula>
    </cfRule>
  </conditionalFormatting>
  <conditionalFormatting sqref="AN62">
    <cfRule type="containsText" dxfId="9287" priority="458" operator="containsText" text="DISMINUYE UN PUNTO">
      <formula>NOT(ISERROR(SEARCH("DISMINUYE UN PUNTO",AN62)))</formula>
    </cfRule>
    <cfRule type="containsText" dxfId="9286" priority="459" operator="containsText" text="DISMINUYE CERO PUNTOS">
      <formula>NOT(ISERROR(SEARCH("DISMINUYE CERO PUNTOS",AN62)))</formula>
    </cfRule>
    <cfRule type="containsText" dxfId="9285" priority="460" operator="containsText" text="DISMINUYE DOS PUNTOS">
      <formula>NOT(ISERROR(SEARCH("DISMINUYE DOS PUNTOS",AN62)))</formula>
    </cfRule>
  </conditionalFormatting>
  <conditionalFormatting sqref="AY53:AY61">
    <cfRule type="cellIs" dxfId="9284" priority="454" stopIfTrue="1" operator="equal">
      <formula>"BAJO"</formula>
    </cfRule>
    <cfRule type="cellIs" dxfId="9283" priority="455" stopIfTrue="1" operator="equal">
      <formula>"MODERADO"</formula>
    </cfRule>
    <cfRule type="cellIs" dxfId="9282" priority="456" stopIfTrue="1" operator="equal">
      <formula>"ALTO"</formula>
    </cfRule>
    <cfRule type="cellIs" dxfId="9281" priority="457" stopIfTrue="1" operator="equal">
      <formula>"EXTREMO"</formula>
    </cfRule>
  </conditionalFormatting>
  <conditionalFormatting sqref="AS64:AS72">
    <cfRule type="containsText" dxfId="9280" priority="440" operator="containsText" text="DISMINUYE UN PUNTO">
      <formula>NOT(ISERROR(SEARCH("DISMINUYE UN PUNTO",AS64)))</formula>
    </cfRule>
    <cfRule type="containsText" dxfId="9279" priority="441" operator="containsText" text="DISMINUYE CERO PUNTOS">
      <formula>NOT(ISERROR(SEARCH("DISMINUYE CERO PUNTOS",AS64)))</formula>
    </cfRule>
    <cfRule type="containsText" dxfId="9278" priority="442" operator="containsText" text="DISMINUYE DOS PUNTOS">
      <formula>NOT(ISERROR(SEARCH("DISMINUYE DOS PUNTOS",AS64)))</formula>
    </cfRule>
  </conditionalFormatting>
  <conditionalFormatting sqref="M64:N72">
    <cfRule type="cellIs" dxfId="9277" priority="450" stopIfTrue="1" operator="equal">
      <formula>"BAJO"</formula>
    </cfRule>
    <cfRule type="cellIs" dxfId="9276" priority="451" stopIfTrue="1" operator="equal">
      <formula>"MODERADO"</formula>
    </cfRule>
    <cfRule type="cellIs" dxfId="9275" priority="452" stopIfTrue="1" operator="equal">
      <formula>"ALTO"</formula>
    </cfRule>
    <cfRule type="cellIs" dxfId="9274" priority="453" stopIfTrue="1" operator="equal">
      <formula>"EXTREMO"</formula>
    </cfRule>
  </conditionalFormatting>
  <conditionalFormatting sqref="AM64:AP64 AM65:AM73 AN65:AN72 AO65:AP73">
    <cfRule type="containsText" dxfId="9273" priority="447" operator="containsText" text="DISMINUYE UN PUNTO">
      <formula>NOT(ISERROR(SEARCH("DISMINUYE UN PUNTO",AM64)))</formula>
    </cfRule>
    <cfRule type="containsText" dxfId="9272" priority="448" operator="containsText" text="DISMINUYE CERO PUNTOS">
      <formula>NOT(ISERROR(SEARCH("DISMINUYE CERO PUNTOS",AM64)))</formula>
    </cfRule>
    <cfRule type="containsText" dxfId="9271" priority="449" operator="containsText" text="DISMINUYE DOS PUNTOS">
      <formula>NOT(ISERROR(SEARCH("DISMINUYE DOS PUNTOS",AM64)))</formula>
    </cfRule>
  </conditionalFormatting>
  <conditionalFormatting sqref="AZ64:AZ72">
    <cfRule type="cellIs" dxfId="9270" priority="443" stopIfTrue="1" operator="equal">
      <formula>"BAJO"</formula>
    </cfRule>
    <cfRule type="cellIs" dxfId="9269" priority="444" stopIfTrue="1" operator="equal">
      <formula>"MODERADO"</formula>
    </cfRule>
    <cfRule type="cellIs" dxfId="9268" priority="445" stopIfTrue="1" operator="equal">
      <formula>"ALTO"</formula>
    </cfRule>
    <cfRule type="cellIs" dxfId="9267" priority="446" stopIfTrue="1" operator="equal">
      <formula>"EXTREMO"</formula>
    </cfRule>
  </conditionalFormatting>
  <conditionalFormatting sqref="G64:G72">
    <cfRule type="cellIs" dxfId="9266" priority="439" operator="equal">
      <formula>0</formula>
    </cfRule>
  </conditionalFormatting>
  <conditionalFormatting sqref="AQ64:AR72">
    <cfRule type="containsText" dxfId="9265" priority="436" operator="containsText" text="DISMINUYE UN PUNTO">
      <formula>NOT(ISERROR(SEARCH("DISMINUYE UN PUNTO",AQ64)))</formula>
    </cfRule>
    <cfRule type="containsText" dxfId="9264" priority="437" operator="containsText" text="DISMINUYE CERO PUNTOS">
      <formula>NOT(ISERROR(SEARCH("DISMINUYE CERO PUNTOS",AQ64)))</formula>
    </cfRule>
    <cfRule type="containsText" dxfId="9263" priority="438" operator="containsText" text="DISMINUYE DOS PUNTOS">
      <formula>NOT(ISERROR(SEARCH("DISMINUYE DOS PUNTOS",AQ64)))</formula>
    </cfRule>
  </conditionalFormatting>
  <conditionalFormatting sqref="AN73">
    <cfRule type="containsText" dxfId="9262" priority="433" operator="containsText" text="DISMINUYE UN PUNTO">
      <formula>NOT(ISERROR(SEARCH("DISMINUYE UN PUNTO",AN73)))</formula>
    </cfRule>
    <cfRule type="containsText" dxfId="9261" priority="434" operator="containsText" text="DISMINUYE CERO PUNTOS">
      <formula>NOT(ISERROR(SEARCH("DISMINUYE CERO PUNTOS",AN73)))</formula>
    </cfRule>
    <cfRule type="containsText" dxfId="9260" priority="435" operator="containsText" text="DISMINUYE DOS PUNTOS">
      <formula>NOT(ISERROR(SEARCH("DISMINUYE DOS PUNTOS",AN73)))</formula>
    </cfRule>
  </conditionalFormatting>
  <conditionalFormatting sqref="AY64:AY72">
    <cfRule type="cellIs" dxfId="9259" priority="429" stopIfTrue="1" operator="equal">
      <formula>"BAJO"</formula>
    </cfRule>
    <cfRule type="cellIs" dxfId="9258" priority="430" stopIfTrue="1" operator="equal">
      <formula>"MODERADO"</formula>
    </cfRule>
    <cfRule type="cellIs" dxfId="9257" priority="431" stopIfTrue="1" operator="equal">
      <formula>"ALTO"</formula>
    </cfRule>
    <cfRule type="cellIs" dxfId="9256" priority="432" stopIfTrue="1" operator="equal">
      <formula>"EXTREMO"</formula>
    </cfRule>
  </conditionalFormatting>
  <conditionalFormatting sqref="AS75:AS83">
    <cfRule type="containsText" dxfId="9255" priority="415" operator="containsText" text="DISMINUYE UN PUNTO">
      <formula>NOT(ISERROR(SEARCH("DISMINUYE UN PUNTO",AS75)))</formula>
    </cfRule>
    <cfRule type="containsText" dxfId="9254" priority="416" operator="containsText" text="DISMINUYE CERO PUNTOS">
      <formula>NOT(ISERROR(SEARCH("DISMINUYE CERO PUNTOS",AS75)))</formula>
    </cfRule>
    <cfRule type="containsText" dxfId="9253" priority="417" operator="containsText" text="DISMINUYE DOS PUNTOS">
      <formula>NOT(ISERROR(SEARCH("DISMINUYE DOS PUNTOS",AS75)))</formula>
    </cfRule>
  </conditionalFormatting>
  <conditionalFormatting sqref="M75:N83">
    <cfRule type="cellIs" dxfId="9252" priority="425" stopIfTrue="1" operator="equal">
      <formula>"BAJO"</formula>
    </cfRule>
    <cfRule type="cellIs" dxfId="9251" priority="426" stopIfTrue="1" operator="equal">
      <formula>"MODERADO"</formula>
    </cfRule>
    <cfRule type="cellIs" dxfId="9250" priority="427" stopIfTrue="1" operator="equal">
      <formula>"ALTO"</formula>
    </cfRule>
    <cfRule type="cellIs" dxfId="9249" priority="428" stopIfTrue="1" operator="equal">
      <formula>"EXTREMO"</formula>
    </cfRule>
  </conditionalFormatting>
  <conditionalFormatting sqref="AM75:AP75 AM76:AM84 AN76:AN83 AO76:AP84">
    <cfRule type="containsText" dxfId="9248" priority="422" operator="containsText" text="DISMINUYE UN PUNTO">
      <formula>NOT(ISERROR(SEARCH("DISMINUYE UN PUNTO",AM75)))</formula>
    </cfRule>
    <cfRule type="containsText" dxfId="9247" priority="423" operator="containsText" text="DISMINUYE CERO PUNTOS">
      <formula>NOT(ISERROR(SEARCH("DISMINUYE CERO PUNTOS",AM75)))</formula>
    </cfRule>
    <cfRule type="containsText" dxfId="9246" priority="424" operator="containsText" text="DISMINUYE DOS PUNTOS">
      <formula>NOT(ISERROR(SEARCH("DISMINUYE DOS PUNTOS",AM75)))</formula>
    </cfRule>
  </conditionalFormatting>
  <conditionalFormatting sqref="AZ75:AZ83">
    <cfRule type="cellIs" dxfId="9245" priority="418" stopIfTrue="1" operator="equal">
      <formula>"BAJO"</formula>
    </cfRule>
    <cfRule type="cellIs" dxfId="9244" priority="419" stopIfTrue="1" operator="equal">
      <formula>"MODERADO"</formula>
    </cfRule>
    <cfRule type="cellIs" dxfId="9243" priority="420" stopIfTrue="1" operator="equal">
      <formula>"ALTO"</formula>
    </cfRule>
    <cfRule type="cellIs" dxfId="9242" priority="421" stopIfTrue="1" operator="equal">
      <formula>"EXTREMO"</formula>
    </cfRule>
  </conditionalFormatting>
  <conditionalFormatting sqref="G75:G83">
    <cfRule type="cellIs" dxfId="9241" priority="414" operator="equal">
      <formula>0</formula>
    </cfRule>
  </conditionalFormatting>
  <conditionalFormatting sqref="AQ75:AR83">
    <cfRule type="containsText" dxfId="9240" priority="411" operator="containsText" text="DISMINUYE UN PUNTO">
      <formula>NOT(ISERROR(SEARCH("DISMINUYE UN PUNTO",AQ75)))</formula>
    </cfRule>
    <cfRule type="containsText" dxfId="9239" priority="412" operator="containsText" text="DISMINUYE CERO PUNTOS">
      <formula>NOT(ISERROR(SEARCH("DISMINUYE CERO PUNTOS",AQ75)))</formula>
    </cfRule>
    <cfRule type="containsText" dxfId="9238" priority="413" operator="containsText" text="DISMINUYE DOS PUNTOS">
      <formula>NOT(ISERROR(SEARCH("DISMINUYE DOS PUNTOS",AQ75)))</formula>
    </cfRule>
  </conditionalFormatting>
  <conditionalFormatting sqref="AN84">
    <cfRule type="containsText" dxfId="9237" priority="408" operator="containsText" text="DISMINUYE UN PUNTO">
      <formula>NOT(ISERROR(SEARCH("DISMINUYE UN PUNTO",AN84)))</formula>
    </cfRule>
    <cfRule type="containsText" dxfId="9236" priority="409" operator="containsText" text="DISMINUYE CERO PUNTOS">
      <formula>NOT(ISERROR(SEARCH("DISMINUYE CERO PUNTOS",AN84)))</formula>
    </cfRule>
    <cfRule type="containsText" dxfId="9235" priority="410" operator="containsText" text="DISMINUYE DOS PUNTOS">
      <formula>NOT(ISERROR(SEARCH("DISMINUYE DOS PUNTOS",AN84)))</formula>
    </cfRule>
  </conditionalFormatting>
  <conditionalFormatting sqref="AY75:AY83">
    <cfRule type="cellIs" dxfId="9234" priority="404" stopIfTrue="1" operator="equal">
      <formula>"BAJO"</formula>
    </cfRule>
    <cfRule type="cellIs" dxfId="9233" priority="405" stopIfTrue="1" operator="equal">
      <formula>"MODERADO"</formula>
    </cfRule>
    <cfRule type="cellIs" dxfId="9232" priority="406" stopIfTrue="1" operator="equal">
      <formula>"ALTO"</formula>
    </cfRule>
    <cfRule type="cellIs" dxfId="9231" priority="407" stopIfTrue="1" operator="equal">
      <formula>"EXTREMO"</formula>
    </cfRule>
  </conditionalFormatting>
  <conditionalFormatting sqref="AS86:AS94">
    <cfRule type="containsText" dxfId="9230" priority="390" operator="containsText" text="DISMINUYE UN PUNTO">
      <formula>NOT(ISERROR(SEARCH("DISMINUYE UN PUNTO",AS86)))</formula>
    </cfRule>
    <cfRule type="containsText" dxfId="9229" priority="391" operator="containsText" text="DISMINUYE CERO PUNTOS">
      <formula>NOT(ISERROR(SEARCH("DISMINUYE CERO PUNTOS",AS86)))</formula>
    </cfRule>
    <cfRule type="containsText" dxfId="9228" priority="392" operator="containsText" text="DISMINUYE DOS PUNTOS">
      <formula>NOT(ISERROR(SEARCH("DISMINUYE DOS PUNTOS",AS86)))</formula>
    </cfRule>
  </conditionalFormatting>
  <conditionalFormatting sqref="M86:N94">
    <cfRule type="cellIs" dxfId="9227" priority="400" stopIfTrue="1" operator="equal">
      <formula>"BAJO"</formula>
    </cfRule>
    <cfRule type="cellIs" dxfId="9226" priority="401" stopIfTrue="1" operator="equal">
      <formula>"MODERADO"</formula>
    </cfRule>
    <cfRule type="cellIs" dxfId="9225" priority="402" stopIfTrue="1" operator="equal">
      <formula>"ALTO"</formula>
    </cfRule>
    <cfRule type="cellIs" dxfId="9224" priority="403" stopIfTrue="1" operator="equal">
      <formula>"EXTREMO"</formula>
    </cfRule>
  </conditionalFormatting>
  <conditionalFormatting sqref="AM86:AP86 AM87:AM95 AN87:AN94 AO87:AP95">
    <cfRule type="containsText" dxfId="9223" priority="397" operator="containsText" text="DISMINUYE UN PUNTO">
      <formula>NOT(ISERROR(SEARCH("DISMINUYE UN PUNTO",AM86)))</formula>
    </cfRule>
    <cfRule type="containsText" dxfId="9222" priority="398" operator="containsText" text="DISMINUYE CERO PUNTOS">
      <formula>NOT(ISERROR(SEARCH("DISMINUYE CERO PUNTOS",AM86)))</formula>
    </cfRule>
    <cfRule type="containsText" dxfId="9221" priority="399" operator="containsText" text="DISMINUYE DOS PUNTOS">
      <formula>NOT(ISERROR(SEARCH("DISMINUYE DOS PUNTOS",AM86)))</formula>
    </cfRule>
  </conditionalFormatting>
  <conditionalFormatting sqref="AZ86:AZ94">
    <cfRule type="cellIs" dxfId="9220" priority="393" stopIfTrue="1" operator="equal">
      <formula>"BAJO"</formula>
    </cfRule>
    <cfRule type="cellIs" dxfId="9219" priority="394" stopIfTrue="1" operator="equal">
      <formula>"MODERADO"</formula>
    </cfRule>
    <cfRule type="cellIs" dxfId="9218" priority="395" stopIfTrue="1" operator="equal">
      <formula>"ALTO"</formula>
    </cfRule>
    <cfRule type="cellIs" dxfId="9217" priority="396" stopIfTrue="1" operator="equal">
      <formula>"EXTREMO"</formula>
    </cfRule>
  </conditionalFormatting>
  <conditionalFormatting sqref="G86:G94">
    <cfRule type="cellIs" dxfId="9216" priority="389" operator="equal">
      <formula>0</formula>
    </cfRule>
  </conditionalFormatting>
  <conditionalFormatting sqref="AQ86:AR94">
    <cfRule type="containsText" dxfId="9215" priority="386" operator="containsText" text="DISMINUYE UN PUNTO">
      <formula>NOT(ISERROR(SEARCH("DISMINUYE UN PUNTO",AQ86)))</formula>
    </cfRule>
    <cfRule type="containsText" dxfId="9214" priority="387" operator="containsText" text="DISMINUYE CERO PUNTOS">
      <formula>NOT(ISERROR(SEARCH("DISMINUYE CERO PUNTOS",AQ86)))</formula>
    </cfRule>
    <cfRule type="containsText" dxfId="9213" priority="388" operator="containsText" text="DISMINUYE DOS PUNTOS">
      <formula>NOT(ISERROR(SEARCH("DISMINUYE DOS PUNTOS",AQ86)))</formula>
    </cfRule>
  </conditionalFormatting>
  <conditionalFormatting sqref="AN95">
    <cfRule type="containsText" dxfId="9212" priority="383" operator="containsText" text="DISMINUYE UN PUNTO">
      <formula>NOT(ISERROR(SEARCH("DISMINUYE UN PUNTO",AN95)))</formula>
    </cfRule>
    <cfRule type="containsText" dxfId="9211" priority="384" operator="containsText" text="DISMINUYE CERO PUNTOS">
      <formula>NOT(ISERROR(SEARCH("DISMINUYE CERO PUNTOS",AN95)))</formula>
    </cfRule>
    <cfRule type="containsText" dxfId="9210" priority="385" operator="containsText" text="DISMINUYE DOS PUNTOS">
      <formula>NOT(ISERROR(SEARCH("DISMINUYE DOS PUNTOS",AN95)))</formula>
    </cfRule>
  </conditionalFormatting>
  <conditionalFormatting sqref="AY86:AY94">
    <cfRule type="cellIs" dxfId="9209" priority="379" stopIfTrue="1" operator="equal">
      <formula>"BAJO"</formula>
    </cfRule>
    <cfRule type="cellIs" dxfId="9208" priority="380" stopIfTrue="1" operator="equal">
      <formula>"MODERADO"</formula>
    </cfRule>
    <cfRule type="cellIs" dxfId="9207" priority="381" stopIfTrue="1" operator="equal">
      <formula>"ALTO"</formula>
    </cfRule>
    <cfRule type="cellIs" dxfId="9206" priority="382" stopIfTrue="1" operator="equal">
      <formula>"EXTREMO"</formula>
    </cfRule>
  </conditionalFormatting>
  <conditionalFormatting sqref="AS97:AS105">
    <cfRule type="containsText" dxfId="9205" priority="365" operator="containsText" text="DISMINUYE UN PUNTO">
      <formula>NOT(ISERROR(SEARCH("DISMINUYE UN PUNTO",AS97)))</formula>
    </cfRule>
    <cfRule type="containsText" dxfId="9204" priority="366" operator="containsText" text="DISMINUYE CERO PUNTOS">
      <formula>NOT(ISERROR(SEARCH("DISMINUYE CERO PUNTOS",AS97)))</formula>
    </cfRule>
    <cfRule type="containsText" dxfId="9203" priority="367" operator="containsText" text="DISMINUYE DOS PUNTOS">
      <formula>NOT(ISERROR(SEARCH("DISMINUYE DOS PUNTOS",AS97)))</formula>
    </cfRule>
  </conditionalFormatting>
  <conditionalFormatting sqref="M97:N105">
    <cfRule type="cellIs" dxfId="9202" priority="375" stopIfTrue="1" operator="equal">
      <formula>"BAJO"</formula>
    </cfRule>
    <cfRule type="cellIs" dxfId="9201" priority="376" stopIfTrue="1" operator="equal">
      <formula>"MODERADO"</formula>
    </cfRule>
    <cfRule type="cellIs" dxfId="9200" priority="377" stopIfTrue="1" operator="equal">
      <formula>"ALTO"</formula>
    </cfRule>
    <cfRule type="cellIs" dxfId="9199" priority="378" stopIfTrue="1" operator="equal">
      <formula>"EXTREMO"</formula>
    </cfRule>
  </conditionalFormatting>
  <conditionalFormatting sqref="AM97:AP97 AM98:AM106 AN98:AN105 AO98:AP106">
    <cfRule type="containsText" dxfId="9198" priority="372" operator="containsText" text="DISMINUYE UN PUNTO">
      <formula>NOT(ISERROR(SEARCH("DISMINUYE UN PUNTO",AM97)))</formula>
    </cfRule>
    <cfRule type="containsText" dxfId="9197" priority="373" operator="containsText" text="DISMINUYE CERO PUNTOS">
      <formula>NOT(ISERROR(SEARCH("DISMINUYE CERO PUNTOS",AM97)))</formula>
    </cfRule>
    <cfRule type="containsText" dxfId="9196" priority="374" operator="containsText" text="DISMINUYE DOS PUNTOS">
      <formula>NOT(ISERROR(SEARCH("DISMINUYE DOS PUNTOS",AM97)))</formula>
    </cfRule>
  </conditionalFormatting>
  <conditionalFormatting sqref="AZ97:AZ105">
    <cfRule type="cellIs" dxfId="9195" priority="368" stopIfTrue="1" operator="equal">
      <formula>"BAJO"</formula>
    </cfRule>
    <cfRule type="cellIs" dxfId="9194" priority="369" stopIfTrue="1" operator="equal">
      <formula>"MODERADO"</formula>
    </cfRule>
    <cfRule type="cellIs" dxfId="9193" priority="370" stopIfTrue="1" operator="equal">
      <formula>"ALTO"</formula>
    </cfRule>
    <cfRule type="cellIs" dxfId="9192" priority="371" stopIfTrue="1" operator="equal">
      <formula>"EXTREMO"</formula>
    </cfRule>
  </conditionalFormatting>
  <conditionalFormatting sqref="G97:G105">
    <cfRule type="cellIs" dxfId="9191" priority="364" operator="equal">
      <formula>0</formula>
    </cfRule>
  </conditionalFormatting>
  <conditionalFormatting sqref="AQ97:AR105">
    <cfRule type="containsText" dxfId="9190" priority="361" operator="containsText" text="DISMINUYE UN PUNTO">
      <formula>NOT(ISERROR(SEARCH("DISMINUYE UN PUNTO",AQ97)))</formula>
    </cfRule>
    <cfRule type="containsText" dxfId="9189" priority="362" operator="containsText" text="DISMINUYE CERO PUNTOS">
      <formula>NOT(ISERROR(SEARCH("DISMINUYE CERO PUNTOS",AQ97)))</formula>
    </cfRule>
    <cfRule type="containsText" dxfId="9188" priority="363" operator="containsText" text="DISMINUYE DOS PUNTOS">
      <formula>NOT(ISERROR(SEARCH("DISMINUYE DOS PUNTOS",AQ97)))</formula>
    </cfRule>
  </conditionalFormatting>
  <conditionalFormatting sqref="AN106">
    <cfRule type="containsText" dxfId="9187" priority="358" operator="containsText" text="DISMINUYE UN PUNTO">
      <formula>NOT(ISERROR(SEARCH("DISMINUYE UN PUNTO",AN106)))</formula>
    </cfRule>
    <cfRule type="containsText" dxfId="9186" priority="359" operator="containsText" text="DISMINUYE CERO PUNTOS">
      <formula>NOT(ISERROR(SEARCH("DISMINUYE CERO PUNTOS",AN106)))</formula>
    </cfRule>
    <cfRule type="containsText" dxfId="9185" priority="360" operator="containsText" text="DISMINUYE DOS PUNTOS">
      <formula>NOT(ISERROR(SEARCH("DISMINUYE DOS PUNTOS",AN106)))</formula>
    </cfRule>
  </conditionalFormatting>
  <conditionalFormatting sqref="AY97:AY105">
    <cfRule type="cellIs" dxfId="9184" priority="354" stopIfTrue="1" operator="equal">
      <formula>"BAJO"</formula>
    </cfRule>
    <cfRule type="cellIs" dxfId="9183" priority="355" stopIfTrue="1" operator="equal">
      <formula>"MODERADO"</formula>
    </cfRule>
    <cfRule type="cellIs" dxfId="9182" priority="356" stopIfTrue="1" operator="equal">
      <formula>"ALTO"</formula>
    </cfRule>
    <cfRule type="cellIs" dxfId="9181" priority="357" stopIfTrue="1" operator="equal">
      <formula>"EXTREMO"</formula>
    </cfRule>
  </conditionalFormatting>
  <conditionalFormatting sqref="AS108:AS116">
    <cfRule type="containsText" dxfId="9180" priority="340" operator="containsText" text="DISMINUYE UN PUNTO">
      <formula>NOT(ISERROR(SEARCH("DISMINUYE UN PUNTO",AS108)))</formula>
    </cfRule>
    <cfRule type="containsText" dxfId="9179" priority="341" operator="containsText" text="DISMINUYE CERO PUNTOS">
      <formula>NOT(ISERROR(SEARCH("DISMINUYE CERO PUNTOS",AS108)))</formula>
    </cfRule>
    <cfRule type="containsText" dxfId="9178" priority="342" operator="containsText" text="DISMINUYE DOS PUNTOS">
      <formula>NOT(ISERROR(SEARCH("DISMINUYE DOS PUNTOS",AS108)))</formula>
    </cfRule>
  </conditionalFormatting>
  <conditionalFormatting sqref="M108:N116">
    <cfRule type="cellIs" dxfId="9177" priority="350" stopIfTrue="1" operator="equal">
      <formula>"BAJO"</formula>
    </cfRule>
    <cfRule type="cellIs" dxfId="9176" priority="351" stopIfTrue="1" operator="equal">
      <formula>"MODERADO"</formula>
    </cfRule>
    <cfRule type="cellIs" dxfId="9175" priority="352" stopIfTrue="1" operator="equal">
      <formula>"ALTO"</formula>
    </cfRule>
    <cfRule type="cellIs" dxfId="9174" priority="353" stopIfTrue="1" operator="equal">
      <formula>"EXTREMO"</formula>
    </cfRule>
  </conditionalFormatting>
  <conditionalFormatting sqref="AM108:AP108 AM109:AM117 AN109:AN116 AO109:AP117">
    <cfRule type="containsText" dxfId="9173" priority="347" operator="containsText" text="DISMINUYE UN PUNTO">
      <formula>NOT(ISERROR(SEARCH("DISMINUYE UN PUNTO",AM108)))</formula>
    </cfRule>
    <cfRule type="containsText" dxfId="9172" priority="348" operator="containsText" text="DISMINUYE CERO PUNTOS">
      <formula>NOT(ISERROR(SEARCH("DISMINUYE CERO PUNTOS",AM108)))</formula>
    </cfRule>
    <cfRule type="containsText" dxfId="9171" priority="349" operator="containsText" text="DISMINUYE DOS PUNTOS">
      <formula>NOT(ISERROR(SEARCH("DISMINUYE DOS PUNTOS",AM108)))</formula>
    </cfRule>
  </conditionalFormatting>
  <conditionalFormatting sqref="AZ108:AZ116">
    <cfRule type="cellIs" dxfId="9170" priority="343" stopIfTrue="1" operator="equal">
      <formula>"BAJO"</formula>
    </cfRule>
    <cfRule type="cellIs" dxfId="9169" priority="344" stopIfTrue="1" operator="equal">
      <formula>"MODERADO"</formula>
    </cfRule>
    <cfRule type="cellIs" dxfId="9168" priority="345" stopIfTrue="1" operator="equal">
      <formula>"ALTO"</formula>
    </cfRule>
    <cfRule type="cellIs" dxfId="9167" priority="346" stopIfTrue="1" operator="equal">
      <formula>"EXTREMO"</formula>
    </cfRule>
  </conditionalFormatting>
  <conditionalFormatting sqref="G108:G116">
    <cfRule type="cellIs" dxfId="9166" priority="339" operator="equal">
      <formula>0</formula>
    </cfRule>
  </conditionalFormatting>
  <conditionalFormatting sqref="AQ108:AR116">
    <cfRule type="containsText" dxfId="9165" priority="336" operator="containsText" text="DISMINUYE UN PUNTO">
      <formula>NOT(ISERROR(SEARCH("DISMINUYE UN PUNTO",AQ108)))</formula>
    </cfRule>
    <cfRule type="containsText" dxfId="9164" priority="337" operator="containsText" text="DISMINUYE CERO PUNTOS">
      <formula>NOT(ISERROR(SEARCH("DISMINUYE CERO PUNTOS",AQ108)))</formula>
    </cfRule>
    <cfRule type="containsText" dxfId="9163" priority="338" operator="containsText" text="DISMINUYE DOS PUNTOS">
      <formula>NOT(ISERROR(SEARCH("DISMINUYE DOS PUNTOS",AQ108)))</formula>
    </cfRule>
  </conditionalFormatting>
  <conditionalFormatting sqref="AN117">
    <cfRule type="containsText" dxfId="9162" priority="333" operator="containsText" text="DISMINUYE UN PUNTO">
      <formula>NOT(ISERROR(SEARCH("DISMINUYE UN PUNTO",AN117)))</formula>
    </cfRule>
    <cfRule type="containsText" dxfId="9161" priority="334" operator="containsText" text="DISMINUYE CERO PUNTOS">
      <formula>NOT(ISERROR(SEARCH("DISMINUYE CERO PUNTOS",AN117)))</formula>
    </cfRule>
    <cfRule type="containsText" dxfId="9160" priority="335" operator="containsText" text="DISMINUYE DOS PUNTOS">
      <formula>NOT(ISERROR(SEARCH("DISMINUYE DOS PUNTOS",AN117)))</formula>
    </cfRule>
  </conditionalFormatting>
  <conditionalFormatting sqref="AY108:AY116">
    <cfRule type="cellIs" dxfId="9159" priority="329" stopIfTrue="1" operator="equal">
      <formula>"BAJO"</formula>
    </cfRule>
    <cfRule type="cellIs" dxfId="9158" priority="330" stopIfTrue="1" operator="equal">
      <formula>"MODERADO"</formula>
    </cfRule>
    <cfRule type="cellIs" dxfId="9157" priority="331" stopIfTrue="1" operator="equal">
      <formula>"ALTO"</formula>
    </cfRule>
    <cfRule type="cellIs" dxfId="9156" priority="332" stopIfTrue="1" operator="equal">
      <formula>"EXTREMO"</formula>
    </cfRule>
  </conditionalFormatting>
  <conditionalFormatting sqref="O20:O28">
    <cfRule type="expression" dxfId="9155" priority="328" stopIfTrue="1">
      <formula>IF(K20="",L20="","")</formula>
    </cfRule>
  </conditionalFormatting>
  <conditionalFormatting sqref="O20:O28">
    <cfRule type="containsText" dxfId="9154" priority="325" stopIfTrue="1" operator="containsText" text="Reducir">
      <formula>NOT(ISERROR(SEARCH("Reducir",O20)))</formula>
    </cfRule>
    <cfRule type="containsText" dxfId="9153" priority="326" stopIfTrue="1" operator="containsText" text="Asumir">
      <formula>NOT(ISERROR(SEARCH("Asumir",O20)))</formula>
    </cfRule>
    <cfRule type="containsText" dxfId="9152" priority="327" stopIfTrue="1" operator="containsText" text="Evitar">
      <formula>NOT(ISERROR(SEARCH("Evitar",O20)))</formula>
    </cfRule>
  </conditionalFormatting>
  <conditionalFormatting sqref="O31:O39">
    <cfRule type="expression" dxfId="9151" priority="324" stopIfTrue="1">
      <formula>IF(K31="",L31="","")</formula>
    </cfRule>
  </conditionalFormatting>
  <conditionalFormatting sqref="O31:O39">
    <cfRule type="containsText" dxfId="9150" priority="321" stopIfTrue="1" operator="containsText" text="Reducir">
      <formula>NOT(ISERROR(SEARCH("Reducir",O31)))</formula>
    </cfRule>
    <cfRule type="containsText" dxfId="9149" priority="322" stopIfTrue="1" operator="containsText" text="Asumir">
      <formula>NOT(ISERROR(SEARCH("Asumir",O31)))</formula>
    </cfRule>
    <cfRule type="containsText" dxfId="9148" priority="323" stopIfTrue="1" operator="containsText" text="Evitar">
      <formula>NOT(ISERROR(SEARCH("Evitar",O31)))</formula>
    </cfRule>
  </conditionalFormatting>
  <conditionalFormatting sqref="O42:O50">
    <cfRule type="expression" dxfId="9147" priority="320" stopIfTrue="1">
      <formula>IF(K42="",L42="","")</formula>
    </cfRule>
  </conditionalFormatting>
  <conditionalFormatting sqref="O42:O50">
    <cfRule type="containsText" dxfId="9146" priority="317" stopIfTrue="1" operator="containsText" text="Reducir">
      <formula>NOT(ISERROR(SEARCH("Reducir",O42)))</formula>
    </cfRule>
    <cfRule type="containsText" dxfId="9145" priority="318" stopIfTrue="1" operator="containsText" text="Asumir">
      <formula>NOT(ISERROR(SEARCH("Asumir",O42)))</formula>
    </cfRule>
    <cfRule type="containsText" dxfId="9144" priority="319" stopIfTrue="1" operator="containsText" text="Evitar">
      <formula>NOT(ISERROR(SEARCH("Evitar",O42)))</formula>
    </cfRule>
  </conditionalFormatting>
  <conditionalFormatting sqref="O53:O61">
    <cfRule type="expression" dxfId="9143" priority="316" stopIfTrue="1">
      <formula>IF(K53="",L53="","")</formula>
    </cfRule>
  </conditionalFormatting>
  <conditionalFormatting sqref="O53:O61">
    <cfRule type="containsText" dxfId="9142" priority="313" stopIfTrue="1" operator="containsText" text="Reducir">
      <formula>NOT(ISERROR(SEARCH("Reducir",O53)))</formula>
    </cfRule>
    <cfRule type="containsText" dxfId="9141" priority="314" stopIfTrue="1" operator="containsText" text="Asumir">
      <formula>NOT(ISERROR(SEARCH("Asumir",O53)))</formula>
    </cfRule>
    <cfRule type="containsText" dxfId="9140" priority="315" stopIfTrue="1" operator="containsText" text="Evitar">
      <formula>NOT(ISERROR(SEARCH("Evitar",O53)))</formula>
    </cfRule>
  </conditionalFormatting>
  <conditionalFormatting sqref="O64:O72">
    <cfRule type="expression" dxfId="9139" priority="312" stopIfTrue="1">
      <formula>IF(K64="",L64="","")</formula>
    </cfRule>
  </conditionalFormatting>
  <conditionalFormatting sqref="O64:O72">
    <cfRule type="containsText" dxfId="9138" priority="309" stopIfTrue="1" operator="containsText" text="Reducir">
      <formula>NOT(ISERROR(SEARCH("Reducir",O64)))</formula>
    </cfRule>
    <cfRule type="containsText" dxfId="9137" priority="310" stopIfTrue="1" operator="containsText" text="Asumir">
      <formula>NOT(ISERROR(SEARCH("Asumir",O64)))</formula>
    </cfRule>
    <cfRule type="containsText" dxfId="9136" priority="311" stopIfTrue="1" operator="containsText" text="Evitar">
      <formula>NOT(ISERROR(SEARCH("Evitar",O64)))</formula>
    </cfRule>
  </conditionalFormatting>
  <conditionalFormatting sqref="O75:O83">
    <cfRule type="expression" dxfId="9135" priority="308" stopIfTrue="1">
      <formula>IF(K75="",L75="","")</formula>
    </cfRule>
  </conditionalFormatting>
  <conditionalFormatting sqref="O75:O83">
    <cfRule type="containsText" dxfId="9134" priority="305" stopIfTrue="1" operator="containsText" text="Reducir">
      <formula>NOT(ISERROR(SEARCH("Reducir",O75)))</formula>
    </cfRule>
    <cfRule type="containsText" dxfId="9133" priority="306" stopIfTrue="1" operator="containsText" text="Asumir">
      <formula>NOT(ISERROR(SEARCH("Asumir",O75)))</formula>
    </cfRule>
    <cfRule type="containsText" dxfId="9132" priority="307" stopIfTrue="1" operator="containsText" text="Evitar">
      <formula>NOT(ISERROR(SEARCH("Evitar",O75)))</formula>
    </cfRule>
  </conditionalFormatting>
  <conditionalFormatting sqref="O86:O94">
    <cfRule type="expression" dxfId="9131" priority="304" stopIfTrue="1">
      <formula>IF(K86="",L86="","")</formula>
    </cfRule>
  </conditionalFormatting>
  <conditionalFormatting sqref="O86:O94">
    <cfRule type="containsText" dxfId="9130" priority="301" stopIfTrue="1" operator="containsText" text="Reducir">
      <formula>NOT(ISERROR(SEARCH("Reducir",O86)))</formula>
    </cfRule>
    <cfRule type="containsText" dxfId="9129" priority="302" stopIfTrue="1" operator="containsText" text="Asumir">
      <formula>NOT(ISERROR(SEARCH("Asumir",O86)))</formula>
    </cfRule>
    <cfRule type="containsText" dxfId="9128" priority="303" stopIfTrue="1" operator="containsText" text="Evitar">
      <formula>NOT(ISERROR(SEARCH("Evitar",O86)))</formula>
    </cfRule>
  </conditionalFormatting>
  <conditionalFormatting sqref="O97:O105">
    <cfRule type="expression" dxfId="9127" priority="300" stopIfTrue="1">
      <formula>IF(K97="",L97="","")</formula>
    </cfRule>
  </conditionalFormatting>
  <conditionalFormatting sqref="O97:O105">
    <cfRule type="containsText" dxfId="9126" priority="297" stopIfTrue="1" operator="containsText" text="Reducir">
      <formula>NOT(ISERROR(SEARCH("Reducir",O97)))</formula>
    </cfRule>
    <cfRule type="containsText" dxfId="9125" priority="298" stopIfTrue="1" operator="containsText" text="Asumir">
      <formula>NOT(ISERROR(SEARCH("Asumir",O97)))</formula>
    </cfRule>
    <cfRule type="containsText" dxfId="9124" priority="299" stopIfTrue="1" operator="containsText" text="Evitar">
      <formula>NOT(ISERROR(SEARCH("Evitar",O97)))</formula>
    </cfRule>
  </conditionalFormatting>
  <conditionalFormatting sqref="O108:O116">
    <cfRule type="expression" dxfId="9123" priority="296" stopIfTrue="1">
      <formula>IF(K108="",L108="","")</formula>
    </cfRule>
  </conditionalFormatting>
  <conditionalFormatting sqref="O108:O116">
    <cfRule type="containsText" dxfId="9122" priority="293" stopIfTrue="1" operator="containsText" text="Reducir">
      <formula>NOT(ISERROR(SEARCH("Reducir",O108)))</formula>
    </cfRule>
    <cfRule type="containsText" dxfId="9121" priority="294" stopIfTrue="1" operator="containsText" text="Asumir">
      <formula>NOT(ISERROR(SEARCH("Asumir",O108)))</formula>
    </cfRule>
    <cfRule type="containsText" dxfId="9120" priority="295" stopIfTrue="1" operator="containsText" text="Evitar">
      <formula>NOT(ISERROR(SEARCH("Evitar",O108)))</formula>
    </cfRule>
  </conditionalFormatting>
  <conditionalFormatting sqref="AS119:AS127">
    <cfRule type="containsText" dxfId="9119" priority="279" operator="containsText" text="DISMINUYE UN PUNTO">
      <formula>NOT(ISERROR(SEARCH("DISMINUYE UN PUNTO",AS119)))</formula>
    </cfRule>
    <cfRule type="containsText" dxfId="9118" priority="280" operator="containsText" text="DISMINUYE CERO PUNTOS">
      <formula>NOT(ISERROR(SEARCH("DISMINUYE CERO PUNTOS",AS119)))</formula>
    </cfRule>
    <cfRule type="containsText" dxfId="9117" priority="281" operator="containsText" text="DISMINUYE DOS PUNTOS">
      <formula>NOT(ISERROR(SEARCH("DISMINUYE DOS PUNTOS",AS119)))</formula>
    </cfRule>
  </conditionalFormatting>
  <conditionalFormatting sqref="M119:N127">
    <cfRule type="cellIs" dxfId="9116" priority="289" stopIfTrue="1" operator="equal">
      <formula>"BAJO"</formula>
    </cfRule>
    <cfRule type="cellIs" dxfId="9115" priority="290" stopIfTrue="1" operator="equal">
      <formula>"MODERADO"</formula>
    </cfRule>
    <cfRule type="cellIs" dxfId="9114" priority="291" stopIfTrue="1" operator="equal">
      <formula>"ALTO"</formula>
    </cfRule>
    <cfRule type="cellIs" dxfId="9113" priority="292" stopIfTrue="1" operator="equal">
      <formula>"EXTREMO"</formula>
    </cfRule>
  </conditionalFormatting>
  <conditionalFormatting sqref="AM119:AP119 AM120:AM128 AN120:AN127 AO120:AP128">
    <cfRule type="containsText" dxfId="9112" priority="286" operator="containsText" text="DISMINUYE UN PUNTO">
      <formula>NOT(ISERROR(SEARCH("DISMINUYE UN PUNTO",AM119)))</formula>
    </cfRule>
    <cfRule type="containsText" dxfId="9111" priority="287" operator="containsText" text="DISMINUYE CERO PUNTOS">
      <formula>NOT(ISERROR(SEARCH("DISMINUYE CERO PUNTOS",AM119)))</formula>
    </cfRule>
    <cfRule type="containsText" dxfId="9110" priority="288" operator="containsText" text="DISMINUYE DOS PUNTOS">
      <formula>NOT(ISERROR(SEARCH("DISMINUYE DOS PUNTOS",AM119)))</formula>
    </cfRule>
  </conditionalFormatting>
  <conditionalFormatting sqref="AZ119:AZ127">
    <cfRule type="cellIs" dxfId="9109" priority="282" stopIfTrue="1" operator="equal">
      <formula>"BAJO"</formula>
    </cfRule>
    <cfRule type="cellIs" dxfId="9108" priority="283" stopIfTrue="1" operator="equal">
      <formula>"MODERADO"</formula>
    </cfRule>
    <cfRule type="cellIs" dxfId="9107" priority="284" stopIfTrue="1" operator="equal">
      <formula>"ALTO"</formula>
    </cfRule>
    <cfRule type="cellIs" dxfId="9106" priority="285" stopIfTrue="1" operator="equal">
      <formula>"EXTREMO"</formula>
    </cfRule>
  </conditionalFormatting>
  <conditionalFormatting sqref="G119:G127">
    <cfRule type="cellIs" dxfId="9105" priority="278" operator="equal">
      <formula>0</formula>
    </cfRule>
  </conditionalFormatting>
  <conditionalFormatting sqref="AQ119:AR127">
    <cfRule type="containsText" dxfId="9104" priority="275" operator="containsText" text="DISMINUYE UN PUNTO">
      <formula>NOT(ISERROR(SEARCH("DISMINUYE UN PUNTO",AQ119)))</formula>
    </cfRule>
    <cfRule type="containsText" dxfId="9103" priority="276" operator="containsText" text="DISMINUYE CERO PUNTOS">
      <formula>NOT(ISERROR(SEARCH("DISMINUYE CERO PUNTOS",AQ119)))</formula>
    </cfRule>
    <cfRule type="containsText" dxfId="9102" priority="277" operator="containsText" text="DISMINUYE DOS PUNTOS">
      <formula>NOT(ISERROR(SEARCH("DISMINUYE DOS PUNTOS",AQ119)))</formula>
    </cfRule>
  </conditionalFormatting>
  <conditionalFormatting sqref="O119:O127">
    <cfRule type="expression" dxfId="9101" priority="274" stopIfTrue="1">
      <formula>IF(K119="",L119="","")</formula>
    </cfRule>
  </conditionalFormatting>
  <conditionalFormatting sqref="O119:O127">
    <cfRule type="containsText" dxfId="9100" priority="271" stopIfTrue="1" operator="containsText" text="Reducir">
      <formula>NOT(ISERROR(SEARCH("Reducir",O119)))</formula>
    </cfRule>
    <cfRule type="containsText" dxfId="9099" priority="272" stopIfTrue="1" operator="containsText" text="Asumir">
      <formula>NOT(ISERROR(SEARCH("Asumir",O119)))</formula>
    </cfRule>
    <cfRule type="containsText" dxfId="9098" priority="273" stopIfTrue="1" operator="containsText" text="Evitar">
      <formula>NOT(ISERROR(SEARCH("Evitar",O119)))</formula>
    </cfRule>
  </conditionalFormatting>
  <conditionalFormatting sqref="AN128">
    <cfRule type="containsText" dxfId="9097" priority="268" operator="containsText" text="DISMINUYE UN PUNTO">
      <formula>NOT(ISERROR(SEARCH("DISMINUYE UN PUNTO",AN128)))</formula>
    </cfRule>
    <cfRule type="containsText" dxfId="9096" priority="269" operator="containsText" text="DISMINUYE CERO PUNTOS">
      <formula>NOT(ISERROR(SEARCH("DISMINUYE CERO PUNTOS",AN128)))</formula>
    </cfRule>
    <cfRule type="containsText" dxfId="9095" priority="270" operator="containsText" text="DISMINUYE DOS PUNTOS">
      <formula>NOT(ISERROR(SEARCH("DISMINUYE DOS PUNTOS",AN128)))</formula>
    </cfRule>
  </conditionalFormatting>
  <conditionalFormatting sqref="AY119:AY127">
    <cfRule type="cellIs" dxfId="9094" priority="264" stopIfTrue="1" operator="equal">
      <formula>"BAJO"</formula>
    </cfRule>
    <cfRule type="cellIs" dxfId="9093" priority="265" stopIfTrue="1" operator="equal">
      <formula>"MODERADO"</formula>
    </cfRule>
    <cfRule type="cellIs" dxfId="9092" priority="266" stopIfTrue="1" operator="equal">
      <formula>"ALTO"</formula>
    </cfRule>
    <cfRule type="cellIs" dxfId="9091" priority="267" stopIfTrue="1" operator="equal">
      <formula>"EXTREMO"</formula>
    </cfRule>
  </conditionalFormatting>
  <conditionalFormatting sqref="AS130:AS138">
    <cfRule type="containsText" dxfId="9090" priority="250" operator="containsText" text="DISMINUYE UN PUNTO">
      <formula>NOT(ISERROR(SEARCH("DISMINUYE UN PUNTO",AS130)))</formula>
    </cfRule>
    <cfRule type="containsText" dxfId="9089" priority="251" operator="containsText" text="DISMINUYE CERO PUNTOS">
      <formula>NOT(ISERROR(SEARCH("DISMINUYE CERO PUNTOS",AS130)))</formula>
    </cfRule>
    <cfRule type="containsText" dxfId="9088" priority="252" operator="containsText" text="DISMINUYE DOS PUNTOS">
      <formula>NOT(ISERROR(SEARCH("DISMINUYE DOS PUNTOS",AS130)))</formula>
    </cfRule>
  </conditionalFormatting>
  <conditionalFormatting sqref="M130:N138">
    <cfRule type="cellIs" dxfId="9087" priority="260" stopIfTrue="1" operator="equal">
      <formula>"BAJO"</formula>
    </cfRule>
    <cfRule type="cellIs" dxfId="9086" priority="261" stopIfTrue="1" operator="equal">
      <formula>"MODERADO"</formula>
    </cfRule>
    <cfRule type="cellIs" dxfId="9085" priority="262" stopIfTrue="1" operator="equal">
      <formula>"ALTO"</formula>
    </cfRule>
    <cfRule type="cellIs" dxfId="9084" priority="263" stopIfTrue="1" operator="equal">
      <formula>"EXTREMO"</formula>
    </cfRule>
  </conditionalFormatting>
  <conditionalFormatting sqref="AM130:AP130 AM131:AM139 AN131:AN138 AO131:AP139">
    <cfRule type="containsText" dxfId="9083" priority="257" operator="containsText" text="DISMINUYE UN PUNTO">
      <formula>NOT(ISERROR(SEARCH("DISMINUYE UN PUNTO",AM130)))</formula>
    </cfRule>
    <cfRule type="containsText" dxfId="9082" priority="258" operator="containsText" text="DISMINUYE CERO PUNTOS">
      <formula>NOT(ISERROR(SEARCH("DISMINUYE CERO PUNTOS",AM130)))</formula>
    </cfRule>
    <cfRule type="containsText" dxfId="9081" priority="259" operator="containsText" text="DISMINUYE DOS PUNTOS">
      <formula>NOT(ISERROR(SEARCH("DISMINUYE DOS PUNTOS",AM130)))</formula>
    </cfRule>
  </conditionalFormatting>
  <conditionalFormatting sqref="AZ130:AZ138">
    <cfRule type="cellIs" dxfId="9080" priority="253" stopIfTrue="1" operator="equal">
      <formula>"BAJO"</formula>
    </cfRule>
    <cfRule type="cellIs" dxfId="9079" priority="254" stopIfTrue="1" operator="equal">
      <formula>"MODERADO"</formula>
    </cfRule>
    <cfRule type="cellIs" dxfId="9078" priority="255" stopIfTrue="1" operator="equal">
      <formula>"ALTO"</formula>
    </cfRule>
    <cfRule type="cellIs" dxfId="9077" priority="256" stopIfTrue="1" operator="equal">
      <formula>"EXTREMO"</formula>
    </cfRule>
  </conditionalFormatting>
  <conditionalFormatting sqref="G130:G138">
    <cfRule type="cellIs" dxfId="9076" priority="249" operator="equal">
      <formula>0</formula>
    </cfRule>
  </conditionalFormatting>
  <conditionalFormatting sqref="AQ130:AR138">
    <cfRule type="containsText" dxfId="9075" priority="246" operator="containsText" text="DISMINUYE UN PUNTO">
      <formula>NOT(ISERROR(SEARCH("DISMINUYE UN PUNTO",AQ130)))</formula>
    </cfRule>
    <cfRule type="containsText" dxfId="9074" priority="247" operator="containsText" text="DISMINUYE CERO PUNTOS">
      <formula>NOT(ISERROR(SEARCH("DISMINUYE CERO PUNTOS",AQ130)))</formula>
    </cfRule>
    <cfRule type="containsText" dxfId="9073" priority="248" operator="containsText" text="DISMINUYE DOS PUNTOS">
      <formula>NOT(ISERROR(SEARCH("DISMINUYE DOS PUNTOS",AQ130)))</formula>
    </cfRule>
  </conditionalFormatting>
  <conditionalFormatting sqref="AN139">
    <cfRule type="containsText" dxfId="9072" priority="243" operator="containsText" text="DISMINUYE UN PUNTO">
      <formula>NOT(ISERROR(SEARCH("DISMINUYE UN PUNTO",AN139)))</formula>
    </cfRule>
    <cfRule type="containsText" dxfId="9071" priority="244" operator="containsText" text="DISMINUYE CERO PUNTOS">
      <formula>NOT(ISERROR(SEARCH("DISMINUYE CERO PUNTOS",AN139)))</formula>
    </cfRule>
    <cfRule type="containsText" dxfId="9070" priority="245" operator="containsText" text="DISMINUYE DOS PUNTOS">
      <formula>NOT(ISERROR(SEARCH("DISMINUYE DOS PUNTOS",AN139)))</formula>
    </cfRule>
  </conditionalFormatting>
  <conditionalFormatting sqref="AY130:AY138">
    <cfRule type="cellIs" dxfId="9069" priority="239" stopIfTrue="1" operator="equal">
      <formula>"BAJO"</formula>
    </cfRule>
    <cfRule type="cellIs" dxfId="9068" priority="240" stopIfTrue="1" operator="equal">
      <formula>"MODERADO"</formula>
    </cfRule>
    <cfRule type="cellIs" dxfId="9067" priority="241" stopIfTrue="1" operator="equal">
      <formula>"ALTO"</formula>
    </cfRule>
    <cfRule type="cellIs" dxfId="9066" priority="242" stopIfTrue="1" operator="equal">
      <formula>"EXTREMO"</formula>
    </cfRule>
  </conditionalFormatting>
  <conditionalFormatting sqref="AS141:AS149">
    <cfRule type="containsText" dxfId="9065" priority="225" operator="containsText" text="DISMINUYE UN PUNTO">
      <formula>NOT(ISERROR(SEARCH("DISMINUYE UN PUNTO",AS141)))</formula>
    </cfRule>
    <cfRule type="containsText" dxfId="9064" priority="226" operator="containsText" text="DISMINUYE CERO PUNTOS">
      <formula>NOT(ISERROR(SEARCH("DISMINUYE CERO PUNTOS",AS141)))</formula>
    </cfRule>
    <cfRule type="containsText" dxfId="9063" priority="227" operator="containsText" text="DISMINUYE DOS PUNTOS">
      <formula>NOT(ISERROR(SEARCH("DISMINUYE DOS PUNTOS",AS141)))</formula>
    </cfRule>
  </conditionalFormatting>
  <conditionalFormatting sqref="M141:N149">
    <cfRule type="cellIs" dxfId="9062" priority="235" stopIfTrue="1" operator="equal">
      <formula>"BAJO"</formula>
    </cfRule>
    <cfRule type="cellIs" dxfId="9061" priority="236" stopIfTrue="1" operator="equal">
      <formula>"MODERADO"</formula>
    </cfRule>
    <cfRule type="cellIs" dxfId="9060" priority="237" stopIfTrue="1" operator="equal">
      <formula>"ALTO"</formula>
    </cfRule>
    <cfRule type="cellIs" dxfId="9059" priority="238" stopIfTrue="1" operator="equal">
      <formula>"EXTREMO"</formula>
    </cfRule>
  </conditionalFormatting>
  <conditionalFormatting sqref="AM141:AP141 AM142:AM150 AN142:AN149 AO142:AP150">
    <cfRule type="containsText" dxfId="9058" priority="232" operator="containsText" text="DISMINUYE UN PUNTO">
      <formula>NOT(ISERROR(SEARCH("DISMINUYE UN PUNTO",AM141)))</formula>
    </cfRule>
    <cfRule type="containsText" dxfId="9057" priority="233" operator="containsText" text="DISMINUYE CERO PUNTOS">
      <formula>NOT(ISERROR(SEARCH("DISMINUYE CERO PUNTOS",AM141)))</formula>
    </cfRule>
    <cfRule type="containsText" dxfId="9056" priority="234" operator="containsText" text="DISMINUYE DOS PUNTOS">
      <formula>NOT(ISERROR(SEARCH("DISMINUYE DOS PUNTOS",AM141)))</formula>
    </cfRule>
  </conditionalFormatting>
  <conditionalFormatting sqref="AZ141:AZ149">
    <cfRule type="cellIs" dxfId="9055" priority="228" stopIfTrue="1" operator="equal">
      <formula>"BAJO"</formula>
    </cfRule>
    <cfRule type="cellIs" dxfId="9054" priority="229" stopIfTrue="1" operator="equal">
      <formula>"MODERADO"</formula>
    </cfRule>
    <cfRule type="cellIs" dxfId="9053" priority="230" stopIfTrue="1" operator="equal">
      <formula>"ALTO"</formula>
    </cfRule>
    <cfRule type="cellIs" dxfId="9052" priority="231" stopIfTrue="1" operator="equal">
      <formula>"EXTREMO"</formula>
    </cfRule>
  </conditionalFormatting>
  <conditionalFormatting sqref="G141:G149">
    <cfRule type="cellIs" dxfId="9051" priority="224" operator="equal">
      <formula>0</formula>
    </cfRule>
  </conditionalFormatting>
  <conditionalFormatting sqref="AQ141:AR149">
    <cfRule type="containsText" dxfId="9050" priority="221" operator="containsText" text="DISMINUYE UN PUNTO">
      <formula>NOT(ISERROR(SEARCH("DISMINUYE UN PUNTO",AQ141)))</formula>
    </cfRule>
    <cfRule type="containsText" dxfId="9049" priority="222" operator="containsText" text="DISMINUYE CERO PUNTOS">
      <formula>NOT(ISERROR(SEARCH("DISMINUYE CERO PUNTOS",AQ141)))</formula>
    </cfRule>
    <cfRule type="containsText" dxfId="9048" priority="223" operator="containsText" text="DISMINUYE DOS PUNTOS">
      <formula>NOT(ISERROR(SEARCH("DISMINUYE DOS PUNTOS",AQ141)))</formula>
    </cfRule>
  </conditionalFormatting>
  <conditionalFormatting sqref="AN150">
    <cfRule type="containsText" dxfId="9047" priority="218" operator="containsText" text="DISMINUYE UN PUNTO">
      <formula>NOT(ISERROR(SEARCH("DISMINUYE UN PUNTO",AN150)))</formula>
    </cfRule>
    <cfRule type="containsText" dxfId="9046" priority="219" operator="containsText" text="DISMINUYE CERO PUNTOS">
      <formula>NOT(ISERROR(SEARCH("DISMINUYE CERO PUNTOS",AN150)))</formula>
    </cfRule>
    <cfRule type="containsText" dxfId="9045" priority="220" operator="containsText" text="DISMINUYE DOS PUNTOS">
      <formula>NOT(ISERROR(SEARCH("DISMINUYE DOS PUNTOS",AN150)))</formula>
    </cfRule>
  </conditionalFormatting>
  <conditionalFormatting sqref="AY141:AY149">
    <cfRule type="cellIs" dxfId="9044" priority="214" stopIfTrue="1" operator="equal">
      <formula>"BAJO"</formula>
    </cfRule>
    <cfRule type="cellIs" dxfId="9043" priority="215" stopIfTrue="1" operator="equal">
      <formula>"MODERADO"</formula>
    </cfRule>
    <cfRule type="cellIs" dxfId="9042" priority="216" stopIfTrue="1" operator="equal">
      <formula>"ALTO"</formula>
    </cfRule>
    <cfRule type="cellIs" dxfId="9041" priority="217" stopIfTrue="1" operator="equal">
      <formula>"EXTREMO"</formula>
    </cfRule>
  </conditionalFormatting>
  <conditionalFormatting sqref="AS152:AS160">
    <cfRule type="containsText" dxfId="9040" priority="200" operator="containsText" text="DISMINUYE UN PUNTO">
      <formula>NOT(ISERROR(SEARCH("DISMINUYE UN PUNTO",AS152)))</formula>
    </cfRule>
    <cfRule type="containsText" dxfId="9039" priority="201" operator="containsText" text="DISMINUYE CERO PUNTOS">
      <formula>NOT(ISERROR(SEARCH("DISMINUYE CERO PUNTOS",AS152)))</formula>
    </cfRule>
    <cfRule type="containsText" dxfId="9038" priority="202" operator="containsText" text="DISMINUYE DOS PUNTOS">
      <formula>NOT(ISERROR(SEARCH("DISMINUYE DOS PUNTOS",AS152)))</formula>
    </cfRule>
  </conditionalFormatting>
  <conditionalFormatting sqref="M152:N160">
    <cfRule type="cellIs" dxfId="9037" priority="210" stopIfTrue="1" operator="equal">
      <formula>"BAJO"</formula>
    </cfRule>
    <cfRule type="cellIs" dxfId="9036" priority="211" stopIfTrue="1" operator="equal">
      <formula>"MODERADO"</formula>
    </cfRule>
    <cfRule type="cellIs" dxfId="9035" priority="212" stopIfTrue="1" operator="equal">
      <formula>"ALTO"</formula>
    </cfRule>
    <cfRule type="cellIs" dxfId="9034" priority="213" stopIfTrue="1" operator="equal">
      <formula>"EXTREMO"</formula>
    </cfRule>
  </conditionalFormatting>
  <conditionalFormatting sqref="AM152:AP152 AM153:AM161 AN153:AN160 AO153:AP161">
    <cfRule type="containsText" dxfId="9033" priority="207" operator="containsText" text="DISMINUYE UN PUNTO">
      <formula>NOT(ISERROR(SEARCH("DISMINUYE UN PUNTO",AM152)))</formula>
    </cfRule>
    <cfRule type="containsText" dxfId="9032" priority="208" operator="containsText" text="DISMINUYE CERO PUNTOS">
      <formula>NOT(ISERROR(SEARCH("DISMINUYE CERO PUNTOS",AM152)))</formula>
    </cfRule>
    <cfRule type="containsText" dxfId="9031" priority="209" operator="containsText" text="DISMINUYE DOS PUNTOS">
      <formula>NOT(ISERROR(SEARCH("DISMINUYE DOS PUNTOS",AM152)))</formula>
    </cfRule>
  </conditionalFormatting>
  <conditionalFormatting sqref="AZ152:AZ160">
    <cfRule type="cellIs" dxfId="9030" priority="203" stopIfTrue="1" operator="equal">
      <formula>"BAJO"</formula>
    </cfRule>
    <cfRule type="cellIs" dxfId="9029" priority="204" stopIfTrue="1" operator="equal">
      <formula>"MODERADO"</formula>
    </cfRule>
    <cfRule type="cellIs" dxfId="9028" priority="205" stopIfTrue="1" operator="equal">
      <formula>"ALTO"</formula>
    </cfRule>
    <cfRule type="cellIs" dxfId="9027" priority="206" stopIfTrue="1" operator="equal">
      <formula>"EXTREMO"</formula>
    </cfRule>
  </conditionalFormatting>
  <conditionalFormatting sqref="G152:G160">
    <cfRule type="cellIs" dxfId="9026" priority="199" operator="equal">
      <formula>0</formula>
    </cfRule>
  </conditionalFormatting>
  <conditionalFormatting sqref="AQ152:AR160">
    <cfRule type="containsText" dxfId="9025" priority="196" operator="containsText" text="DISMINUYE UN PUNTO">
      <formula>NOT(ISERROR(SEARCH("DISMINUYE UN PUNTO",AQ152)))</formula>
    </cfRule>
    <cfRule type="containsText" dxfId="9024" priority="197" operator="containsText" text="DISMINUYE CERO PUNTOS">
      <formula>NOT(ISERROR(SEARCH("DISMINUYE CERO PUNTOS",AQ152)))</formula>
    </cfRule>
    <cfRule type="containsText" dxfId="9023" priority="198" operator="containsText" text="DISMINUYE DOS PUNTOS">
      <formula>NOT(ISERROR(SEARCH("DISMINUYE DOS PUNTOS",AQ152)))</formula>
    </cfRule>
  </conditionalFormatting>
  <conditionalFormatting sqref="AN161">
    <cfRule type="containsText" dxfId="9022" priority="193" operator="containsText" text="DISMINUYE UN PUNTO">
      <formula>NOT(ISERROR(SEARCH("DISMINUYE UN PUNTO",AN161)))</formula>
    </cfRule>
    <cfRule type="containsText" dxfId="9021" priority="194" operator="containsText" text="DISMINUYE CERO PUNTOS">
      <formula>NOT(ISERROR(SEARCH("DISMINUYE CERO PUNTOS",AN161)))</formula>
    </cfRule>
    <cfRule type="containsText" dxfId="9020" priority="195" operator="containsText" text="DISMINUYE DOS PUNTOS">
      <formula>NOT(ISERROR(SEARCH("DISMINUYE DOS PUNTOS",AN161)))</formula>
    </cfRule>
  </conditionalFormatting>
  <conditionalFormatting sqref="AY152:AY160">
    <cfRule type="cellIs" dxfId="9019" priority="189" stopIfTrue="1" operator="equal">
      <formula>"BAJO"</formula>
    </cfRule>
    <cfRule type="cellIs" dxfId="9018" priority="190" stopIfTrue="1" operator="equal">
      <formula>"MODERADO"</formula>
    </cfRule>
    <cfRule type="cellIs" dxfId="9017" priority="191" stopIfTrue="1" operator="equal">
      <formula>"ALTO"</formula>
    </cfRule>
    <cfRule type="cellIs" dxfId="9016" priority="192" stopIfTrue="1" operator="equal">
      <formula>"EXTREMO"</formula>
    </cfRule>
  </conditionalFormatting>
  <conditionalFormatting sqref="AS163:AS171">
    <cfRule type="containsText" dxfId="9015" priority="175" operator="containsText" text="DISMINUYE UN PUNTO">
      <formula>NOT(ISERROR(SEARCH("DISMINUYE UN PUNTO",AS163)))</formula>
    </cfRule>
    <cfRule type="containsText" dxfId="9014" priority="176" operator="containsText" text="DISMINUYE CERO PUNTOS">
      <formula>NOT(ISERROR(SEARCH("DISMINUYE CERO PUNTOS",AS163)))</formula>
    </cfRule>
    <cfRule type="containsText" dxfId="9013" priority="177" operator="containsText" text="DISMINUYE DOS PUNTOS">
      <formula>NOT(ISERROR(SEARCH("DISMINUYE DOS PUNTOS",AS163)))</formula>
    </cfRule>
  </conditionalFormatting>
  <conditionalFormatting sqref="M163:N171">
    <cfRule type="cellIs" dxfId="9012" priority="185" stopIfTrue="1" operator="equal">
      <formula>"BAJO"</formula>
    </cfRule>
    <cfRule type="cellIs" dxfId="9011" priority="186" stopIfTrue="1" operator="equal">
      <formula>"MODERADO"</formula>
    </cfRule>
    <cfRule type="cellIs" dxfId="9010" priority="187" stopIfTrue="1" operator="equal">
      <formula>"ALTO"</formula>
    </cfRule>
    <cfRule type="cellIs" dxfId="9009" priority="188" stopIfTrue="1" operator="equal">
      <formula>"EXTREMO"</formula>
    </cfRule>
  </conditionalFormatting>
  <conditionalFormatting sqref="AM163:AP163 AM164:AM172 AN164:AN171 AO164:AP172">
    <cfRule type="containsText" dxfId="9008" priority="182" operator="containsText" text="DISMINUYE UN PUNTO">
      <formula>NOT(ISERROR(SEARCH("DISMINUYE UN PUNTO",AM163)))</formula>
    </cfRule>
    <cfRule type="containsText" dxfId="9007" priority="183" operator="containsText" text="DISMINUYE CERO PUNTOS">
      <formula>NOT(ISERROR(SEARCH("DISMINUYE CERO PUNTOS",AM163)))</formula>
    </cfRule>
    <cfRule type="containsText" dxfId="9006" priority="184" operator="containsText" text="DISMINUYE DOS PUNTOS">
      <formula>NOT(ISERROR(SEARCH("DISMINUYE DOS PUNTOS",AM163)))</formula>
    </cfRule>
  </conditionalFormatting>
  <conditionalFormatting sqref="AZ163:AZ171">
    <cfRule type="cellIs" dxfId="9005" priority="178" stopIfTrue="1" operator="equal">
      <formula>"BAJO"</formula>
    </cfRule>
    <cfRule type="cellIs" dxfId="9004" priority="179" stopIfTrue="1" operator="equal">
      <formula>"MODERADO"</formula>
    </cfRule>
    <cfRule type="cellIs" dxfId="9003" priority="180" stopIfTrue="1" operator="equal">
      <formula>"ALTO"</formula>
    </cfRule>
    <cfRule type="cellIs" dxfId="9002" priority="181" stopIfTrue="1" operator="equal">
      <formula>"EXTREMO"</formula>
    </cfRule>
  </conditionalFormatting>
  <conditionalFormatting sqref="G163:G171">
    <cfRule type="cellIs" dxfId="9001" priority="174" operator="equal">
      <formula>0</formula>
    </cfRule>
  </conditionalFormatting>
  <conditionalFormatting sqref="AQ163:AR171">
    <cfRule type="containsText" dxfId="9000" priority="171" operator="containsText" text="DISMINUYE UN PUNTO">
      <formula>NOT(ISERROR(SEARCH("DISMINUYE UN PUNTO",AQ163)))</formula>
    </cfRule>
    <cfRule type="containsText" dxfId="8999" priority="172" operator="containsText" text="DISMINUYE CERO PUNTOS">
      <formula>NOT(ISERROR(SEARCH("DISMINUYE CERO PUNTOS",AQ163)))</formula>
    </cfRule>
    <cfRule type="containsText" dxfId="8998" priority="173" operator="containsText" text="DISMINUYE DOS PUNTOS">
      <formula>NOT(ISERROR(SEARCH("DISMINUYE DOS PUNTOS",AQ163)))</formula>
    </cfRule>
  </conditionalFormatting>
  <conditionalFormatting sqref="AN172">
    <cfRule type="containsText" dxfId="8997" priority="168" operator="containsText" text="DISMINUYE UN PUNTO">
      <formula>NOT(ISERROR(SEARCH("DISMINUYE UN PUNTO",AN172)))</formula>
    </cfRule>
    <cfRule type="containsText" dxfId="8996" priority="169" operator="containsText" text="DISMINUYE CERO PUNTOS">
      <formula>NOT(ISERROR(SEARCH("DISMINUYE CERO PUNTOS",AN172)))</formula>
    </cfRule>
    <cfRule type="containsText" dxfId="8995" priority="170" operator="containsText" text="DISMINUYE DOS PUNTOS">
      <formula>NOT(ISERROR(SEARCH("DISMINUYE DOS PUNTOS",AN172)))</formula>
    </cfRule>
  </conditionalFormatting>
  <conditionalFormatting sqref="AY163:AY171">
    <cfRule type="cellIs" dxfId="8994" priority="164" stopIfTrue="1" operator="equal">
      <formula>"BAJO"</formula>
    </cfRule>
    <cfRule type="cellIs" dxfId="8993" priority="165" stopIfTrue="1" operator="equal">
      <formula>"MODERADO"</formula>
    </cfRule>
    <cfRule type="cellIs" dxfId="8992" priority="166" stopIfTrue="1" operator="equal">
      <formula>"ALTO"</formula>
    </cfRule>
    <cfRule type="cellIs" dxfId="8991" priority="167" stopIfTrue="1" operator="equal">
      <formula>"EXTREMO"</formula>
    </cfRule>
  </conditionalFormatting>
  <conditionalFormatting sqref="AS174:AS182">
    <cfRule type="containsText" dxfId="8990" priority="150" operator="containsText" text="DISMINUYE UN PUNTO">
      <formula>NOT(ISERROR(SEARCH("DISMINUYE UN PUNTO",AS174)))</formula>
    </cfRule>
    <cfRule type="containsText" dxfId="8989" priority="151" operator="containsText" text="DISMINUYE CERO PUNTOS">
      <formula>NOT(ISERROR(SEARCH("DISMINUYE CERO PUNTOS",AS174)))</formula>
    </cfRule>
    <cfRule type="containsText" dxfId="8988" priority="152" operator="containsText" text="DISMINUYE DOS PUNTOS">
      <formula>NOT(ISERROR(SEARCH("DISMINUYE DOS PUNTOS",AS174)))</formula>
    </cfRule>
  </conditionalFormatting>
  <conditionalFormatting sqref="M174:N182">
    <cfRule type="cellIs" dxfId="8987" priority="160" stopIfTrue="1" operator="equal">
      <formula>"BAJO"</formula>
    </cfRule>
    <cfRule type="cellIs" dxfId="8986" priority="161" stopIfTrue="1" operator="equal">
      <formula>"MODERADO"</formula>
    </cfRule>
    <cfRule type="cellIs" dxfId="8985" priority="162" stopIfTrue="1" operator="equal">
      <formula>"ALTO"</formula>
    </cfRule>
    <cfRule type="cellIs" dxfId="8984" priority="163" stopIfTrue="1" operator="equal">
      <formula>"EXTREMO"</formula>
    </cfRule>
  </conditionalFormatting>
  <conditionalFormatting sqref="AM174:AP174 AM175:AM183 AN175:AN182 AO175:AP183">
    <cfRule type="containsText" dxfId="8983" priority="157" operator="containsText" text="DISMINUYE UN PUNTO">
      <formula>NOT(ISERROR(SEARCH("DISMINUYE UN PUNTO",AM174)))</formula>
    </cfRule>
    <cfRule type="containsText" dxfId="8982" priority="158" operator="containsText" text="DISMINUYE CERO PUNTOS">
      <formula>NOT(ISERROR(SEARCH("DISMINUYE CERO PUNTOS",AM174)))</formula>
    </cfRule>
    <cfRule type="containsText" dxfId="8981" priority="159" operator="containsText" text="DISMINUYE DOS PUNTOS">
      <formula>NOT(ISERROR(SEARCH("DISMINUYE DOS PUNTOS",AM174)))</formula>
    </cfRule>
  </conditionalFormatting>
  <conditionalFormatting sqref="AZ174:AZ182">
    <cfRule type="cellIs" dxfId="8980" priority="153" stopIfTrue="1" operator="equal">
      <formula>"BAJO"</formula>
    </cfRule>
    <cfRule type="cellIs" dxfId="8979" priority="154" stopIfTrue="1" operator="equal">
      <formula>"MODERADO"</formula>
    </cfRule>
    <cfRule type="cellIs" dxfId="8978" priority="155" stopIfTrue="1" operator="equal">
      <formula>"ALTO"</formula>
    </cfRule>
    <cfRule type="cellIs" dxfId="8977" priority="156" stopIfTrue="1" operator="equal">
      <formula>"EXTREMO"</formula>
    </cfRule>
  </conditionalFormatting>
  <conditionalFormatting sqref="G174:G182">
    <cfRule type="cellIs" dxfId="8976" priority="149" operator="equal">
      <formula>0</formula>
    </cfRule>
  </conditionalFormatting>
  <conditionalFormatting sqref="AQ174:AR182">
    <cfRule type="containsText" dxfId="8975" priority="146" operator="containsText" text="DISMINUYE UN PUNTO">
      <formula>NOT(ISERROR(SEARCH("DISMINUYE UN PUNTO",AQ174)))</formula>
    </cfRule>
    <cfRule type="containsText" dxfId="8974" priority="147" operator="containsText" text="DISMINUYE CERO PUNTOS">
      <formula>NOT(ISERROR(SEARCH("DISMINUYE CERO PUNTOS",AQ174)))</formula>
    </cfRule>
    <cfRule type="containsText" dxfId="8973" priority="148" operator="containsText" text="DISMINUYE DOS PUNTOS">
      <formula>NOT(ISERROR(SEARCH("DISMINUYE DOS PUNTOS",AQ174)))</formula>
    </cfRule>
  </conditionalFormatting>
  <conditionalFormatting sqref="AN183">
    <cfRule type="containsText" dxfId="8972" priority="143" operator="containsText" text="DISMINUYE UN PUNTO">
      <formula>NOT(ISERROR(SEARCH("DISMINUYE UN PUNTO",AN183)))</formula>
    </cfRule>
    <cfRule type="containsText" dxfId="8971" priority="144" operator="containsText" text="DISMINUYE CERO PUNTOS">
      <formula>NOT(ISERROR(SEARCH("DISMINUYE CERO PUNTOS",AN183)))</formula>
    </cfRule>
    <cfRule type="containsText" dxfId="8970" priority="145" operator="containsText" text="DISMINUYE DOS PUNTOS">
      <formula>NOT(ISERROR(SEARCH("DISMINUYE DOS PUNTOS",AN183)))</formula>
    </cfRule>
  </conditionalFormatting>
  <conditionalFormatting sqref="AY174:AY182">
    <cfRule type="cellIs" dxfId="8969" priority="139" stopIfTrue="1" operator="equal">
      <formula>"BAJO"</formula>
    </cfRule>
    <cfRule type="cellIs" dxfId="8968" priority="140" stopIfTrue="1" operator="equal">
      <formula>"MODERADO"</formula>
    </cfRule>
    <cfRule type="cellIs" dxfId="8967" priority="141" stopIfTrue="1" operator="equal">
      <formula>"ALTO"</formula>
    </cfRule>
    <cfRule type="cellIs" dxfId="8966" priority="142" stopIfTrue="1" operator="equal">
      <formula>"EXTREMO"</formula>
    </cfRule>
  </conditionalFormatting>
  <conditionalFormatting sqref="AS185:AS193">
    <cfRule type="containsText" dxfId="8965" priority="125" operator="containsText" text="DISMINUYE UN PUNTO">
      <formula>NOT(ISERROR(SEARCH("DISMINUYE UN PUNTO",AS185)))</formula>
    </cfRule>
    <cfRule type="containsText" dxfId="8964" priority="126" operator="containsText" text="DISMINUYE CERO PUNTOS">
      <formula>NOT(ISERROR(SEARCH("DISMINUYE CERO PUNTOS",AS185)))</formula>
    </cfRule>
    <cfRule type="containsText" dxfId="8963" priority="127" operator="containsText" text="DISMINUYE DOS PUNTOS">
      <formula>NOT(ISERROR(SEARCH("DISMINUYE DOS PUNTOS",AS185)))</formula>
    </cfRule>
  </conditionalFormatting>
  <conditionalFormatting sqref="M185:N193">
    <cfRule type="cellIs" dxfId="8962" priority="135" stopIfTrue="1" operator="equal">
      <formula>"BAJO"</formula>
    </cfRule>
    <cfRule type="cellIs" dxfId="8961" priority="136" stopIfTrue="1" operator="equal">
      <formula>"MODERADO"</formula>
    </cfRule>
    <cfRule type="cellIs" dxfId="8960" priority="137" stopIfTrue="1" operator="equal">
      <formula>"ALTO"</formula>
    </cfRule>
    <cfRule type="cellIs" dxfId="8959" priority="138" stopIfTrue="1" operator="equal">
      <formula>"EXTREMO"</formula>
    </cfRule>
  </conditionalFormatting>
  <conditionalFormatting sqref="AM185:AP185 AM186:AM194 AN186:AN193 AO186:AP194">
    <cfRule type="containsText" dxfId="8958" priority="132" operator="containsText" text="DISMINUYE UN PUNTO">
      <formula>NOT(ISERROR(SEARCH("DISMINUYE UN PUNTO",AM185)))</formula>
    </cfRule>
    <cfRule type="containsText" dxfId="8957" priority="133" operator="containsText" text="DISMINUYE CERO PUNTOS">
      <formula>NOT(ISERROR(SEARCH("DISMINUYE CERO PUNTOS",AM185)))</formula>
    </cfRule>
    <cfRule type="containsText" dxfId="8956" priority="134" operator="containsText" text="DISMINUYE DOS PUNTOS">
      <formula>NOT(ISERROR(SEARCH("DISMINUYE DOS PUNTOS",AM185)))</formula>
    </cfRule>
  </conditionalFormatting>
  <conditionalFormatting sqref="AZ185:AZ193">
    <cfRule type="cellIs" dxfId="8955" priority="128" stopIfTrue="1" operator="equal">
      <formula>"BAJO"</formula>
    </cfRule>
    <cfRule type="cellIs" dxfId="8954" priority="129" stopIfTrue="1" operator="equal">
      <formula>"MODERADO"</formula>
    </cfRule>
    <cfRule type="cellIs" dxfId="8953" priority="130" stopIfTrue="1" operator="equal">
      <formula>"ALTO"</formula>
    </cfRule>
    <cfRule type="cellIs" dxfId="8952" priority="131" stopIfTrue="1" operator="equal">
      <formula>"EXTREMO"</formula>
    </cfRule>
  </conditionalFormatting>
  <conditionalFormatting sqref="G185:G193">
    <cfRule type="cellIs" dxfId="8951" priority="124" operator="equal">
      <formula>0</formula>
    </cfRule>
  </conditionalFormatting>
  <conditionalFormatting sqref="AQ185:AR193">
    <cfRule type="containsText" dxfId="8950" priority="121" operator="containsText" text="DISMINUYE UN PUNTO">
      <formula>NOT(ISERROR(SEARCH("DISMINUYE UN PUNTO",AQ185)))</formula>
    </cfRule>
    <cfRule type="containsText" dxfId="8949" priority="122" operator="containsText" text="DISMINUYE CERO PUNTOS">
      <formula>NOT(ISERROR(SEARCH("DISMINUYE CERO PUNTOS",AQ185)))</formula>
    </cfRule>
    <cfRule type="containsText" dxfId="8948" priority="123" operator="containsText" text="DISMINUYE DOS PUNTOS">
      <formula>NOT(ISERROR(SEARCH("DISMINUYE DOS PUNTOS",AQ185)))</formula>
    </cfRule>
  </conditionalFormatting>
  <conditionalFormatting sqref="AN194">
    <cfRule type="containsText" dxfId="8947" priority="118" operator="containsText" text="DISMINUYE UN PUNTO">
      <formula>NOT(ISERROR(SEARCH("DISMINUYE UN PUNTO",AN194)))</formula>
    </cfRule>
    <cfRule type="containsText" dxfId="8946" priority="119" operator="containsText" text="DISMINUYE CERO PUNTOS">
      <formula>NOT(ISERROR(SEARCH("DISMINUYE CERO PUNTOS",AN194)))</formula>
    </cfRule>
    <cfRule type="containsText" dxfId="8945" priority="120" operator="containsText" text="DISMINUYE DOS PUNTOS">
      <formula>NOT(ISERROR(SEARCH("DISMINUYE DOS PUNTOS",AN194)))</formula>
    </cfRule>
  </conditionalFormatting>
  <conditionalFormatting sqref="AY185:AY193">
    <cfRule type="cellIs" dxfId="8944" priority="114" stopIfTrue="1" operator="equal">
      <formula>"BAJO"</formula>
    </cfRule>
    <cfRule type="cellIs" dxfId="8943" priority="115" stopIfTrue="1" operator="equal">
      <formula>"MODERADO"</formula>
    </cfRule>
    <cfRule type="cellIs" dxfId="8942" priority="116" stopIfTrue="1" operator="equal">
      <formula>"ALTO"</formula>
    </cfRule>
    <cfRule type="cellIs" dxfId="8941" priority="117" stopIfTrue="1" operator="equal">
      <formula>"EXTREMO"</formula>
    </cfRule>
  </conditionalFormatting>
  <conditionalFormatting sqref="AS196:AS204">
    <cfRule type="containsText" dxfId="8940" priority="100" operator="containsText" text="DISMINUYE UN PUNTO">
      <formula>NOT(ISERROR(SEARCH("DISMINUYE UN PUNTO",AS196)))</formula>
    </cfRule>
    <cfRule type="containsText" dxfId="8939" priority="101" operator="containsText" text="DISMINUYE CERO PUNTOS">
      <formula>NOT(ISERROR(SEARCH("DISMINUYE CERO PUNTOS",AS196)))</formula>
    </cfRule>
    <cfRule type="containsText" dxfId="8938" priority="102" operator="containsText" text="DISMINUYE DOS PUNTOS">
      <formula>NOT(ISERROR(SEARCH("DISMINUYE DOS PUNTOS",AS196)))</formula>
    </cfRule>
  </conditionalFormatting>
  <conditionalFormatting sqref="M196:N204">
    <cfRule type="cellIs" dxfId="8937" priority="110" stopIfTrue="1" operator="equal">
      <formula>"BAJO"</formula>
    </cfRule>
    <cfRule type="cellIs" dxfId="8936" priority="111" stopIfTrue="1" operator="equal">
      <formula>"MODERADO"</formula>
    </cfRule>
    <cfRule type="cellIs" dxfId="8935" priority="112" stopIfTrue="1" operator="equal">
      <formula>"ALTO"</formula>
    </cfRule>
    <cfRule type="cellIs" dxfId="8934" priority="113" stopIfTrue="1" operator="equal">
      <formula>"EXTREMO"</formula>
    </cfRule>
  </conditionalFormatting>
  <conditionalFormatting sqref="AM196:AP196 AM197:AM205 AN197:AN204 AO197:AP205">
    <cfRule type="containsText" dxfId="8933" priority="107" operator="containsText" text="DISMINUYE UN PUNTO">
      <formula>NOT(ISERROR(SEARCH("DISMINUYE UN PUNTO",AM196)))</formula>
    </cfRule>
    <cfRule type="containsText" dxfId="8932" priority="108" operator="containsText" text="DISMINUYE CERO PUNTOS">
      <formula>NOT(ISERROR(SEARCH("DISMINUYE CERO PUNTOS",AM196)))</formula>
    </cfRule>
    <cfRule type="containsText" dxfId="8931" priority="109" operator="containsText" text="DISMINUYE DOS PUNTOS">
      <formula>NOT(ISERROR(SEARCH("DISMINUYE DOS PUNTOS",AM196)))</formula>
    </cfRule>
  </conditionalFormatting>
  <conditionalFormatting sqref="AZ196:AZ204">
    <cfRule type="cellIs" dxfId="8930" priority="103" stopIfTrue="1" operator="equal">
      <formula>"BAJO"</formula>
    </cfRule>
    <cfRule type="cellIs" dxfId="8929" priority="104" stopIfTrue="1" operator="equal">
      <formula>"MODERADO"</formula>
    </cfRule>
    <cfRule type="cellIs" dxfId="8928" priority="105" stopIfTrue="1" operator="equal">
      <formula>"ALTO"</formula>
    </cfRule>
    <cfRule type="cellIs" dxfId="8927" priority="106" stopIfTrue="1" operator="equal">
      <formula>"EXTREMO"</formula>
    </cfRule>
  </conditionalFormatting>
  <conditionalFormatting sqref="G196:G204">
    <cfRule type="cellIs" dxfId="8926" priority="99" operator="equal">
      <formula>0</formula>
    </cfRule>
  </conditionalFormatting>
  <conditionalFormatting sqref="AQ196:AR204">
    <cfRule type="containsText" dxfId="8925" priority="96" operator="containsText" text="DISMINUYE UN PUNTO">
      <formula>NOT(ISERROR(SEARCH("DISMINUYE UN PUNTO",AQ196)))</formula>
    </cfRule>
    <cfRule type="containsText" dxfId="8924" priority="97" operator="containsText" text="DISMINUYE CERO PUNTOS">
      <formula>NOT(ISERROR(SEARCH("DISMINUYE CERO PUNTOS",AQ196)))</formula>
    </cfRule>
    <cfRule type="containsText" dxfId="8923" priority="98" operator="containsText" text="DISMINUYE DOS PUNTOS">
      <formula>NOT(ISERROR(SEARCH("DISMINUYE DOS PUNTOS",AQ196)))</formula>
    </cfRule>
  </conditionalFormatting>
  <conditionalFormatting sqref="AN205">
    <cfRule type="containsText" dxfId="8922" priority="93" operator="containsText" text="DISMINUYE UN PUNTO">
      <formula>NOT(ISERROR(SEARCH("DISMINUYE UN PUNTO",AN205)))</formula>
    </cfRule>
    <cfRule type="containsText" dxfId="8921" priority="94" operator="containsText" text="DISMINUYE CERO PUNTOS">
      <formula>NOT(ISERROR(SEARCH("DISMINUYE CERO PUNTOS",AN205)))</formula>
    </cfRule>
    <cfRule type="containsText" dxfId="8920" priority="95" operator="containsText" text="DISMINUYE DOS PUNTOS">
      <formula>NOT(ISERROR(SEARCH("DISMINUYE DOS PUNTOS",AN205)))</formula>
    </cfRule>
  </conditionalFormatting>
  <conditionalFormatting sqref="AY196:AY204">
    <cfRule type="cellIs" dxfId="8919" priority="89" stopIfTrue="1" operator="equal">
      <formula>"BAJO"</formula>
    </cfRule>
    <cfRule type="cellIs" dxfId="8918" priority="90" stopIfTrue="1" operator="equal">
      <formula>"MODERADO"</formula>
    </cfRule>
    <cfRule type="cellIs" dxfId="8917" priority="91" stopIfTrue="1" operator="equal">
      <formula>"ALTO"</formula>
    </cfRule>
    <cfRule type="cellIs" dxfId="8916" priority="92" stopIfTrue="1" operator="equal">
      <formula>"EXTREMO"</formula>
    </cfRule>
  </conditionalFormatting>
  <conditionalFormatting sqref="AS207:AS215">
    <cfRule type="containsText" dxfId="8915" priority="75" operator="containsText" text="DISMINUYE UN PUNTO">
      <formula>NOT(ISERROR(SEARCH("DISMINUYE UN PUNTO",AS207)))</formula>
    </cfRule>
    <cfRule type="containsText" dxfId="8914" priority="76" operator="containsText" text="DISMINUYE CERO PUNTOS">
      <formula>NOT(ISERROR(SEARCH("DISMINUYE CERO PUNTOS",AS207)))</formula>
    </cfRule>
    <cfRule type="containsText" dxfId="8913" priority="77" operator="containsText" text="DISMINUYE DOS PUNTOS">
      <formula>NOT(ISERROR(SEARCH("DISMINUYE DOS PUNTOS",AS207)))</formula>
    </cfRule>
  </conditionalFormatting>
  <conditionalFormatting sqref="M207:N215">
    <cfRule type="cellIs" dxfId="8912" priority="85" stopIfTrue="1" operator="equal">
      <formula>"BAJO"</formula>
    </cfRule>
    <cfRule type="cellIs" dxfId="8911" priority="86" stopIfTrue="1" operator="equal">
      <formula>"MODERADO"</formula>
    </cfRule>
    <cfRule type="cellIs" dxfId="8910" priority="87" stopIfTrue="1" operator="equal">
      <formula>"ALTO"</formula>
    </cfRule>
    <cfRule type="cellIs" dxfId="8909" priority="88" stopIfTrue="1" operator="equal">
      <formula>"EXTREMO"</formula>
    </cfRule>
  </conditionalFormatting>
  <conditionalFormatting sqref="AM207:AP207 AM208:AM216 AN208:AN215 AO208:AP216">
    <cfRule type="containsText" dxfId="8908" priority="82" operator="containsText" text="DISMINUYE UN PUNTO">
      <formula>NOT(ISERROR(SEARCH("DISMINUYE UN PUNTO",AM207)))</formula>
    </cfRule>
    <cfRule type="containsText" dxfId="8907" priority="83" operator="containsText" text="DISMINUYE CERO PUNTOS">
      <formula>NOT(ISERROR(SEARCH("DISMINUYE CERO PUNTOS",AM207)))</formula>
    </cfRule>
    <cfRule type="containsText" dxfId="8906" priority="84" operator="containsText" text="DISMINUYE DOS PUNTOS">
      <formula>NOT(ISERROR(SEARCH("DISMINUYE DOS PUNTOS",AM207)))</formula>
    </cfRule>
  </conditionalFormatting>
  <conditionalFormatting sqref="AZ207:AZ215">
    <cfRule type="cellIs" dxfId="8905" priority="78" stopIfTrue="1" operator="equal">
      <formula>"BAJO"</formula>
    </cfRule>
    <cfRule type="cellIs" dxfId="8904" priority="79" stopIfTrue="1" operator="equal">
      <formula>"MODERADO"</formula>
    </cfRule>
    <cfRule type="cellIs" dxfId="8903" priority="80" stopIfTrue="1" operator="equal">
      <formula>"ALTO"</formula>
    </cfRule>
    <cfRule type="cellIs" dxfId="8902" priority="81" stopIfTrue="1" operator="equal">
      <formula>"EXTREMO"</formula>
    </cfRule>
  </conditionalFormatting>
  <conditionalFormatting sqref="G207:G215">
    <cfRule type="cellIs" dxfId="8901" priority="74" operator="equal">
      <formula>0</formula>
    </cfRule>
  </conditionalFormatting>
  <conditionalFormatting sqref="AQ207:AR215">
    <cfRule type="containsText" dxfId="8900" priority="71" operator="containsText" text="DISMINUYE UN PUNTO">
      <formula>NOT(ISERROR(SEARCH("DISMINUYE UN PUNTO",AQ207)))</formula>
    </cfRule>
    <cfRule type="containsText" dxfId="8899" priority="72" operator="containsText" text="DISMINUYE CERO PUNTOS">
      <formula>NOT(ISERROR(SEARCH("DISMINUYE CERO PUNTOS",AQ207)))</formula>
    </cfRule>
    <cfRule type="containsText" dxfId="8898" priority="73" operator="containsText" text="DISMINUYE DOS PUNTOS">
      <formula>NOT(ISERROR(SEARCH("DISMINUYE DOS PUNTOS",AQ207)))</formula>
    </cfRule>
  </conditionalFormatting>
  <conditionalFormatting sqref="AN216">
    <cfRule type="containsText" dxfId="8897" priority="68" operator="containsText" text="DISMINUYE UN PUNTO">
      <formula>NOT(ISERROR(SEARCH("DISMINUYE UN PUNTO",AN216)))</formula>
    </cfRule>
    <cfRule type="containsText" dxfId="8896" priority="69" operator="containsText" text="DISMINUYE CERO PUNTOS">
      <formula>NOT(ISERROR(SEARCH("DISMINUYE CERO PUNTOS",AN216)))</formula>
    </cfRule>
    <cfRule type="containsText" dxfId="8895" priority="70" operator="containsText" text="DISMINUYE DOS PUNTOS">
      <formula>NOT(ISERROR(SEARCH("DISMINUYE DOS PUNTOS",AN216)))</formula>
    </cfRule>
  </conditionalFormatting>
  <conditionalFormatting sqref="AY207:AY215">
    <cfRule type="cellIs" dxfId="8894" priority="64" stopIfTrue="1" operator="equal">
      <formula>"BAJO"</formula>
    </cfRule>
    <cfRule type="cellIs" dxfId="8893" priority="65" stopIfTrue="1" operator="equal">
      <formula>"MODERADO"</formula>
    </cfRule>
    <cfRule type="cellIs" dxfId="8892" priority="66" stopIfTrue="1" operator="equal">
      <formula>"ALTO"</formula>
    </cfRule>
    <cfRule type="cellIs" dxfId="8891" priority="67" stopIfTrue="1" operator="equal">
      <formula>"EXTREMO"</formula>
    </cfRule>
  </conditionalFormatting>
  <conditionalFormatting sqref="AS218:AS226">
    <cfRule type="containsText" dxfId="8890" priority="50" operator="containsText" text="DISMINUYE UN PUNTO">
      <formula>NOT(ISERROR(SEARCH("DISMINUYE UN PUNTO",AS218)))</formula>
    </cfRule>
    <cfRule type="containsText" dxfId="8889" priority="51" operator="containsText" text="DISMINUYE CERO PUNTOS">
      <formula>NOT(ISERROR(SEARCH("DISMINUYE CERO PUNTOS",AS218)))</formula>
    </cfRule>
    <cfRule type="containsText" dxfId="8888" priority="52" operator="containsText" text="DISMINUYE DOS PUNTOS">
      <formula>NOT(ISERROR(SEARCH("DISMINUYE DOS PUNTOS",AS218)))</formula>
    </cfRule>
  </conditionalFormatting>
  <conditionalFormatting sqref="M218:N226">
    <cfRule type="cellIs" dxfId="8887" priority="60" stopIfTrue="1" operator="equal">
      <formula>"BAJO"</formula>
    </cfRule>
    <cfRule type="cellIs" dxfId="8886" priority="61" stopIfTrue="1" operator="equal">
      <formula>"MODERADO"</formula>
    </cfRule>
    <cfRule type="cellIs" dxfId="8885" priority="62" stopIfTrue="1" operator="equal">
      <formula>"ALTO"</formula>
    </cfRule>
    <cfRule type="cellIs" dxfId="8884" priority="63" stopIfTrue="1" operator="equal">
      <formula>"EXTREMO"</formula>
    </cfRule>
  </conditionalFormatting>
  <conditionalFormatting sqref="AM218:AP218 AM219:AM227 AN219:AN226 AO219:AP227">
    <cfRule type="containsText" dxfId="8883" priority="57" operator="containsText" text="DISMINUYE UN PUNTO">
      <formula>NOT(ISERROR(SEARCH("DISMINUYE UN PUNTO",AM218)))</formula>
    </cfRule>
    <cfRule type="containsText" dxfId="8882" priority="58" operator="containsText" text="DISMINUYE CERO PUNTOS">
      <formula>NOT(ISERROR(SEARCH("DISMINUYE CERO PUNTOS",AM218)))</formula>
    </cfRule>
    <cfRule type="containsText" dxfId="8881" priority="59" operator="containsText" text="DISMINUYE DOS PUNTOS">
      <formula>NOT(ISERROR(SEARCH("DISMINUYE DOS PUNTOS",AM218)))</formula>
    </cfRule>
  </conditionalFormatting>
  <conditionalFormatting sqref="AZ218:AZ226">
    <cfRule type="cellIs" dxfId="8880" priority="53" stopIfTrue="1" operator="equal">
      <formula>"BAJO"</formula>
    </cfRule>
    <cfRule type="cellIs" dxfId="8879" priority="54" stopIfTrue="1" operator="equal">
      <formula>"MODERADO"</formula>
    </cfRule>
    <cfRule type="cellIs" dxfId="8878" priority="55" stopIfTrue="1" operator="equal">
      <formula>"ALTO"</formula>
    </cfRule>
    <cfRule type="cellIs" dxfId="8877" priority="56" stopIfTrue="1" operator="equal">
      <formula>"EXTREMO"</formula>
    </cfRule>
  </conditionalFormatting>
  <conditionalFormatting sqref="G218:G226">
    <cfRule type="cellIs" dxfId="8876" priority="49" operator="equal">
      <formula>0</formula>
    </cfRule>
  </conditionalFormatting>
  <conditionalFormatting sqref="AQ218:AR226">
    <cfRule type="containsText" dxfId="8875" priority="46" operator="containsText" text="DISMINUYE UN PUNTO">
      <formula>NOT(ISERROR(SEARCH("DISMINUYE UN PUNTO",AQ218)))</formula>
    </cfRule>
    <cfRule type="containsText" dxfId="8874" priority="47" operator="containsText" text="DISMINUYE CERO PUNTOS">
      <formula>NOT(ISERROR(SEARCH("DISMINUYE CERO PUNTOS",AQ218)))</formula>
    </cfRule>
    <cfRule type="containsText" dxfId="8873" priority="48" operator="containsText" text="DISMINUYE DOS PUNTOS">
      <formula>NOT(ISERROR(SEARCH("DISMINUYE DOS PUNTOS",AQ218)))</formula>
    </cfRule>
  </conditionalFormatting>
  <conditionalFormatting sqref="AN227">
    <cfRule type="containsText" dxfId="8872" priority="43" operator="containsText" text="DISMINUYE UN PUNTO">
      <formula>NOT(ISERROR(SEARCH("DISMINUYE UN PUNTO",AN227)))</formula>
    </cfRule>
    <cfRule type="containsText" dxfId="8871" priority="44" operator="containsText" text="DISMINUYE CERO PUNTOS">
      <formula>NOT(ISERROR(SEARCH("DISMINUYE CERO PUNTOS",AN227)))</formula>
    </cfRule>
    <cfRule type="containsText" dxfId="8870" priority="45" operator="containsText" text="DISMINUYE DOS PUNTOS">
      <formula>NOT(ISERROR(SEARCH("DISMINUYE DOS PUNTOS",AN227)))</formula>
    </cfRule>
  </conditionalFormatting>
  <conditionalFormatting sqref="AY218:AY226">
    <cfRule type="cellIs" dxfId="8869" priority="39" stopIfTrue="1" operator="equal">
      <formula>"BAJO"</formula>
    </cfRule>
    <cfRule type="cellIs" dxfId="8868" priority="40" stopIfTrue="1" operator="equal">
      <formula>"MODERADO"</formula>
    </cfRule>
    <cfRule type="cellIs" dxfId="8867" priority="41" stopIfTrue="1" operator="equal">
      <formula>"ALTO"</formula>
    </cfRule>
    <cfRule type="cellIs" dxfId="8866" priority="42" stopIfTrue="1" operator="equal">
      <formula>"EXTREMO"</formula>
    </cfRule>
  </conditionalFormatting>
  <conditionalFormatting sqref="O130:O138">
    <cfRule type="expression" dxfId="8865" priority="38" stopIfTrue="1">
      <formula>IF(K130="",L130="","")</formula>
    </cfRule>
  </conditionalFormatting>
  <conditionalFormatting sqref="O130:O138">
    <cfRule type="containsText" dxfId="8864" priority="35" stopIfTrue="1" operator="containsText" text="Reducir">
      <formula>NOT(ISERROR(SEARCH("Reducir",O130)))</formula>
    </cfRule>
    <cfRule type="containsText" dxfId="8863" priority="36" stopIfTrue="1" operator="containsText" text="Asumir">
      <formula>NOT(ISERROR(SEARCH("Asumir",O130)))</formula>
    </cfRule>
    <cfRule type="containsText" dxfId="8862" priority="37" stopIfTrue="1" operator="containsText" text="Evitar">
      <formula>NOT(ISERROR(SEARCH("Evitar",O130)))</formula>
    </cfRule>
  </conditionalFormatting>
  <conditionalFormatting sqref="O141:O149">
    <cfRule type="expression" dxfId="8861" priority="34" stopIfTrue="1">
      <formula>IF(K141="",L141="","")</formula>
    </cfRule>
  </conditionalFormatting>
  <conditionalFormatting sqref="O141:O149">
    <cfRule type="containsText" dxfId="8860" priority="31" stopIfTrue="1" operator="containsText" text="Reducir">
      <formula>NOT(ISERROR(SEARCH("Reducir",O141)))</formula>
    </cfRule>
    <cfRule type="containsText" dxfId="8859" priority="32" stopIfTrue="1" operator="containsText" text="Asumir">
      <formula>NOT(ISERROR(SEARCH("Asumir",O141)))</formula>
    </cfRule>
    <cfRule type="containsText" dxfId="8858" priority="33" stopIfTrue="1" operator="containsText" text="Evitar">
      <formula>NOT(ISERROR(SEARCH("Evitar",O141)))</formula>
    </cfRule>
  </conditionalFormatting>
  <conditionalFormatting sqref="O152:O160">
    <cfRule type="expression" dxfId="8857" priority="30" stopIfTrue="1">
      <formula>IF(K152="",L152="","")</formula>
    </cfRule>
  </conditionalFormatting>
  <conditionalFormatting sqref="O152:O160">
    <cfRule type="containsText" dxfId="8856" priority="27" stopIfTrue="1" operator="containsText" text="Reducir">
      <formula>NOT(ISERROR(SEARCH("Reducir",O152)))</formula>
    </cfRule>
    <cfRule type="containsText" dxfId="8855" priority="28" stopIfTrue="1" operator="containsText" text="Asumir">
      <formula>NOT(ISERROR(SEARCH("Asumir",O152)))</formula>
    </cfRule>
    <cfRule type="containsText" dxfId="8854" priority="29" stopIfTrue="1" operator="containsText" text="Evitar">
      <formula>NOT(ISERROR(SEARCH("Evitar",O152)))</formula>
    </cfRule>
  </conditionalFormatting>
  <conditionalFormatting sqref="O163:O171">
    <cfRule type="expression" dxfId="8853" priority="26" stopIfTrue="1">
      <formula>IF(K163="",L163="","")</formula>
    </cfRule>
  </conditionalFormatting>
  <conditionalFormatting sqref="O163:O171">
    <cfRule type="containsText" dxfId="8852" priority="23" stopIfTrue="1" operator="containsText" text="Reducir">
      <formula>NOT(ISERROR(SEARCH("Reducir",O163)))</formula>
    </cfRule>
    <cfRule type="containsText" dxfId="8851" priority="24" stopIfTrue="1" operator="containsText" text="Asumir">
      <formula>NOT(ISERROR(SEARCH("Asumir",O163)))</formula>
    </cfRule>
    <cfRule type="containsText" dxfId="8850" priority="25" stopIfTrue="1" operator="containsText" text="Evitar">
      <formula>NOT(ISERROR(SEARCH("Evitar",O163)))</formula>
    </cfRule>
  </conditionalFormatting>
  <conditionalFormatting sqref="O174:O182">
    <cfRule type="expression" dxfId="8849" priority="22" stopIfTrue="1">
      <formula>IF(K174="",L174="","")</formula>
    </cfRule>
  </conditionalFormatting>
  <conditionalFormatting sqref="O174:O182">
    <cfRule type="containsText" dxfId="8848" priority="19" stopIfTrue="1" operator="containsText" text="Reducir">
      <formula>NOT(ISERROR(SEARCH("Reducir",O174)))</formula>
    </cfRule>
    <cfRule type="containsText" dxfId="8847" priority="20" stopIfTrue="1" operator="containsText" text="Asumir">
      <formula>NOT(ISERROR(SEARCH("Asumir",O174)))</formula>
    </cfRule>
    <cfRule type="containsText" dxfId="8846" priority="21" stopIfTrue="1" operator="containsText" text="Evitar">
      <formula>NOT(ISERROR(SEARCH("Evitar",O174)))</formula>
    </cfRule>
  </conditionalFormatting>
  <conditionalFormatting sqref="O185:O193">
    <cfRule type="expression" dxfId="8845" priority="18" stopIfTrue="1">
      <formula>IF(K185="",L185="","")</formula>
    </cfRule>
  </conditionalFormatting>
  <conditionalFormatting sqref="O185:O193">
    <cfRule type="containsText" dxfId="8844" priority="15" stopIfTrue="1" operator="containsText" text="Reducir">
      <formula>NOT(ISERROR(SEARCH("Reducir",O185)))</formula>
    </cfRule>
    <cfRule type="containsText" dxfId="8843" priority="16" stopIfTrue="1" operator="containsText" text="Asumir">
      <formula>NOT(ISERROR(SEARCH("Asumir",O185)))</formula>
    </cfRule>
    <cfRule type="containsText" dxfId="8842" priority="17" stopIfTrue="1" operator="containsText" text="Evitar">
      <formula>NOT(ISERROR(SEARCH("Evitar",O185)))</formula>
    </cfRule>
  </conditionalFormatting>
  <conditionalFormatting sqref="O196:O204">
    <cfRule type="expression" dxfId="8841" priority="14" stopIfTrue="1">
      <formula>IF(K196="",L196="","")</formula>
    </cfRule>
  </conditionalFormatting>
  <conditionalFormatting sqref="O196:O204">
    <cfRule type="containsText" dxfId="8840" priority="11" stopIfTrue="1" operator="containsText" text="Reducir">
      <formula>NOT(ISERROR(SEARCH("Reducir",O196)))</formula>
    </cfRule>
    <cfRule type="containsText" dxfId="8839" priority="12" stopIfTrue="1" operator="containsText" text="Asumir">
      <formula>NOT(ISERROR(SEARCH("Asumir",O196)))</formula>
    </cfRule>
    <cfRule type="containsText" dxfId="8838" priority="13" stopIfTrue="1" operator="containsText" text="Evitar">
      <formula>NOT(ISERROR(SEARCH("Evitar",O196)))</formula>
    </cfRule>
  </conditionalFormatting>
  <conditionalFormatting sqref="O207:O215">
    <cfRule type="expression" dxfId="8837" priority="10" stopIfTrue="1">
      <formula>IF(K207="",L207="","")</formula>
    </cfRule>
  </conditionalFormatting>
  <conditionalFormatting sqref="O207:O215">
    <cfRule type="containsText" dxfId="8836" priority="7" stopIfTrue="1" operator="containsText" text="Reducir">
      <formula>NOT(ISERROR(SEARCH("Reducir",O207)))</formula>
    </cfRule>
    <cfRule type="containsText" dxfId="8835" priority="8" stopIfTrue="1" operator="containsText" text="Asumir">
      <formula>NOT(ISERROR(SEARCH("Asumir",O207)))</formula>
    </cfRule>
    <cfRule type="containsText" dxfId="8834" priority="9" stopIfTrue="1" operator="containsText" text="Evitar">
      <formula>NOT(ISERROR(SEARCH("Evitar",O207)))</formula>
    </cfRule>
  </conditionalFormatting>
  <conditionalFormatting sqref="O218:O226">
    <cfRule type="expression" dxfId="8833" priority="6" stopIfTrue="1">
      <formula>IF(K218="",L218="","")</formula>
    </cfRule>
  </conditionalFormatting>
  <conditionalFormatting sqref="O218:O226">
    <cfRule type="containsText" dxfId="8832" priority="3" stopIfTrue="1" operator="containsText" text="Reducir">
      <formula>NOT(ISERROR(SEARCH("Reducir",O218)))</formula>
    </cfRule>
    <cfRule type="containsText" dxfId="8831" priority="4" stopIfTrue="1" operator="containsText" text="Asumir">
      <formula>NOT(ISERROR(SEARCH("Asumir",O218)))</formula>
    </cfRule>
    <cfRule type="containsText" dxfId="8830" priority="5" stopIfTrue="1" operator="containsText" text="Evitar">
      <formula>NOT(ISERROR(SEARCH("Evitar",O218)))</formula>
    </cfRule>
  </conditionalFormatting>
  <conditionalFormatting sqref="G42:G50">
    <cfRule type="cellIs" dxfId="8829" priority="2" operator="equal">
      <formula>0</formula>
    </cfRule>
  </conditionalFormatting>
  <conditionalFormatting sqref="G20:G28">
    <cfRule type="cellIs" dxfId="8828"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D9" sqref="D9:D15"/>
    </sheetView>
  </sheetViews>
  <sheetFormatPr baseColWidth="10" defaultColWidth="11.42578125" defaultRowHeight="60" customHeight="1"/>
  <cols>
    <col min="1" max="1" width="33.140625" style="373" customWidth="1"/>
    <col min="2" max="2" width="60.28515625" style="373" bestFit="1" customWidth="1"/>
    <col min="3" max="3" width="21.85546875" style="374" customWidth="1"/>
    <col min="4" max="4" width="23.7109375" style="374" customWidth="1"/>
    <col min="5" max="5" width="22.28515625" style="374" customWidth="1"/>
    <col min="6" max="7" width="58.85546875" style="374" customWidth="1"/>
    <col min="8" max="8" width="78.28515625" style="374" customWidth="1"/>
    <col min="9" max="9" width="18.140625" style="373" customWidth="1"/>
    <col min="10" max="10" width="10.140625" style="373" hidden="1" customWidth="1"/>
    <col min="11" max="11" width="18.140625" style="373" customWidth="1"/>
    <col min="12" max="12" width="9.28515625" style="373" hidden="1" customWidth="1"/>
    <col min="13" max="13" width="17.42578125" style="375" customWidth="1"/>
    <col min="14" max="14" width="13.5703125" style="375" hidden="1" customWidth="1"/>
    <col min="15" max="15" width="20.28515625" style="375" customWidth="1"/>
    <col min="16" max="16" width="51.28515625" style="376" customWidth="1"/>
    <col min="17" max="17" width="27.7109375" style="376" customWidth="1"/>
    <col min="18" max="18" width="51.28515625" style="376" customWidth="1"/>
    <col min="19" max="19" width="64.5703125" style="376" customWidth="1"/>
    <col min="20" max="21" width="51.28515625" style="376" customWidth="1"/>
    <col min="22" max="22" width="118.42578125" style="376" customWidth="1"/>
    <col min="23" max="30" width="25.140625" style="377" customWidth="1"/>
    <col min="31" max="38" width="25.140625" style="377" hidden="1" customWidth="1"/>
    <col min="39" max="39" width="32" style="376" customWidth="1"/>
    <col min="40" max="41" width="29.5703125" style="376" customWidth="1"/>
    <col min="42" max="42" width="14.28515625" style="376" hidden="1" customWidth="1"/>
    <col min="43" max="43" width="21.28515625" style="376" hidden="1" customWidth="1"/>
    <col min="44" max="44" width="21.28515625" style="376" customWidth="1"/>
    <col min="45" max="45" width="19.85546875" style="376" customWidth="1"/>
    <col min="46" max="46" width="25.140625" style="376" customWidth="1"/>
    <col min="47" max="48" width="25.140625" style="376" hidden="1" customWidth="1"/>
    <col min="49" max="49" width="25.140625" style="376" customWidth="1"/>
    <col min="50" max="50" width="25.140625" style="376" hidden="1" customWidth="1"/>
    <col min="51" max="51" width="25.140625" style="373" customWidth="1"/>
    <col min="52" max="52" width="25.140625" style="373" hidden="1" customWidth="1"/>
    <col min="53" max="57" width="25.85546875" style="373" customWidth="1"/>
    <col min="58" max="58" width="37.85546875" style="373" customWidth="1"/>
    <col min="59" max="59" width="37.42578125" style="373" customWidth="1"/>
    <col min="60" max="61" width="25.85546875" style="373" customWidth="1"/>
    <col min="62" max="62" width="100.7109375" style="373" customWidth="1"/>
    <col min="63" max="63" width="40.42578125" style="373" customWidth="1"/>
    <col min="64" max="64" width="35.42578125" style="373" customWidth="1"/>
    <col min="65" max="16384" width="11.42578125" style="307"/>
  </cols>
  <sheetData>
    <row r="1" spans="1:64" ht="14.25" customHeight="1">
      <c r="A1" s="779"/>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79"/>
      <c r="AQ1" s="779"/>
      <c r="AR1" s="779"/>
      <c r="AS1" s="779"/>
      <c r="AT1" s="779"/>
      <c r="AU1" s="779"/>
      <c r="AV1" s="779"/>
      <c r="AW1" s="779"/>
      <c r="AX1" s="779"/>
      <c r="AY1" s="779"/>
      <c r="AZ1" s="779"/>
      <c r="BA1" s="779"/>
      <c r="BB1" s="779"/>
      <c r="BC1" s="779"/>
      <c r="BD1" s="779"/>
      <c r="BE1" s="779"/>
      <c r="BF1" s="779"/>
      <c r="BG1" s="779"/>
      <c r="BH1" s="779"/>
      <c r="BI1" s="779"/>
      <c r="BJ1" s="779"/>
      <c r="BK1" s="779"/>
      <c r="BL1" s="779"/>
    </row>
    <row r="2" spans="1:64" ht="29.25" customHeight="1">
      <c r="A2" s="308" t="s">
        <v>1419</v>
      </c>
      <c r="B2" s="780" t="s">
        <v>57</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c r="AT2" s="781"/>
      <c r="AU2" s="781"/>
      <c r="AV2" s="781"/>
      <c r="AW2" s="781"/>
      <c r="AX2" s="781"/>
      <c r="AY2" s="781"/>
      <c r="AZ2" s="781"/>
      <c r="BA2" s="781"/>
      <c r="BB2" s="781"/>
      <c r="BC2" s="781"/>
      <c r="BD2" s="781"/>
      <c r="BE2" s="781"/>
      <c r="BF2" s="781"/>
      <c r="BG2" s="781"/>
      <c r="BH2" s="781"/>
      <c r="BI2" s="781"/>
      <c r="BJ2" s="781"/>
      <c r="BK2" s="782"/>
      <c r="BL2" s="783"/>
    </row>
    <row r="3" spans="1:64" ht="33.75" customHeight="1">
      <c r="A3" s="309" t="s">
        <v>1420</v>
      </c>
      <c r="B3" s="784" t="s">
        <v>1421</v>
      </c>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A3" s="785"/>
      <c r="BB3" s="785"/>
      <c r="BC3" s="785"/>
      <c r="BD3" s="785"/>
      <c r="BE3" s="785"/>
      <c r="BF3" s="785"/>
      <c r="BG3" s="785"/>
      <c r="BH3" s="785"/>
      <c r="BI3" s="785"/>
      <c r="BJ3" s="785"/>
      <c r="BK3" s="786"/>
      <c r="BL3" s="783"/>
    </row>
    <row r="4" spans="1:64" ht="18" customHeight="1">
      <c r="A4" s="779"/>
      <c r="B4" s="779"/>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row>
    <row r="5" spans="1:64" ht="36.75" customHeight="1">
      <c r="A5" s="787" t="s">
        <v>60</v>
      </c>
      <c r="B5" s="788"/>
      <c r="C5" s="788"/>
      <c r="D5" s="788"/>
      <c r="E5" s="788"/>
      <c r="F5" s="788"/>
      <c r="G5" s="788"/>
      <c r="H5" s="789"/>
      <c r="I5" s="793" t="s">
        <v>61</v>
      </c>
      <c r="J5" s="794"/>
      <c r="K5" s="794"/>
      <c r="L5" s="794"/>
      <c r="M5" s="794"/>
      <c r="N5" s="794"/>
      <c r="O5" s="795"/>
      <c r="P5" s="799" t="s">
        <v>62</v>
      </c>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1"/>
      <c r="BA5" s="802" t="s">
        <v>63</v>
      </c>
      <c r="BB5" s="803"/>
      <c r="BC5" s="803"/>
      <c r="BD5" s="803"/>
      <c r="BE5" s="803"/>
      <c r="BF5" s="803"/>
      <c r="BG5" s="803"/>
      <c r="BH5" s="803"/>
      <c r="BI5" s="803"/>
      <c r="BJ5" s="803"/>
      <c r="BK5" s="803"/>
      <c r="BL5" s="804"/>
    </row>
    <row r="6" spans="1:64" ht="18.75" customHeight="1">
      <c r="A6" s="790"/>
      <c r="B6" s="791"/>
      <c r="C6" s="791"/>
      <c r="D6" s="791"/>
      <c r="E6" s="791"/>
      <c r="F6" s="791"/>
      <c r="G6" s="791"/>
      <c r="H6" s="792"/>
      <c r="I6" s="796"/>
      <c r="J6" s="797"/>
      <c r="K6" s="797"/>
      <c r="L6" s="797"/>
      <c r="M6" s="797"/>
      <c r="N6" s="797"/>
      <c r="O6" s="798"/>
      <c r="P6" s="805"/>
      <c r="Q6" s="806"/>
      <c r="R6" s="806"/>
      <c r="S6" s="806"/>
      <c r="T6" s="806"/>
      <c r="U6" s="806"/>
      <c r="V6" s="806"/>
      <c r="W6" s="807"/>
      <c r="X6" s="812" t="s">
        <v>64</v>
      </c>
      <c r="Y6" s="813"/>
      <c r="Z6" s="813"/>
      <c r="AA6" s="813"/>
      <c r="AB6" s="813"/>
      <c r="AC6" s="813"/>
      <c r="AD6" s="813"/>
      <c r="AE6" s="813"/>
      <c r="AF6" s="813"/>
      <c r="AG6" s="813"/>
      <c r="AH6" s="813"/>
      <c r="AI6" s="813"/>
      <c r="AJ6" s="813"/>
      <c r="AK6" s="813"/>
      <c r="AL6" s="813"/>
      <c r="AM6" s="813"/>
      <c r="AN6" s="813"/>
      <c r="AO6" s="813"/>
      <c r="AP6" s="813"/>
      <c r="AQ6" s="813"/>
      <c r="AR6" s="813"/>
      <c r="AS6" s="813"/>
      <c r="AT6" s="813"/>
      <c r="AU6" s="813"/>
      <c r="AV6" s="813"/>
      <c r="AW6" s="813"/>
      <c r="AX6" s="813"/>
      <c r="AY6" s="813"/>
      <c r="AZ6" s="814"/>
      <c r="BA6" s="768" t="s">
        <v>65</v>
      </c>
      <c r="BB6" s="769"/>
      <c r="BC6" s="769"/>
      <c r="BD6" s="770"/>
      <c r="BE6" s="768" t="s">
        <v>66</v>
      </c>
      <c r="BF6" s="769"/>
      <c r="BG6" s="769"/>
      <c r="BH6" s="770"/>
      <c r="BI6" s="768" t="s">
        <v>67</v>
      </c>
      <c r="BJ6" s="769"/>
      <c r="BK6" s="769"/>
      <c r="BL6" s="770"/>
    </row>
    <row r="7" spans="1:64" ht="81.75" customHeight="1">
      <c r="A7" s="310"/>
      <c r="B7" s="310"/>
      <c r="C7" s="310"/>
      <c r="D7" s="310"/>
      <c r="E7" s="311"/>
      <c r="F7" s="312"/>
      <c r="G7" s="313"/>
      <c r="H7" s="310"/>
      <c r="I7" s="314"/>
      <c r="J7" s="314"/>
      <c r="K7" s="314"/>
      <c r="L7" s="314"/>
      <c r="M7" s="314"/>
      <c r="N7" s="315"/>
      <c r="O7" s="315"/>
      <c r="P7" s="771" t="s">
        <v>68</v>
      </c>
      <c r="Q7" s="772"/>
      <c r="R7" s="772"/>
      <c r="S7" s="772"/>
      <c r="T7" s="772"/>
      <c r="U7" s="772"/>
      <c r="V7" s="772"/>
      <c r="W7" s="773"/>
      <c r="X7" s="774" t="s">
        <v>69</v>
      </c>
      <c r="Y7" s="775"/>
      <c r="Z7" s="316" t="s">
        <v>70</v>
      </c>
      <c r="AA7" s="316" t="s">
        <v>71</v>
      </c>
      <c r="AB7" s="317" t="s">
        <v>72</v>
      </c>
      <c r="AC7" s="317" t="s">
        <v>73</v>
      </c>
      <c r="AD7" s="317" t="s">
        <v>74</v>
      </c>
      <c r="AE7" s="774" t="s">
        <v>69</v>
      </c>
      <c r="AF7" s="775"/>
      <c r="AG7" s="316" t="s">
        <v>70</v>
      </c>
      <c r="AH7" s="316" t="s">
        <v>71</v>
      </c>
      <c r="AI7" s="317" t="s">
        <v>72</v>
      </c>
      <c r="AJ7" s="317" t="s">
        <v>73</v>
      </c>
      <c r="AK7" s="317" t="s">
        <v>74</v>
      </c>
      <c r="AL7" s="318"/>
      <c r="AM7" s="319"/>
      <c r="AN7" s="320"/>
      <c r="AO7" s="320"/>
      <c r="AP7" s="320"/>
      <c r="AQ7" s="320"/>
      <c r="AR7" s="320"/>
      <c r="AS7" s="320"/>
      <c r="AT7" s="319"/>
      <c r="AU7" s="319"/>
      <c r="AV7" s="319"/>
      <c r="AW7" s="319"/>
      <c r="AX7" s="319"/>
      <c r="AY7" s="319"/>
      <c r="AZ7" s="319"/>
      <c r="BA7" s="776" t="s">
        <v>75</v>
      </c>
      <c r="BB7" s="777"/>
      <c r="BC7" s="777"/>
      <c r="BD7" s="778"/>
      <c r="BE7" s="768" t="s">
        <v>76</v>
      </c>
      <c r="BF7" s="777"/>
      <c r="BG7" s="777"/>
      <c r="BH7" s="778"/>
      <c r="BI7" s="776" t="s">
        <v>675</v>
      </c>
      <c r="BJ7" s="777"/>
      <c r="BK7" s="777"/>
      <c r="BL7" s="778"/>
    </row>
    <row r="8" spans="1:64" ht="120" customHeight="1">
      <c r="A8" s="321" t="s">
        <v>78</v>
      </c>
      <c r="B8" s="321" t="s">
        <v>79</v>
      </c>
      <c r="C8" s="321" t="s">
        <v>80</v>
      </c>
      <c r="D8" s="321" t="s">
        <v>81</v>
      </c>
      <c r="E8" s="322" t="s">
        <v>82</v>
      </c>
      <c r="F8" s="321" t="s">
        <v>83</v>
      </c>
      <c r="G8" s="323" t="s">
        <v>84</v>
      </c>
      <c r="H8" s="321" t="s">
        <v>85</v>
      </c>
      <c r="I8" s="321" t="s">
        <v>86</v>
      </c>
      <c r="J8" s="324" t="s">
        <v>87</v>
      </c>
      <c r="K8" s="321" t="s">
        <v>88</v>
      </c>
      <c r="L8" s="324" t="s">
        <v>89</v>
      </c>
      <c r="M8" s="325" t="s">
        <v>90</v>
      </c>
      <c r="N8" s="326" t="s">
        <v>91</v>
      </c>
      <c r="O8" s="327" t="s">
        <v>92</v>
      </c>
      <c r="P8" s="322" t="s">
        <v>284</v>
      </c>
      <c r="Q8" s="322" t="s">
        <v>94</v>
      </c>
      <c r="R8" s="322" t="s">
        <v>676</v>
      </c>
      <c r="S8" s="322" t="s">
        <v>96</v>
      </c>
      <c r="T8" s="322" t="s">
        <v>97</v>
      </c>
      <c r="U8" s="322" t="s">
        <v>98</v>
      </c>
      <c r="V8" s="322" t="s">
        <v>99</v>
      </c>
      <c r="W8" s="321" t="s">
        <v>100</v>
      </c>
      <c r="X8" s="328" t="s">
        <v>101</v>
      </c>
      <c r="Y8" s="321" t="s">
        <v>102</v>
      </c>
      <c r="Z8" s="321" t="s">
        <v>103</v>
      </c>
      <c r="AA8" s="321" t="s">
        <v>104</v>
      </c>
      <c r="AB8" s="321" t="s">
        <v>105</v>
      </c>
      <c r="AC8" s="321" t="s">
        <v>106</v>
      </c>
      <c r="AD8" s="321" t="s">
        <v>107</v>
      </c>
      <c r="AE8" s="320" t="s">
        <v>101</v>
      </c>
      <c r="AF8" s="320" t="s">
        <v>102</v>
      </c>
      <c r="AG8" s="320" t="s">
        <v>103</v>
      </c>
      <c r="AH8" s="320" t="s">
        <v>104</v>
      </c>
      <c r="AI8" s="320" t="s">
        <v>105</v>
      </c>
      <c r="AJ8" s="320" t="s">
        <v>106</v>
      </c>
      <c r="AK8" s="320" t="s">
        <v>107</v>
      </c>
      <c r="AL8" s="320" t="s">
        <v>677</v>
      </c>
      <c r="AM8" s="320" t="s">
        <v>109</v>
      </c>
      <c r="AN8" s="321" t="s">
        <v>110</v>
      </c>
      <c r="AO8" s="320" t="s">
        <v>111</v>
      </c>
      <c r="AP8" s="320" t="s">
        <v>111</v>
      </c>
      <c r="AQ8" s="320" t="s">
        <v>112</v>
      </c>
      <c r="AR8" s="320" t="s">
        <v>113</v>
      </c>
      <c r="AS8" s="320" t="s">
        <v>114</v>
      </c>
      <c r="AT8" s="320" t="s">
        <v>115</v>
      </c>
      <c r="AU8" s="320" t="s">
        <v>116</v>
      </c>
      <c r="AV8" s="320" t="s">
        <v>87</v>
      </c>
      <c r="AW8" s="320" t="s">
        <v>117</v>
      </c>
      <c r="AX8" s="320" t="s">
        <v>89</v>
      </c>
      <c r="AY8" s="320" t="s">
        <v>118</v>
      </c>
      <c r="AZ8" s="329" t="s">
        <v>91</v>
      </c>
      <c r="BA8" s="114" t="s">
        <v>119</v>
      </c>
      <c r="BB8" s="114" t="s">
        <v>120</v>
      </c>
      <c r="BC8" s="114" t="s">
        <v>121</v>
      </c>
      <c r="BD8" s="114" t="s">
        <v>122</v>
      </c>
      <c r="BE8" s="114" t="s">
        <v>119</v>
      </c>
      <c r="BF8" s="114" t="s">
        <v>120</v>
      </c>
      <c r="BG8" s="114" t="s">
        <v>121</v>
      </c>
      <c r="BH8" s="114" t="s">
        <v>122</v>
      </c>
      <c r="BI8" s="114" t="s">
        <v>119</v>
      </c>
      <c r="BJ8" s="114" t="s">
        <v>120</v>
      </c>
      <c r="BK8" s="114" t="s">
        <v>121</v>
      </c>
      <c r="BL8" s="114" t="s">
        <v>122</v>
      </c>
    </row>
    <row r="9" spans="1:64" s="336" customFormat="1" ht="409.5">
      <c r="A9" s="808" t="s">
        <v>7</v>
      </c>
      <c r="B9" s="809" t="s">
        <v>1422</v>
      </c>
      <c r="C9" s="809" t="s">
        <v>1423</v>
      </c>
      <c r="D9" s="809" t="s">
        <v>1424</v>
      </c>
      <c r="E9" s="810" t="s">
        <v>196</v>
      </c>
      <c r="F9" s="330" t="s">
        <v>1425</v>
      </c>
      <c r="G9" s="811" t="s">
        <v>1426</v>
      </c>
      <c r="H9" s="811" t="s">
        <v>1427</v>
      </c>
      <c r="I9" s="823" t="s">
        <v>200</v>
      </c>
      <c r="J9" s="823">
        <v>3</v>
      </c>
      <c r="K9" s="823" t="s">
        <v>132</v>
      </c>
      <c r="L9" s="824">
        <v>3</v>
      </c>
      <c r="M9" s="825" t="s">
        <v>153</v>
      </c>
      <c r="N9" s="815">
        <v>9</v>
      </c>
      <c r="O9" s="816" t="s">
        <v>134</v>
      </c>
      <c r="P9" s="331" t="s">
        <v>1428</v>
      </c>
      <c r="Q9" s="331" t="s">
        <v>740</v>
      </c>
      <c r="R9" s="331" t="s">
        <v>1429</v>
      </c>
      <c r="S9" s="331" t="s">
        <v>1430</v>
      </c>
      <c r="T9" s="331" t="s">
        <v>1431</v>
      </c>
      <c r="U9" s="331" t="s">
        <v>1432</v>
      </c>
      <c r="V9" s="331" t="s">
        <v>1433</v>
      </c>
      <c r="W9" s="332" t="s">
        <v>142</v>
      </c>
      <c r="X9" s="332" t="s">
        <v>143</v>
      </c>
      <c r="Y9" s="332" t="s">
        <v>144</v>
      </c>
      <c r="Z9" s="332" t="s">
        <v>145</v>
      </c>
      <c r="AA9" s="332" t="s">
        <v>146</v>
      </c>
      <c r="AB9" s="332" t="s">
        <v>147</v>
      </c>
      <c r="AC9" s="332" t="s">
        <v>148</v>
      </c>
      <c r="AD9" s="332" t="s">
        <v>149</v>
      </c>
      <c r="AE9" s="333">
        <v>15</v>
      </c>
      <c r="AF9" s="333">
        <v>15</v>
      </c>
      <c r="AG9" s="333">
        <v>15</v>
      </c>
      <c r="AH9" s="333">
        <v>15</v>
      </c>
      <c r="AI9" s="333">
        <v>15</v>
      </c>
      <c r="AJ9" s="333">
        <v>15</v>
      </c>
      <c r="AK9" s="333">
        <v>10</v>
      </c>
      <c r="AL9" s="333">
        <v>100</v>
      </c>
      <c r="AM9" s="333" t="s">
        <v>150</v>
      </c>
      <c r="AN9" s="333" t="s">
        <v>150</v>
      </c>
      <c r="AO9" s="333" t="s">
        <v>150</v>
      </c>
      <c r="AP9" s="333">
        <v>100</v>
      </c>
      <c r="AQ9" s="817">
        <v>100</v>
      </c>
      <c r="AR9" s="820" t="s">
        <v>150</v>
      </c>
      <c r="AS9" s="820">
        <v>2</v>
      </c>
      <c r="AT9" s="820" t="s">
        <v>206</v>
      </c>
      <c r="AU9" s="833">
        <v>3</v>
      </c>
      <c r="AV9" s="833">
        <v>1</v>
      </c>
      <c r="AW9" s="820" t="s">
        <v>132</v>
      </c>
      <c r="AX9" s="833">
        <v>3</v>
      </c>
      <c r="AY9" s="834" t="s">
        <v>132</v>
      </c>
      <c r="AZ9" s="837">
        <v>3</v>
      </c>
      <c r="BA9" s="832"/>
      <c r="BB9" s="334"/>
      <c r="BC9" s="334"/>
      <c r="BD9" s="335"/>
      <c r="BE9" s="827" t="s">
        <v>154</v>
      </c>
      <c r="BF9" s="827" t="s">
        <v>1434</v>
      </c>
      <c r="BG9" s="827" t="s">
        <v>1435</v>
      </c>
      <c r="BH9" s="827" t="s">
        <v>303</v>
      </c>
      <c r="BI9" s="827" t="s">
        <v>154</v>
      </c>
      <c r="BJ9" s="827" t="s">
        <v>1434</v>
      </c>
      <c r="BK9" s="827" t="s">
        <v>1436</v>
      </c>
      <c r="BL9" s="827" t="s">
        <v>303</v>
      </c>
    </row>
    <row r="10" spans="1:64" s="336" customFormat="1" ht="255.75">
      <c r="A10" s="808"/>
      <c r="B10" s="809"/>
      <c r="C10" s="809"/>
      <c r="D10" s="809"/>
      <c r="E10" s="810"/>
      <c r="F10" s="330" t="s">
        <v>1437</v>
      </c>
      <c r="G10" s="811"/>
      <c r="H10" s="811"/>
      <c r="I10" s="823"/>
      <c r="J10" s="823"/>
      <c r="K10" s="823"/>
      <c r="L10" s="824"/>
      <c r="M10" s="826"/>
      <c r="N10" s="815"/>
      <c r="O10" s="816"/>
      <c r="P10" s="337" t="s">
        <v>1438</v>
      </c>
      <c r="Q10" s="337" t="s">
        <v>482</v>
      </c>
      <c r="R10" s="337" t="s">
        <v>1439</v>
      </c>
      <c r="S10" s="338" t="s">
        <v>1440</v>
      </c>
      <c r="T10" s="338" t="s">
        <v>1441</v>
      </c>
      <c r="U10" s="337" t="s">
        <v>1442</v>
      </c>
      <c r="V10" s="337" t="s">
        <v>1443</v>
      </c>
      <c r="W10" s="333" t="s">
        <v>142</v>
      </c>
      <c r="X10" s="333" t="s">
        <v>143</v>
      </c>
      <c r="Y10" s="333" t="s">
        <v>144</v>
      </c>
      <c r="Z10" s="333" t="s">
        <v>145</v>
      </c>
      <c r="AA10" s="333" t="s">
        <v>146</v>
      </c>
      <c r="AB10" s="333" t="s">
        <v>147</v>
      </c>
      <c r="AC10" s="333" t="s">
        <v>148</v>
      </c>
      <c r="AD10" s="333" t="s">
        <v>149</v>
      </c>
      <c r="AE10" s="333">
        <v>15</v>
      </c>
      <c r="AF10" s="333">
        <v>15</v>
      </c>
      <c r="AG10" s="333">
        <v>15</v>
      </c>
      <c r="AH10" s="333">
        <v>15</v>
      </c>
      <c r="AI10" s="333">
        <v>15</v>
      </c>
      <c r="AJ10" s="333">
        <v>15</v>
      </c>
      <c r="AK10" s="333">
        <v>10</v>
      </c>
      <c r="AL10" s="333">
        <v>100</v>
      </c>
      <c r="AM10" s="333" t="s">
        <v>150</v>
      </c>
      <c r="AN10" s="333" t="s">
        <v>150</v>
      </c>
      <c r="AO10" s="333" t="s">
        <v>150</v>
      </c>
      <c r="AP10" s="333">
        <v>100</v>
      </c>
      <c r="AQ10" s="818"/>
      <c r="AR10" s="821"/>
      <c r="AS10" s="821"/>
      <c r="AT10" s="821"/>
      <c r="AU10" s="833"/>
      <c r="AV10" s="833"/>
      <c r="AW10" s="821"/>
      <c r="AX10" s="833"/>
      <c r="AY10" s="835"/>
      <c r="AZ10" s="837"/>
      <c r="BA10" s="832"/>
      <c r="BB10" s="334"/>
      <c r="BC10" s="334"/>
      <c r="BD10" s="335"/>
      <c r="BE10" s="828"/>
      <c r="BF10" s="828"/>
      <c r="BG10" s="828"/>
      <c r="BH10" s="828"/>
      <c r="BI10" s="828"/>
      <c r="BJ10" s="828"/>
      <c r="BK10" s="828"/>
      <c r="BL10" s="828"/>
    </row>
    <row r="11" spans="1:64" s="336" customFormat="1" ht="409.15" customHeight="1">
      <c r="A11" s="808"/>
      <c r="B11" s="809"/>
      <c r="C11" s="809"/>
      <c r="D11" s="809"/>
      <c r="E11" s="810"/>
      <c r="F11" s="330" t="s">
        <v>1444</v>
      </c>
      <c r="G11" s="811"/>
      <c r="H11" s="811"/>
      <c r="I11" s="823"/>
      <c r="J11" s="823"/>
      <c r="K11" s="823"/>
      <c r="L11" s="824"/>
      <c r="M11" s="826"/>
      <c r="N11" s="815"/>
      <c r="O11" s="816"/>
      <c r="P11" s="337" t="s">
        <v>1445</v>
      </c>
      <c r="Q11" s="337" t="s">
        <v>886</v>
      </c>
      <c r="R11" s="337" t="s">
        <v>1446</v>
      </c>
      <c r="S11" s="337" t="s">
        <v>1447</v>
      </c>
      <c r="T11" s="337" t="s">
        <v>1448</v>
      </c>
      <c r="U11" s="337" t="s">
        <v>1449</v>
      </c>
      <c r="V11" s="337" t="s">
        <v>1450</v>
      </c>
      <c r="W11" s="339" t="s">
        <v>142</v>
      </c>
      <c r="X11" s="333" t="s">
        <v>143</v>
      </c>
      <c r="Y11" s="333" t="s">
        <v>144</v>
      </c>
      <c r="Z11" s="333" t="s">
        <v>145</v>
      </c>
      <c r="AA11" s="333" t="s">
        <v>146</v>
      </c>
      <c r="AB11" s="333" t="s">
        <v>147</v>
      </c>
      <c r="AC11" s="333" t="s">
        <v>148</v>
      </c>
      <c r="AD11" s="333" t="s">
        <v>149</v>
      </c>
      <c r="AE11" s="333">
        <v>15</v>
      </c>
      <c r="AF11" s="333">
        <v>15</v>
      </c>
      <c r="AG11" s="333">
        <v>15</v>
      </c>
      <c r="AH11" s="333">
        <v>15</v>
      </c>
      <c r="AI11" s="333">
        <v>15</v>
      </c>
      <c r="AJ11" s="333">
        <v>15</v>
      </c>
      <c r="AK11" s="333">
        <v>10</v>
      </c>
      <c r="AL11" s="333">
        <v>100</v>
      </c>
      <c r="AM11" s="333" t="s">
        <v>150</v>
      </c>
      <c r="AN11" s="333" t="s">
        <v>150</v>
      </c>
      <c r="AO11" s="333" t="s">
        <v>150</v>
      </c>
      <c r="AP11" s="333">
        <v>100</v>
      </c>
      <c r="AQ11" s="819"/>
      <c r="AR11" s="821"/>
      <c r="AS11" s="821"/>
      <c r="AT11" s="821"/>
      <c r="AU11" s="833"/>
      <c r="AV11" s="833"/>
      <c r="AW11" s="821"/>
      <c r="AX11" s="833"/>
      <c r="AY11" s="835"/>
      <c r="AZ11" s="837"/>
      <c r="BA11" s="832"/>
      <c r="BB11" s="334"/>
      <c r="BC11" s="334"/>
      <c r="BD11" s="335"/>
      <c r="BE11" s="828"/>
      <c r="BF11" s="828"/>
      <c r="BG11" s="828"/>
      <c r="BH11" s="828"/>
      <c r="BI11" s="828"/>
      <c r="BJ11" s="828"/>
      <c r="BK11" s="828"/>
      <c r="BL11" s="828"/>
    </row>
    <row r="12" spans="1:64" s="336" customFormat="1" ht="348.75" customHeight="1">
      <c r="A12" s="808"/>
      <c r="B12" s="809"/>
      <c r="C12" s="809"/>
      <c r="D12" s="809"/>
      <c r="E12" s="810"/>
      <c r="F12" s="340" t="s">
        <v>1451</v>
      </c>
      <c r="G12" s="811"/>
      <c r="H12" s="811"/>
      <c r="I12" s="823"/>
      <c r="J12" s="341"/>
      <c r="K12" s="823"/>
      <c r="L12" s="342"/>
      <c r="M12" s="826"/>
      <c r="N12" s="343"/>
      <c r="O12" s="344"/>
      <c r="P12" s="337" t="s">
        <v>1452</v>
      </c>
      <c r="Q12" s="337" t="s">
        <v>307</v>
      </c>
      <c r="R12" s="337" t="s">
        <v>1453</v>
      </c>
      <c r="S12" s="338" t="s">
        <v>1454</v>
      </c>
      <c r="T12" s="338" t="s">
        <v>1455</v>
      </c>
      <c r="U12" s="337" t="s">
        <v>1456</v>
      </c>
      <c r="V12" s="337" t="s">
        <v>1457</v>
      </c>
      <c r="W12" s="345"/>
      <c r="X12" s="346"/>
      <c r="Y12" s="346"/>
      <c r="Z12" s="346"/>
      <c r="AA12" s="346"/>
      <c r="AB12" s="346"/>
      <c r="AC12" s="346"/>
      <c r="AD12" s="346"/>
      <c r="AE12" s="346"/>
      <c r="AF12" s="346"/>
      <c r="AG12" s="346"/>
      <c r="AH12" s="346"/>
      <c r="AI12" s="346"/>
      <c r="AJ12" s="346"/>
      <c r="AK12" s="346"/>
      <c r="AL12" s="346"/>
      <c r="AM12" s="346"/>
      <c r="AN12" s="346"/>
      <c r="AO12" s="346"/>
      <c r="AP12" s="333"/>
      <c r="AQ12" s="344"/>
      <c r="AR12" s="821"/>
      <c r="AS12" s="821"/>
      <c r="AT12" s="821"/>
      <c r="AU12" s="339"/>
      <c r="AV12" s="339"/>
      <c r="AW12" s="821"/>
      <c r="AX12" s="339"/>
      <c r="AY12" s="835"/>
      <c r="AZ12" s="347"/>
      <c r="BA12" s="832"/>
      <c r="BB12" s="334"/>
      <c r="BC12" s="334"/>
      <c r="BD12" s="335"/>
      <c r="BE12" s="828"/>
      <c r="BF12" s="828"/>
      <c r="BG12" s="828"/>
      <c r="BH12" s="828"/>
      <c r="BI12" s="828"/>
      <c r="BJ12" s="828"/>
      <c r="BK12" s="828"/>
      <c r="BL12" s="828"/>
    </row>
    <row r="13" spans="1:64" s="355" customFormat="1" ht="204" customHeight="1">
      <c r="A13" s="808"/>
      <c r="B13" s="809"/>
      <c r="C13" s="809"/>
      <c r="D13" s="809"/>
      <c r="E13" s="810"/>
      <c r="F13" s="340" t="s">
        <v>1458</v>
      </c>
      <c r="G13" s="811"/>
      <c r="H13" s="811"/>
      <c r="I13" s="823"/>
      <c r="J13" s="348"/>
      <c r="K13" s="823"/>
      <c r="L13" s="349"/>
      <c r="M13" s="826"/>
      <c r="N13" s="350"/>
      <c r="O13" s="351"/>
      <c r="P13" s="352" t="s">
        <v>1459</v>
      </c>
      <c r="Q13" s="352" t="s">
        <v>1460</v>
      </c>
      <c r="R13" s="352" t="s">
        <v>1461</v>
      </c>
      <c r="S13" s="352" t="s">
        <v>1462</v>
      </c>
      <c r="T13" s="352" t="s">
        <v>1463</v>
      </c>
      <c r="U13" s="352" t="s">
        <v>1464</v>
      </c>
      <c r="V13" s="353" t="s">
        <v>1465</v>
      </c>
      <c r="W13" s="345" t="s">
        <v>142</v>
      </c>
      <c r="X13" s="346" t="s">
        <v>143</v>
      </c>
      <c r="Y13" s="346" t="s">
        <v>144</v>
      </c>
      <c r="Z13" s="346" t="s">
        <v>145</v>
      </c>
      <c r="AA13" s="346" t="s">
        <v>146</v>
      </c>
      <c r="AB13" s="346" t="s">
        <v>147</v>
      </c>
      <c r="AC13" s="346" t="s">
        <v>148</v>
      </c>
      <c r="AD13" s="346" t="s">
        <v>149</v>
      </c>
      <c r="AE13" s="346">
        <v>15</v>
      </c>
      <c r="AF13" s="346">
        <v>15</v>
      </c>
      <c r="AG13" s="346">
        <v>15</v>
      </c>
      <c r="AH13" s="346">
        <v>15</v>
      </c>
      <c r="AI13" s="346">
        <v>15</v>
      </c>
      <c r="AJ13" s="346">
        <v>15</v>
      </c>
      <c r="AK13" s="346">
        <v>10</v>
      </c>
      <c r="AL13" s="346">
        <v>100</v>
      </c>
      <c r="AM13" s="346" t="s">
        <v>150</v>
      </c>
      <c r="AN13" s="346" t="s">
        <v>150</v>
      </c>
      <c r="AO13" s="346" t="s">
        <v>150</v>
      </c>
      <c r="AP13" s="346"/>
      <c r="AQ13" s="351"/>
      <c r="AR13" s="821"/>
      <c r="AS13" s="821"/>
      <c r="AT13" s="821"/>
      <c r="AU13" s="830"/>
      <c r="AV13" s="830"/>
      <c r="AW13" s="821"/>
      <c r="AX13" s="830"/>
      <c r="AY13" s="835"/>
      <c r="AZ13" s="831"/>
      <c r="BA13" s="832"/>
      <c r="BB13" s="334"/>
      <c r="BC13" s="334"/>
      <c r="BD13" s="354"/>
      <c r="BE13" s="828"/>
      <c r="BF13" s="828"/>
      <c r="BG13" s="828"/>
      <c r="BH13" s="828"/>
      <c r="BI13" s="828"/>
      <c r="BJ13" s="828"/>
      <c r="BK13" s="828"/>
      <c r="BL13" s="828"/>
    </row>
    <row r="14" spans="1:64" s="355" customFormat="1" ht="204" customHeight="1">
      <c r="A14" s="808"/>
      <c r="B14" s="809"/>
      <c r="C14" s="809"/>
      <c r="D14" s="809"/>
      <c r="E14" s="810"/>
      <c r="F14" s="340" t="s">
        <v>1466</v>
      </c>
      <c r="G14" s="811"/>
      <c r="H14" s="811"/>
      <c r="I14" s="823"/>
      <c r="J14" s="348"/>
      <c r="K14" s="823"/>
      <c r="L14" s="349"/>
      <c r="M14" s="826"/>
      <c r="N14" s="350"/>
      <c r="O14" s="351"/>
      <c r="P14" s="352" t="s">
        <v>1467</v>
      </c>
      <c r="Q14" s="352" t="s">
        <v>307</v>
      </c>
      <c r="R14" s="352" t="s">
        <v>1468</v>
      </c>
      <c r="S14" s="352" t="s">
        <v>1469</v>
      </c>
      <c r="T14" s="353" t="s">
        <v>1470</v>
      </c>
      <c r="U14" s="352" t="s">
        <v>1471</v>
      </c>
      <c r="V14" s="353" t="s">
        <v>1472</v>
      </c>
      <c r="W14" s="345" t="s">
        <v>142</v>
      </c>
      <c r="X14" s="346" t="s">
        <v>143</v>
      </c>
      <c r="Y14" s="346" t="s">
        <v>144</v>
      </c>
      <c r="Z14" s="346" t="s">
        <v>145</v>
      </c>
      <c r="AA14" s="346" t="s">
        <v>146</v>
      </c>
      <c r="AB14" s="346" t="s">
        <v>147</v>
      </c>
      <c r="AC14" s="346" t="s">
        <v>148</v>
      </c>
      <c r="AD14" s="346" t="s">
        <v>149</v>
      </c>
      <c r="AE14" s="346">
        <v>15</v>
      </c>
      <c r="AF14" s="346">
        <v>15</v>
      </c>
      <c r="AG14" s="346">
        <v>15</v>
      </c>
      <c r="AH14" s="346">
        <v>15</v>
      </c>
      <c r="AI14" s="346">
        <v>15</v>
      </c>
      <c r="AJ14" s="346">
        <v>15</v>
      </c>
      <c r="AK14" s="346">
        <v>10</v>
      </c>
      <c r="AL14" s="346">
        <v>100</v>
      </c>
      <c r="AM14" s="346" t="s">
        <v>150</v>
      </c>
      <c r="AN14" s="346" t="s">
        <v>150</v>
      </c>
      <c r="AO14" s="346" t="s">
        <v>150</v>
      </c>
      <c r="AP14" s="346"/>
      <c r="AQ14" s="351"/>
      <c r="AR14" s="821"/>
      <c r="AS14" s="821"/>
      <c r="AT14" s="821"/>
      <c r="AU14" s="830"/>
      <c r="AV14" s="830"/>
      <c r="AW14" s="821"/>
      <c r="AX14" s="830"/>
      <c r="AY14" s="835"/>
      <c r="AZ14" s="831"/>
      <c r="BA14" s="832"/>
      <c r="BB14" s="334"/>
      <c r="BC14" s="334"/>
      <c r="BD14" s="354"/>
      <c r="BE14" s="828"/>
      <c r="BF14" s="828"/>
      <c r="BG14" s="828"/>
      <c r="BH14" s="828"/>
      <c r="BI14" s="828"/>
      <c r="BJ14" s="828"/>
      <c r="BK14" s="828"/>
      <c r="BL14" s="828"/>
    </row>
    <row r="15" spans="1:64" s="355" customFormat="1" ht="209.25">
      <c r="A15" s="808"/>
      <c r="B15" s="809"/>
      <c r="C15" s="809"/>
      <c r="D15" s="809"/>
      <c r="E15" s="810"/>
      <c r="F15" s="356" t="s">
        <v>1473</v>
      </c>
      <c r="G15" s="811"/>
      <c r="H15" s="811"/>
      <c r="I15" s="823"/>
      <c r="J15" s="348"/>
      <c r="K15" s="823"/>
      <c r="L15" s="349"/>
      <c r="M15" s="826"/>
      <c r="N15" s="350"/>
      <c r="O15" s="351"/>
      <c r="P15" s="352" t="s">
        <v>1474</v>
      </c>
      <c r="Q15" s="352" t="s">
        <v>307</v>
      </c>
      <c r="R15" s="352" t="s">
        <v>1475</v>
      </c>
      <c r="S15" s="352" t="s">
        <v>1476</v>
      </c>
      <c r="T15" s="353" t="s">
        <v>1477</v>
      </c>
      <c r="U15" s="352" t="s">
        <v>1478</v>
      </c>
      <c r="V15" s="353" t="s">
        <v>1479</v>
      </c>
      <c r="W15" s="345" t="s">
        <v>142</v>
      </c>
      <c r="X15" s="346" t="s">
        <v>143</v>
      </c>
      <c r="Y15" s="346" t="s">
        <v>144</v>
      </c>
      <c r="Z15" s="346" t="s">
        <v>145</v>
      </c>
      <c r="AA15" s="346" t="s">
        <v>146</v>
      </c>
      <c r="AB15" s="346" t="s">
        <v>147</v>
      </c>
      <c r="AC15" s="346" t="s">
        <v>148</v>
      </c>
      <c r="AD15" s="346" t="s">
        <v>149</v>
      </c>
      <c r="AE15" s="346">
        <v>15</v>
      </c>
      <c r="AF15" s="346">
        <v>15</v>
      </c>
      <c r="AG15" s="346">
        <v>15</v>
      </c>
      <c r="AH15" s="346">
        <v>15</v>
      </c>
      <c r="AI15" s="346">
        <v>15</v>
      </c>
      <c r="AJ15" s="346">
        <v>15</v>
      </c>
      <c r="AK15" s="346">
        <v>10</v>
      </c>
      <c r="AL15" s="346">
        <v>100</v>
      </c>
      <c r="AM15" s="346" t="s">
        <v>150</v>
      </c>
      <c r="AN15" s="346" t="s">
        <v>150</v>
      </c>
      <c r="AO15" s="346" t="s">
        <v>150</v>
      </c>
      <c r="AP15" s="346">
        <v>100</v>
      </c>
      <c r="AQ15" s="351"/>
      <c r="AR15" s="822"/>
      <c r="AS15" s="822"/>
      <c r="AT15" s="822"/>
      <c r="AU15" s="830"/>
      <c r="AV15" s="830"/>
      <c r="AW15" s="822"/>
      <c r="AX15" s="830"/>
      <c r="AY15" s="836"/>
      <c r="AZ15" s="831"/>
      <c r="BA15" s="832"/>
      <c r="BB15" s="334"/>
      <c r="BC15" s="334"/>
      <c r="BD15" s="354"/>
      <c r="BE15" s="828"/>
      <c r="BF15" s="829"/>
      <c r="BG15" s="829"/>
      <c r="BH15" s="829"/>
      <c r="BI15" s="828"/>
      <c r="BJ15" s="829"/>
      <c r="BK15" s="829"/>
      <c r="BL15" s="829"/>
    </row>
    <row r="16" spans="1:64" ht="15">
      <c r="A16" s="301"/>
      <c r="B16" s="301"/>
      <c r="C16" s="301"/>
      <c r="D16" s="301"/>
      <c r="E16" s="301"/>
      <c r="F16" s="357"/>
      <c r="G16" s="301"/>
      <c r="H16" s="301"/>
      <c r="I16" s="301"/>
      <c r="J16" s="358"/>
      <c r="K16" s="301"/>
      <c r="L16" s="301"/>
      <c r="M16" s="301">
        <v>6</v>
      </c>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row>
    <row r="17" spans="1:64" s="336" customFormat="1" ht="408.75" customHeight="1">
      <c r="A17" s="808" t="s">
        <v>7</v>
      </c>
      <c r="B17" s="809" t="s">
        <v>1422</v>
      </c>
      <c r="C17" s="809" t="s">
        <v>1423</v>
      </c>
      <c r="D17" s="809" t="s">
        <v>1480</v>
      </c>
      <c r="E17" s="810" t="s">
        <v>196</v>
      </c>
      <c r="F17" s="330" t="s">
        <v>1451</v>
      </c>
      <c r="G17" s="811" t="s">
        <v>1426</v>
      </c>
      <c r="H17" s="844" t="s">
        <v>1481</v>
      </c>
      <c r="I17" s="823" t="s">
        <v>131</v>
      </c>
      <c r="J17" s="823">
        <v>5</v>
      </c>
      <c r="K17" s="823" t="s">
        <v>132</v>
      </c>
      <c r="L17" s="823">
        <v>3</v>
      </c>
      <c r="M17" s="838" t="s">
        <v>133</v>
      </c>
      <c r="N17" s="838">
        <v>15</v>
      </c>
      <c r="O17" s="843" t="s">
        <v>134</v>
      </c>
      <c r="P17" s="337" t="s">
        <v>1452</v>
      </c>
      <c r="Q17" s="337" t="s">
        <v>307</v>
      </c>
      <c r="R17" s="337" t="s">
        <v>1453</v>
      </c>
      <c r="S17" s="338" t="s">
        <v>1454</v>
      </c>
      <c r="T17" s="338" t="s">
        <v>1455</v>
      </c>
      <c r="U17" s="337" t="s">
        <v>1456</v>
      </c>
      <c r="V17" s="337" t="s">
        <v>1457</v>
      </c>
      <c r="W17" s="339" t="s">
        <v>183</v>
      </c>
      <c r="X17" s="333" t="s">
        <v>143</v>
      </c>
      <c r="Y17" s="333" t="s">
        <v>144</v>
      </c>
      <c r="Z17" s="333" t="s">
        <v>145</v>
      </c>
      <c r="AA17" s="333" t="s">
        <v>184</v>
      </c>
      <c r="AB17" s="333" t="s">
        <v>147</v>
      </c>
      <c r="AC17" s="333" t="s">
        <v>148</v>
      </c>
      <c r="AD17" s="333" t="s">
        <v>149</v>
      </c>
      <c r="AE17" s="333">
        <v>15</v>
      </c>
      <c r="AF17" s="333">
        <v>15</v>
      </c>
      <c r="AG17" s="333">
        <v>15</v>
      </c>
      <c r="AH17" s="333">
        <v>10</v>
      </c>
      <c r="AI17" s="333">
        <v>15</v>
      </c>
      <c r="AJ17" s="333">
        <v>15</v>
      </c>
      <c r="AK17" s="333">
        <v>10</v>
      </c>
      <c r="AL17" s="333">
        <v>95</v>
      </c>
      <c r="AM17" s="333" t="s">
        <v>151</v>
      </c>
      <c r="AN17" s="333" t="s">
        <v>150</v>
      </c>
      <c r="AO17" s="333" t="s">
        <v>151</v>
      </c>
      <c r="AP17" s="333">
        <v>50</v>
      </c>
      <c r="AQ17" s="816">
        <v>90</v>
      </c>
      <c r="AR17" s="816" t="s">
        <v>151</v>
      </c>
      <c r="AS17" s="816">
        <v>1</v>
      </c>
      <c r="AT17" s="816" t="s">
        <v>152</v>
      </c>
      <c r="AU17" s="816">
        <v>5</v>
      </c>
      <c r="AV17" s="816">
        <v>4</v>
      </c>
      <c r="AW17" s="816" t="s">
        <v>132</v>
      </c>
      <c r="AX17" s="816">
        <v>3</v>
      </c>
      <c r="AY17" s="815" t="s">
        <v>153</v>
      </c>
      <c r="AZ17" s="837">
        <v>12</v>
      </c>
      <c r="BA17" s="832"/>
      <c r="BB17" s="335"/>
      <c r="BC17" s="335"/>
      <c r="BD17" s="335"/>
      <c r="BE17" s="839" t="s">
        <v>245</v>
      </c>
      <c r="BF17" s="359" t="s">
        <v>1482</v>
      </c>
      <c r="BG17" s="827" t="s">
        <v>1483</v>
      </c>
      <c r="BH17" s="359" t="s">
        <v>1484</v>
      </c>
      <c r="BI17" s="839" t="s">
        <v>245</v>
      </c>
      <c r="BJ17" s="359" t="s">
        <v>1485</v>
      </c>
      <c r="BK17" s="827" t="s">
        <v>1436</v>
      </c>
      <c r="BL17" s="359" t="s">
        <v>1486</v>
      </c>
    </row>
    <row r="18" spans="1:64" s="355" customFormat="1" ht="409.5">
      <c r="A18" s="808"/>
      <c r="B18" s="809"/>
      <c r="C18" s="809"/>
      <c r="D18" s="809"/>
      <c r="E18" s="810"/>
      <c r="F18" s="360" t="s">
        <v>1425</v>
      </c>
      <c r="G18" s="811"/>
      <c r="H18" s="845"/>
      <c r="I18" s="823"/>
      <c r="J18" s="823"/>
      <c r="K18" s="823"/>
      <c r="L18" s="823"/>
      <c r="M18" s="838"/>
      <c r="N18" s="838"/>
      <c r="O18" s="843"/>
      <c r="P18" s="361" t="s">
        <v>1428</v>
      </c>
      <c r="Q18" s="361" t="s">
        <v>740</v>
      </c>
      <c r="R18" s="361" t="s">
        <v>1487</v>
      </c>
      <c r="S18" s="361" t="s">
        <v>1430</v>
      </c>
      <c r="T18" s="361" t="s">
        <v>1488</v>
      </c>
      <c r="U18" s="361" t="s">
        <v>1432</v>
      </c>
      <c r="V18" s="361" t="s">
        <v>1489</v>
      </c>
      <c r="W18" s="362" t="s">
        <v>142</v>
      </c>
      <c r="X18" s="362" t="s">
        <v>143</v>
      </c>
      <c r="Y18" s="362" t="s">
        <v>144</v>
      </c>
      <c r="Z18" s="362" t="s">
        <v>145</v>
      </c>
      <c r="AA18" s="362" t="s">
        <v>146</v>
      </c>
      <c r="AB18" s="362" t="s">
        <v>147</v>
      </c>
      <c r="AC18" s="362" t="s">
        <v>148</v>
      </c>
      <c r="AD18" s="362" t="s">
        <v>149</v>
      </c>
      <c r="AE18" s="346">
        <v>15</v>
      </c>
      <c r="AF18" s="346">
        <v>15</v>
      </c>
      <c r="AG18" s="346">
        <v>15</v>
      </c>
      <c r="AH18" s="346">
        <v>15</v>
      </c>
      <c r="AI18" s="346">
        <v>15</v>
      </c>
      <c r="AJ18" s="346">
        <v>15</v>
      </c>
      <c r="AK18" s="346">
        <v>10</v>
      </c>
      <c r="AL18" s="346">
        <v>100</v>
      </c>
      <c r="AM18" s="346" t="s">
        <v>150</v>
      </c>
      <c r="AN18" s="346" t="s">
        <v>150</v>
      </c>
      <c r="AO18" s="346" t="s">
        <v>150</v>
      </c>
      <c r="AP18" s="346">
        <v>100</v>
      </c>
      <c r="AQ18" s="816"/>
      <c r="AR18" s="816"/>
      <c r="AS18" s="816"/>
      <c r="AT18" s="816"/>
      <c r="AU18" s="816"/>
      <c r="AV18" s="816"/>
      <c r="AW18" s="816"/>
      <c r="AX18" s="816"/>
      <c r="AY18" s="815"/>
      <c r="AZ18" s="837"/>
      <c r="BA18" s="832"/>
      <c r="BB18" s="354"/>
      <c r="BC18" s="354"/>
      <c r="BD18" s="354"/>
      <c r="BE18" s="839"/>
      <c r="BF18" s="363" t="s">
        <v>1490</v>
      </c>
      <c r="BG18" s="828"/>
      <c r="BH18" s="363" t="s">
        <v>1491</v>
      </c>
      <c r="BI18" s="839"/>
      <c r="BJ18" s="363"/>
      <c r="BK18" s="828"/>
      <c r="BL18" s="363"/>
    </row>
    <row r="19" spans="1:64" s="355" customFormat="1" ht="409.5">
      <c r="A19" s="808"/>
      <c r="B19" s="809"/>
      <c r="C19" s="809"/>
      <c r="D19" s="809"/>
      <c r="E19" s="810"/>
      <c r="F19" s="356" t="s">
        <v>1437</v>
      </c>
      <c r="G19" s="811"/>
      <c r="H19" s="845"/>
      <c r="I19" s="823"/>
      <c r="J19" s="823"/>
      <c r="K19" s="823"/>
      <c r="L19" s="823"/>
      <c r="M19" s="838"/>
      <c r="N19" s="838"/>
      <c r="O19" s="843"/>
      <c r="P19" s="352" t="s">
        <v>1438</v>
      </c>
      <c r="Q19" s="352" t="s">
        <v>482</v>
      </c>
      <c r="R19" s="352" t="s">
        <v>1439</v>
      </c>
      <c r="S19" s="353" t="s">
        <v>1440</v>
      </c>
      <c r="T19" s="353" t="s">
        <v>1441</v>
      </c>
      <c r="U19" s="352" t="s">
        <v>1442</v>
      </c>
      <c r="V19" s="352" t="s">
        <v>1443</v>
      </c>
      <c r="W19" s="346" t="s">
        <v>142</v>
      </c>
      <c r="X19" s="346" t="s">
        <v>143</v>
      </c>
      <c r="Y19" s="346" t="s">
        <v>144</v>
      </c>
      <c r="Z19" s="346" t="s">
        <v>145</v>
      </c>
      <c r="AA19" s="346" t="s">
        <v>146</v>
      </c>
      <c r="AB19" s="346" t="s">
        <v>147</v>
      </c>
      <c r="AC19" s="346" t="s">
        <v>148</v>
      </c>
      <c r="AD19" s="346" t="s">
        <v>149</v>
      </c>
      <c r="AE19" s="346">
        <v>15</v>
      </c>
      <c r="AF19" s="346">
        <v>15</v>
      </c>
      <c r="AG19" s="346">
        <v>15</v>
      </c>
      <c r="AH19" s="346">
        <v>15</v>
      </c>
      <c r="AI19" s="346">
        <v>15</v>
      </c>
      <c r="AJ19" s="346">
        <v>15</v>
      </c>
      <c r="AK19" s="346">
        <v>10</v>
      </c>
      <c r="AL19" s="346">
        <v>100</v>
      </c>
      <c r="AM19" s="346" t="s">
        <v>150</v>
      </c>
      <c r="AN19" s="346" t="s">
        <v>150</v>
      </c>
      <c r="AO19" s="346" t="s">
        <v>150</v>
      </c>
      <c r="AP19" s="346">
        <v>100</v>
      </c>
      <c r="AQ19" s="816"/>
      <c r="AR19" s="816"/>
      <c r="AS19" s="816"/>
      <c r="AT19" s="816"/>
      <c r="AU19" s="816"/>
      <c r="AV19" s="816"/>
      <c r="AW19" s="816"/>
      <c r="AX19" s="816"/>
      <c r="AY19" s="815"/>
      <c r="AZ19" s="837"/>
      <c r="BA19" s="832"/>
      <c r="BB19" s="354"/>
      <c r="BC19" s="354"/>
      <c r="BD19" s="354"/>
      <c r="BE19" s="839"/>
      <c r="BF19" s="363" t="s">
        <v>1492</v>
      </c>
      <c r="BG19" s="828"/>
      <c r="BH19" s="363" t="s">
        <v>1493</v>
      </c>
      <c r="BI19" s="839"/>
      <c r="BJ19" s="363"/>
      <c r="BK19" s="828"/>
      <c r="BL19" s="363"/>
    </row>
    <row r="20" spans="1:64" s="355" customFormat="1" ht="372">
      <c r="A20" s="808"/>
      <c r="B20" s="809"/>
      <c r="C20" s="809"/>
      <c r="D20" s="809"/>
      <c r="E20" s="810"/>
      <c r="F20" s="330" t="s">
        <v>1444</v>
      </c>
      <c r="G20" s="811"/>
      <c r="H20" s="845"/>
      <c r="I20" s="823"/>
      <c r="J20" s="823"/>
      <c r="K20" s="823"/>
      <c r="L20" s="823"/>
      <c r="M20" s="838"/>
      <c r="N20" s="838"/>
      <c r="O20" s="843"/>
      <c r="P20" s="337" t="s">
        <v>1445</v>
      </c>
      <c r="Q20" s="337" t="s">
        <v>886</v>
      </c>
      <c r="R20" s="337" t="s">
        <v>1446</v>
      </c>
      <c r="S20" s="337" t="s">
        <v>1447</v>
      </c>
      <c r="T20" s="337" t="s">
        <v>1448</v>
      </c>
      <c r="U20" s="337" t="s">
        <v>1449</v>
      </c>
      <c r="V20" s="337" t="s">
        <v>1494</v>
      </c>
      <c r="W20" s="339" t="s">
        <v>142</v>
      </c>
      <c r="X20" s="333" t="s">
        <v>143</v>
      </c>
      <c r="Y20" s="333" t="s">
        <v>144</v>
      </c>
      <c r="Z20" s="333" t="s">
        <v>145</v>
      </c>
      <c r="AA20" s="333" t="s">
        <v>146</v>
      </c>
      <c r="AB20" s="333" t="s">
        <v>147</v>
      </c>
      <c r="AC20" s="333" t="s">
        <v>148</v>
      </c>
      <c r="AD20" s="333" t="s">
        <v>149</v>
      </c>
      <c r="AE20" s="333">
        <v>15</v>
      </c>
      <c r="AF20" s="333">
        <v>15</v>
      </c>
      <c r="AG20" s="333">
        <v>15</v>
      </c>
      <c r="AH20" s="333">
        <v>15</v>
      </c>
      <c r="AI20" s="333">
        <v>15</v>
      </c>
      <c r="AJ20" s="333">
        <v>15</v>
      </c>
      <c r="AK20" s="333">
        <v>10</v>
      </c>
      <c r="AL20" s="333">
        <v>100</v>
      </c>
      <c r="AM20" s="333" t="s">
        <v>150</v>
      </c>
      <c r="AN20" s="333" t="s">
        <v>150</v>
      </c>
      <c r="AO20" s="333" t="s">
        <v>150</v>
      </c>
      <c r="AP20" s="346"/>
      <c r="AQ20" s="816"/>
      <c r="AR20" s="816"/>
      <c r="AS20" s="816"/>
      <c r="AT20" s="816"/>
      <c r="AU20" s="816"/>
      <c r="AV20" s="816"/>
      <c r="AW20" s="816"/>
      <c r="AX20" s="816"/>
      <c r="AY20" s="815"/>
      <c r="AZ20" s="837"/>
      <c r="BA20" s="832"/>
      <c r="BB20" s="354"/>
      <c r="BC20" s="354"/>
      <c r="BD20" s="354"/>
      <c r="BE20" s="839"/>
      <c r="BG20" s="828"/>
      <c r="BI20" s="839"/>
      <c r="BJ20" s="363"/>
      <c r="BK20" s="828"/>
      <c r="BL20" s="363"/>
    </row>
    <row r="21" spans="1:64" s="355" customFormat="1" ht="409.5">
      <c r="A21" s="808"/>
      <c r="B21" s="809"/>
      <c r="C21" s="809"/>
      <c r="D21" s="809"/>
      <c r="E21" s="810"/>
      <c r="F21" s="340" t="s">
        <v>1458</v>
      </c>
      <c r="G21" s="811"/>
      <c r="H21" s="845"/>
      <c r="I21" s="823"/>
      <c r="J21" s="823"/>
      <c r="K21" s="823"/>
      <c r="L21" s="823"/>
      <c r="M21" s="838"/>
      <c r="N21" s="838"/>
      <c r="O21" s="843"/>
      <c r="P21" s="352" t="s">
        <v>1459</v>
      </c>
      <c r="Q21" s="352" t="s">
        <v>1460</v>
      </c>
      <c r="R21" s="352" t="s">
        <v>1461</v>
      </c>
      <c r="S21" s="352" t="s">
        <v>1462</v>
      </c>
      <c r="T21" s="352" t="s">
        <v>1463</v>
      </c>
      <c r="U21" s="352" t="s">
        <v>1464</v>
      </c>
      <c r="V21" s="353" t="s">
        <v>1465</v>
      </c>
      <c r="W21" s="345" t="s">
        <v>142</v>
      </c>
      <c r="X21" s="346" t="s">
        <v>143</v>
      </c>
      <c r="Y21" s="346" t="s">
        <v>144</v>
      </c>
      <c r="Z21" s="346" t="s">
        <v>145</v>
      </c>
      <c r="AA21" s="346" t="s">
        <v>146</v>
      </c>
      <c r="AB21" s="346" t="s">
        <v>147</v>
      </c>
      <c r="AC21" s="346" t="s">
        <v>148</v>
      </c>
      <c r="AD21" s="346" t="s">
        <v>149</v>
      </c>
      <c r="AE21" s="346">
        <v>15</v>
      </c>
      <c r="AF21" s="346">
        <v>15</v>
      </c>
      <c r="AG21" s="346">
        <v>15</v>
      </c>
      <c r="AH21" s="346">
        <v>15</v>
      </c>
      <c r="AI21" s="346">
        <v>15</v>
      </c>
      <c r="AJ21" s="346">
        <v>15</v>
      </c>
      <c r="AK21" s="346">
        <v>10</v>
      </c>
      <c r="AL21" s="346">
        <v>100</v>
      </c>
      <c r="AM21" s="346" t="s">
        <v>150</v>
      </c>
      <c r="AN21" s="346" t="s">
        <v>150</v>
      </c>
      <c r="AO21" s="346" t="s">
        <v>150</v>
      </c>
      <c r="AP21" s="346"/>
      <c r="AQ21" s="816"/>
      <c r="AR21" s="816"/>
      <c r="AS21" s="816"/>
      <c r="AT21" s="816"/>
      <c r="AU21" s="816"/>
      <c r="AV21" s="816"/>
      <c r="AW21" s="816"/>
      <c r="AX21" s="816"/>
      <c r="AY21" s="815"/>
      <c r="AZ21" s="837"/>
      <c r="BA21" s="832"/>
      <c r="BB21" s="354"/>
      <c r="BC21" s="354"/>
      <c r="BD21" s="354"/>
      <c r="BE21" s="839"/>
      <c r="BF21" s="363" t="s">
        <v>1495</v>
      </c>
      <c r="BG21" s="828"/>
      <c r="BH21" s="363" t="s">
        <v>1496</v>
      </c>
      <c r="BI21" s="839"/>
      <c r="BJ21" s="363"/>
      <c r="BK21" s="828"/>
      <c r="BL21" s="363"/>
    </row>
    <row r="22" spans="1:64" s="336" customFormat="1" ht="372">
      <c r="A22" s="808"/>
      <c r="B22" s="809"/>
      <c r="C22" s="809"/>
      <c r="D22" s="809"/>
      <c r="E22" s="810"/>
      <c r="F22" s="340" t="s">
        <v>1466</v>
      </c>
      <c r="G22" s="811"/>
      <c r="H22" s="845"/>
      <c r="I22" s="823"/>
      <c r="J22" s="823"/>
      <c r="K22" s="823"/>
      <c r="L22" s="823"/>
      <c r="M22" s="838"/>
      <c r="N22" s="838"/>
      <c r="O22" s="843"/>
      <c r="P22" s="337" t="s">
        <v>1467</v>
      </c>
      <c r="Q22" s="337" t="s">
        <v>307</v>
      </c>
      <c r="R22" s="337" t="s">
        <v>1468</v>
      </c>
      <c r="S22" s="337" t="s">
        <v>1469</v>
      </c>
      <c r="T22" s="338" t="s">
        <v>1470</v>
      </c>
      <c r="U22" s="337" t="s">
        <v>1497</v>
      </c>
      <c r="V22" s="338" t="s">
        <v>1472</v>
      </c>
      <c r="W22" s="339" t="s">
        <v>142</v>
      </c>
      <c r="X22" s="333" t="s">
        <v>143</v>
      </c>
      <c r="Y22" s="333" t="s">
        <v>144</v>
      </c>
      <c r="Z22" s="333" t="s">
        <v>145</v>
      </c>
      <c r="AA22" s="333" t="s">
        <v>146</v>
      </c>
      <c r="AB22" s="333" t="s">
        <v>147</v>
      </c>
      <c r="AC22" s="333" t="s">
        <v>148</v>
      </c>
      <c r="AD22" s="333" t="s">
        <v>149</v>
      </c>
      <c r="AE22" s="333">
        <v>15</v>
      </c>
      <c r="AF22" s="333">
        <v>15</v>
      </c>
      <c r="AG22" s="333">
        <v>15</v>
      </c>
      <c r="AH22" s="333">
        <v>15</v>
      </c>
      <c r="AI22" s="333">
        <v>15</v>
      </c>
      <c r="AJ22" s="333">
        <v>15</v>
      </c>
      <c r="AK22" s="333">
        <v>10</v>
      </c>
      <c r="AL22" s="333">
        <v>100</v>
      </c>
      <c r="AM22" s="333" t="s">
        <v>150</v>
      </c>
      <c r="AN22" s="333" t="s">
        <v>150</v>
      </c>
      <c r="AO22" s="333" t="s">
        <v>150</v>
      </c>
      <c r="AP22" s="333">
        <v>100</v>
      </c>
      <c r="AQ22" s="816"/>
      <c r="AR22" s="816"/>
      <c r="AS22" s="816"/>
      <c r="AT22" s="816"/>
      <c r="AU22" s="816"/>
      <c r="AV22" s="816"/>
      <c r="AW22" s="816"/>
      <c r="AX22" s="816"/>
      <c r="AY22" s="815"/>
      <c r="AZ22" s="837"/>
      <c r="BA22" s="832"/>
      <c r="BB22" s="335"/>
      <c r="BC22" s="335"/>
      <c r="BD22" s="335"/>
      <c r="BE22" s="839"/>
      <c r="BF22" s="359"/>
      <c r="BG22" s="828"/>
      <c r="BH22" s="359"/>
      <c r="BI22" s="839"/>
      <c r="BJ22" s="363" t="s">
        <v>1498</v>
      </c>
      <c r="BK22" s="828"/>
      <c r="BL22" s="363" t="s">
        <v>1499</v>
      </c>
    </row>
    <row r="23" spans="1:64" s="336" customFormat="1" ht="209.25">
      <c r="A23" s="808"/>
      <c r="B23" s="809"/>
      <c r="C23" s="809"/>
      <c r="D23" s="809"/>
      <c r="E23" s="810"/>
      <c r="F23" s="330" t="s">
        <v>1473</v>
      </c>
      <c r="G23" s="811"/>
      <c r="H23" s="846"/>
      <c r="I23" s="823"/>
      <c r="J23" s="823"/>
      <c r="K23" s="823"/>
      <c r="L23" s="823"/>
      <c r="M23" s="838"/>
      <c r="N23" s="838"/>
      <c r="O23" s="843"/>
      <c r="P23" s="337" t="s">
        <v>1474</v>
      </c>
      <c r="Q23" s="337" t="s">
        <v>307</v>
      </c>
      <c r="R23" s="337" t="s">
        <v>1475</v>
      </c>
      <c r="S23" s="337" t="s">
        <v>1476</v>
      </c>
      <c r="T23" s="338" t="s">
        <v>1477</v>
      </c>
      <c r="U23" s="337" t="s">
        <v>1500</v>
      </c>
      <c r="V23" s="338" t="s">
        <v>1501</v>
      </c>
      <c r="W23" s="339" t="s">
        <v>142</v>
      </c>
      <c r="X23" s="333" t="s">
        <v>143</v>
      </c>
      <c r="Y23" s="333" t="s">
        <v>144</v>
      </c>
      <c r="Z23" s="333" t="s">
        <v>145</v>
      </c>
      <c r="AA23" s="333" t="s">
        <v>146</v>
      </c>
      <c r="AB23" s="333" t="s">
        <v>147</v>
      </c>
      <c r="AC23" s="333" t="s">
        <v>148</v>
      </c>
      <c r="AD23" s="333" t="s">
        <v>149</v>
      </c>
      <c r="AE23" s="333">
        <v>15</v>
      </c>
      <c r="AF23" s="333">
        <v>15</v>
      </c>
      <c r="AG23" s="333">
        <v>15</v>
      </c>
      <c r="AH23" s="333">
        <v>15</v>
      </c>
      <c r="AI23" s="333">
        <v>15</v>
      </c>
      <c r="AJ23" s="333">
        <v>15</v>
      </c>
      <c r="AK23" s="333">
        <v>10</v>
      </c>
      <c r="AL23" s="333">
        <v>100</v>
      </c>
      <c r="AM23" s="333" t="s">
        <v>150</v>
      </c>
      <c r="AN23" s="333" t="s">
        <v>150</v>
      </c>
      <c r="AO23" s="333" t="s">
        <v>150</v>
      </c>
      <c r="AP23" s="333">
        <v>100</v>
      </c>
      <c r="AQ23" s="816"/>
      <c r="AR23" s="816"/>
      <c r="AS23" s="816"/>
      <c r="AT23" s="816"/>
      <c r="AU23" s="816"/>
      <c r="AV23" s="816"/>
      <c r="AW23" s="816"/>
      <c r="AX23" s="816"/>
      <c r="AY23" s="815"/>
      <c r="AZ23" s="837"/>
      <c r="BA23" s="832"/>
      <c r="BB23" s="335"/>
      <c r="BC23" s="335"/>
      <c r="BD23" s="335"/>
      <c r="BE23" s="839"/>
      <c r="BF23" s="359"/>
      <c r="BG23" s="829"/>
      <c r="BH23" s="359"/>
      <c r="BI23" s="839"/>
      <c r="BJ23" s="359"/>
      <c r="BK23" s="829"/>
      <c r="BL23" s="359"/>
    </row>
    <row r="24" spans="1:64" ht="15">
      <c r="A24" s="301"/>
      <c r="B24" s="301"/>
      <c r="C24" s="301"/>
      <c r="D24" s="301"/>
      <c r="E24" s="301"/>
      <c r="F24" s="357"/>
      <c r="G24" s="301" t="s">
        <v>229</v>
      </c>
      <c r="H24" s="301"/>
      <c r="I24" s="301"/>
      <c r="J24" s="358"/>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row>
    <row r="25" spans="1:64" s="336" customFormat="1" ht="395.25">
      <c r="A25" s="364" t="s">
        <v>7</v>
      </c>
      <c r="B25" s="365" t="s">
        <v>1422</v>
      </c>
      <c r="C25" s="365" t="s">
        <v>1423</v>
      </c>
      <c r="D25" s="365" t="s">
        <v>1502</v>
      </c>
      <c r="E25" s="366" t="s">
        <v>196</v>
      </c>
      <c r="F25" s="356" t="s">
        <v>1503</v>
      </c>
      <c r="G25" s="367" t="s">
        <v>1426</v>
      </c>
      <c r="H25" s="367" t="s">
        <v>1504</v>
      </c>
      <c r="I25" s="341" t="s">
        <v>131</v>
      </c>
      <c r="J25" s="341">
        <v>5</v>
      </c>
      <c r="K25" s="341" t="s">
        <v>132</v>
      </c>
      <c r="L25" s="341">
        <v>3</v>
      </c>
      <c r="M25" s="368" t="s">
        <v>133</v>
      </c>
      <c r="N25" s="368">
        <v>15</v>
      </c>
      <c r="O25" s="337" t="s">
        <v>134</v>
      </c>
      <c r="P25" s="337" t="s">
        <v>1505</v>
      </c>
      <c r="Q25" s="337" t="s">
        <v>872</v>
      </c>
      <c r="R25" s="337" t="s">
        <v>1506</v>
      </c>
      <c r="S25" s="337" t="s">
        <v>1507</v>
      </c>
      <c r="T25" s="337" t="s">
        <v>1508</v>
      </c>
      <c r="U25" s="337" t="s">
        <v>1509</v>
      </c>
      <c r="V25" s="337" t="s">
        <v>1510</v>
      </c>
      <c r="W25" s="339" t="s">
        <v>142</v>
      </c>
      <c r="X25" s="333" t="s">
        <v>143</v>
      </c>
      <c r="Y25" s="333" t="s">
        <v>144</v>
      </c>
      <c r="Z25" s="333" t="s">
        <v>145</v>
      </c>
      <c r="AA25" s="333" t="s">
        <v>146</v>
      </c>
      <c r="AB25" s="333" t="s">
        <v>147</v>
      </c>
      <c r="AC25" s="333" t="s">
        <v>148</v>
      </c>
      <c r="AD25" s="333" t="s">
        <v>149</v>
      </c>
      <c r="AE25" s="333">
        <v>15</v>
      </c>
      <c r="AF25" s="333">
        <v>15</v>
      </c>
      <c r="AG25" s="333">
        <v>15</v>
      </c>
      <c r="AH25" s="333">
        <v>15</v>
      </c>
      <c r="AI25" s="333">
        <v>15</v>
      </c>
      <c r="AJ25" s="333">
        <v>15</v>
      </c>
      <c r="AK25" s="333">
        <v>10</v>
      </c>
      <c r="AL25" s="333">
        <v>100</v>
      </c>
      <c r="AM25" s="333" t="s">
        <v>150</v>
      </c>
      <c r="AN25" s="333" t="s">
        <v>150</v>
      </c>
      <c r="AO25" s="333" t="s">
        <v>150</v>
      </c>
      <c r="AP25" s="333">
        <v>100</v>
      </c>
      <c r="AQ25" s="333">
        <v>100</v>
      </c>
      <c r="AR25" s="333" t="s">
        <v>150</v>
      </c>
      <c r="AS25" s="333">
        <v>2</v>
      </c>
      <c r="AT25" s="333" t="s">
        <v>200</v>
      </c>
      <c r="AU25" s="333">
        <v>5</v>
      </c>
      <c r="AV25" s="333">
        <v>3</v>
      </c>
      <c r="AW25" s="333" t="s">
        <v>132</v>
      </c>
      <c r="AX25" s="333">
        <v>3</v>
      </c>
      <c r="AY25" s="369" t="s">
        <v>153</v>
      </c>
      <c r="AZ25" s="347">
        <v>9</v>
      </c>
      <c r="BA25" s="335"/>
      <c r="BB25" s="335"/>
      <c r="BC25" s="335"/>
      <c r="BD25" s="335"/>
      <c r="BE25" s="359" t="s">
        <v>154</v>
      </c>
      <c r="BF25" s="359" t="s">
        <v>1511</v>
      </c>
      <c r="BG25" s="359" t="s">
        <v>1435</v>
      </c>
      <c r="BH25" s="359" t="s">
        <v>303</v>
      </c>
      <c r="BI25" s="359" t="s">
        <v>154</v>
      </c>
      <c r="BJ25" s="359" t="s">
        <v>1512</v>
      </c>
      <c r="BK25" s="359" t="s">
        <v>1436</v>
      </c>
      <c r="BL25" s="359" t="s">
        <v>303</v>
      </c>
    </row>
    <row r="26" spans="1:64" ht="15">
      <c r="A26" s="301"/>
      <c r="B26" s="301"/>
      <c r="C26" s="301"/>
      <c r="D26" s="301"/>
      <c r="E26" s="301"/>
      <c r="F26" s="301"/>
      <c r="G26" s="301"/>
      <c r="H26" s="301"/>
      <c r="I26" s="301"/>
      <c r="J26" s="358"/>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row>
    <row r="27" spans="1:64" ht="15">
      <c r="A27" s="840"/>
      <c r="B27" s="841"/>
      <c r="C27" s="841"/>
      <c r="D27" s="841"/>
      <c r="E27" s="842"/>
      <c r="F27" s="370"/>
      <c r="G27" s="847"/>
      <c r="H27" s="850"/>
      <c r="I27" s="851"/>
      <c r="J27" s="851" t="s">
        <v>192</v>
      </c>
      <c r="K27" s="851"/>
      <c r="L27" s="851" t="s">
        <v>192</v>
      </c>
      <c r="M27" s="849" t="s">
        <v>192</v>
      </c>
      <c r="N27" s="849" t="s">
        <v>192</v>
      </c>
      <c r="O27" s="848"/>
      <c r="P27" s="305"/>
      <c r="Q27" s="305"/>
      <c r="R27" s="305"/>
      <c r="S27" s="305"/>
      <c r="T27" s="305"/>
      <c r="U27" s="305"/>
      <c r="V27" s="305"/>
      <c r="W27" s="371"/>
      <c r="X27" s="302"/>
      <c r="Y27" s="302"/>
      <c r="Z27" s="302"/>
      <c r="AA27" s="302"/>
      <c r="AB27" s="302"/>
      <c r="AC27" s="302"/>
      <c r="AD27" s="302"/>
      <c r="AE27" s="372" t="s">
        <v>192</v>
      </c>
      <c r="AF27" s="372" t="s">
        <v>192</v>
      </c>
      <c r="AG27" s="372" t="s">
        <v>192</v>
      </c>
      <c r="AH27" s="372" t="s">
        <v>192</v>
      </c>
      <c r="AI27" s="372" t="s">
        <v>192</v>
      </c>
      <c r="AJ27" s="372" t="s">
        <v>192</v>
      </c>
      <c r="AK27" s="372" t="s">
        <v>192</v>
      </c>
      <c r="AL27" s="372">
        <v>0</v>
      </c>
      <c r="AM27" s="372" t="s">
        <v>193</v>
      </c>
      <c r="AN27" s="372"/>
      <c r="AO27" s="372" t="s">
        <v>192</v>
      </c>
      <c r="AP27" s="372" t="s">
        <v>192</v>
      </c>
      <c r="AQ27" s="848" t="s">
        <v>192</v>
      </c>
      <c r="AR27" s="848" t="s">
        <v>192</v>
      </c>
      <c r="AS27" s="848" t="s">
        <v>192</v>
      </c>
      <c r="AT27" s="848" t="s">
        <v>192</v>
      </c>
      <c r="AU27" s="848" t="s">
        <v>192</v>
      </c>
      <c r="AV27" s="848" t="s">
        <v>192</v>
      </c>
      <c r="AW27" s="848">
        <v>0</v>
      </c>
      <c r="AX27" s="848" t="s">
        <v>192</v>
      </c>
      <c r="AY27" s="849" t="s">
        <v>192</v>
      </c>
      <c r="AZ27" s="852" t="s">
        <v>192</v>
      </c>
      <c r="BA27" s="761"/>
      <c r="BB27" s="303"/>
      <c r="BC27" s="303"/>
      <c r="BD27" s="303"/>
      <c r="BE27" s="761"/>
      <c r="BF27" s="303"/>
      <c r="BG27" s="303"/>
      <c r="BH27" s="303"/>
      <c r="BI27" s="761"/>
      <c r="BJ27" s="303"/>
      <c r="BK27" s="303"/>
      <c r="BL27" s="303"/>
    </row>
    <row r="28" spans="1:64" ht="15">
      <c r="A28" s="840"/>
      <c r="B28" s="841"/>
      <c r="C28" s="841"/>
      <c r="D28" s="841"/>
      <c r="E28" s="842"/>
      <c r="F28" s="370"/>
      <c r="G28" s="847"/>
      <c r="H28" s="850"/>
      <c r="I28" s="851"/>
      <c r="J28" s="851"/>
      <c r="K28" s="851"/>
      <c r="L28" s="851"/>
      <c r="M28" s="849"/>
      <c r="N28" s="849"/>
      <c r="O28" s="848"/>
      <c r="P28" s="305"/>
      <c r="Q28" s="305"/>
      <c r="R28" s="305"/>
      <c r="S28" s="305"/>
      <c r="T28" s="305"/>
      <c r="U28" s="305"/>
      <c r="V28" s="305"/>
      <c r="W28" s="371"/>
      <c r="X28" s="302"/>
      <c r="Y28" s="302"/>
      <c r="Z28" s="302"/>
      <c r="AA28" s="302"/>
      <c r="AB28" s="302"/>
      <c r="AC28" s="302"/>
      <c r="AD28" s="302"/>
      <c r="AE28" s="372" t="s">
        <v>192</v>
      </c>
      <c r="AF28" s="372" t="s">
        <v>192</v>
      </c>
      <c r="AG28" s="372" t="s">
        <v>192</v>
      </c>
      <c r="AH28" s="372" t="s">
        <v>192</v>
      </c>
      <c r="AI28" s="372" t="s">
        <v>192</v>
      </c>
      <c r="AJ28" s="372" t="s">
        <v>192</v>
      </c>
      <c r="AK28" s="372" t="s">
        <v>192</v>
      </c>
      <c r="AL28" s="372">
        <v>0</v>
      </c>
      <c r="AM28" s="372" t="s">
        <v>193</v>
      </c>
      <c r="AN28" s="372"/>
      <c r="AO28" s="372" t="s">
        <v>192</v>
      </c>
      <c r="AP28" s="372" t="s">
        <v>192</v>
      </c>
      <c r="AQ28" s="848"/>
      <c r="AR28" s="848"/>
      <c r="AS28" s="848"/>
      <c r="AT28" s="848"/>
      <c r="AU28" s="848"/>
      <c r="AV28" s="848"/>
      <c r="AW28" s="848"/>
      <c r="AX28" s="848"/>
      <c r="AY28" s="849"/>
      <c r="AZ28" s="852"/>
      <c r="BA28" s="761"/>
      <c r="BB28" s="303"/>
      <c r="BC28" s="303"/>
      <c r="BD28" s="303"/>
      <c r="BE28" s="761"/>
      <c r="BF28" s="303"/>
      <c r="BG28" s="303"/>
      <c r="BH28" s="303"/>
      <c r="BI28" s="761"/>
      <c r="BJ28" s="303"/>
      <c r="BK28" s="303"/>
      <c r="BL28" s="303"/>
    </row>
    <row r="29" spans="1:64" ht="15">
      <c r="A29" s="840"/>
      <c r="B29" s="841"/>
      <c r="C29" s="841"/>
      <c r="D29" s="841"/>
      <c r="E29" s="842"/>
      <c r="F29" s="370"/>
      <c r="G29" s="847"/>
      <c r="H29" s="850"/>
      <c r="I29" s="851"/>
      <c r="J29" s="851"/>
      <c r="K29" s="851"/>
      <c r="L29" s="851"/>
      <c r="M29" s="849"/>
      <c r="N29" s="849"/>
      <c r="O29" s="848"/>
      <c r="P29" s="305"/>
      <c r="Q29" s="305"/>
      <c r="R29" s="305"/>
      <c r="S29" s="305"/>
      <c r="T29" s="305"/>
      <c r="U29" s="305"/>
      <c r="V29" s="305"/>
      <c r="W29" s="371"/>
      <c r="X29" s="302"/>
      <c r="Y29" s="302"/>
      <c r="Z29" s="302"/>
      <c r="AA29" s="302"/>
      <c r="AB29" s="302"/>
      <c r="AC29" s="302"/>
      <c r="AD29" s="302"/>
      <c r="AE29" s="372" t="s">
        <v>192</v>
      </c>
      <c r="AF29" s="372" t="s">
        <v>192</v>
      </c>
      <c r="AG29" s="372" t="s">
        <v>192</v>
      </c>
      <c r="AH29" s="372" t="s">
        <v>192</v>
      </c>
      <c r="AI29" s="372" t="s">
        <v>192</v>
      </c>
      <c r="AJ29" s="372" t="s">
        <v>192</v>
      </c>
      <c r="AK29" s="372" t="s">
        <v>192</v>
      </c>
      <c r="AL29" s="372">
        <v>0</v>
      </c>
      <c r="AM29" s="372" t="s">
        <v>193</v>
      </c>
      <c r="AN29" s="372"/>
      <c r="AO29" s="372" t="s">
        <v>192</v>
      </c>
      <c r="AP29" s="372" t="s">
        <v>192</v>
      </c>
      <c r="AQ29" s="848"/>
      <c r="AR29" s="848"/>
      <c r="AS29" s="848"/>
      <c r="AT29" s="848"/>
      <c r="AU29" s="848"/>
      <c r="AV29" s="848"/>
      <c r="AW29" s="848"/>
      <c r="AX29" s="848"/>
      <c r="AY29" s="849"/>
      <c r="AZ29" s="852"/>
      <c r="BA29" s="761"/>
      <c r="BB29" s="303"/>
      <c r="BC29" s="303"/>
      <c r="BD29" s="303"/>
      <c r="BE29" s="761"/>
      <c r="BF29" s="303"/>
      <c r="BG29" s="303"/>
      <c r="BH29" s="303"/>
      <c r="BI29" s="761"/>
      <c r="BJ29" s="303"/>
      <c r="BK29" s="303"/>
      <c r="BL29" s="303"/>
    </row>
    <row r="30" spans="1:64" ht="15">
      <c r="A30" s="840"/>
      <c r="B30" s="841"/>
      <c r="C30" s="841"/>
      <c r="D30" s="841"/>
      <c r="E30" s="842"/>
      <c r="F30" s="370"/>
      <c r="G30" s="847"/>
      <c r="H30" s="850"/>
      <c r="I30" s="851"/>
      <c r="J30" s="851"/>
      <c r="K30" s="851"/>
      <c r="L30" s="851"/>
      <c r="M30" s="849"/>
      <c r="N30" s="849"/>
      <c r="O30" s="848"/>
      <c r="P30" s="305"/>
      <c r="Q30" s="305"/>
      <c r="R30" s="305"/>
      <c r="S30" s="305"/>
      <c r="T30" s="305"/>
      <c r="U30" s="305"/>
      <c r="V30" s="305"/>
      <c r="W30" s="371"/>
      <c r="X30" s="302"/>
      <c r="Y30" s="302"/>
      <c r="Z30" s="302"/>
      <c r="AA30" s="302"/>
      <c r="AB30" s="302"/>
      <c r="AC30" s="302"/>
      <c r="AD30" s="302"/>
      <c r="AE30" s="372" t="s">
        <v>192</v>
      </c>
      <c r="AF30" s="372" t="s">
        <v>192</v>
      </c>
      <c r="AG30" s="372" t="s">
        <v>192</v>
      </c>
      <c r="AH30" s="372" t="s">
        <v>192</v>
      </c>
      <c r="AI30" s="372" t="s">
        <v>192</v>
      </c>
      <c r="AJ30" s="372" t="s">
        <v>192</v>
      </c>
      <c r="AK30" s="372" t="s">
        <v>192</v>
      </c>
      <c r="AL30" s="372">
        <v>0</v>
      </c>
      <c r="AM30" s="372" t="s">
        <v>193</v>
      </c>
      <c r="AN30" s="372"/>
      <c r="AO30" s="372" t="s">
        <v>192</v>
      </c>
      <c r="AP30" s="372" t="s">
        <v>192</v>
      </c>
      <c r="AQ30" s="848"/>
      <c r="AR30" s="848"/>
      <c r="AS30" s="848"/>
      <c r="AT30" s="848"/>
      <c r="AU30" s="848"/>
      <c r="AV30" s="848"/>
      <c r="AW30" s="848"/>
      <c r="AX30" s="848"/>
      <c r="AY30" s="849"/>
      <c r="AZ30" s="852"/>
      <c r="BA30" s="761"/>
      <c r="BB30" s="303"/>
      <c r="BC30" s="303"/>
      <c r="BD30" s="303"/>
      <c r="BE30" s="761"/>
      <c r="BF30" s="303"/>
      <c r="BG30" s="303"/>
      <c r="BH30" s="303"/>
      <c r="BI30" s="761"/>
      <c r="BJ30" s="303"/>
      <c r="BK30" s="303"/>
      <c r="BL30" s="303"/>
    </row>
    <row r="31" spans="1:64" ht="15">
      <c r="A31" s="840"/>
      <c r="B31" s="841"/>
      <c r="C31" s="841"/>
      <c r="D31" s="841"/>
      <c r="E31" s="842"/>
      <c r="F31" s="370"/>
      <c r="G31" s="847"/>
      <c r="H31" s="850"/>
      <c r="I31" s="851"/>
      <c r="J31" s="851"/>
      <c r="K31" s="851"/>
      <c r="L31" s="851"/>
      <c r="M31" s="849"/>
      <c r="N31" s="849"/>
      <c r="O31" s="848"/>
      <c r="P31" s="305"/>
      <c r="Q31" s="305"/>
      <c r="R31" s="305"/>
      <c r="S31" s="305"/>
      <c r="T31" s="305"/>
      <c r="U31" s="305"/>
      <c r="V31" s="305"/>
      <c r="W31" s="371"/>
      <c r="X31" s="302"/>
      <c r="Y31" s="302"/>
      <c r="Z31" s="302"/>
      <c r="AA31" s="302"/>
      <c r="AB31" s="302"/>
      <c r="AC31" s="302"/>
      <c r="AD31" s="302"/>
      <c r="AE31" s="372" t="s">
        <v>192</v>
      </c>
      <c r="AF31" s="372" t="s">
        <v>192</v>
      </c>
      <c r="AG31" s="372" t="s">
        <v>192</v>
      </c>
      <c r="AH31" s="372" t="s">
        <v>192</v>
      </c>
      <c r="AI31" s="372" t="s">
        <v>192</v>
      </c>
      <c r="AJ31" s="372" t="s">
        <v>192</v>
      </c>
      <c r="AK31" s="372" t="s">
        <v>192</v>
      </c>
      <c r="AL31" s="372">
        <v>0</v>
      </c>
      <c r="AM31" s="372" t="s">
        <v>193</v>
      </c>
      <c r="AN31" s="372"/>
      <c r="AO31" s="372" t="s">
        <v>192</v>
      </c>
      <c r="AP31" s="372" t="s">
        <v>192</v>
      </c>
      <c r="AQ31" s="848"/>
      <c r="AR31" s="848"/>
      <c r="AS31" s="848"/>
      <c r="AT31" s="848"/>
      <c r="AU31" s="848"/>
      <c r="AV31" s="848"/>
      <c r="AW31" s="848"/>
      <c r="AX31" s="848"/>
      <c r="AY31" s="849"/>
      <c r="AZ31" s="852"/>
      <c r="BA31" s="761"/>
      <c r="BB31" s="303"/>
      <c r="BC31" s="303"/>
      <c r="BD31" s="303"/>
      <c r="BE31" s="761"/>
      <c r="BF31" s="303"/>
      <c r="BG31" s="303"/>
      <c r="BH31" s="303"/>
      <c r="BI31" s="761"/>
      <c r="BJ31" s="303"/>
      <c r="BK31" s="303"/>
      <c r="BL31" s="303"/>
    </row>
    <row r="32" spans="1:64" ht="15">
      <c r="A32" s="840"/>
      <c r="B32" s="841"/>
      <c r="C32" s="841"/>
      <c r="D32" s="841"/>
      <c r="E32" s="842"/>
      <c r="F32" s="370"/>
      <c r="G32" s="847"/>
      <c r="H32" s="850"/>
      <c r="I32" s="851"/>
      <c r="J32" s="851"/>
      <c r="K32" s="851"/>
      <c r="L32" s="851"/>
      <c r="M32" s="849"/>
      <c r="N32" s="849"/>
      <c r="O32" s="848"/>
      <c r="P32" s="305"/>
      <c r="Q32" s="305"/>
      <c r="R32" s="305"/>
      <c r="S32" s="305"/>
      <c r="T32" s="305"/>
      <c r="U32" s="305"/>
      <c r="V32" s="305"/>
      <c r="W32" s="371"/>
      <c r="X32" s="302"/>
      <c r="Y32" s="302"/>
      <c r="Z32" s="302"/>
      <c r="AA32" s="302"/>
      <c r="AB32" s="302"/>
      <c r="AC32" s="302"/>
      <c r="AD32" s="302"/>
      <c r="AE32" s="372" t="s">
        <v>192</v>
      </c>
      <c r="AF32" s="372" t="s">
        <v>192</v>
      </c>
      <c r="AG32" s="372" t="s">
        <v>192</v>
      </c>
      <c r="AH32" s="372" t="s">
        <v>192</v>
      </c>
      <c r="AI32" s="372" t="s">
        <v>192</v>
      </c>
      <c r="AJ32" s="372" t="s">
        <v>192</v>
      </c>
      <c r="AK32" s="372" t="s">
        <v>192</v>
      </c>
      <c r="AL32" s="372">
        <v>0</v>
      </c>
      <c r="AM32" s="372" t="s">
        <v>193</v>
      </c>
      <c r="AN32" s="372"/>
      <c r="AO32" s="372" t="s">
        <v>192</v>
      </c>
      <c r="AP32" s="372" t="s">
        <v>192</v>
      </c>
      <c r="AQ32" s="848"/>
      <c r="AR32" s="848"/>
      <c r="AS32" s="848"/>
      <c r="AT32" s="848"/>
      <c r="AU32" s="848"/>
      <c r="AV32" s="848"/>
      <c r="AW32" s="848"/>
      <c r="AX32" s="848"/>
      <c r="AY32" s="849"/>
      <c r="AZ32" s="852"/>
      <c r="BA32" s="761"/>
      <c r="BB32" s="303"/>
      <c r="BC32" s="303"/>
      <c r="BD32" s="303"/>
      <c r="BE32" s="761"/>
      <c r="BF32" s="303"/>
      <c r="BG32" s="303"/>
      <c r="BH32" s="303"/>
      <c r="BI32" s="761"/>
      <c r="BJ32" s="303"/>
      <c r="BK32" s="303"/>
      <c r="BL32" s="303"/>
    </row>
    <row r="33" spans="1:64" ht="15">
      <c r="A33" s="840"/>
      <c r="B33" s="841"/>
      <c r="C33" s="841"/>
      <c r="D33" s="841"/>
      <c r="E33" s="842"/>
      <c r="F33" s="370"/>
      <c r="G33" s="847"/>
      <c r="H33" s="850"/>
      <c r="I33" s="851"/>
      <c r="J33" s="851"/>
      <c r="K33" s="851"/>
      <c r="L33" s="851"/>
      <c r="M33" s="849"/>
      <c r="N33" s="849"/>
      <c r="O33" s="848"/>
      <c r="P33" s="305"/>
      <c r="Q33" s="305"/>
      <c r="R33" s="305"/>
      <c r="S33" s="305"/>
      <c r="T33" s="305"/>
      <c r="U33" s="305"/>
      <c r="V33" s="305"/>
      <c r="W33" s="371"/>
      <c r="X33" s="302"/>
      <c r="Y33" s="302"/>
      <c r="Z33" s="302"/>
      <c r="AA33" s="302"/>
      <c r="AB33" s="302"/>
      <c r="AC33" s="302"/>
      <c r="AD33" s="302"/>
      <c r="AE33" s="372" t="s">
        <v>192</v>
      </c>
      <c r="AF33" s="372" t="s">
        <v>192</v>
      </c>
      <c r="AG33" s="372" t="s">
        <v>192</v>
      </c>
      <c r="AH33" s="372" t="s">
        <v>192</v>
      </c>
      <c r="AI33" s="372" t="s">
        <v>192</v>
      </c>
      <c r="AJ33" s="372" t="s">
        <v>192</v>
      </c>
      <c r="AK33" s="372" t="s">
        <v>192</v>
      </c>
      <c r="AL33" s="372">
        <v>0</v>
      </c>
      <c r="AM33" s="372" t="s">
        <v>193</v>
      </c>
      <c r="AN33" s="372"/>
      <c r="AO33" s="372" t="s">
        <v>192</v>
      </c>
      <c r="AP33" s="372" t="s">
        <v>192</v>
      </c>
      <c r="AQ33" s="848"/>
      <c r="AR33" s="848"/>
      <c r="AS33" s="848"/>
      <c r="AT33" s="848"/>
      <c r="AU33" s="848"/>
      <c r="AV33" s="848"/>
      <c r="AW33" s="848"/>
      <c r="AX33" s="848"/>
      <c r="AY33" s="849"/>
      <c r="AZ33" s="852"/>
      <c r="BA33" s="761"/>
      <c r="BB33" s="303"/>
      <c r="BC33" s="303"/>
      <c r="BD33" s="303"/>
      <c r="BE33" s="761"/>
      <c r="BF33" s="303"/>
      <c r="BG33" s="303"/>
      <c r="BH33" s="303"/>
      <c r="BI33" s="761"/>
      <c r="BJ33" s="303"/>
      <c r="BK33" s="303"/>
      <c r="BL33" s="303"/>
    </row>
    <row r="34" spans="1:64" ht="15">
      <c r="A34" s="840"/>
      <c r="B34" s="841"/>
      <c r="C34" s="841"/>
      <c r="D34" s="841"/>
      <c r="E34" s="842"/>
      <c r="F34" s="370"/>
      <c r="G34" s="847"/>
      <c r="H34" s="850"/>
      <c r="I34" s="851"/>
      <c r="J34" s="851"/>
      <c r="K34" s="851"/>
      <c r="L34" s="851"/>
      <c r="M34" s="849"/>
      <c r="N34" s="849"/>
      <c r="O34" s="848"/>
      <c r="P34" s="305"/>
      <c r="Q34" s="305"/>
      <c r="R34" s="305"/>
      <c r="S34" s="305"/>
      <c r="T34" s="305"/>
      <c r="U34" s="305"/>
      <c r="V34" s="305"/>
      <c r="W34" s="371"/>
      <c r="X34" s="302"/>
      <c r="Y34" s="302"/>
      <c r="Z34" s="302"/>
      <c r="AA34" s="302"/>
      <c r="AB34" s="302"/>
      <c r="AC34" s="302"/>
      <c r="AD34" s="302"/>
      <c r="AE34" s="372" t="s">
        <v>192</v>
      </c>
      <c r="AF34" s="372" t="s">
        <v>192</v>
      </c>
      <c r="AG34" s="372" t="s">
        <v>192</v>
      </c>
      <c r="AH34" s="372" t="s">
        <v>192</v>
      </c>
      <c r="AI34" s="372" t="s">
        <v>192</v>
      </c>
      <c r="AJ34" s="372" t="s">
        <v>192</v>
      </c>
      <c r="AK34" s="372" t="s">
        <v>192</v>
      </c>
      <c r="AL34" s="372">
        <v>0</v>
      </c>
      <c r="AM34" s="372" t="s">
        <v>193</v>
      </c>
      <c r="AN34" s="372"/>
      <c r="AO34" s="372" t="s">
        <v>192</v>
      </c>
      <c r="AP34" s="372" t="s">
        <v>192</v>
      </c>
      <c r="AQ34" s="848"/>
      <c r="AR34" s="848"/>
      <c r="AS34" s="848"/>
      <c r="AT34" s="848"/>
      <c r="AU34" s="848"/>
      <c r="AV34" s="848"/>
      <c r="AW34" s="848"/>
      <c r="AX34" s="848"/>
      <c r="AY34" s="849"/>
      <c r="AZ34" s="852"/>
      <c r="BA34" s="761"/>
      <c r="BB34" s="303"/>
      <c r="BC34" s="303"/>
      <c r="BD34" s="303"/>
      <c r="BE34" s="761"/>
      <c r="BF34" s="303"/>
      <c r="BG34" s="303"/>
      <c r="BH34" s="303"/>
      <c r="BI34" s="761"/>
      <c r="BJ34" s="303"/>
      <c r="BK34" s="303"/>
      <c r="BL34" s="303"/>
    </row>
    <row r="35" spans="1:64" ht="15">
      <c r="A35" s="840"/>
      <c r="B35" s="841"/>
      <c r="C35" s="841"/>
      <c r="D35" s="841"/>
      <c r="E35" s="842"/>
      <c r="F35" s="370"/>
      <c r="G35" s="847"/>
      <c r="H35" s="850"/>
      <c r="I35" s="851"/>
      <c r="J35" s="851"/>
      <c r="K35" s="851"/>
      <c r="L35" s="851"/>
      <c r="M35" s="849"/>
      <c r="N35" s="849"/>
      <c r="O35" s="848"/>
      <c r="P35" s="305"/>
      <c r="Q35" s="305"/>
      <c r="R35" s="305"/>
      <c r="S35" s="305"/>
      <c r="T35" s="305"/>
      <c r="U35" s="305"/>
      <c r="V35" s="305"/>
      <c r="W35" s="371"/>
      <c r="X35" s="302"/>
      <c r="Y35" s="302"/>
      <c r="Z35" s="302"/>
      <c r="AA35" s="302"/>
      <c r="AB35" s="302"/>
      <c r="AC35" s="302"/>
      <c r="AD35" s="302"/>
      <c r="AE35" s="372" t="s">
        <v>192</v>
      </c>
      <c r="AF35" s="372" t="s">
        <v>192</v>
      </c>
      <c r="AG35" s="372" t="s">
        <v>192</v>
      </c>
      <c r="AH35" s="372" t="s">
        <v>192</v>
      </c>
      <c r="AI35" s="372" t="s">
        <v>192</v>
      </c>
      <c r="AJ35" s="372" t="s">
        <v>192</v>
      </c>
      <c r="AK35" s="372" t="s">
        <v>192</v>
      </c>
      <c r="AL35" s="372">
        <v>0</v>
      </c>
      <c r="AM35" s="372" t="s">
        <v>193</v>
      </c>
      <c r="AN35" s="372"/>
      <c r="AO35" s="372" t="s">
        <v>192</v>
      </c>
      <c r="AP35" s="372" t="s">
        <v>192</v>
      </c>
      <c r="AQ35" s="848"/>
      <c r="AR35" s="848"/>
      <c r="AS35" s="848"/>
      <c r="AT35" s="848"/>
      <c r="AU35" s="848"/>
      <c r="AV35" s="848"/>
      <c r="AW35" s="848"/>
      <c r="AX35" s="848"/>
      <c r="AY35" s="849"/>
      <c r="AZ35" s="852"/>
      <c r="BA35" s="761"/>
      <c r="BB35" s="303"/>
      <c r="BC35" s="303"/>
      <c r="BD35" s="303"/>
      <c r="BE35" s="761"/>
      <c r="BF35" s="303"/>
      <c r="BG35" s="303"/>
      <c r="BH35" s="303"/>
      <c r="BI35" s="761"/>
      <c r="BJ35" s="303"/>
      <c r="BK35" s="303"/>
      <c r="BL35" s="303"/>
    </row>
    <row r="36" spans="1:64" ht="15">
      <c r="A36" s="840"/>
      <c r="B36" s="841"/>
      <c r="C36" s="841"/>
      <c r="D36" s="841"/>
      <c r="E36" s="842"/>
      <c r="F36" s="370"/>
      <c r="G36" s="847"/>
      <c r="H36" s="850"/>
      <c r="I36" s="851"/>
      <c r="J36" s="851"/>
      <c r="K36" s="851"/>
      <c r="L36" s="851"/>
      <c r="M36" s="849"/>
      <c r="N36" s="849"/>
      <c r="O36" s="848"/>
      <c r="P36" s="305"/>
      <c r="Q36" s="305"/>
      <c r="R36" s="305"/>
      <c r="S36" s="305"/>
      <c r="T36" s="305"/>
      <c r="U36" s="305"/>
      <c r="V36" s="305"/>
      <c r="W36" s="371"/>
      <c r="X36" s="302"/>
      <c r="Y36" s="302"/>
      <c r="Z36" s="302"/>
      <c r="AA36" s="302"/>
      <c r="AB36" s="302"/>
      <c r="AC36" s="302"/>
      <c r="AD36" s="302"/>
      <c r="AE36" s="372" t="s">
        <v>192</v>
      </c>
      <c r="AF36" s="372" t="s">
        <v>192</v>
      </c>
      <c r="AG36" s="372" t="s">
        <v>192</v>
      </c>
      <c r="AH36" s="372" t="s">
        <v>192</v>
      </c>
      <c r="AI36" s="372" t="s">
        <v>192</v>
      </c>
      <c r="AJ36" s="372" t="s">
        <v>192</v>
      </c>
      <c r="AK36" s="372" t="s">
        <v>192</v>
      </c>
      <c r="AL36" s="372">
        <v>0</v>
      </c>
      <c r="AM36" s="372" t="s">
        <v>193</v>
      </c>
      <c r="AN36" s="372"/>
      <c r="AO36" s="372" t="s">
        <v>192</v>
      </c>
      <c r="AP36" s="372" t="s">
        <v>192</v>
      </c>
      <c r="AQ36" s="848"/>
      <c r="AR36" s="848"/>
      <c r="AS36" s="848"/>
      <c r="AT36" s="848"/>
      <c r="AU36" s="848"/>
      <c r="AV36" s="848"/>
      <c r="AW36" s="848"/>
      <c r="AX36" s="848"/>
      <c r="AY36" s="849"/>
      <c r="AZ36" s="852"/>
      <c r="BA36" s="761"/>
      <c r="BB36" s="303"/>
      <c r="BC36" s="303"/>
      <c r="BD36" s="303"/>
      <c r="BE36" s="761"/>
      <c r="BF36" s="303"/>
      <c r="BG36" s="303"/>
      <c r="BH36" s="303"/>
      <c r="BI36" s="761"/>
      <c r="BJ36" s="303"/>
      <c r="BK36" s="303"/>
      <c r="BL36" s="303"/>
    </row>
    <row r="37" spans="1:64" ht="15">
      <c r="A37" s="301"/>
      <c r="B37" s="301"/>
      <c r="C37" s="301"/>
      <c r="D37" s="301"/>
      <c r="E37" s="301"/>
      <c r="F37" s="301"/>
      <c r="G37" s="301"/>
      <c r="H37" s="301"/>
      <c r="I37" s="301"/>
      <c r="J37" s="358"/>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row>
    <row r="38" spans="1:64" ht="15">
      <c r="A38" s="840"/>
      <c r="B38" s="841"/>
      <c r="C38" s="841"/>
      <c r="D38" s="841"/>
      <c r="E38" s="842"/>
      <c r="F38" s="370"/>
      <c r="G38" s="847"/>
      <c r="H38" s="850"/>
      <c r="I38" s="851"/>
      <c r="J38" s="851" t="s">
        <v>192</v>
      </c>
      <c r="K38" s="851"/>
      <c r="L38" s="851" t="s">
        <v>192</v>
      </c>
      <c r="M38" s="849" t="s">
        <v>192</v>
      </c>
      <c r="N38" s="849" t="s">
        <v>192</v>
      </c>
      <c r="O38" s="848"/>
      <c r="P38" s="305"/>
      <c r="Q38" s="305"/>
      <c r="R38" s="305"/>
      <c r="S38" s="305"/>
      <c r="T38" s="305"/>
      <c r="U38" s="305"/>
      <c r="V38" s="305"/>
      <c r="W38" s="371"/>
      <c r="X38" s="302"/>
      <c r="Y38" s="302"/>
      <c r="Z38" s="302"/>
      <c r="AA38" s="302"/>
      <c r="AB38" s="302"/>
      <c r="AC38" s="302"/>
      <c r="AD38" s="302"/>
      <c r="AE38" s="372" t="s">
        <v>192</v>
      </c>
      <c r="AF38" s="372" t="s">
        <v>192</v>
      </c>
      <c r="AG38" s="372" t="s">
        <v>192</v>
      </c>
      <c r="AH38" s="372" t="s">
        <v>192</v>
      </c>
      <c r="AI38" s="372" t="s">
        <v>192</v>
      </c>
      <c r="AJ38" s="372" t="s">
        <v>192</v>
      </c>
      <c r="AK38" s="372" t="s">
        <v>192</v>
      </c>
      <c r="AL38" s="372">
        <v>0</v>
      </c>
      <c r="AM38" s="372" t="s">
        <v>193</v>
      </c>
      <c r="AN38" s="372"/>
      <c r="AO38" s="372" t="s">
        <v>192</v>
      </c>
      <c r="AP38" s="372" t="s">
        <v>192</v>
      </c>
      <c r="AQ38" s="848" t="s">
        <v>192</v>
      </c>
      <c r="AR38" s="848" t="s">
        <v>192</v>
      </c>
      <c r="AS38" s="848" t="s">
        <v>192</v>
      </c>
      <c r="AT38" s="848" t="s">
        <v>192</v>
      </c>
      <c r="AU38" s="848" t="s">
        <v>192</v>
      </c>
      <c r="AV38" s="848" t="s">
        <v>192</v>
      </c>
      <c r="AW38" s="848">
        <v>0</v>
      </c>
      <c r="AX38" s="848" t="s">
        <v>192</v>
      </c>
      <c r="AY38" s="849" t="s">
        <v>192</v>
      </c>
      <c r="AZ38" s="852" t="s">
        <v>192</v>
      </c>
      <c r="BA38" s="761"/>
      <c r="BB38" s="303"/>
      <c r="BC38" s="303"/>
      <c r="BD38" s="303"/>
      <c r="BE38" s="761"/>
      <c r="BF38" s="303"/>
      <c r="BG38" s="303"/>
      <c r="BH38" s="303"/>
      <c r="BI38" s="761"/>
      <c r="BJ38" s="303"/>
      <c r="BK38" s="303"/>
      <c r="BL38" s="303"/>
    </row>
    <row r="39" spans="1:64" ht="15">
      <c r="A39" s="840"/>
      <c r="B39" s="841"/>
      <c r="C39" s="841"/>
      <c r="D39" s="841"/>
      <c r="E39" s="842"/>
      <c r="F39" s="370"/>
      <c r="G39" s="847"/>
      <c r="H39" s="850"/>
      <c r="I39" s="851"/>
      <c r="J39" s="851"/>
      <c r="K39" s="851"/>
      <c r="L39" s="851"/>
      <c r="M39" s="849"/>
      <c r="N39" s="849"/>
      <c r="O39" s="848"/>
      <c r="P39" s="305"/>
      <c r="Q39" s="305"/>
      <c r="R39" s="305"/>
      <c r="S39" s="305"/>
      <c r="T39" s="305"/>
      <c r="U39" s="305"/>
      <c r="V39" s="305"/>
      <c r="W39" s="371"/>
      <c r="X39" s="302"/>
      <c r="Y39" s="302"/>
      <c r="Z39" s="302"/>
      <c r="AA39" s="302"/>
      <c r="AB39" s="302"/>
      <c r="AC39" s="302"/>
      <c r="AD39" s="302"/>
      <c r="AE39" s="372" t="s">
        <v>192</v>
      </c>
      <c r="AF39" s="372" t="s">
        <v>192</v>
      </c>
      <c r="AG39" s="372" t="s">
        <v>192</v>
      </c>
      <c r="AH39" s="372" t="s">
        <v>192</v>
      </c>
      <c r="AI39" s="372" t="s">
        <v>192</v>
      </c>
      <c r="AJ39" s="372" t="s">
        <v>192</v>
      </c>
      <c r="AK39" s="372" t="s">
        <v>192</v>
      </c>
      <c r="AL39" s="372">
        <v>0</v>
      </c>
      <c r="AM39" s="372" t="s">
        <v>193</v>
      </c>
      <c r="AN39" s="372"/>
      <c r="AO39" s="372" t="s">
        <v>192</v>
      </c>
      <c r="AP39" s="372" t="s">
        <v>192</v>
      </c>
      <c r="AQ39" s="848"/>
      <c r="AR39" s="848"/>
      <c r="AS39" s="848"/>
      <c r="AT39" s="848"/>
      <c r="AU39" s="848"/>
      <c r="AV39" s="848"/>
      <c r="AW39" s="848"/>
      <c r="AX39" s="848"/>
      <c r="AY39" s="849"/>
      <c r="AZ39" s="852"/>
      <c r="BA39" s="761"/>
      <c r="BB39" s="303"/>
      <c r="BC39" s="303"/>
      <c r="BD39" s="303"/>
      <c r="BE39" s="761"/>
      <c r="BF39" s="303"/>
      <c r="BG39" s="303"/>
      <c r="BH39" s="303"/>
      <c r="BI39" s="761"/>
      <c r="BJ39" s="303"/>
      <c r="BK39" s="303"/>
      <c r="BL39" s="303"/>
    </row>
    <row r="40" spans="1:64" ht="15">
      <c r="A40" s="840"/>
      <c r="B40" s="841"/>
      <c r="C40" s="841"/>
      <c r="D40" s="841"/>
      <c r="E40" s="842"/>
      <c r="F40" s="370"/>
      <c r="G40" s="847"/>
      <c r="H40" s="850"/>
      <c r="I40" s="851"/>
      <c r="J40" s="851"/>
      <c r="K40" s="851"/>
      <c r="L40" s="851"/>
      <c r="M40" s="849"/>
      <c r="N40" s="849"/>
      <c r="O40" s="848"/>
      <c r="P40" s="305"/>
      <c r="Q40" s="305"/>
      <c r="R40" s="305"/>
      <c r="S40" s="305"/>
      <c r="T40" s="305"/>
      <c r="U40" s="305"/>
      <c r="V40" s="305"/>
      <c r="W40" s="371"/>
      <c r="X40" s="302"/>
      <c r="Y40" s="302"/>
      <c r="Z40" s="302"/>
      <c r="AA40" s="302"/>
      <c r="AB40" s="302"/>
      <c r="AC40" s="302"/>
      <c r="AD40" s="302"/>
      <c r="AE40" s="372" t="s">
        <v>192</v>
      </c>
      <c r="AF40" s="372" t="s">
        <v>192</v>
      </c>
      <c r="AG40" s="372" t="s">
        <v>192</v>
      </c>
      <c r="AH40" s="372" t="s">
        <v>192</v>
      </c>
      <c r="AI40" s="372" t="s">
        <v>192</v>
      </c>
      <c r="AJ40" s="372" t="s">
        <v>192</v>
      </c>
      <c r="AK40" s="372" t="s">
        <v>192</v>
      </c>
      <c r="AL40" s="372">
        <v>0</v>
      </c>
      <c r="AM40" s="372" t="s">
        <v>193</v>
      </c>
      <c r="AN40" s="372"/>
      <c r="AO40" s="372" t="s">
        <v>192</v>
      </c>
      <c r="AP40" s="372" t="s">
        <v>192</v>
      </c>
      <c r="AQ40" s="848"/>
      <c r="AR40" s="848"/>
      <c r="AS40" s="848"/>
      <c r="AT40" s="848"/>
      <c r="AU40" s="848"/>
      <c r="AV40" s="848"/>
      <c r="AW40" s="848"/>
      <c r="AX40" s="848"/>
      <c r="AY40" s="849"/>
      <c r="AZ40" s="852"/>
      <c r="BA40" s="761"/>
      <c r="BB40" s="303"/>
      <c r="BC40" s="303"/>
      <c r="BD40" s="303"/>
      <c r="BE40" s="761"/>
      <c r="BF40" s="303"/>
      <c r="BG40" s="303"/>
      <c r="BH40" s="303"/>
      <c r="BI40" s="761"/>
      <c r="BJ40" s="303"/>
      <c r="BK40" s="303"/>
      <c r="BL40" s="303"/>
    </row>
    <row r="41" spans="1:64" ht="15">
      <c r="A41" s="840"/>
      <c r="B41" s="841"/>
      <c r="C41" s="841"/>
      <c r="D41" s="841"/>
      <c r="E41" s="842"/>
      <c r="F41" s="370"/>
      <c r="G41" s="847"/>
      <c r="H41" s="850"/>
      <c r="I41" s="851"/>
      <c r="J41" s="851"/>
      <c r="K41" s="851"/>
      <c r="L41" s="851"/>
      <c r="M41" s="849"/>
      <c r="N41" s="849"/>
      <c r="O41" s="848"/>
      <c r="P41" s="305"/>
      <c r="Q41" s="305"/>
      <c r="R41" s="305"/>
      <c r="S41" s="305"/>
      <c r="T41" s="305"/>
      <c r="U41" s="305"/>
      <c r="V41" s="305"/>
      <c r="W41" s="371"/>
      <c r="X41" s="302"/>
      <c r="Y41" s="302"/>
      <c r="Z41" s="302"/>
      <c r="AA41" s="302"/>
      <c r="AB41" s="302"/>
      <c r="AC41" s="302"/>
      <c r="AD41" s="302"/>
      <c r="AE41" s="372" t="s">
        <v>192</v>
      </c>
      <c r="AF41" s="372" t="s">
        <v>192</v>
      </c>
      <c r="AG41" s="372" t="s">
        <v>192</v>
      </c>
      <c r="AH41" s="372" t="s">
        <v>192</v>
      </c>
      <c r="AI41" s="372" t="s">
        <v>192</v>
      </c>
      <c r="AJ41" s="372" t="s">
        <v>192</v>
      </c>
      <c r="AK41" s="372" t="s">
        <v>192</v>
      </c>
      <c r="AL41" s="372">
        <v>0</v>
      </c>
      <c r="AM41" s="372" t="s">
        <v>193</v>
      </c>
      <c r="AN41" s="372"/>
      <c r="AO41" s="372" t="s">
        <v>192</v>
      </c>
      <c r="AP41" s="372" t="s">
        <v>192</v>
      </c>
      <c r="AQ41" s="848"/>
      <c r="AR41" s="848"/>
      <c r="AS41" s="848"/>
      <c r="AT41" s="848"/>
      <c r="AU41" s="848"/>
      <c r="AV41" s="848"/>
      <c r="AW41" s="848"/>
      <c r="AX41" s="848"/>
      <c r="AY41" s="849"/>
      <c r="AZ41" s="852"/>
      <c r="BA41" s="761"/>
      <c r="BB41" s="303"/>
      <c r="BC41" s="303"/>
      <c r="BD41" s="303"/>
      <c r="BE41" s="761"/>
      <c r="BF41" s="303"/>
      <c r="BG41" s="303"/>
      <c r="BH41" s="303"/>
      <c r="BI41" s="761"/>
      <c r="BJ41" s="303"/>
      <c r="BK41" s="303"/>
      <c r="BL41" s="303"/>
    </row>
    <row r="42" spans="1:64" ht="15">
      <c r="A42" s="840"/>
      <c r="B42" s="841"/>
      <c r="C42" s="841"/>
      <c r="D42" s="841"/>
      <c r="E42" s="842"/>
      <c r="F42" s="370"/>
      <c r="G42" s="847"/>
      <c r="H42" s="850"/>
      <c r="I42" s="851"/>
      <c r="J42" s="851"/>
      <c r="K42" s="851"/>
      <c r="L42" s="851"/>
      <c r="M42" s="849"/>
      <c r="N42" s="849"/>
      <c r="O42" s="848"/>
      <c r="P42" s="305"/>
      <c r="Q42" s="305"/>
      <c r="R42" s="305"/>
      <c r="S42" s="305"/>
      <c r="T42" s="305"/>
      <c r="U42" s="305"/>
      <c r="V42" s="305"/>
      <c r="W42" s="371"/>
      <c r="X42" s="302"/>
      <c r="Y42" s="302"/>
      <c r="Z42" s="302"/>
      <c r="AA42" s="302"/>
      <c r="AB42" s="302"/>
      <c r="AC42" s="302"/>
      <c r="AD42" s="302"/>
      <c r="AE42" s="372" t="s">
        <v>192</v>
      </c>
      <c r="AF42" s="372" t="s">
        <v>192</v>
      </c>
      <c r="AG42" s="372" t="s">
        <v>192</v>
      </c>
      <c r="AH42" s="372" t="s">
        <v>192</v>
      </c>
      <c r="AI42" s="372" t="s">
        <v>192</v>
      </c>
      <c r="AJ42" s="372" t="s">
        <v>192</v>
      </c>
      <c r="AK42" s="372" t="s">
        <v>192</v>
      </c>
      <c r="AL42" s="372">
        <v>0</v>
      </c>
      <c r="AM42" s="372" t="s">
        <v>193</v>
      </c>
      <c r="AN42" s="372"/>
      <c r="AO42" s="372" t="s">
        <v>192</v>
      </c>
      <c r="AP42" s="372" t="s">
        <v>192</v>
      </c>
      <c r="AQ42" s="848"/>
      <c r="AR42" s="848"/>
      <c r="AS42" s="848"/>
      <c r="AT42" s="848"/>
      <c r="AU42" s="848"/>
      <c r="AV42" s="848"/>
      <c r="AW42" s="848"/>
      <c r="AX42" s="848"/>
      <c r="AY42" s="849"/>
      <c r="AZ42" s="852"/>
      <c r="BA42" s="761"/>
      <c r="BB42" s="303"/>
      <c r="BC42" s="303"/>
      <c r="BD42" s="303"/>
      <c r="BE42" s="761"/>
      <c r="BF42" s="303"/>
      <c r="BG42" s="303"/>
      <c r="BH42" s="303"/>
      <c r="BI42" s="761"/>
      <c r="BJ42" s="303"/>
      <c r="BK42" s="303"/>
      <c r="BL42" s="303"/>
    </row>
    <row r="43" spans="1:64" ht="15">
      <c r="A43" s="840"/>
      <c r="B43" s="841"/>
      <c r="C43" s="841"/>
      <c r="D43" s="841"/>
      <c r="E43" s="842"/>
      <c r="F43" s="370"/>
      <c r="G43" s="847"/>
      <c r="H43" s="850"/>
      <c r="I43" s="851"/>
      <c r="J43" s="851"/>
      <c r="K43" s="851"/>
      <c r="L43" s="851"/>
      <c r="M43" s="849"/>
      <c r="N43" s="849"/>
      <c r="O43" s="848"/>
      <c r="P43" s="305"/>
      <c r="Q43" s="305"/>
      <c r="R43" s="305"/>
      <c r="S43" s="305"/>
      <c r="T43" s="305"/>
      <c r="U43" s="305"/>
      <c r="V43" s="305"/>
      <c r="W43" s="371"/>
      <c r="X43" s="302"/>
      <c r="Y43" s="302"/>
      <c r="Z43" s="302"/>
      <c r="AA43" s="302"/>
      <c r="AB43" s="302"/>
      <c r="AC43" s="302"/>
      <c r="AD43" s="302"/>
      <c r="AE43" s="372" t="s">
        <v>192</v>
      </c>
      <c r="AF43" s="372" t="s">
        <v>192</v>
      </c>
      <c r="AG43" s="372" t="s">
        <v>192</v>
      </c>
      <c r="AH43" s="372" t="s">
        <v>192</v>
      </c>
      <c r="AI43" s="372" t="s">
        <v>192</v>
      </c>
      <c r="AJ43" s="372" t="s">
        <v>192</v>
      </c>
      <c r="AK43" s="372" t="s">
        <v>192</v>
      </c>
      <c r="AL43" s="372">
        <v>0</v>
      </c>
      <c r="AM43" s="372" t="s">
        <v>193</v>
      </c>
      <c r="AN43" s="372"/>
      <c r="AO43" s="372" t="s">
        <v>192</v>
      </c>
      <c r="AP43" s="372" t="s">
        <v>192</v>
      </c>
      <c r="AQ43" s="848"/>
      <c r="AR43" s="848"/>
      <c r="AS43" s="848"/>
      <c r="AT43" s="848"/>
      <c r="AU43" s="848"/>
      <c r="AV43" s="848"/>
      <c r="AW43" s="848"/>
      <c r="AX43" s="848"/>
      <c r="AY43" s="849"/>
      <c r="AZ43" s="852"/>
      <c r="BA43" s="761"/>
      <c r="BB43" s="303"/>
      <c r="BC43" s="303"/>
      <c r="BD43" s="303"/>
      <c r="BE43" s="761"/>
      <c r="BF43" s="303"/>
      <c r="BG43" s="303"/>
      <c r="BH43" s="303"/>
      <c r="BI43" s="761"/>
      <c r="BJ43" s="303"/>
      <c r="BK43" s="303"/>
      <c r="BL43" s="303"/>
    </row>
    <row r="44" spans="1:64" ht="15">
      <c r="A44" s="840"/>
      <c r="B44" s="841"/>
      <c r="C44" s="841"/>
      <c r="D44" s="841"/>
      <c r="E44" s="842"/>
      <c r="F44" s="370"/>
      <c r="G44" s="847"/>
      <c r="H44" s="850"/>
      <c r="I44" s="851"/>
      <c r="J44" s="851"/>
      <c r="K44" s="851"/>
      <c r="L44" s="851"/>
      <c r="M44" s="849"/>
      <c r="N44" s="849"/>
      <c r="O44" s="848"/>
      <c r="P44" s="305"/>
      <c r="Q44" s="305"/>
      <c r="R44" s="305"/>
      <c r="S44" s="305"/>
      <c r="T44" s="305"/>
      <c r="U44" s="305"/>
      <c r="V44" s="305"/>
      <c r="W44" s="371"/>
      <c r="X44" s="302"/>
      <c r="Y44" s="302"/>
      <c r="Z44" s="302"/>
      <c r="AA44" s="302"/>
      <c r="AB44" s="302"/>
      <c r="AC44" s="302"/>
      <c r="AD44" s="302"/>
      <c r="AE44" s="372" t="s">
        <v>192</v>
      </c>
      <c r="AF44" s="372" t="s">
        <v>192</v>
      </c>
      <c r="AG44" s="372" t="s">
        <v>192</v>
      </c>
      <c r="AH44" s="372" t="s">
        <v>192</v>
      </c>
      <c r="AI44" s="372" t="s">
        <v>192</v>
      </c>
      <c r="AJ44" s="372" t="s">
        <v>192</v>
      </c>
      <c r="AK44" s="372" t="s">
        <v>192</v>
      </c>
      <c r="AL44" s="372">
        <v>0</v>
      </c>
      <c r="AM44" s="372" t="s">
        <v>193</v>
      </c>
      <c r="AN44" s="372"/>
      <c r="AO44" s="372" t="s">
        <v>192</v>
      </c>
      <c r="AP44" s="372" t="s">
        <v>192</v>
      </c>
      <c r="AQ44" s="848"/>
      <c r="AR44" s="848"/>
      <c r="AS44" s="848"/>
      <c r="AT44" s="848"/>
      <c r="AU44" s="848"/>
      <c r="AV44" s="848"/>
      <c r="AW44" s="848"/>
      <c r="AX44" s="848"/>
      <c r="AY44" s="849"/>
      <c r="AZ44" s="852"/>
      <c r="BA44" s="761"/>
      <c r="BB44" s="303"/>
      <c r="BC44" s="303"/>
      <c r="BD44" s="303"/>
      <c r="BE44" s="761"/>
      <c r="BF44" s="303"/>
      <c r="BG44" s="303"/>
      <c r="BH44" s="303"/>
      <c r="BI44" s="761"/>
      <c r="BJ44" s="303"/>
      <c r="BK44" s="303"/>
      <c r="BL44" s="303"/>
    </row>
    <row r="45" spans="1:64" ht="15">
      <c r="A45" s="840"/>
      <c r="B45" s="841"/>
      <c r="C45" s="841"/>
      <c r="D45" s="841"/>
      <c r="E45" s="842"/>
      <c r="F45" s="370"/>
      <c r="G45" s="847"/>
      <c r="H45" s="850"/>
      <c r="I45" s="851"/>
      <c r="J45" s="851"/>
      <c r="K45" s="851"/>
      <c r="L45" s="851"/>
      <c r="M45" s="849"/>
      <c r="N45" s="849"/>
      <c r="O45" s="848"/>
      <c r="P45" s="305"/>
      <c r="Q45" s="305"/>
      <c r="R45" s="305"/>
      <c r="S45" s="305"/>
      <c r="T45" s="305"/>
      <c r="U45" s="305"/>
      <c r="V45" s="305"/>
      <c r="W45" s="371"/>
      <c r="X45" s="302"/>
      <c r="Y45" s="302"/>
      <c r="Z45" s="302"/>
      <c r="AA45" s="302"/>
      <c r="AB45" s="302"/>
      <c r="AC45" s="302"/>
      <c r="AD45" s="302"/>
      <c r="AE45" s="372" t="s">
        <v>192</v>
      </c>
      <c r="AF45" s="372" t="s">
        <v>192</v>
      </c>
      <c r="AG45" s="372" t="s">
        <v>192</v>
      </c>
      <c r="AH45" s="372" t="s">
        <v>192</v>
      </c>
      <c r="AI45" s="372" t="s">
        <v>192</v>
      </c>
      <c r="AJ45" s="372" t="s">
        <v>192</v>
      </c>
      <c r="AK45" s="372" t="s">
        <v>192</v>
      </c>
      <c r="AL45" s="372">
        <v>0</v>
      </c>
      <c r="AM45" s="372" t="s">
        <v>193</v>
      </c>
      <c r="AN45" s="372"/>
      <c r="AO45" s="372" t="s">
        <v>192</v>
      </c>
      <c r="AP45" s="372" t="s">
        <v>192</v>
      </c>
      <c r="AQ45" s="848"/>
      <c r="AR45" s="848"/>
      <c r="AS45" s="848"/>
      <c r="AT45" s="848"/>
      <c r="AU45" s="848"/>
      <c r="AV45" s="848"/>
      <c r="AW45" s="848"/>
      <c r="AX45" s="848"/>
      <c r="AY45" s="849"/>
      <c r="AZ45" s="852"/>
      <c r="BA45" s="761"/>
      <c r="BB45" s="303"/>
      <c r="BC45" s="303"/>
      <c r="BD45" s="303"/>
      <c r="BE45" s="761"/>
      <c r="BF45" s="303"/>
      <c r="BG45" s="303"/>
      <c r="BH45" s="303"/>
      <c r="BI45" s="761"/>
      <c r="BJ45" s="303"/>
      <c r="BK45" s="303"/>
      <c r="BL45" s="303"/>
    </row>
    <row r="46" spans="1:64" ht="15">
      <c r="A46" s="840"/>
      <c r="B46" s="841"/>
      <c r="C46" s="841"/>
      <c r="D46" s="841"/>
      <c r="E46" s="842"/>
      <c r="F46" s="370"/>
      <c r="G46" s="847"/>
      <c r="H46" s="850"/>
      <c r="I46" s="851"/>
      <c r="J46" s="851"/>
      <c r="K46" s="851"/>
      <c r="L46" s="851"/>
      <c r="M46" s="849"/>
      <c r="N46" s="849"/>
      <c r="O46" s="848"/>
      <c r="P46" s="305"/>
      <c r="Q46" s="305"/>
      <c r="R46" s="305"/>
      <c r="S46" s="305"/>
      <c r="T46" s="305"/>
      <c r="U46" s="305"/>
      <c r="V46" s="305"/>
      <c r="W46" s="371"/>
      <c r="X46" s="302"/>
      <c r="Y46" s="302"/>
      <c r="Z46" s="302"/>
      <c r="AA46" s="302"/>
      <c r="AB46" s="302"/>
      <c r="AC46" s="302"/>
      <c r="AD46" s="302"/>
      <c r="AE46" s="372" t="s">
        <v>192</v>
      </c>
      <c r="AF46" s="372" t="s">
        <v>192</v>
      </c>
      <c r="AG46" s="372" t="s">
        <v>192</v>
      </c>
      <c r="AH46" s="372" t="s">
        <v>192</v>
      </c>
      <c r="AI46" s="372" t="s">
        <v>192</v>
      </c>
      <c r="AJ46" s="372" t="s">
        <v>192</v>
      </c>
      <c r="AK46" s="372" t="s">
        <v>192</v>
      </c>
      <c r="AL46" s="372">
        <v>0</v>
      </c>
      <c r="AM46" s="372" t="s">
        <v>193</v>
      </c>
      <c r="AN46" s="372"/>
      <c r="AO46" s="372" t="s">
        <v>192</v>
      </c>
      <c r="AP46" s="372" t="s">
        <v>192</v>
      </c>
      <c r="AQ46" s="848"/>
      <c r="AR46" s="848"/>
      <c r="AS46" s="848"/>
      <c r="AT46" s="848"/>
      <c r="AU46" s="848"/>
      <c r="AV46" s="848"/>
      <c r="AW46" s="848"/>
      <c r="AX46" s="848"/>
      <c r="AY46" s="849"/>
      <c r="AZ46" s="852"/>
      <c r="BA46" s="761"/>
      <c r="BB46" s="303"/>
      <c r="BC46" s="303"/>
      <c r="BD46" s="303"/>
      <c r="BE46" s="761"/>
      <c r="BF46" s="303"/>
      <c r="BG46" s="303"/>
      <c r="BH46" s="303"/>
      <c r="BI46" s="761"/>
      <c r="BJ46" s="303"/>
      <c r="BK46" s="303"/>
      <c r="BL46" s="303"/>
    </row>
    <row r="47" spans="1:64" ht="15">
      <c r="A47" s="840"/>
      <c r="B47" s="841"/>
      <c r="C47" s="841"/>
      <c r="D47" s="841"/>
      <c r="E47" s="842"/>
      <c r="F47" s="370"/>
      <c r="G47" s="847"/>
      <c r="H47" s="850"/>
      <c r="I47" s="851"/>
      <c r="J47" s="851"/>
      <c r="K47" s="851"/>
      <c r="L47" s="851"/>
      <c r="M47" s="849"/>
      <c r="N47" s="849"/>
      <c r="O47" s="848"/>
      <c r="P47" s="305"/>
      <c r="Q47" s="305"/>
      <c r="R47" s="305"/>
      <c r="S47" s="305"/>
      <c r="T47" s="305"/>
      <c r="U47" s="305"/>
      <c r="V47" s="305"/>
      <c r="W47" s="371"/>
      <c r="X47" s="302"/>
      <c r="Y47" s="302"/>
      <c r="Z47" s="302"/>
      <c r="AA47" s="302"/>
      <c r="AB47" s="302"/>
      <c r="AC47" s="302"/>
      <c r="AD47" s="302"/>
      <c r="AE47" s="372" t="s">
        <v>192</v>
      </c>
      <c r="AF47" s="372" t="s">
        <v>192</v>
      </c>
      <c r="AG47" s="372" t="s">
        <v>192</v>
      </c>
      <c r="AH47" s="372" t="s">
        <v>192</v>
      </c>
      <c r="AI47" s="372" t="s">
        <v>192</v>
      </c>
      <c r="AJ47" s="372" t="s">
        <v>192</v>
      </c>
      <c r="AK47" s="372" t="s">
        <v>192</v>
      </c>
      <c r="AL47" s="372">
        <v>0</v>
      </c>
      <c r="AM47" s="372" t="s">
        <v>193</v>
      </c>
      <c r="AN47" s="372"/>
      <c r="AO47" s="372" t="s">
        <v>192</v>
      </c>
      <c r="AP47" s="372" t="s">
        <v>192</v>
      </c>
      <c r="AQ47" s="848"/>
      <c r="AR47" s="848"/>
      <c r="AS47" s="848"/>
      <c r="AT47" s="848"/>
      <c r="AU47" s="848"/>
      <c r="AV47" s="848"/>
      <c r="AW47" s="848"/>
      <c r="AX47" s="848"/>
      <c r="AY47" s="849"/>
      <c r="AZ47" s="852"/>
      <c r="BA47" s="761"/>
      <c r="BB47" s="303"/>
      <c r="BC47" s="303"/>
      <c r="BD47" s="303"/>
      <c r="BE47" s="761"/>
      <c r="BF47" s="303"/>
      <c r="BG47" s="303"/>
      <c r="BH47" s="303"/>
      <c r="BI47" s="761"/>
      <c r="BJ47" s="303"/>
      <c r="BK47" s="303"/>
      <c r="BL47" s="303"/>
    </row>
    <row r="48" spans="1:64" ht="15">
      <c r="A48" s="301"/>
      <c r="B48" s="301"/>
      <c r="C48" s="301"/>
      <c r="D48" s="301"/>
      <c r="E48" s="301"/>
      <c r="F48" s="301"/>
      <c r="G48" s="301"/>
      <c r="H48" s="301"/>
      <c r="I48" s="301"/>
      <c r="J48" s="358"/>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row>
    <row r="49" spans="1:64" ht="15">
      <c r="A49" s="840"/>
      <c r="B49" s="841"/>
      <c r="C49" s="841"/>
      <c r="D49" s="841"/>
      <c r="E49" s="842"/>
      <c r="F49" s="370"/>
      <c r="G49" s="847"/>
      <c r="H49" s="850"/>
      <c r="I49" s="851"/>
      <c r="J49" s="851" t="s">
        <v>192</v>
      </c>
      <c r="K49" s="851"/>
      <c r="L49" s="851" t="s">
        <v>192</v>
      </c>
      <c r="M49" s="849" t="s">
        <v>192</v>
      </c>
      <c r="N49" s="849" t="s">
        <v>192</v>
      </c>
      <c r="O49" s="848"/>
      <c r="P49" s="305"/>
      <c r="Q49" s="305"/>
      <c r="R49" s="305"/>
      <c r="S49" s="305"/>
      <c r="T49" s="305"/>
      <c r="U49" s="305"/>
      <c r="V49" s="305"/>
      <c r="W49" s="371"/>
      <c r="X49" s="302"/>
      <c r="Y49" s="302"/>
      <c r="Z49" s="302"/>
      <c r="AA49" s="302"/>
      <c r="AB49" s="302"/>
      <c r="AC49" s="302"/>
      <c r="AD49" s="302"/>
      <c r="AE49" s="372" t="s">
        <v>192</v>
      </c>
      <c r="AF49" s="372" t="s">
        <v>192</v>
      </c>
      <c r="AG49" s="372" t="s">
        <v>192</v>
      </c>
      <c r="AH49" s="372" t="s">
        <v>192</v>
      </c>
      <c r="AI49" s="372" t="s">
        <v>192</v>
      </c>
      <c r="AJ49" s="372" t="s">
        <v>192</v>
      </c>
      <c r="AK49" s="372" t="s">
        <v>192</v>
      </c>
      <c r="AL49" s="372">
        <v>0</v>
      </c>
      <c r="AM49" s="372" t="s">
        <v>193</v>
      </c>
      <c r="AN49" s="372"/>
      <c r="AO49" s="372" t="s">
        <v>192</v>
      </c>
      <c r="AP49" s="372" t="s">
        <v>192</v>
      </c>
      <c r="AQ49" s="848" t="s">
        <v>192</v>
      </c>
      <c r="AR49" s="848" t="s">
        <v>192</v>
      </c>
      <c r="AS49" s="848" t="s">
        <v>192</v>
      </c>
      <c r="AT49" s="848" t="s">
        <v>192</v>
      </c>
      <c r="AU49" s="848" t="s">
        <v>192</v>
      </c>
      <c r="AV49" s="848" t="s">
        <v>192</v>
      </c>
      <c r="AW49" s="848">
        <v>0</v>
      </c>
      <c r="AX49" s="848" t="s">
        <v>192</v>
      </c>
      <c r="AY49" s="849" t="s">
        <v>192</v>
      </c>
      <c r="AZ49" s="852" t="s">
        <v>192</v>
      </c>
      <c r="BA49" s="761"/>
      <c r="BB49" s="303"/>
      <c r="BC49" s="303"/>
      <c r="BD49" s="303"/>
      <c r="BE49" s="761"/>
      <c r="BF49" s="303"/>
      <c r="BG49" s="303"/>
      <c r="BH49" s="303"/>
      <c r="BI49" s="761"/>
      <c r="BJ49" s="303"/>
      <c r="BK49" s="303"/>
      <c r="BL49" s="303"/>
    </row>
    <row r="50" spans="1:64" ht="15">
      <c r="A50" s="840"/>
      <c r="B50" s="841"/>
      <c r="C50" s="841"/>
      <c r="D50" s="841"/>
      <c r="E50" s="842"/>
      <c r="F50" s="370"/>
      <c r="G50" s="847"/>
      <c r="H50" s="850"/>
      <c r="I50" s="851"/>
      <c r="J50" s="851"/>
      <c r="K50" s="851"/>
      <c r="L50" s="851"/>
      <c r="M50" s="849"/>
      <c r="N50" s="849"/>
      <c r="O50" s="848"/>
      <c r="P50" s="305"/>
      <c r="Q50" s="305"/>
      <c r="R50" s="305"/>
      <c r="S50" s="305"/>
      <c r="T50" s="305"/>
      <c r="U50" s="305"/>
      <c r="V50" s="305"/>
      <c r="W50" s="371"/>
      <c r="X50" s="302"/>
      <c r="Y50" s="302"/>
      <c r="Z50" s="302"/>
      <c r="AA50" s="302"/>
      <c r="AB50" s="302"/>
      <c r="AC50" s="302"/>
      <c r="AD50" s="302"/>
      <c r="AE50" s="372" t="s">
        <v>192</v>
      </c>
      <c r="AF50" s="372" t="s">
        <v>192</v>
      </c>
      <c r="AG50" s="372" t="s">
        <v>192</v>
      </c>
      <c r="AH50" s="372" t="s">
        <v>192</v>
      </c>
      <c r="AI50" s="372" t="s">
        <v>192</v>
      </c>
      <c r="AJ50" s="372" t="s">
        <v>192</v>
      </c>
      <c r="AK50" s="372" t="s">
        <v>192</v>
      </c>
      <c r="AL50" s="372">
        <v>0</v>
      </c>
      <c r="AM50" s="372" t="s">
        <v>193</v>
      </c>
      <c r="AN50" s="372"/>
      <c r="AO50" s="372" t="s">
        <v>192</v>
      </c>
      <c r="AP50" s="372" t="s">
        <v>192</v>
      </c>
      <c r="AQ50" s="848"/>
      <c r="AR50" s="848"/>
      <c r="AS50" s="848"/>
      <c r="AT50" s="848"/>
      <c r="AU50" s="848"/>
      <c r="AV50" s="848"/>
      <c r="AW50" s="848"/>
      <c r="AX50" s="848"/>
      <c r="AY50" s="849"/>
      <c r="AZ50" s="852"/>
      <c r="BA50" s="761"/>
      <c r="BB50" s="303"/>
      <c r="BC50" s="303"/>
      <c r="BD50" s="303"/>
      <c r="BE50" s="761"/>
      <c r="BF50" s="303"/>
      <c r="BG50" s="303"/>
      <c r="BH50" s="303"/>
      <c r="BI50" s="761"/>
      <c r="BJ50" s="303"/>
      <c r="BK50" s="303"/>
      <c r="BL50" s="303"/>
    </row>
    <row r="51" spans="1:64" ht="15">
      <c r="A51" s="840"/>
      <c r="B51" s="841"/>
      <c r="C51" s="841"/>
      <c r="D51" s="841"/>
      <c r="E51" s="842"/>
      <c r="F51" s="370"/>
      <c r="G51" s="847"/>
      <c r="H51" s="850"/>
      <c r="I51" s="851"/>
      <c r="J51" s="851"/>
      <c r="K51" s="851"/>
      <c r="L51" s="851"/>
      <c r="M51" s="849"/>
      <c r="N51" s="849"/>
      <c r="O51" s="848"/>
      <c r="P51" s="305"/>
      <c r="Q51" s="305"/>
      <c r="R51" s="305"/>
      <c r="S51" s="305"/>
      <c r="T51" s="305"/>
      <c r="U51" s="305"/>
      <c r="V51" s="305"/>
      <c r="W51" s="371"/>
      <c r="X51" s="302"/>
      <c r="Y51" s="302"/>
      <c r="Z51" s="302"/>
      <c r="AA51" s="302"/>
      <c r="AB51" s="302"/>
      <c r="AC51" s="302"/>
      <c r="AD51" s="302"/>
      <c r="AE51" s="372" t="s">
        <v>192</v>
      </c>
      <c r="AF51" s="372" t="s">
        <v>192</v>
      </c>
      <c r="AG51" s="372" t="s">
        <v>192</v>
      </c>
      <c r="AH51" s="372" t="s">
        <v>192</v>
      </c>
      <c r="AI51" s="372" t="s">
        <v>192</v>
      </c>
      <c r="AJ51" s="372" t="s">
        <v>192</v>
      </c>
      <c r="AK51" s="372" t="s">
        <v>192</v>
      </c>
      <c r="AL51" s="372">
        <v>0</v>
      </c>
      <c r="AM51" s="372" t="s">
        <v>193</v>
      </c>
      <c r="AN51" s="372"/>
      <c r="AO51" s="372" t="s">
        <v>192</v>
      </c>
      <c r="AP51" s="372" t="s">
        <v>192</v>
      </c>
      <c r="AQ51" s="848"/>
      <c r="AR51" s="848"/>
      <c r="AS51" s="848"/>
      <c r="AT51" s="848"/>
      <c r="AU51" s="848"/>
      <c r="AV51" s="848"/>
      <c r="AW51" s="848"/>
      <c r="AX51" s="848"/>
      <c r="AY51" s="849"/>
      <c r="AZ51" s="852"/>
      <c r="BA51" s="761"/>
      <c r="BB51" s="303"/>
      <c r="BC51" s="303"/>
      <c r="BD51" s="303"/>
      <c r="BE51" s="761"/>
      <c r="BF51" s="303"/>
      <c r="BG51" s="303"/>
      <c r="BH51" s="303"/>
      <c r="BI51" s="761"/>
      <c r="BJ51" s="303"/>
      <c r="BK51" s="303"/>
      <c r="BL51" s="303"/>
    </row>
    <row r="52" spans="1:64" ht="15">
      <c r="A52" s="840"/>
      <c r="B52" s="841"/>
      <c r="C52" s="841"/>
      <c r="D52" s="841"/>
      <c r="E52" s="842"/>
      <c r="F52" s="370"/>
      <c r="G52" s="847"/>
      <c r="H52" s="850"/>
      <c r="I52" s="851"/>
      <c r="J52" s="851"/>
      <c r="K52" s="851"/>
      <c r="L52" s="851"/>
      <c r="M52" s="849"/>
      <c r="N52" s="849"/>
      <c r="O52" s="848"/>
      <c r="P52" s="305"/>
      <c r="Q52" s="305"/>
      <c r="R52" s="305"/>
      <c r="S52" s="305"/>
      <c r="T52" s="305"/>
      <c r="U52" s="305"/>
      <c r="V52" s="305"/>
      <c r="W52" s="371"/>
      <c r="X52" s="302"/>
      <c r="Y52" s="302"/>
      <c r="Z52" s="302"/>
      <c r="AA52" s="302"/>
      <c r="AB52" s="302"/>
      <c r="AC52" s="302"/>
      <c r="AD52" s="302"/>
      <c r="AE52" s="372" t="s">
        <v>192</v>
      </c>
      <c r="AF52" s="372" t="s">
        <v>192</v>
      </c>
      <c r="AG52" s="372" t="s">
        <v>192</v>
      </c>
      <c r="AH52" s="372" t="s">
        <v>192</v>
      </c>
      <c r="AI52" s="372" t="s">
        <v>192</v>
      </c>
      <c r="AJ52" s="372" t="s">
        <v>192</v>
      </c>
      <c r="AK52" s="372" t="s">
        <v>192</v>
      </c>
      <c r="AL52" s="372">
        <v>0</v>
      </c>
      <c r="AM52" s="372" t="s">
        <v>193</v>
      </c>
      <c r="AN52" s="372"/>
      <c r="AO52" s="372" t="s">
        <v>192</v>
      </c>
      <c r="AP52" s="372" t="s">
        <v>192</v>
      </c>
      <c r="AQ52" s="848"/>
      <c r="AR52" s="848"/>
      <c r="AS52" s="848"/>
      <c r="AT52" s="848"/>
      <c r="AU52" s="848"/>
      <c r="AV52" s="848"/>
      <c r="AW52" s="848"/>
      <c r="AX52" s="848"/>
      <c r="AY52" s="849"/>
      <c r="AZ52" s="852"/>
      <c r="BA52" s="761"/>
      <c r="BB52" s="303"/>
      <c r="BC52" s="303"/>
      <c r="BD52" s="303"/>
      <c r="BE52" s="761"/>
      <c r="BF52" s="303"/>
      <c r="BG52" s="303"/>
      <c r="BH52" s="303"/>
      <c r="BI52" s="761"/>
      <c r="BJ52" s="303"/>
      <c r="BK52" s="303"/>
      <c r="BL52" s="303"/>
    </row>
    <row r="53" spans="1:64" ht="15">
      <c r="A53" s="840"/>
      <c r="B53" s="841"/>
      <c r="C53" s="841"/>
      <c r="D53" s="841"/>
      <c r="E53" s="842"/>
      <c r="F53" s="370"/>
      <c r="G53" s="847"/>
      <c r="H53" s="850"/>
      <c r="I53" s="851"/>
      <c r="J53" s="851"/>
      <c r="K53" s="851"/>
      <c r="L53" s="851"/>
      <c r="M53" s="849"/>
      <c r="N53" s="849"/>
      <c r="O53" s="848"/>
      <c r="P53" s="305"/>
      <c r="Q53" s="305"/>
      <c r="R53" s="305"/>
      <c r="S53" s="305"/>
      <c r="T53" s="305"/>
      <c r="U53" s="305"/>
      <c r="V53" s="305"/>
      <c r="W53" s="371"/>
      <c r="X53" s="302"/>
      <c r="Y53" s="302"/>
      <c r="Z53" s="302"/>
      <c r="AA53" s="302"/>
      <c r="AB53" s="302"/>
      <c r="AC53" s="302"/>
      <c r="AD53" s="302"/>
      <c r="AE53" s="372" t="s">
        <v>192</v>
      </c>
      <c r="AF53" s="372" t="s">
        <v>192</v>
      </c>
      <c r="AG53" s="372" t="s">
        <v>192</v>
      </c>
      <c r="AH53" s="372" t="s">
        <v>192</v>
      </c>
      <c r="AI53" s="372" t="s">
        <v>192</v>
      </c>
      <c r="AJ53" s="372" t="s">
        <v>192</v>
      </c>
      <c r="AK53" s="372" t="s">
        <v>192</v>
      </c>
      <c r="AL53" s="372">
        <v>0</v>
      </c>
      <c r="AM53" s="372" t="s">
        <v>193</v>
      </c>
      <c r="AN53" s="372"/>
      <c r="AO53" s="372" t="s">
        <v>192</v>
      </c>
      <c r="AP53" s="372" t="s">
        <v>192</v>
      </c>
      <c r="AQ53" s="848"/>
      <c r="AR53" s="848"/>
      <c r="AS53" s="848"/>
      <c r="AT53" s="848"/>
      <c r="AU53" s="848"/>
      <c r="AV53" s="848"/>
      <c r="AW53" s="848"/>
      <c r="AX53" s="848"/>
      <c r="AY53" s="849"/>
      <c r="AZ53" s="852"/>
      <c r="BA53" s="761"/>
      <c r="BB53" s="303"/>
      <c r="BC53" s="303"/>
      <c r="BD53" s="303"/>
      <c r="BE53" s="761"/>
      <c r="BF53" s="303"/>
      <c r="BG53" s="303"/>
      <c r="BH53" s="303"/>
      <c r="BI53" s="761"/>
      <c r="BJ53" s="303"/>
      <c r="BK53" s="303"/>
      <c r="BL53" s="303"/>
    </row>
    <row r="54" spans="1:64" ht="15">
      <c r="A54" s="840"/>
      <c r="B54" s="841"/>
      <c r="C54" s="841"/>
      <c r="D54" s="841"/>
      <c r="E54" s="842"/>
      <c r="F54" s="370"/>
      <c r="G54" s="847"/>
      <c r="H54" s="850"/>
      <c r="I54" s="851"/>
      <c r="J54" s="851"/>
      <c r="K54" s="851"/>
      <c r="L54" s="851"/>
      <c r="M54" s="849"/>
      <c r="N54" s="849"/>
      <c r="O54" s="848"/>
      <c r="P54" s="305"/>
      <c r="Q54" s="305"/>
      <c r="R54" s="305"/>
      <c r="S54" s="305"/>
      <c r="T54" s="305"/>
      <c r="U54" s="305"/>
      <c r="V54" s="305"/>
      <c r="W54" s="371"/>
      <c r="X54" s="302"/>
      <c r="Y54" s="302"/>
      <c r="Z54" s="302"/>
      <c r="AA54" s="302"/>
      <c r="AB54" s="302"/>
      <c r="AC54" s="302"/>
      <c r="AD54" s="302"/>
      <c r="AE54" s="372" t="s">
        <v>192</v>
      </c>
      <c r="AF54" s="372" t="s">
        <v>192</v>
      </c>
      <c r="AG54" s="372" t="s">
        <v>192</v>
      </c>
      <c r="AH54" s="372" t="s">
        <v>192</v>
      </c>
      <c r="AI54" s="372" t="s">
        <v>192</v>
      </c>
      <c r="AJ54" s="372" t="s">
        <v>192</v>
      </c>
      <c r="AK54" s="372" t="s">
        <v>192</v>
      </c>
      <c r="AL54" s="372">
        <v>0</v>
      </c>
      <c r="AM54" s="372" t="s">
        <v>193</v>
      </c>
      <c r="AN54" s="372"/>
      <c r="AO54" s="372" t="s">
        <v>192</v>
      </c>
      <c r="AP54" s="372" t="s">
        <v>192</v>
      </c>
      <c r="AQ54" s="848"/>
      <c r="AR54" s="848"/>
      <c r="AS54" s="848"/>
      <c r="AT54" s="848"/>
      <c r="AU54" s="848"/>
      <c r="AV54" s="848"/>
      <c r="AW54" s="848"/>
      <c r="AX54" s="848"/>
      <c r="AY54" s="849"/>
      <c r="AZ54" s="852"/>
      <c r="BA54" s="761"/>
      <c r="BB54" s="303"/>
      <c r="BC54" s="303"/>
      <c r="BD54" s="303"/>
      <c r="BE54" s="761"/>
      <c r="BF54" s="303"/>
      <c r="BG54" s="303"/>
      <c r="BH54" s="303"/>
      <c r="BI54" s="761"/>
      <c r="BJ54" s="303"/>
      <c r="BK54" s="303"/>
      <c r="BL54" s="303"/>
    </row>
    <row r="55" spans="1:64" ht="15">
      <c r="A55" s="840"/>
      <c r="B55" s="841"/>
      <c r="C55" s="841"/>
      <c r="D55" s="841"/>
      <c r="E55" s="842"/>
      <c r="F55" s="370"/>
      <c r="G55" s="847"/>
      <c r="H55" s="850"/>
      <c r="I55" s="851"/>
      <c r="J55" s="851"/>
      <c r="K55" s="851"/>
      <c r="L55" s="851"/>
      <c r="M55" s="849"/>
      <c r="N55" s="849"/>
      <c r="O55" s="848"/>
      <c r="P55" s="305"/>
      <c r="Q55" s="305"/>
      <c r="R55" s="305"/>
      <c r="S55" s="305"/>
      <c r="T55" s="305"/>
      <c r="U55" s="305"/>
      <c r="V55" s="305"/>
      <c r="W55" s="371"/>
      <c r="X55" s="302"/>
      <c r="Y55" s="302"/>
      <c r="Z55" s="302"/>
      <c r="AA55" s="302"/>
      <c r="AB55" s="302"/>
      <c r="AC55" s="302"/>
      <c r="AD55" s="302"/>
      <c r="AE55" s="372" t="s">
        <v>192</v>
      </c>
      <c r="AF55" s="372" t="s">
        <v>192</v>
      </c>
      <c r="AG55" s="372" t="s">
        <v>192</v>
      </c>
      <c r="AH55" s="372" t="s">
        <v>192</v>
      </c>
      <c r="AI55" s="372" t="s">
        <v>192</v>
      </c>
      <c r="AJ55" s="372" t="s">
        <v>192</v>
      </c>
      <c r="AK55" s="372" t="s">
        <v>192</v>
      </c>
      <c r="AL55" s="372">
        <v>0</v>
      </c>
      <c r="AM55" s="372" t="s">
        <v>193</v>
      </c>
      <c r="AN55" s="372"/>
      <c r="AO55" s="372" t="s">
        <v>192</v>
      </c>
      <c r="AP55" s="372" t="s">
        <v>192</v>
      </c>
      <c r="AQ55" s="848"/>
      <c r="AR55" s="848"/>
      <c r="AS55" s="848"/>
      <c r="AT55" s="848"/>
      <c r="AU55" s="848"/>
      <c r="AV55" s="848"/>
      <c r="AW55" s="848"/>
      <c r="AX55" s="848"/>
      <c r="AY55" s="849"/>
      <c r="AZ55" s="852"/>
      <c r="BA55" s="761"/>
      <c r="BB55" s="303"/>
      <c r="BC55" s="303"/>
      <c r="BD55" s="303"/>
      <c r="BE55" s="761"/>
      <c r="BF55" s="303"/>
      <c r="BG55" s="303"/>
      <c r="BH55" s="303"/>
      <c r="BI55" s="761"/>
      <c r="BJ55" s="303"/>
      <c r="BK55" s="303"/>
      <c r="BL55" s="303"/>
    </row>
    <row r="56" spans="1:64" ht="15">
      <c r="A56" s="840"/>
      <c r="B56" s="841"/>
      <c r="C56" s="841"/>
      <c r="D56" s="841"/>
      <c r="E56" s="842"/>
      <c r="F56" s="370"/>
      <c r="G56" s="847"/>
      <c r="H56" s="850"/>
      <c r="I56" s="851"/>
      <c r="J56" s="851"/>
      <c r="K56" s="851"/>
      <c r="L56" s="851"/>
      <c r="M56" s="849"/>
      <c r="N56" s="849"/>
      <c r="O56" s="848"/>
      <c r="P56" s="305"/>
      <c r="Q56" s="305"/>
      <c r="R56" s="305"/>
      <c r="S56" s="305"/>
      <c r="T56" s="305"/>
      <c r="U56" s="305"/>
      <c r="V56" s="305"/>
      <c r="W56" s="371"/>
      <c r="X56" s="302"/>
      <c r="Y56" s="302"/>
      <c r="Z56" s="302"/>
      <c r="AA56" s="302"/>
      <c r="AB56" s="302"/>
      <c r="AC56" s="302"/>
      <c r="AD56" s="302"/>
      <c r="AE56" s="372" t="s">
        <v>192</v>
      </c>
      <c r="AF56" s="372" t="s">
        <v>192</v>
      </c>
      <c r="AG56" s="372" t="s">
        <v>192</v>
      </c>
      <c r="AH56" s="372" t="s">
        <v>192</v>
      </c>
      <c r="AI56" s="372" t="s">
        <v>192</v>
      </c>
      <c r="AJ56" s="372" t="s">
        <v>192</v>
      </c>
      <c r="AK56" s="372" t="s">
        <v>192</v>
      </c>
      <c r="AL56" s="372">
        <v>0</v>
      </c>
      <c r="AM56" s="372" t="s">
        <v>193</v>
      </c>
      <c r="AN56" s="372"/>
      <c r="AO56" s="372" t="s">
        <v>192</v>
      </c>
      <c r="AP56" s="372" t="s">
        <v>192</v>
      </c>
      <c r="AQ56" s="848"/>
      <c r="AR56" s="848"/>
      <c r="AS56" s="848"/>
      <c r="AT56" s="848"/>
      <c r="AU56" s="848"/>
      <c r="AV56" s="848"/>
      <c r="AW56" s="848"/>
      <c r="AX56" s="848"/>
      <c r="AY56" s="849"/>
      <c r="AZ56" s="852"/>
      <c r="BA56" s="761"/>
      <c r="BB56" s="303"/>
      <c r="BC56" s="303"/>
      <c r="BD56" s="303"/>
      <c r="BE56" s="761"/>
      <c r="BF56" s="303"/>
      <c r="BG56" s="303"/>
      <c r="BH56" s="303"/>
      <c r="BI56" s="761"/>
      <c r="BJ56" s="303"/>
      <c r="BK56" s="303"/>
      <c r="BL56" s="303"/>
    </row>
    <row r="57" spans="1:64" ht="15">
      <c r="A57" s="840"/>
      <c r="B57" s="841"/>
      <c r="C57" s="841"/>
      <c r="D57" s="841"/>
      <c r="E57" s="842"/>
      <c r="F57" s="370"/>
      <c r="G57" s="847"/>
      <c r="H57" s="850"/>
      <c r="I57" s="851"/>
      <c r="J57" s="851"/>
      <c r="K57" s="851"/>
      <c r="L57" s="851"/>
      <c r="M57" s="849"/>
      <c r="N57" s="849"/>
      <c r="O57" s="848"/>
      <c r="P57" s="305"/>
      <c r="Q57" s="305"/>
      <c r="R57" s="305"/>
      <c r="S57" s="305"/>
      <c r="T57" s="305"/>
      <c r="U57" s="305"/>
      <c r="V57" s="305"/>
      <c r="W57" s="371"/>
      <c r="X57" s="302"/>
      <c r="Y57" s="302"/>
      <c r="Z57" s="302"/>
      <c r="AA57" s="302"/>
      <c r="AB57" s="302"/>
      <c r="AC57" s="302"/>
      <c r="AD57" s="302"/>
      <c r="AE57" s="372" t="s">
        <v>192</v>
      </c>
      <c r="AF57" s="372" t="s">
        <v>192</v>
      </c>
      <c r="AG57" s="372" t="s">
        <v>192</v>
      </c>
      <c r="AH57" s="372" t="s">
        <v>192</v>
      </c>
      <c r="AI57" s="372" t="s">
        <v>192</v>
      </c>
      <c r="AJ57" s="372" t="s">
        <v>192</v>
      </c>
      <c r="AK57" s="372" t="s">
        <v>192</v>
      </c>
      <c r="AL57" s="372">
        <v>0</v>
      </c>
      <c r="AM57" s="372" t="s">
        <v>193</v>
      </c>
      <c r="AN57" s="372"/>
      <c r="AO57" s="372" t="s">
        <v>192</v>
      </c>
      <c r="AP57" s="372" t="s">
        <v>192</v>
      </c>
      <c r="AQ57" s="848"/>
      <c r="AR57" s="848"/>
      <c r="AS57" s="848"/>
      <c r="AT57" s="848"/>
      <c r="AU57" s="848"/>
      <c r="AV57" s="848"/>
      <c r="AW57" s="848"/>
      <c r="AX57" s="848"/>
      <c r="AY57" s="849"/>
      <c r="AZ57" s="852"/>
      <c r="BA57" s="761"/>
      <c r="BB57" s="303"/>
      <c r="BC57" s="303"/>
      <c r="BD57" s="303"/>
      <c r="BE57" s="761"/>
      <c r="BF57" s="303"/>
      <c r="BG57" s="303"/>
      <c r="BH57" s="303"/>
      <c r="BI57" s="761"/>
      <c r="BJ57" s="303"/>
      <c r="BK57" s="303"/>
      <c r="BL57" s="303"/>
    </row>
    <row r="58" spans="1:64" ht="15">
      <c r="A58" s="840"/>
      <c r="B58" s="841"/>
      <c r="C58" s="841"/>
      <c r="D58" s="841"/>
      <c r="E58" s="842"/>
      <c r="F58" s="370"/>
      <c r="G58" s="847"/>
      <c r="H58" s="850"/>
      <c r="I58" s="851"/>
      <c r="J58" s="851"/>
      <c r="K58" s="851"/>
      <c r="L58" s="851"/>
      <c r="M58" s="849"/>
      <c r="N58" s="849"/>
      <c r="O58" s="848"/>
      <c r="P58" s="305"/>
      <c r="Q58" s="305"/>
      <c r="R58" s="305"/>
      <c r="S58" s="305"/>
      <c r="T58" s="305"/>
      <c r="U58" s="305"/>
      <c r="V58" s="305"/>
      <c r="W58" s="371"/>
      <c r="X58" s="302"/>
      <c r="Y58" s="302"/>
      <c r="Z58" s="302"/>
      <c r="AA58" s="302"/>
      <c r="AB58" s="302"/>
      <c r="AC58" s="302"/>
      <c r="AD58" s="302"/>
      <c r="AE58" s="372" t="s">
        <v>192</v>
      </c>
      <c r="AF58" s="372" t="s">
        <v>192</v>
      </c>
      <c r="AG58" s="372" t="s">
        <v>192</v>
      </c>
      <c r="AH58" s="372" t="s">
        <v>192</v>
      </c>
      <c r="AI58" s="372" t="s">
        <v>192</v>
      </c>
      <c r="AJ58" s="372" t="s">
        <v>192</v>
      </c>
      <c r="AK58" s="372" t="s">
        <v>192</v>
      </c>
      <c r="AL58" s="372">
        <v>0</v>
      </c>
      <c r="AM58" s="372" t="s">
        <v>193</v>
      </c>
      <c r="AN58" s="372"/>
      <c r="AO58" s="372" t="s">
        <v>192</v>
      </c>
      <c r="AP58" s="372" t="s">
        <v>192</v>
      </c>
      <c r="AQ58" s="848"/>
      <c r="AR58" s="848"/>
      <c r="AS58" s="848"/>
      <c r="AT58" s="848"/>
      <c r="AU58" s="848"/>
      <c r="AV58" s="848"/>
      <c r="AW58" s="848"/>
      <c r="AX58" s="848"/>
      <c r="AY58" s="849"/>
      <c r="AZ58" s="852"/>
      <c r="BA58" s="761"/>
      <c r="BB58" s="303"/>
      <c r="BC58" s="303"/>
      <c r="BD58" s="303"/>
      <c r="BE58" s="761"/>
      <c r="BF58" s="303"/>
      <c r="BG58" s="303"/>
      <c r="BH58" s="303"/>
      <c r="BI58" s="761"/>
      <c r="BJ58" s="303"/>
      <c r="BK58" s="303"/>
      <c r="BL58" s="303"/>
    </row>
    <row r="59" spans="1:64" ht="15">
      <c r="A59" s="301"/>
      <c r="B59" s="301"/>
      <c r="C59" s="301"/>
      <c r="D59" s="301"/>
      <c r="E59" s="301"/>
      <c r="F59" s="301"/>
      <c r="G59" s="301"/>
      <c r="H59" s="301"/>
      <c r="I59" s="301"/>
      <c r="J59" s="358"/>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row>
    <row r="60" spans="1:64" ht="15">
      <c r="A60" s="840"/>
      <c r="B60" s="841"/>
      <c r="C60" s="841"/>
      <c r="D60" s="841"/>
      <c r="E60" s="842"/>
      <c r="F60" s="370"/>
      <c r="G60" s="847"/>
      <c r="H60" s="850"/>
      <c r="I60" s="851"/>
      <c r="J60" s="851" t="s">
        <v>192</v>
      </c>
      <c r="K60" s="851"/>
      <c r="L60" s="851" t="s">
        <v>192</v>
      </c>
      <c r="M60" s="849" t="s">
        <v>192</v>
      </c>
      <c r="N60" s="849" t="s">
        <v>192</v>
      </c>
      <c r="O60" s="848"/>
      <c r="P60" s="305"/>
      <c r="Q60" s="305"/>
      <c r="R60" s="305"/>
      <c r="S60" s="305"/>
      <c r="T60" s="305"/>
      <c r="U60" s="305"/>
      <c r="V60" s="305"/>
      <c r="W60" s="371"/>
      <c r="X60" s="302"/>
      <c r="Y60" s="302"/>
      <c r="Z60" s="302"/>
      <c r="AA60" s="302"/>
      <c r="AB60" s="302"/>
      <c r="AC60" s="302"/>
      <c r="AD60" s="302"/>
      <c r="AE60" s="372" t="s">
        <v>192</v>
      </c>
      <c r="AF60" s="372" t="s">
        <v>192</v>
      </c>
      <c r="AG60" s="372" t="s">
        <v>192</v>
      </c>
      <c r="AH60" s="372" t="s">
        <v>192</v>
      </c>
      <c r="AI60" s="372" t="s">
        <v>192</v>
      </c>
      <c r="AJ60" s="372" t="s">
        <v>192</v>
      </c>
      <c r="AK60" s="372" t="s">
        <v>192</v>
      </c>
      <c r="AL60" s="372">
        <v>0</v>
      </c>
      <c r="AM60" s="372" t="s">
        <v>193</v>
      </c>
      <c r="AN60" s="372"/>
      <c r="AO60" s="372" t="s">
        <v>192</v>
      </c>
      <c r="AP60" s="372" t="s">
        <v>192</v>
      </c>
      <c r="AQ60" s="848" t="s">
        <v>192</v>
      </c>
      <c r="AR60" s="848" t="s">
        <v>192</v>
      </c>
      <c r="AS60" s="848" t="s">
        <v>192</v>
      </c>
      <c r="AT60" s="848" t="s">
        <v>192</v>
      </c>
      <c r="AU60" s="848" t="s">
        <v>192</v>
      </c>
      <c r="AV60" s="848" t="s">
        <v>192</v>
      </c>
      <c r="AW60" s="848">
        <v>0</v>
      </c>
      <c r="AX60" s="848" t="s">
        <v>192</v>
      </c>
      <c r="AY60" s="849" t="s">
        <v>192</v>
      </c>
      <c r="AZ60" s="852" t="s">
        <v>192</v>
      </c>
      <c r="BA60" s="761"/>
      <c r="BB60" s="303"/>
      <c r="BC60" s="303"/>
      <c r="BD60" s="303"/>
      <c r="BE60" s="761"/>
      <c r="BF60" s="303"/>
      <c r="BG60" s="303"/>
      <c r="BH60" s="303"/>
      <c r="BI60" s="761"/>
      <c r="BJ60" s="303"/>
      <c r="BK60" s="303"/>
      <c r="BL60" s="303"/>
    </row>
    <row r="61" spans="1:64" ht="15">
      <c r="A61" s="840"/>
      <c r="B61" s="841"/>
      <c r="C61" s="841"/>
      <c r="D61" s="841"/>
      <c r="E61" s="842"/>
      <c r="F61" s="370"/>
      <c r="G61" s="847"/>
      <c r="H61" s="850"/>
      <c r="I61" s="851"/>
      <c r="J61" s="851"/>
      <c r="K61" s="851"/>
      <c r="L61" s="851"/>
      <c r="M61" s="849"/>
      <c r="N61" s="849"/>
      <c r="O61" s="848"/>
      <c r="P61" s="305"/>
      <c r="Q61" s="305"/>
      <c r="R61" s="305"/>
      <c r="S61" s="305"/>
      <c r="T61" s="305"/>
      <c r="U61" s="305"/>
      <c r="V61" s="305"/>
      <c r="W61" s="371"/>
      <c r="X61" s="302"/>
      <c r="Y61" s="302"/>
      <c r="Z61" s="302"/>
      <c r="AA61" s="302"/>
      <c r="AB61" s="302"/>
      <c r="AC61" s="302"/>
      <c r="AD61" s="302"/>
      <c r="AE61" s="372" t="s">
        <v>192</v>
      </c>
      <c r="AF61" s="372" t="s">
        <v>192</v>
      </c>
      <c r="AG61" s="372" t="s">
        <v>192</v>
      </c>
      <c r="AH61" s="372" t="s">
        <v>192</v>
      </c>
      <c r="AI61" s="372" t="s">
        <v>192</v>
      </c>
      <c r="AJ61" s="372" t="s">
        <v>192</v>
      </c>
      <c r="AK61" s="372" t="s">
        <v>192</v>
      </c>
      <c r="AL61" s="372">
        <v>0</v>
      </c>
      <c r="AM61" s="372" t="s">
        <v>193</v>
      </c>
      <c r="AN61" s="372"/>
      <c r="AO61" s="372" t="s">
        <v>192</v>
      </c>
      <c r="AP61" s="372" t="s">
        <v>192</v>
      </c>
      <c r="AQ61" s="848"/>
      <c r="AR61" s="848"/>
      <c r="AS61" s="848"/>
      <c r="AT61" s="848"/>
      <c r="AU61" s="848"/>
      <c r="AV61" s="848"/>
      <c r="AW61" s="848"/>
      <c r="AX61" s="848"/>
      <c r="AY61" s="849"/>
      <c r="AZ61" s="852"/>
      <c r="BA61" s="761"/>
      <c r="BB61" s="303"/>
      <c r="BC61" s="303"/>
      <c r="BD61" s="303"/>
      <c r="BE61" s="761"/>
      <c r="BF61" s="303"/>
      <c r="BG61" s="303"/>
      <c r="BH61" s="303"/>
      <c r="BI61" s="761"/>
      <c r="BJ61" s="303"/>
      <c r="BK61" s="303"/>
      <c r="BL61" s="303"/>
    </row>
    <row r="62" spans="1:64" ht="15">
      <c r="A62" s="840"/>
      <c r="B62" s="841"/>
      <c r="C62" s="841"/>
      <c r="D62" s="841"/>
      <c r="E62" s="842"/>
      <c r="F62" s="370"/>
      <c r="G62" s="847"/>
      <c r="H62" s="850"/>
      <c r="I62" s="851"/>
      <c r="J62" s="851"/>
      <c r="K62" s="851"/>
      <c r="L62" s="851"/>
      <c r="M62" s="849"/>
      <c r="N62" s="849"/>
      <c r="O62" s="848"/>
      <c r="P62" s="305"/>
      <c r="Q62" s="305"/>
      <c r="R62" s="305"/>
      <c r="S62" s="305"/>
      <c r="T62" s="305"/>
      <c r="U62" s="305"/>
      <c r="V62" s="305"/>
      <c r="W62" s="371"/>
      <c r="X62" s="302"/>
      <c r="Y62" s="302"/>
      <c r="Z62" s="302"/>
      <c r="AA62" s="302"/>
      <c r="AB62" s="302"/>
      <c r="AC62" s="302"/>
      <c r="AD62" s="302"/>
      <c r="AE62" s="372" t="s">
        <v>192</v>
      </c>
      <c r="AF62" s="372" t="s">
        <v>192</v>
      </c>
      <c r="AG62" s="372" t="s">
        <v>192</v>
      </c>
      <c r="AH62" s="372" t="s">
        <v>192</v>
      </c>
      <c r="AI62" s="372" t="s">
        <v>192</v>
      </c>
      <c r="AJ62" s="372" t="s">
        <v>192</v>
      </c>
      <c r="AK62" s="372" t="s">
        <v>192</v>
      </c>
      <c r="AL62" s="372">
        <v>0</v>
      </c>
      <c r="AM62" s="372" t="s">
        <v>193</v>
      </c>
      <c r="AN62" s="372"/>
      <c r="AO62" s="372" t="s">
        <v>192</v>
      </c>
      <c r="AP62" s="372" t="s">
        <v>192</v>
      </c>
      <c r="AQ62" s="848"/>
      <c r="AR62" s="848"/>
      <c r="AS62" s="848"/>
      <c r="AT62" s="848"/>
      <c r="AU62" s="848"/>
      <c r="AV62" s="848"/>
      <c r="AW62" s="848"/>
      <c r="AX62" s="848"/>
      <c r="AY62" s="849"/>
      <c r="AZ62" s="852"/>
      <c r="BA62" s="761"/>
      <c r="BB62" s="303"/>
      <c r="BC62" s="303"/>
      <c r="BD62" s="303"/>
      <c r="BE62" s="761"/>
      <c r="BF62" s="303"/>
      <c r="BG62" s="303"/>
      <c r="BH62" s="303"/>
      <c r="BI62" s="761"/>
      <c r="BJ62" s="303"/>
      <c r="BK62" s="303"/>
      <c r="BL62" s="303"/>
    </row>
    <row r="63" spans="1:64" ht="15">
      <c r="A63" s="840"/>
      <c r="B63" s="841"/>
      <c r="C63" s="841"/>
      <c r="D63" s="841"/>
      <c r="E63" s="842"/>
      <c r="F63" s="370"/>
      <c r="G63" s="847"/>
      <c r="H63" s="850"/>
      <c r="I63" s="851"/>
      <c r="J63" s="851"/>
      <c r="K63" s="851"/>
      <c r="L63" s="851"/>
      <c r="M63" s="849"/>
      <c r="N63" s="849"/>
      <c r="O63" s="848"/>
      <c r="P63" s="305"/>
      <c r="Q63" s="305"/>
      <c r="R63" s="305"/>
      <c r="S63" s="305"/>
      <c r="T63" s="305"/>
      <c r="U63" s="305"/>
      <c r="V63" s="305"/>
      <c r="W63" s="371"/>
      <c r="X63" s="302"/>
      <c r="Y63" s="302"/>
      <c r="Z63" s="302"/>
      <c r="AA63" s="302"/>
      <c r="AB63" s="302"/>
      <c r="AC63" s="302"/>
      <c r="AD63" s="302"/>
      <c r="AE63" s="372" t="s">
        <v>192</v>
      </c>
      <c r="AF63" s="372" t="s">
        <v>192</v>
      </c>
      <c r="AG63" s="372" t="s">
        <v>192</v>
      </c>
      <c r="AH63" s="372" t="s">
        <v>192</v>
      </c>
      <c r="AI63" s="372" t="s">
        <v>192</v>
      </c>
      <c r="AJ63" s="372" t="s">
        <v>192</v>
      </c>
      <c r="AK63" s="372" t="s">
        <v>192</v>
      </c>
      <c r="AL63" s="372">
        <v>0</v>
      </c>
      <c r="AM63" s="372" t="s">
        <v>193</v>
      </c>
      <c r="AN63" s="372"/>
      <c r="AO63" s="372" t="s">
        <v>192</v>
      </c>
      <c r="AP63" s="372" t="s">
        <v>192</v>
      </c>
      <c r="AQ63" s="848"/>
      <c r="AR63" s="848"/>
      <c r="AS63" s="848"/>
      <c r="AT63" s="848"/>
      <c r="AU63" s="848"/>
      <c r="AV63" s="848"/>
      <c r="AW63" s="848"/>
      <c r="AX63" s="848"/>
      <c r="AY63" s="849"/>
      <c r="AZ63" s="852"/>
      <c r="BA63" s="761"/>
      <c r="BB63" s="303"/>
      <c r="BC63" s="303"/>
      <c r="BD63" s="303"/>
      <c r="BE63" s="761"/>
      <c r="BF63" s="303"/>
      <c r="BG63" s="303"/>
      <c r="BH63" s="303"/>
      <c r="BI63" s="761"/>
      <c r="BJ63" s="303"/>
      <c r="BK63" s="303"/>
      <c r="BL63" s="303"/>
    </row>
    <row r="64" spans="1:64" ht="15">
      <c r="A64" s="840"/>
      <c r="B64" s="841"/>
      <c r="C64" s="841"/>
      <c r="D64" s="841"/>
      <c r="E64" s="842"/>
      <c r="F64" s="370"/>
      <c r="G64" s="847"/>
      <c r="H64" s="850"/>
      <c r="I64" s="851"/>
      <c r="J64" s="851"/>
      <c r="K64" s="851"/>
      <c r="L64" s="851"/>
      <c r="M64" s="849"/>
      <c r="N64" s="849"/>
      <c r="O64" s="848"/>
      <c r="P64" s="305"/>
      <c r="Q64" s="305"/>
      <c r="R64" s="305"/>
      <c r="S64" s="305"/>
      <c r="T64" s="305"/>
      <c r="U64" s="305"/>
      <c r="V64" s="305"/>
      <c r="W64" s="371"/>
      <c r="X64" s="302"/>
      <c r="Y64" s="302"/>
      <c r="Z64" s="302"/>
      <c r="AA64" s="302"/>
      <c r="AB64" s="302"/>
      <c r="AC64" s="302"/>
      <c r="AD64" s="302"/>
      <c r="AE64" s="372" t="s">
        <v>192</v>
      </c>
      <c r="AF64" s="372" t="s">
        <v>192</v>
      </c>
      <c r="AG64" s="372" t="s">
        <v>192</v>
      </c>
      <c r="AH64" s="372" t="s">
        <v>192</v>
      </c>
      <c r="AI64" s="372" t="s">
        <v>192</v>
      </c>
      <c r="AJ64" s="372" t="s">
        <v>192</v>
      </c>
      <c r="AK64" s="372" t="s">
        <v>192</v>
      </c>
      <c r="AL64" s="372">
        <v>0</v>
      </c>
      <c r="AM64" s="372" t="s">
        <v>193</v>
      </c>
      <c r="AN64" s="372"/>
      <c r="AO64" s="372" t="s">
        <v>192</v>
      </c>
      <c r="AP64" s="372" t="s">
        <v>192</v>
      </c>
      <c r="AQ64" s="848"/>
      <c r="AR64" s="848"/>
      <c r="AS64" s="848"/>
      <c r="AT64" s="848"/>
      <c r="AU64" s="848"/>
      <c r="AV64" s="848"/>
      <c r="AW64" s="848"/>
      <c r="AX64" s="848"/>
      <c r="AY64" s="849"/>
      <c r="AZ64" s="852"/>
      <c r="BA64" s="761"/>
      <c r="BB64" s="303"/>
      <c r="BC64" s="303"/>
      <c r="BD64" s="303"/>
      <c r="BE64" s="761"/>
      <c r="BF64" s="303"/>
      <c r="BG64" s="303"/>
      <c r="BH64" s="303"/>
      <c r="BI64" s="761"/>
      <c r="BJ64" s="303"/>
      <c r="BK64" s="303"/>
      <c r="BL64" s="303"/>
    </row>
    <row r="65" spans="1:64" ht="15">
      <c r="A65" s="840"/>
      <c r="B65" s="841"/>
      <c r="C65" s="841"/>
      <c r="D65" s="841"/>
      <c r="E65" s="842"/>
      <c r="F65" s="370"/>
      <c r="G65" s="847"/>
      <c r="H65" s="850"/>
      <c r="I65" s="851"/>
      <c r="J65" s="851"/>
      <c r="K65" s="851"/>
      <c r="L65" s="851"/>
      <c r="M65" s="849"/>
      <c r="N65" s="849"/>
      <c r="O65" s="848"/>
      <c r="P65" s="305"/>
      <c r="Q65" s="305"/>
      <c r="R65" s="305"/>
      <c r="S65" s="305"/>
      <c r="T65" s="305"/>
      <c r="U65" s="305"/>
      <c r="V65" s="305"/>
      <c r="W65" s="371"/>
      <c r="X65" s="302"/>
      <c r="Y65" s="302"/>
      <c r="Z65" s="302"/>
      <c r="AA65" s="302"/>
      <c r="AB65" s="302"/>
      <c r="AC65" s="302"/>
      <c r="AD65" s="302"/>
      <c r="AE65" s="372" t="s">
        <v>192</v>
      </c>
      <c r="AF65" s="372" t="s">
        <v>192</v>
      </c>
      <c r="AG65" s="372" t="s">
        <v>192</v>
      </c>
      <c r="AH65" s="372" t="s">
        <v>192</v>
      </c>
      <c r="AI65" s="372" t="s">
        <v>192</v>
      </c>
      <c r="AJ65" s="372" t="s">
        <v>192</v>
      </c>
      <c r="AK65" s="372" t="s">
        <v>192</v>
      </c>
      <c r="AL65" s="372">
        <v>0</v>
      </c>
      <c r="AM65" s="372" t="s">
        <v>193</v>
      </c>
      <c r="AN65" s="372"/>
      <c r="AO65" s="372" t="s">
        <v>192</v>
      </c>
      <c r="AP65" s="372" t="s">
        <v>192</v>
      </c>
      <c r="AQ65" s="848"/>
      <c r="AR65" s="848"/>
      <c r="AS65" s="848"/>
      <c r="AT65" s="848"/>
      <c r="AU65" s="848"/>
      <c r="AV65" s="848"/>
      <c r="AW65" s="848"/>
      <c r="AX65" s="848"/>
      <c r="AY65" s="849"/>
      <c r="AZ65" s="852"/>
      <c r="BA65" s="761"/>
      <c r="BB65" s="303"/>
      <c r="BC65" s="303"/>
      <c r="BD65" s="303"/>
      <c r="BE65" s="761"/>
      <c r="BF65" s="303"/>
      <c r="BG65" s="303"/>
      <c r="BH65" s="303"/>
      <c r="BI65" s="761"/>
      <c r="BJ65" s="303"/>
      <c r="BK65" s="303"/>
      <c r="BL65" s="303"/>
    </row>
    <row r="66" spans="1:64" ht="15">
      <c r="A66" s="840"/>
      <c r="B66" s="841"/>
      <c r="C66" s="841"/>
      <c r="D66" s="841"/>
      <c r="E66" s="842"/>
      <c r="F66" s="370"/>
      <c r="G66" s="847"/>
      <c r="H66" s="850"/>
      <c r="I66" s="851"/>
      <c r="J66" s="851"/>
      <c r="K66" s="851"/>
      <c r="L66" s="851"/>
      <c r="M66" s="849"/>
      <c r="N66" s="849"/>
      <c r="O66" s="848"/>
      <c r="P66" s="305"/>
      <c r="Q66" s="305"/>
      <c r="R66" s="305"/>
      <c r="S66" s="305"/>
      <c r="T66" s="305"/>
      <c r="U66" s="305"/>
      <c r="V66" s="305"/>
      <c r="W66" s="371"/>
      <c r="X66" s="302"/>
      <c r="Y66" s="302"/>
      <c r="Z66" s="302"/>
      <c r="AA66" s="302"/>
      <c r="AB66" s="302"/>
      <c r="AC66" s="302"/>
      <c r="AD66" s="302"/>
      <c r="AE66" s="372" t="s">
        <v>192</v>
      </c>
      <c r="AF66" s="372" t="s">
        <v>192</v>
      </c>
      <c r="AG66" s="372" t="s">
        <v>192</v>
      </c>
      <c r="AH66" s="372" t="s">
        <v>192</v>
      </c>
      <c r="AI66" s="372" t="s">
        <v>192</v>
      </c>
      <c r="AJ66" s="372" t="s">
        <v>192</v>
      </c>
      <c r="AK66" s="372" t="s">
        <v>192</v>
      </c>
      <c r="AL66" s="372">
        <v>0</v>
      </c>
      <c r="AM66" s="372" t="s">
        <v>193</v>
      </c>
      <c r="AN66" s="372"/>
      <c r="AO66" s="372" t="s">
        <v>192</v>
      </c>
      <c r="AP66" s="372" t="s">
        <v>192</v>
      </c>
      <c r="AQ66" s="848"/>
      <c r="AR66" s="848"/>
      <c r="AS66" s="848"/>
      <c r="AT66" s="848"/>
      <c r="AU66" s="848"/>
      <c r="AV66" s="848"/>
      <c r="AW66" s="848"/>
      <c r="AX66" s="848"/>
      <c r="AY66" s="849"/>
      <c r="AZ66" s="852"/>
      <c r="BA66" s="761"/>
      <c r="BB66" s="303"/>
      <c r="BC66" s="303"/>
      <c r="BD66" s="303"/>
      <c r="BE66" s="761"/>
      <c r="BF66" s="303"/>
      <c r="BG66" s="303"/>
      <c r="BH66" s="303"/>
      <c r="BI66" s="761"/>
      <c r="BJ66" s="303"/>
      <c r="BK66" s="303"/>
      <c r="BL66" s="303"/>
    </row>
    <row r="67" spans="1:64" ht="15">
      <c r="A67" s="840"/>
      <c r="B67" s="841"/>
      <c r="C67" s="841"/>
      <c r="D67" s="841"/>
      <c r="E67" s="842"/>
      <c r="F67" s="370"/>
      <c r="G67" s="847"/>
      <c r="H67" s="850"/>
      <c r="I67" s="851"/>
      <c r="J67" s="851"/>
      <c r="K67" s="851"/>
      <c r="L67" s="851"/>
      <c r="M67" s="849"/>
      <c r="N67" s="849"/>
      <c r="O67" s="848"/>
      <c r="P67" s="305"/>
      <c r="Q67" s="305"/>
      <c r="R67" s="305"/>
      <c r="S67" s="305"/>
      <c r="T67" s="305"/>
      <c r="U67" s="305"/>
      <c r="V67" s="305"/>
      <c r="W67" s="371"/>
      <c r="X67" s="302"/>
      <c r="Y67" s="302"/>
      <c r="Z67" s="302"/>
      <c r="AA67" s="302"/>
      <c r="AB67" s="302"/>
      <c r="AC67" s="302"/>
      <c r="AD67" s="302"/>
      <c r="AE67" s="372" t="s">
        <v>192</v>
      </c>
      <c r="AF67" s="372" t="s">
        <v>192</v>
      </c>
      <c r="AG67" s="372" t="s">
        <v>192</v>
      </c>
      <c r="AH67" s="372" t="s">
        <v>192</v>
      </c>
      <c r="AI67" s="372" t="s">
        <v>192</v>
      </c>
      <c r="AJ67" s="372" t="s">
        <v>192</v>
      </c>
      <c r="AK67" s="372" t="s">
        <v>192</v>
      </c>
      <c r="AL67" s="372">
        <v>0</v>
      </c>
      <c r="AM67" s="372" t="s">
        <v>193</v>
      </c>
      <c r="AN67" s="372"/>
      <c r="AO67" s="372" t="s">
        <v>192</v>
      </c>
      <c r="AP67" s="372" t="s">
        <v>192</v>
      </c>
      <c r="AQ67" s="848"/>
      <c r="AR67" s="848"/>
      <c r="AS67" s="848"/>
      <c r="AT67" s="848"/>
      <c r="AU67" s="848"/>
      <c r="AV67" s="848"/>
      <c r="AW67" s="848"/>
      <c r="AX67" s="848"/>
      <c r="AY67" s="849"/>
      <c r="AZ67" s="852"/>
      <c r="BA67" s="761"/>
      <c r="BB67" s="303"/>
      <c r="BC67" s="303"/>
      <c r="BD67" s="303"/>
      <c r="BE67" s="761"/>
      <c r="BF67" s="303"/>
      <c r="BG67" s="303"/>
      <c r="BH67" s="303"/>
      <c r="BI67" s="761"/>
      <c r="BJ67" s="303"/>
      <c r="BK67" s="303"/>
      <c r="BL67" s="303"/>
    </row>
    <row r="68" spans="1:64" ht="15">
      <c r="A68" s="840"/>
      <c r="B68" s="841"/>
      <c r="C68" s="841"/>
      <c r="D68" s="841"/>
      <c r="E68" s="842"/>
      <c r="F68" s="370"/>
      <c r="G68" s="847"/>
      <c r="H68" s="850"/>
      <c r="I68" s="851"/>
      <c r="J68" s="851"/>
      <c r="K68" s="851"/>
      <c r="L68" s="851"/>
      <c r="M68" s="849"/>
      <c r="N68" s="849"/>
      <c r="O68" s="848"/>
      <c r="P68" s="305"/>
      <c r="Q68" s="305"/>
      <c r="R68" s="305"/>
      <c r="S68" s="305"/>
      <c r="T68" s="305"/>
      <c r="U68" s="305"/>
      <c r="V68" s="305"/>
      <c r="W68" s="371"/>
      <c r="X68" s="302"/>
      <c r="Y68" s="302"/>
      <c r="Z68" s="302"/>
      <c r="AA68" s="302"/>
      <c r="AB68" s="302"/>
      <c r="AC68" s="302"/>
      <c r="AD68" s="302"/>
      <c r="AE68" s="372" t="s">
        <v>192</v>
      </c>
      <c r="AF68" s="372" t="s">
        <v>192</v>
      </c>
      <c r="AG68" s="372" t="s">
        <v>192</v>
      </c>
      <c r="AH68" s="372" t="s">
        <v>192</v>
      </c>
      <c r="AI68" s="372" t="s">
        <v>192</v>
      </c>
      <c r="AJ68" s="372" t="s">
        <v>192</v>
      </c>
      <c r="AK68" s="372" t="s">
        <v>192</v>
      </c>
      <c r="AL68" s="372">
        <v>0</v>
      </c>
      <c r="AM68" s="372" t="s">
        <v>193</v>
      </c>
      <c r="AN68" s="372"/>
      <c r="AO68" s="372" t="s">
        <v>192</v>
      </c>
      <c r="AP68" s="372" t="s">
        <v>192</v>
      </c>
      <c r="AQ68" s="848"/>
      <c r="AR68" s="848"/>
      <c r="AS68" s="848"/>
      <c r="AT68" s="848"/>
      <c r="AU68" s="848"/>
      <c r="AV68" s="848"/>
      <c r="AW68" s="848"/>
      <c r="AX68" s="848"/>
      <c r="AY68" s="849"/>
      <c r="AZ68" s="852"/>
      <c r="BA68" s="761"/>
      <c r="BB68" s="303"/>
      <c r="BC68" s="303"/>
      <c r="BD68" s="303"/>
      <c r="BE68" s="761"/>
      <c r="BF68" s="303"/>
      <c r="BG68" s="303"/>
      <c r="BH68" s="303"/>
      <c r="BI68" s="761"/>
      <c r="BJ68" s="303"/>
      <c r="BK68" s="303"/>
      <c r="BL68" s="303"/>
    </row>
    <row r="69" spans="1:64" ht="15">
      <c r="A69" s="840"/>
      <c r="B69" s="841"/>
      <c r="C69" s="841"/>
      <c r="D69" s="841"/>
      <c r="E69" s="842"/>
      <c r="F69" s="370"/>
      <c r="G69" s="847"/>
      <c r="H69" s="850"/>
      <c r="I69" s="851"/>
      <c r="J69" s="851"/>
      <c r="K69" s="851"/>
      <c r="L69" s="851"/>
      <c r="M69" s="849"/>
      <c r="N69" s="849"/>
      <c r="O69" s="848"/>
      <c r="P69" s="305"/>
      <c r="Q69" s="305"/>
      <c r="R69" s="305"/>
      <c r="S69" s="305"/>
      <c r="T69" s="305"/>
      <c r="U69" s="305"/>
      <c r="V69" s="305"/>
      <c r="W69" s="371"/>
      <c r="X69" s="302"/>
      <c r="Y69" s="302"/>
      <c r="Z69" s="302"/>
      <c r="AA69" s="302"/>
      <c r="AB69" s="302"/>
      <c r="AC69" s="302"/>
      <c r="AD69" s="302"/>
      <c r="AE69" s="372" t="s">
        <v>192</v>
      </c>
      <c r="AF69" s="372" t="s">
        <v>192</v>
      </c>
      <c r="AG69" s="372" t="s">
        <v>192</v>
      </c>
      <c r="AH69" s="372" t="s">
        <v>192</v>
      </c>
      <c r="AI69" s="372" t="s">
        <v>192</v>
      </c>
      <c r="AJ69" s="372" t="s">
        <v>192</v>
      </c>
      <c r="AK69" s="372" t="s">
        <v>192</v>
      </c>
      <c r="AL69" s="372">
        <v>0</v>
      </c>
      <c r="AM69" s="372" t="s">
        <v>193</v>
      </c>
      <c r="AN69" s="372"/>
      <c r="AO69" s="372" t="s">
        <v>192</v>
      </c>
      <c r="AP69" s="372" t="s">
        <v>192</v>
      </c>
      <c r="AQ69" s="848"/>
      <c r="AR69" s="848"/>
      <c r="AS69" s="848"/>
      <c r="AT69" s="848"/>
      <c r="AU69" s="848"/>
      <c r="AV69" s="848"/>
      <c r="AW69" s="848"/>
      <c r="AX69" s="848"/>
      <c r="AY69" s="849"/>
      <c r="AZ69" s="852"/>
      <c r="BA69" s="761"/>
      <c r="BB69" s="303"/>
      <c r="BC69" s="303"/>
      <c r="BD69" s="303"/>
      <c r="BE69" s="761"/>
      <c r="BF69" s="303"/>
      <c r="BG69" s="303"/>
      <c r="BH69" s="303"/>
      <c r="BI69" s="761"/>
      <c r="BJ69" s="303"/>
      <c r="BK69" s="303"/>
      <c r="BL69" s="303"/>
    </row>
    <row r="70" spans="1:64" ht="15">
      <c r="A70" s="301"/>
      <c r="B70" s="301"/>
      <c r="C70" s="301"/>
      <c r="D70" s="301"/>
      <c r="E70" s="301"/>
      <c r="F70" s="301"/>
      <c r="G70" s="301"/>
      <c r="H70" s="301"/>
      <c r="I70" s="301"/>
      <c r="J70" s="358"/>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row>
    <row r="71" spans="1:64" ht="15">
      <c r="A71" s="840"/>
      <c r="B71" s="841"/>
      <c r="C71" s="841"/>
      <c r="D71" s="841"/>
      <c r="E71" s="842"/>
      <c r="F71" s="370"/>
      <c r="G71" s="847"/>
      <c r="H71" s="850"/>
      <c r="I71" s="851"/>
      <c r="J71" s="851" t="s">
        <v>192</v>
      </c>
      <c r="K71" s="851"/>
      <c r="L71" s="851" t="s">
        <v>192</v>
      </c>
      <c r="M71" s="849" t="s">
        <v>192</v>
      </c>
      <c r="N71" s="849" t="s">
        <v>192</v>
      </c>
      <c r="O71" s="848"/>
      <c r="P71" s="305"/>
      <c r="Q71" s="305"/>
      <c r="R71" s="305"/>
      <c r="S71" s="305"/>
      <c r="T71" s="305"/>
      <c r="U71" s="305"/>
      <c r="V71" s="305"/>
      <c r="W71" s="371"/>
      <c r="X71" s="302"/>
      <c r="Y71" s="302"/>
      <c r="Z71" s="302"/>
      <c r="AA71" s="302"/>
      <c r="AB71" s="302"/>
      <c r="AC71" s="302"/>
      <c r="AD71" s="302"/>
      <c r="AE71" s="372" t="s">
        <v>192</v>
      </c>
      <c r="AF71" s="372" t="s">
        <v>192</v>
      </c>
      <c r="AG71" s="372" t="s">
        <v>192</v>
      </c>
      <c r="AH71" s="372" t="s">
        <v>192</v>
      </c>
      <c r="AI71" s="372" t="s">
        <v>192</v>
      </c>
      <c r="AJ71" s="372" t="s">
        <v>192</v>
      </c>
      <c r="AK71" s="372" t="s">
        <v>192</v>
      </c>
      <c r="AL71" s="372">
        <v>0</v>
      </c>
      <c r="AM71" s="372" t="s">
        <v>193</v>
      </c>
      <c r="AN71" s="372"/>
      <c r="AO71" s="372" t="s">
        <v>192</v>
      </c>
      <c r="AP71" s="372" t="s">
        <v>192</v>
      </c>
      <c r="AQ71" s="848" t="s">
        <v>192</v>
      </c>
      <c r="AR71" s="848" t="s">
        <v>192</v>
      </c>
      <c r="AS71" s="848" t="s">
        <v>192</v>
      </c>
      <c r="AT71" s="848" t="s">
        <v>192</v>
      </c>
      <c r="AU71" s="848" t="s">
        <v>192</v>
      </c>
      <c r="AV71" s="848" t="s">
        <v>192</v>
      </c>
      <c r="AW71" s="848">
        <v>0</v>
      </c>
      <c r="AX71" s="848" t="s">
        <v>192</v>
      </c>
      <c r="AY71" s="849" t="s">
        <v>192</v>
      </c>
      <c r="AZ71" s="852" t="s">
        <v>192</v>
      </c>
      <c r="BA71" s="761"/>
      <c r="BB71" s="303"/>
      <c r="BC71" s="303"/>
      <c r="BD71" s="303"/>
      <c r="BE71" s="761"/>
      <c r="BF71" s="303"/>
      <c r="BG71" s="303"/>
      <c r="BH71" s="303"/>
      <c r="BI71" s="761"/>
      <c r="BJ71" s="303"/>
      <c r="BK71" s="303"/>
      <c r="BL71" s="303"/>
    </row>
    <row r="72" spans="1:64" ht="15">
      <c r="A72" s="840"/>
      <c r="B72" s="841"/>
      <c r="C72" s="841"/>
      <c r="D72" s="841"/>
      <c r="E72" s="842"/>
      <c r="F72" s="370"/>
      <c r="G72" s="847"/>
      <c r="H72" s="850"/>
      <c r="I72" s="851"/>
      <c r="J72" s="851"/>
      <c r="K72" s="851"/>
      <c r="L72" s="851"/>
      <c r="M72" s="849"/>
      <c r="N72" s="849"/>
      <c r="O72" s="848"/>
      <c r="P72" s="305"/>
      <c r="Q72" s="305"/>
      <c r="R72" s="305"/>
      <c r="S72" s="305"/>
      <c r="T72" s="305"/>
      <c r="U72" s="305"/>
      <c r="V72" s="305"/>
      <c r="W72" s="371"/>
      <c r="X72" s="302"/>
      <c r="Y72" s="302"/>
      <c r="Z72" s="302"/>
      <c r="AA72" s="302"/>
      <c r="AB72" s="302"/>
      <c r="AC72" s="302"/>
      <c r="AD72" s="302"/>
      <c r="AE72" s="372" t="s">
        <v>192</v>
      </c>
      <c r="AF72" s="372" t="s">
        <v>192</v>
      </c>
      <c r="AG72" s="372" t="s">
        <v>192</v>
      </c>
      <c r="AH72" s="372" t="s">
        <v>192</v>
      </c>
      <c r="AI72" s="372" t="s">
        <v>192</v>
      </c>
      <c r="AJ72" s="372" t="s">
        <v>192</v>
      </c>
      <c r="AK72" s="372" t="s">
        <v>192</v>
      </c>
      <c r="AL72" s="372">
        <v>0</v>
      </c>
      <c r="AM72" s="372" t="s">
        <v>193</v>
      </c>
      <c r="AN72" s="372"/>
      <c r="AO72" s="372" t="s">
        <v>192</v>
      </c>
      <c r="AP72" s="372" t="s">
        <v>192</v>
      </c>
      <c r="AQ72" s="848"/>
      <c r="AR72" s="848"/>
      <c r="AS72" s="848"/>
      <c r="AT72" s="848"/>
      <c r="AU72" s="848"/>
      <c r="AV72" s="848"/>
      <c r="AW72" s="848"/>
      <c r="AX72" s="848"/>
      <c r="AY72" s="849"/>
      <c r="AZ72" s="852"/>
      <c r="BA72" s="761"/>
      <c r="BB72" s="303"/>
      <c r="BC72" s="303"/>
      <c r="BD72" s="303"/>
      <c r="BE72" s="761"/>
      <c r="BF72" s="303"/>
      <c r="BG72" s="303"/>
      <c r="BH72" s="303"/>
      <c r="BI72" s="761"/>
      <c r="BJ72" s="303"/>
      <c r="BK72" s="303"/>
      <c r="BL72" s="303"/>
    </row>
    <row r="73" spans="1:64" ht="15">
      <c r="A73" s="840"/>
      <c r="B73" s="841"/>
      <c r="C73" s="841"/>
      <c r="D73" s="841"/>
      <c r="E73" s="842"/>
      <c r="F73" s="370"/>
      <c r="G73" s="847"/>
      <c r="H73" s="850"/>
      <c r="I73" s="851"/>
      <c r="J73" s="851"/>
      <c r="K73" s="851"/>
      <c r="L73" s="851"/>
      <c r="M73" s="849"/>
      <c r="N73" s="849"/>
      <c r="O73" s="848"/>
      <c r="P73" s="305"/>
      <c r="Q73" s="305"/>
      <c r="R73" s="305"/>
      <c r="S73" s="305"/>
      <c r="T73" s="305"/>
      <c r="U73" s="305"/>
      <c r="V73" s="305"/>
      <c r="W73" s="371"/>
      <c r="X73" s="302"/>
      <c r="Y73" s="302"/>
      <c r="Z73" s="302"/>
      <c r="AA73" s="302"/>
      <c r="AB73" s="302"/>
      <c r="AC73" s="302"/>
      <c r="AD73" s="302"/>
      <c r="AE73" s="372" t="s">
        <v>192</v>
      </c>
      <c r="AF73" s="372" t="s">
        <v>192</v>
      </c>
      <c r="AG73" s="372" t="s">
        <v>192</v>
      </c>
      <c r="AH73" s="372" t="s">
        <v>192</v>
      </c>
      <c r="AI73" s="372" t="s">
        <v>192</v>
      </c>
      <c r="AJ73" s="372" t="s">
        <v>192</v>
      </c>
      <c r="AK73" s="372" t="s">
        <v>192</v>
      </c>
      <c r="AL73" s="372">
        <v>0</v>
      </c>
      <c r="AM73" s="372" t="s">
        <v>193</v>
      </c>
      <c r="AN73" s="372"/>
      <c r="AO73" s="372" t="s">
        <v>192</v>
      </c>
      <c r="AP73" s="372" t="s">
        <v>192</v>
      </c>
      <c r="AQ73" s="848"/>
      <c r="AR73" s="848"/>
      <c r="AS73" s="848"/>
      <c r="AT73" s="848"/>
      <c r="AU73" s="848"/>
      <c r="AV73" s="848"/>
      <c r="AW73" s="848"/>
      <c r="AX73" s="848"/>
      <c r="AY73" s="849"/>
      <c r="AZ73" s="852"/>
      <c r="BA73" s="761"/>
      <c r="BB73" s="303"/>
      <c r="BC73" s="303"/>
      <c r="BD73" s="303"/>
      <c r="BE73" s="761"/>
      <c r="BF73" s="303"/>
      <c r="BG73" s="303"/>
      <c r="BH73" s="303"/>
      <c r="BI73" s="761"/>
      <c r="BJ73" s="303"/>
      <c r="BK73" s="303"/>
      <c r="BL73" s="303"/>
    </row>
    <row r="74" spans="1:64" ht="15">
      <c r="A74" s="840"/>
      <c r="B74" s="841"/>
      <c r="C74" s="841"/>
      <c r="D74" s="841"/>
      <c r="E74" s="842"/>
      <c r="F74" s="370"/>
      <c r="G74" s="847"/>
      <c r="H74" s="850"/>
      <c r="I74" s="851"/>
      <c r="J74" s="851"/>
      <c r="K74" s="851"/>
      <c r="L74" s="851"/>
      <c r="M74" s="849"/>
      <c r="N74" s="849"/>
      <c r="O74" s="848"/>
      <c r="P74" s="305"/>
      <c r="Q74" s="305"/>
      <c r="R74" s="305"/>
      <c r="S74" s="305"/>
      <c r="T74" s="305"/>
      <c r="U74" s="305"/>
      <c r="V74" s="305"/>
      <c r="W74" s="371"/>
      <c r="X74" s="302"/>
      <c r="Y74" s="302"/>
      <c r="Z74" s="302"/>
      <c r="AA74" s="302"/>
      <c r="AB74" s="302"/>
      <c r="AC74" s="302"/>
      <c r="AD74" s="302"/>
      <c r="AE74" s="372" t="s">
        <v>192</v>
      </c>
      <c r="AF74" s="372" t="s">
        <v>192</v>
      </c>
      <c r="AG74" s="372" t="s">
        <v>192</v>
      </c>
      <c r="AH74" s="372" t="s">
        <v>192</v>
      </c>
      <c r="AI74" s="372" t="s">
        <v>192</v>
      </c>
      <c r="AJ74" s="372" t="s">
        <v>192</v>
      </c>
      <c r="AK74" s="372" t="s">
        <v>192</v>
      </c>
      <c r="AL74" s="372">
        <v>0</v>
      </c>
      <c r="AM74" s="372" t="s">
        <v>193</v>
      </c>
      <c r="AN74" s="372"/>
      <c r="AO74" s="372" t="s">
        <v>192</v>
      </c>
      <c r="AP74" s="372" t="s">
        <v>192</v>
      </c>
      <c r="AQ74" s="848"/>
      <c r="AR74" s="848"/>
      <c r="AS74" s="848"/>
      <c r="AT74" s="848"/>
      <c r="AU74" s="848"/>
      <c r="AV74" s="848"/>
      <c r="AW74" s="848"/>
      <c r="AX74" s="848"/>
      <c r="AY74" s="849"/>
      <c r="AZ74" s="852"/>
      <c r="BA74" s="761"/>
      <c r="BB74" s="303"/>
      <c r="BC74" s="303"/>
      <c r="BD74" s="303"/>
      <c r="BE74" s="761"/>
      <c r="BF74" s="303"/>
      <c r="BG74" s="303"/>
      <c r="BH74" s="303"/>
      <c r="BI74" s="761"/>
      <c r="BJ74" s="303"/>
      <c r="BK74" s="303"/>
      <c r="BL74" s="303"/>
    </row>
    <row r="75" spans="1:64" ht="15">
      <c r="A75" s="840"/>
      <c r="B75" s="841"/>
      <c r="C75" s="841"/>
      <c r="D75" s="841"/>
      <c r="E75" s="842"/>
      <c r="F75" s="370"/>
      <c r="G75" s="847"/>
      <c r="H75" s="850"/>
      <c r="I75" s="851"/>
      <c r="J75" s="851"/>
      <c r="K75" s="851"/>
      <c r="L75" s="851"/>
      <c r="M75" s="849"/>
      <c r="N75" s="849"/>
      <c r="O75" s="848"/>
      <c r="P75" s="305"/>
      <c r="Q75" s="305"/>
      <c r="R75" s="305"/>
      <c r="S75" s="305"/>
      <c r="T75" s="305"/>
      <c r="U75" s="305"/>
      <c r="V75" s="305"/>
      <c r="W75" s="371"/>
      <c r="X75" s="302"/>
      <c r="Y75" s="302"/>
      <c r="Z75" s="302"/>
      <c r="AA75" s="302"/>
      <c r="AB75" s="302"/>
      <c r="AC75" s="302"/>
      <c r="AD75" s="302"/>
      <c r="AE75" s="372" t="s">
        <v>192</v>
      </c>
      <c r="AF75" s="372" t="s">
        <v>192</v>
      </c>
      <c r="AG75" s="372" t="s">
        <v>192</v>
      </c>
      <c r="AH75" s="372" t="s">
        <v>192</v>
      </c>
      <c r="AI75" s="372" t="s">
        <v>192</v>
      </c>
      <c r="AJ75" s="372" t="s">
        <v>192</v>
      </c>
      <c r="AK75" s="372" t="s">
        <v>192</v>
      </c>
      <c r="AL75" s="372">
        <v>0</v>
      </c>
      <c r="AM75" s="372" t="s">
        <v>193</v>
      </c>
      <c r="AN75" s="372"/>
      <c r="AO75" s="372" t="s">
        <v>192</v>
      </c>
      <c r="AP75" s="372" t="s">
        <v>192</v>
      </c>
      <c r="AQ75" s="848"/>
      <c r="AR75" s="848"/>
      <c r="AS75" s="848"/>
      <c r="AT75" s="848"/>
      <c r="AU75" s="848"/>
      <c r="AV75" s="848"/>
      <c r="AW75" s="848"/>
      <c r="AX75" s="848"/>
      <c r="AY75" s="849"/>
      <c r="AZ75" s="852"/>
      <c r="BA75" s="761"/>
      <c r="BB75" s="303"/>
      <c r="BC75" s="303"/>
      <c r="BD75" s="303"/>
      <c r="BE75" s="761"/>
      <c r="BF75" s="303"/>
      <c r="BG75" s="303"/>
      <c r="BH75" s="303"/>
      <c r="BI75" s="761"/>
      <c r="BJ75" s="303"/>
      <c r="BK75" s="303"/>
      <c r="BL75" s="303"/>
    </row>
    <row r="76" spans="1:64" ht="15">
      <c r="A76" s="840"/>
      <c r="B76" s="841"/>
      <c r="C76" s="841"/>
      <c r="D76" s="841"/>
      <c r="E76" s="842"/>
      <c r="F76" s="370"/>
      <c r="G76" s="847"/>
      <c r="H76" s="850"/>
      <c r="I76" s="851"/>
      <c r="J76" s="851"/>
      <c r="K76" s="851"/>
      <c r="L76" s="851"/>
      <c r="M76" s="849"/>
      <c r="N76" s="849"/>
      <c r="O76" s="848"/>
      <c r="P76" s="305"/>
      <c r="Q76" s="305"/>
      <c r="R76" s="305"/>
      <c r="S76" s="305"/>
      <c r="T76" s="305"/>
      <c r="U76" s="305"/>
      <c r="V76" s="305"/>
      <c r="W76" s="371"/>
      <c r="X76" s="302"/>
      <c r="Y76" s="302"/>
      <c r="Z76" s="302"/>
      <c r="AA76" s="302"/>
      <c r="AB76" s="302"/>
      <c r="AC76" s="302"/>
      <c r="AD76" s="302"/>
      <c r="AE76" s="372" t="s">
        <v>192</v>
      </c>
      <c r="AF76" s="372" t="s">
        <v>192</v>
      </c>
      <c r="AG76" s="372" t="s">
        <v>192</v>
      </c>
      <c r="AH76" s="372" t="s">
        <v>192</v>
      </c>
      <c r="AI76" s="372" t="s">
        <v>192</v>
      </c>
      <c r="AJ76" s="372" t="s">
        <v>192</v>
      </c>
      <c r="AK76" s="372" t="s">
        <v>192</v>
      </c>
      <c r="AL76" s="372">
        <v>0</v>
      </c>
      <c r="AM76" s="372" t="s">
        <v>193</v>
      </c>
      <c r="AN76" s="372"/>
      <c r="AO76" s="372" t="s">
        <v>192</v>
      </c>
      <c r="AP76" s="372" t="s">
        <v>192</v>
      </c>
      <c r="AQ76" s="848"/>
      <c r="AR76" s="848"/>
      <c r="AS76" s="848"/>
      <c r="AT76" s="848"/>
      <c r="AU76" s="848"/>
      <c r="AV76" s="848"/>
      <c r="AW76" s="848"/>
      <c r="AX76" s="848"/>
      <c r="AY76" s="849"/>
      <c r="AZ76" s="852"/>
      <c r="BA76" s="761"/>
      <c r="BB76" s="303"/>
      <c r="BC76" s="303"/>
      <c r="BD76" s="303"/>
      <c r="BE76" s="761"/>
      <c r="BF76" s="303"/>
      <c r="BG76" s="303"/>
      <c r="BH76" s="303"/>
      <c r="BI76" s="761"/>
      <c r="BJ76" s="303"/>
      <c r="BK76" s="303"/>
      <c r="BL76" s="303"/>
    </row>
    <row r="77" spans="1:64" ht="15">
      <c r="A77" s="840"/>
      <c r="B77" s="841"/>
      <c r="C77" s="841"/>
      <c r="D77" s="841"/>
      <c r="E77" s="842"/>
      <c r="F77" s="370"/>
      <c r="G77" s="847"/>
      <c r="H77" s="850"/>
      <c r="I77" s="851"/>
      <c r="J77" s="851"/>
      <c r="K77" s="851"/>
      <c r="L77" s="851"/>
      <c r="M77" s="849"/>
      <c r="N77" s="849"/>
      <c r="O77" s="848"/>
      <c r="P77" s="305"/>
      <c r="Q77" s="305"/>
      <c r="R77" s="305"/>
      <c r="S77" s="305"/>
      <c r="T77" s="305"/>
      <c r="U77" s="305"/>
      <c r="V77" s="305"/>
      <c r="W77" s="371"/>
      <c r="X77" s="302"/>
      <c r="Y77" s="302"/>
      <c r="Z77" s="302"/>
      <c r="AA77" s="302"/>
      <c r="AB77" s="302"/>
      <c r="AC77" s="302"/>
      <c r="AD77" s="302"/>
      <c r="AE77" s="372" t="s">
        <v>192</v>
      </c>
      <c r="AF77" s="372" t="s">
        <v>192</v>
      </c>
      <c r="AG77" s="372" t="s">
        <v>192</v>
      </c>
      <c r="AH77" s="372" t="s">
        <v>192</v>
      </c>
      <c r="AI77" s="372" t="s">
        <v>192</v>
      </c>
      <c r="AJ77" s="372" t="s">
        <v>192</v>
      </c>
      <c r="AK77" s="372" t="s">
        <v>192</v>
      </c>
      <c r="AL77" s="372">
        <v>0</v>
      </c>
      <c r="AM77" s="372" t="s">
        <v>193</v>
      </c>
      <c r="AN77" s="372"/>
      <c r="AO77" s="372" t="s">
        <v>192</v>
      </c>
      <c r="AP77" s="372" t="s">
        <v>192</v>
      </c>
      <c r="AQ77" s="848"/>
      <c r="AR77" s="848"/>
      <c r="AS77" s="848"/>
      <c r="AT77" s="848"/>
      <c r="AU77" s="848"/>
      <c r="AV77" s="848"/>
      <c r="AW77" s="848"/>
      <c r="AX77" s="848"/>
      <c r="AY77" s="849"/>
      <c r="AZ77" s="852"/>
      <c r="BA77" s="761"/>
      <c r="BB77" s="303"/>
      <c r="BC77" s="303"/>
      <c r="BD77" s="303"/>
      <c r="BE77" s="761"/>
      <c r="BF77" s="303"/>
      <c r="BG77" s="303"/>
      <c r="BH77" s="303"/>
      <c r="BI77" s="761"/>
      <c r="BJ77" s="303"/>
      <c r="BK77" s="303"/>
      <c r="BL77" s="303"/>
    </row>
    <row r="78" spans="1:64" ht="15">
      <c r="A78" s="840"/>
      <c r="B78" s="841"/>
      <c r="C78" s="841"/>
      <c r="D78" s="841"/>
      <c r="E78" s="842"/>
      <c r="F78" s="370"/>
      <c r="G78" s="847"/>
      <c r="H78" s="850"/>
      <c r="I78" s="851"/>
      <c r="J78" s="851"/>
      <c r="K78" s="851"/>
      <c r="L78" s="851"/>
      <c r="M78" s="849"/>
      <c r="N78" s="849"/>
      <c r="O78" s="848"/>
      <c r="P78" s="305"/>
      <c r="Q78" s="305"/>
      <c r="R78" s="305"/>
      <c r="S78" s="305"/>
      <c r="T78" s="305"/>
      <c r="U78" s="305"/>
      <c r="V78" s="305"/>
      <c r="W78" s="371"/>
      <c r="X78" s="302"/>
      <c r="Y78" s="302"/>
      <c r="Z78" s="302"/>
      <c r="AA78" s="302"/>
      <c r="AB78" s="302"/>
      <c r="AC78" s="302"/>
      <c r="AD78" s="302"/>
      <c r="AE78" s="372" t="s">
        <v>192</v>
      </c>
      <c r="AF78" s="372" t="s">
        <v>192</v>
      </c>
      <c r="AG78" s="372" t="s">
        <v>192</v>
      </c>
      <c r="AH78" s="372" t="s">
        <v>192</v>
      </c>
      <c r="AI78" s="372" t="s">
        <v>192</v>
      </c>
      <c r="AJ78" s="372" t="s">
        <v>192</v>
      </c>
      <c r="AK78" s="372" t="s">
        <v>192</v>
      </c>
      <c r="AL78" s="372">
        <v>0</v>
      </c>
      <c r="AM78" s="372" t="s">
        <v>193</v>
      </c>
      <c r="AN78" s="372"/>
      <c r="AO78" s="372" t="s">
        <v>192</v>
      </c>
      <c r="AP78" s="372" t="s">
        <v>192</v>
      </c>
      <c r="AQ78" s="848"/>
      <c r="AR78" s="848"/>
      <c r="AS78" s="848"/>
      <c r="AT78" s="848"/>
      <c r="AU78" s="848"/>
      <c r="AV78" s="848"/>
      <c r="AW78" s="848"/>
      <c r="AX78" s="848"/>
      <c r="AY78" s="849"/>
      <c r="AZ78" s="852"/>
      <c r="BA78" s="761"/>
      <c r="BB78" s="303"/>
      <c r="BC78" s="303"/>
      <c r="BD78" s="303"/>
      <c r="BE78" s="761"/>
      <c r="BF78" s="303"/>
      <c r="BG78" s="303"/>
      <c r="BH78" s="303"/>
      <c r="BI78" s="761"/>
      <c r="BJ78" s="303"/>
      <c r="BK78" s="303"/>
      <c r="BL78" s="303"/>
    </row>
    <row r="79" spans="1:64" ht="15">
      <c r="A79" s="840"/>
      <c r="B79" s="841"/>
      <c r="C79" s="841"/>
      <c r="D79" s="841"/>
      <c r="E79" s="842"/>
      <c r="F79" s="370"/>
      <c r="G79" s="847"/>
      <c r="H79" s="850"/>
      <c r="I79" s="851"/>
      <c r="J79" s="851"/>
      <c r="K79" s="851"/>
      <c r="L79" s="851"/>
      <c r="M79" s="849"/>
      <c r="N79" s="849"/>
      <c r="O79" s="848"/>
      <c r="P79" s="305"/>
      <c r="Q79" s="305"/>
      <c r="R79" s="305"/>
      <c r="S79" s="305"/>
      <c r="T79" s="305"/>
      <c r="U79" s="305"/>
      <c r="V79" s="305"/>
      <c r="W79" s="371"/>
      <c r="X79" s="302"/>
      <c r="Y79" s="302"/>
      <c r="Z79" s="302"/>
      <c r="AA79" s="302"/>
      <c r="AB79" s="302"/>
      <c r="AC79" s="302"/>
      <c r="AD79" s="302"/>
      <c r="AE79" s="372" t="s">
        <v>192</v>
      </c>
      <c r="AF79" s="372" t="s">
        <v>192</v>
      </c>
      <c r="AG79" s="372" t="s">
        <v>192</v>
      </c>
      <c r="AH79" s="372" t="s">
        <v>192</v>
      </c>
      <c r="AI79" s="372" t="s">
        <v>192</v>
      </c>
      <c r="AJ79" s="372" t="s">
        <v>192</v>
      </c>
      <c r="AK79" s="372" t="s">
        <v>192</v>
      </c>
      <c r="AL79" s="372">
        <v>0</v>
      </c>
      <c r="AM79" s="372" t="s">
        <v>193</v>
      </c>
      <c r="AN79" s="372"/>
      <c r="AO79" s="372" t="s">
        <v>192</v>
      </c>
      <c r="AP79" s="372" t="s">
        <v>192</v>
      </c>
      <c r="AQ79" s="848"/>
      <c r="AR79" s="848"/>
      <c r="AS79" s="848"/>
      <c r="AT79" s="848"/>
      <c r="AU79" s="848"/>
      <c r="AV79" s="848"/>
      <c r="AW79" s="848"/>
      <c r="AX79" s="848"/>
      <c r="AY79" s="849"/>
      <c r="AZ79" s="852"/>
      <c r="BA79" s="761"/>
      <c r="BB79" s="303"/>
      <c r="BC79" s="303"/>
      <c r="BD79" s="303"/>
      <c r="BE79" s="761"/>
      <c r="BF79" s="303"/>
      <c r="BG79" s="303"/>
      <c r="BH79" s="303"/>
      <c r="BI79" s="761"/>
      <c r="BJ79" s="303"/>
      <c r="BK79" s="303"/>
      <c r="BL79" s="303"/>
    </row>
    <row r="80" spans="1:64" ht="15">
      <c r="A80" s="840"/>
      <c r="B80" s="841"/>
      <c r="C80" s="841"/>
      <c r="D80" s="841"/>
      <c r="E80" s="842"/>
      <c r="F80" s="370"/>
      <c r="G80" s="847"/>
      <c r="H80" s="850"/>
      <c r="I80" s="851"/>
      <c r="J80" s="851"/>
      <c r="K80" s="851"/>
      <c r="L80" s="851"/>
      <c r="M80" s="849"/>
      <c r="N80" s="849"/>
      <c r="O80" s="848"/>
      <c r="P80" s="305"/>
      <c r="Q80" s="305"/>
      <c r="R80" s="305"/>
      <c r="S80" s="305"/>
      <c r="T80" s="305"/>
      <c r="U80" s="305"/>
      <c r="V80" s="305"/>
      <c r="W80" s="371"/>
      <c r="X80" s="302"/>
      <c r="Y80" s="302"/>
      <c r="Z80" s="302"/>
      <c r="AA80" s="302"/>
      <c r="AB80" s="302"/>
      <c r="AC80" s="302"/>
      <c r="AD80" s="302"/>
      <c r="AE80" s="372" t="s">
        <v>192</v>
      </c>
      <c r="AF80" s="372" t="s">
        <v>192</v>
      </c>
      <c r="AG80" s="372" t="s">
        <v>192</v>
      </c>
      <c r="AH80" s="372" t="s">
        <v>192</v>
      </c>
      <c r="AI80" s="372" t="s">
        <v>192</v>
      </c>
      <c r="AJ80" s="372" t="s">
        <v>192</v>
      </c>
      <c r="AK80" s="372" t="s">
        <v>192</v>
      </c>
      <c r="AL80" s="372">
        <v>0</v>
      </c>
      <c r="AM80" s="372" t="s">
        <v>193</v>
      </c>
      <c r="AN80" s="372"/>
      <c r="AO80" s="372" t="s">
        <v>192</v>
      </c>
      <c r="AP80" s="372" t="s">
        <v>192</v>
      </c>
      <c r="AQ80" s="848"/>
      <c r="AR80" s="848"/>
      <c r="AS80" s="848"/>
      <c r="AT80" s="848"/>
      <c r="AU80" s="848"/>
      <c r="AV80" s="848"/>
      <c r="AW80" s="848"/>
      <c r="AX80" s="848"/>
      <c r="AY80" s="849"/>
      <c r="AZ80" s="852"/>
      <c r="BA80" s="761"/>
      <c r="BB80" s="303"/>
      <c r="BC80" s="303"/>
      <c r="BD80" s="303"/>
      <c r="BE80" s="761"/>
      <c r="BF80" s="303"/>
      <c r="BG80" s="303"/>
      <c r="BH80" s="303"/>
      <c r="BI80" s="761"/>
      <c r="BJ80" s="303"/>
      <c r="BK80" s="303"/>
      <c r="BL80" s="303"/>
    </row>
    <row r="81" spans="1:64" ht="15">
      <c r="A81" s="301"/>
      <c r="B81" s="301"/>
      <c r="C81" s="301"/>
      <c r="D81" s="301"/>
      <c r="E81" s="301"/>
      <c r="F81" s="301"/>
      <c r="G81" s="301"/>
      <c r="H81" s="301"/>
      <c r="I81" s="301"/>
      <c r="J81" s="358"/>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row>
    <row r="82" spans="1:64" ht="15">
      <c r="A82" s="840"/>
      <c r="B82" s="841"/>
      <c r="C82" s="841"/>
      <c r="D82" s="841"/>
      <c r="E82" s="842"/>
      <c r="F82" s="370"/>
      <c r="G82" s="847"/>
      <c r="H82" s="850"/>
      <c r="I82" s="851"/>
      <c r="J82" s="851" t="s">
        <v>192</v>
      </c>
      <c r="K82" s="851"/>
      <c r="L82" s="851" t="s">
        <v>192</v>
      </c>
      <c r="M82" s="849" t="s">
        <v>192</v>
      </c>
      <c r="N82" s="849" t="s">
        <v>192</v>
      </c>
      <c r="O82" s="848"/>
      <c r="P82" s="305"/>
      <c r="Q82" s="305"/>
      <c r="R82" s="305"/>
      <c r="S82" s="305"/>
      <c r="T82" s="305"/>
      <c r="U82" s="305"/>
      <c r="V82" s="305"/>
      <c r="W82" s="371"/>
      <c r="X82" s="302"/>
      <c r="Y82" s="302"/>
      <c r="Z82" s="302"/>
      <c r="AA82" s="302"/>
      <c r="AB82" s="302"/>
      <c r="AC82" s="302"/>
      <c r="AD82" s="302"/>
      <c r="AE82" s="372" t="s">
        <v>192</v>
      </c>
      <c r="AF82" s="372" t="s">
        <v>192</v>
      </c>
      <c r="AG82" s="372" t="s">
        <v>192</v>
      </c>
      <c r="AH82" s="372" t="s">
        <v>192</v>
      </c>
      <c r="AI82" s="372" t="s">
        <v>192</v>
      </c>
      <c r="AJ82" s="372" t="s">
        <v>192</v>
      </c>
      <c r="AK82" s="372" t="s">
        <v>192</v>
      </c>
      <c r="AL82" s="372">
        <v>0</v>
      </c>
      <c r="AM82" s="372" t="s">
        <v>193</v>
      </c>
      <c r="AN82" s="372"/>
      <c r="AO82" s="372" t="s">
        <v>192</v>
      </c>
      <c r="AP82" s="372" t="s">
        <v>192</v>
      </c>
      <c r="AQ82" s="848" t="s">
        <v>192</v>
      </c>
      <c r="AR82" s="848" t="s">
        <v>192</v>
      </c>
      <c r="AS82" s="848" t="s">
        <v>192</v>
      </c>
      <c r="AT82" s="848" t="s">
        <v>192</v>
      </c>
      <c r="AU82" s="848" t="s">
        <v>192</v>
      </c>
      <c r="AV82" s="848" t="s">
        <v>192</v>
      </c>
      <c r="AW82" s="848">
        <v>0</v>
      </c>
      <c r="AX82" s="848" t="s">
        <v>192</v>
      </c>
      <c r="AY82" s="849" t="s">
        <v>192</v>
      </c>
      <c r="AZ82" s="852" t="s">
        <v>192</v>
      </c>
      <c r="BA82" s="761"/>
      <c r="BB82" s="303"/>
      <c r="BC82" s="303"/>
      <c r="BD82" s="303"/>
      <c r="BE82" s="761"/>
      <c r="BF82" s="303"/>
      <c r="BG82" s="303"/>
      <c r="BH82" s="303"/>
      <c r="BI82" s="761"/>
      <c r="BJ82" s="303"/>
      <c r="BK82" s="303"/>
      <c r="BL82" s="303"/>
    </row>
    <row r="83" spans="1:64" ht="15">
      <c r="A83" s="840"/>
      <c r="B83" s="841"/>
      <c r="C83" s="841"/>
      <c r="D83" s="841"/>
      <c r="E83" s="842"/>
      <c r="F83" s="370"/>
      <c r="G83" s="847"/>
      <c r="H83" s="850"/>
      <c r="I83" s="851"/>
      <c r="J83" s="851"/>
      <c r="K83" s="851"/>
      <c r="L83" s="851"/>
      <c r="M83" s="849"/>
      <c r="N83" s="849"/>
      <c r="O83" s="848"/>
      <c r="P83" s="305"/>
      <c r="Q83" s="305"/>
      <c r="R83" s="305"/>
      <c r="S83" s="305"/>
      <c r="T83" s="305"/>
      <c r="U83" s="305"/>
      <c r="V83" s="305"/>
      <c r="W83" s="371"/>
      <c r="X83" s="302"/>
      <c r="Y83" s="302"/>
      <c r="Z83" s="302"/>
      <c r="AA83" s="302"/>
      <c r="AB83" s="302"/>
      <c r="AC83" s="302"/>
      <c r="AD83" s="302"/>
      <c r="AE83" s="372" t="s">
        <v>192</v>
      </c>
      <c r="AF83" s="372" t="s">
        <v>192</v>
      </c>
      <c r="AG83" s="372" t="s">
        <v>192</v>
      </c>
      <c r="AH83" s="372" t="s">
        <v>192</v>
      </c>
      <c r="AI83" s="372" t="s">
        <v>192</v>
      </c>
      <c r="AJ83" s="372" t="s">
        <v>192</v>
      </c>
      <c r="AK83" s="372" t="s">
        <v>192</v>
      </c>
      <c r="AL83" s="372">
        <v>0</v>
      </c>
      <c r="AM83" s="372" t="s">
        <v>193</v>
      </c>
      <c r="AN83" s="372"/>
      <c r="AO83" s="372" t="s">
        <v>192</v>
      </c>
      <c r="AP83" s="372" t="s">
        <v>192</v>
      </c>
      <c r="AQ83" s="848"/>
      <c r="AR83" s="848"/>
      <c r="AS83" s="848"/>
      <c r="AT83" s="848"/>
      <c r="AU83" s="848"/>
      <c r="AV83" s="848"/>
      <c r="AW83" s="848"/>
      <c r="AX83" s="848"/>
      <c r="AY83" s="849"/>
      <c r="AZ83" s="852"/>
      <c r="BA83" s="761"/>
      <c r="BB83" s="303"/>
      <c r="BC83" s="303"/>
      <c r="BD83" s="303"/>
      <c r="BE83" s="761"/>
      <c r="BF83" s="303"/>
      <c r="BG83" s="303"/>
      <c r="BH83" s="303"/>
      <c r="BI83" s="761"/>
      <c r="BJ83" s="303"/>
      <c r="BK83" s="303"/>
      <c r="BL83" s="303"/>
    </row>
    <row r="84" spans="1:64" ht="15">
      <c r="A84" s="840"/>
      <c r="B84" s="841"/>
      <c r="C84" s="841"/>
      <c r="D84" s="841"/>
      <c r="E84" s="842"/>
      <c r="F84" s="370"/>
      <c r="G84" s="847"/>
      <c r="H84" s="850"/>
      <c r="I84" s="851"/>
      <c r="J84" s="851"/>
      <c r="K84" s="851"/>
      <c r="L84" s="851"/>
      <c r="M84" s="849"/>
      <c r="N84" s="849"/>
      <c r="O84" s="848"/>
      <c r="P84" s="305"/>
      <c r="Q84" s="305"/>
      <c r="R84" s="305"/>
      <c r="S84" s="305"/>
      <c r="T84" s="305"/>
      <c r="U84" s="305"/>
      <c r="V84" s="305"/>
      <c r="W84" s="371"/>
      <c r="X84" s="302"/>
      <c r="Y84" s="302"/>
      <c r="Z84" s="302"/>
      <c r="AA84" s="302"/>
      <c r="AB84" s="302"/>
      <c r="AC84" s="302"/>
      <c r="AD84" s="302"/>
      <c r="AE84" s="372" t="s">
        <v>192</v>
      </c>
      <c r="AF84" s="372" t="s">
        <v>192</v>
      </c>
      <c r="AG84" s="372" t="s">
        <v>192</v>
      </c>
      <c r="AH84" s="372" t="s">
        <v>192</v>
      </c>
      <c r="AI84" s="372" t="s">
        <v>192</v>
      </c>
      <c r="AJ84" s="372" t="s">
        <v>192</v>
      </c>
      <c r="AK84" s="372" t="s">
        <v>192</v>
      </c>
      <c r="AL84" s="372">
        <v>0</v>
      </c>
      <c r="AM84" s="372" t="s">
        <v>193</v>
      </c>
      <c r="AN84" s="372"/>
      <c r="AO84" s="372" t="s">
        <v>192</v>
      </c>
      <c r="AP84" s="372" t="s">
        <v>192</v>
      </c>
      <c r="AQ84" s="848"/>
      <c r="AR84" s="848"/>
      <c r="AS84" s="848"/>
      <c r="AT84" s="848"/>
      <c r="AU84" s="848"/>
      <c r="AV84" s="848"/>
      <c r="AW84" s="848"/>
      <c r="AX84" s="848"/>
      <c r="AY84" s="849"/>
      <c r="AZ84" s="852"/>
      <c r="BA84" s="761"/>
      <c r="BB84" s="303"/>
      <c r="BC84" s="303"/>
      <c r="BD84" s="303"/>
      <c r="BE84" s="761"/>
      <c r="BF84" s="303"/>
      <c r="BG84" s="303"/>
      <c r="BH84" s="303"/>
      <c r="BI84" s="761"/>
      <c r="BJ84" s="303"/>
      <c r="BK84" s="303"/>
      <c r="BL84" s="303"/>
    </row>
    <row r="85" spans="1:64" ht="15">
      <c r="A85" s="840"/>
      <c r="B85" s="841"/>
      <c r="C85" s="841"/>
      <c r="D85" s="841"/>
      <c r="E85" s="842"/>
      <c r="F85" s="370"/>
      <c r="G85" s="847"/>
      <c r="H85" s="850"/>
      <c r="I85" s="851"/>
      <c r="J85" s="851"/>
      <c r="K85" s="851"/>
      <c r="L85" s="851"/>
      <c r="M85" s="849"/>
      <c r="N85" s="849"/>
      <c r="O85" s="848"/>
      <c r="P85" s="305"/>
      <c r="Q85" s="305"/>
      <c r="R85" s="305"/>
      <c r="S85" s="305"/>
      <c r="T85" s="305"/>
      <c r="U85" s="305"/>
      <c r="V85" s="305"/>
      <c r="W85" s="371"/>
      <c r="X85" s="302"/>
      <c r="Y85" s="302"/>
      <c r="Z85" s="302"/>
      <c r="AA85" s="302"/>
      <c r="AB85" s="302"/>
      <c r="AC85" s="302"/>
      <c r="AD85" s="302"/>
      <c r="AE85" s="372" t="s">
        <v>192</v>
      </c>
      <c r="AF85" s="372" t="s">
        <v>192</v>
      </c>
      <c r="AG85" s="372" t="s">
        <v>192</v>
      </c>
      <c r="AH85" s="372" t="s">
        <v>192</v>
      </c>
      <c r="AI85" s="372" t="s">
        <v>192</v>
      </c>
      <c r="AJ85" s="372" t="s">
        <v>192</v>
      </c>
      <c r="AK85" s="372" t="s">
        <v>192</v>
      </c>
      <c r="AL85" s="372">
        <v>0</v>
      </c>
      <c r="AM85" s="372" t="s">
        <v>193</v>
      </c>
      <c r="AN85" s="372"/>
      <c r="AO85" s="372" t="s">
        <v>192</v>
      </c>
      <c r="AP85" s="372" t="s">
        <v>192</v>
      </c>
      <c r="AQ85" s="848"/>
      <c r="AR85" s="848"/>
      <c r="AS85" s="848"/>
      <c r="AT85" s="848"/>
      <c r="AU85" s="848"/>
      <c r="AV85" s="848"/>
      <c r="AW85" s="848"/>
      <c r="AX85" s="848"/>
      <c r="AY85" s="849"/>
      <c r="AZ85" s="852"/>
      <c r="BA85" s="761"/>
      <c r="BB85" s="303"/>
      <c r="BC85" s="303"/>
      <c r="BD85" s="303"/>
      <c r="BE85" s="761"/>
      <c r="BF85" s="303"/>
      <c r="BG85" s="303"/>
      <c r="BH85" s="303"/>
      <c r="BI85" s="761"/>
      <c r="BJ85" s="303"/>
      <c r="BK85" s="303"/>
      <c r="BL85" s="303"/>
    </row>
    <row r="86" spans="1:64" ht="15">
      <c r="A86" s="840"/>
      <c r="B86" s="841"/>
      <c r="C86" s="841"/>
      <c r="D86" s="841"/>
      <c r="E86" s="842"/>
      <c r="F86" s="370"/>
      <c r="G86" s="847"/>
      <c r="H86" s="850"/>
      <c r="I86" s="851"/>
      <c r="J86" s="851"/>
      <c r="K86" s="851"/>
      <c r="L86" s="851"/>
      <c r="M86" s="849"/>
      <c r="N86" s="849"/>
      <c r="O86" s="848"/>
      <c r="P86" s="305"/>
      <c r="Q86" s="305"/>
      <c r="R86" s="305"/>
      <c r="S86" s="305"/>
      <c r="T86" s="305"/>
      <c r="U86" s="305"/>
      <c r="V86" s="305"/>
      <c r="W86" s="371"/>
      <c r="X86" s="302"/>
      <c r="Y86" s="302"/>
      <c r="Z86" s="302"/>
      <c r="AA86" s="302"/>
      <c r="AB86" s="302"/>
      <c r="AC86" s="302"/>
      <c r="AD86" s="302"/>
      <c r="AE86" s="372" t="s">
        <v>192</v>
      </c>
      <c r="AF86" s="372" t="s">
        <v>192</v>
      </c>
      <c r="AG86" s="372" t="s">
        <v>192</v>
      </c>
      <c r="AH86" s="372" t="s">
        <v>192</v>
      </c>
      <c r="AI86" s="372" t="s">
        <v>192</v>
      </c>
      <c r="AJ86" s="372" t="s">
        <v>192</v>
      </c>
      <c r="AK86" s="372" t="s">
        <v>192</v>
      </c>
      <c r="AL86" s="372">
        <v>0</v>
      </c>
      <c r="AM86" s="372" t="s">
        <v>193</v>
      </c>
      <c r="AN86" s="372"/>
      <c r="AO86" s="372" t="s">
        <v>192</v>
      </c>
      <c r="AP86" s="372" t="s">
        <v>192</v>
      </c>
      <c r="AQ86" s="848"/>
      <c r="AR86" s="848"/>
      <c r="AS86" s="848"/>
      <c r="AT86" s="848"/>
      <c r="AU86" s="848"/>
      <c r="AV86" s="848"/>
      <c r="AW86" s="848"/>
      <c r="AX86" s="848"/>
      <c r="AY86" s="849"/>
      <c r="AZ86" s="852"/>
      <c r="BA86" s="761"/>
      <c r="BB86" s="303"/>
      <c r="BC86" s="303"/>
      <c r="BD86" s="303"/>
      <c r="BE86" s="761"/>
      <c r="BF86" s="303"/>
      <c r="BG86" s="303"/>
      <c r="BH86" s="303"/>
      <c r="BI86" s="761"/>
      <c r="BJ86" s="303"/>
      <c r="BK86" s="303"/>
      <c r="BL86" s="303"/>
    </row>
    <row r="87" spans="1:64" ht="15">
      <c r="A87" s="840"/>
      <c r="B87" s="841"/>
      <c r="C87" s="841"/>
      <c r="D87" s="841"/>
      <c r="E87" s="842"/>
      <c r="F87" s="370"/>
      <c r="G87" s="847"/>
      <c r="H87" s="850"/>
      <c r="I87" s="851"/>
      <c r="J87" s="851"/>
      <c r="K87" s="851"/>
      <c r="L87" s="851"/>
      <c r="M87" s="849"/>
      <c r="N87" s="849"/>
      <c r="O87" s="848"/>
      <c r="P87" s="305"/>
      <c r="Q87" s="305"/>
      <c r="R87" s="305"/>
      <c r="S87" s="305"/>
      <c r="T87" s="305"/>
      <c r="U87" s="305"/>
      <c r="V87" s="305"/>
      <c r="W87" s="371"/>
      <c r="X87" s="302"/>
      <c r="Y87" s="302"/>
      <c r="Z87" s="302"/>
      <c r="AA87" s="302"/>
      <c r="AB87" s="302"/>
      <c r="AC87" s="302"/>
      <c r="AD87" s="302"/>
      <c r="AE87" s="372" t="s">
        <v>192</v>
      </c>
      <c r="AF87" s="372" t="s">
        <v>192</v>
      </c>
      <c r="AG87" s="372" t="s">
        <v>192</v>
      </c>
      <c r="AH87" s="372" t="s">
        <v>192</v>
      </c>
      <c r="AI87" s="372" t="s">
        <v>192</v>
      </c>
      <c r="AJ87" s="372" t="s">
        <v>192</v>
      </c>
      <c r="AK87" s="372" t="s">
        <v>192</v>
      </c>
      <c r="AL87" s="372">
        <v>0</v>
      </c>
      <c r="AM87" s="372" t="s">
        <v>193</v>
      </c>
      <c r="AN87" s="372"/>
      <c r="AO87" s="372" t="s">
        <v>192</v>
      </c>
      <c r="AP87" s="372" t="s">
        <v>192</v>
      </c>
      <c r="AQ87" s="848"/>
      <c r="AR87" s="848"/>
      <c r="AS87" s="848"/>
      <c r="AT87" s="848"/>
      <c r="AU87" s="848"/>
      <c r="AV87" s="848"/>
      <c r="AW87" s="848"/>
      <c r="AX87" s="848"/>
      <c r="AY87" s="849"/>
      <c r="AZ87" s="852"/>
      <c r="BA87" s="761"/>
      <c r="BB87" s="303"/>
      <c r="BC87" s="303"/>
      <c r="BD87" s="303"/>
      <c r="BE87" s="761"/>
      <c r="BF87" s="303"/>
      <c r="BG87" s="303"/>
      <c r="BH87" s="303"/>
      <c r="BI87" s="761"/>
      <c r="BJ87" s="303"/>
      <c r="BK87" s="303"/>
      <c r="BL87" s="303"/>
    </row>
    <row r="88" spans="1:64" ht="15">
      <c r="A88" s="840"/>
      <c r="B88" s="841"/>
      <c r="C88" s="841"/>
      <c r="D88" s="841"/>
      <c r="E88" s="842"/>
      <c r="F88" s="370"/>
      <c r="G88" s="847"/>
      <c r="H88" s="850"/>
      <c r="I88" s="851"/>
      <c r="J88" s="851"/>
      <c r="K88" s="851"/>
      <c r="L88" s="851"/>
      <c r="M88" s="849"/>
      <c r="N88" s="849"/>
      <c r="O88" s="848"/>
      <c r="P88" s="305"/>
      <c r="Q88" s="305"/>
      <c r="R88" s="305"/>
      <c r="S88" s="305"/>
      <c r="T88" s="305"/>
      <c r="U88" s="305"/>
      <c r="V88" s="305"/>
      <c r="W88" s="371"/>
      <c r="X88" s="302"/>
      <c r="Y88" s="302"/>
      <c r="Z88" s="302"/>
      <c r="AA88" s="302"/>
      <c r="AB88" s="302"/>
      <c r="AC88" s="302"/>
      <c r="AD88" s="302"/>
      <c r="AE88" s="372" t="s">
        <v>192</v>
      </c>
      <c r="AF88" s="372" t="s">
        <v>192</v>
      </c>
      <c r="AG88" s="372" t="s">
        <v>192</v>
      </c>
      <c r="AH88" s="372" t="s">
        <v>192</v>
      </c>
      <c r="AI88" s="372" t="s">
        <v>192</v>
      </c>
      <c r="AJ88" s="372" t="s">
        <v>192</v>
      </c>
      <c r="AK88" s="372" t="s">
        <v>192</v>
      </c>
      <c r="AL88" s="372">
        <v>0</v>
      </c>
      <c r="AM88" s="372" t="s">
        <v>193</v>
      </c>
      <c r="AN88" s="372"/>
      <c r="AO88" s="372" t="s">
        <v>192</v>
      </c>
      <c r="AP88" s="372" t="s">
        <v>192</v>
      </c>
      <c r="AQ88" s="848"/>
      <c r="AR88" s="848"/>
      <c r="AS88" s="848"/>
      <c r="AT88" s="848"/>
      <c r="AU88" s="848"/>
      <c r="AV88" s="848"/>
      <c r="AW88" s="848"/>
      <c r="AX88" s="848"/>
      <c r="AY88" s="849"/>
      <c r="AZ88" s="852"/>
      <c r="BA88" s="761"/>
      <c r="BB88" s="303"/>
      <c r="BC88" s="303"/>
      <c r="BD88" s="303"/>
      <c r="BE88" s="761"/>
      <c r="BF88" s="303"/>
      <c r="BG88" s="303"/>
      <c r="BH88" s="303"/>
      <c r="BI88" s="761"/>
      <c r="BJ88" s="303"/>
      <c r="BK88" s="303"/>
      <c r="BL88" s="303"/>
    </row>
    <row r="89" spans="1:64" ht="15">
      <c r="A89" s="840"/>
      <c r="B89" s="841"/>
      <c r="C89" s="841"/>
      <c r="D89" s="841"/>
      <c r="E89" s="842"/>
      <c r="F89" s="370"/>
      <c r="G89" s="847"/>
      <c r="H89" s="850"/>
      <c r="I89" s="851"/>
      <c r="J89" s="851"/>
      <c r="K89" s="851"/>
      <c r="L89" s="851"/>
      <c r="M89" s="849"/>
      <c r="N89" s="849"/>
      <c r="O89" s="848"/>
      <c r="P89" s="305"/>
      <c r="Q89" s="305"/>
      <c r="R89" s="305"/>
      <c r="S89" s="305"/>
      <c r="T89" s="305"/>
      <c r="U89" s="305"/>
      <c r="V89" s="305"/>
      <c r="W89" s="371"/>
      <c r="X89" s="302"/>
      <c r="Y89" s="302"/>
      <c r="Z89" s="302"/>
      <c r="AA89" s="302"/>
      <c r="AB89" s="302"/>
      <c r="AC89" s="302"/>
      <c r="AD89" s="302"/>
      <c r="AE89" s="372" t="s">
        <v>192</v>
      </c>
      <c r="AF89" s="372" t="s">
        <v>192</v>
      </c>
      <c r="AG89" s="372" t="s">
        <v>192</v>
      </c>
      <c r="AH89" s="372" t="s">
        <v>192</v>
      </c>
      <c r="AI89" s="372" t="s">
        <v>192</v>
      </c>
      <c r="AJ89" s="372" t="s">
        <v>192</v>
      </c>
      <c r="AK89" s="372" t="s">
        <v>192</v>
      </c>
      <c r="AL89" s="372">
        <v>0</v>
      </c>
      <c r="AM89" s="372" t="s">
        <v>193</v>
      </c>
      <c r="AN89" s="372"/>
      <c r="AO89" s="372" t="s">
        <v>192</v>
      </c>
      <c r="AP89" s="372" t="s">
        <v>192</v>
      </c>
      <c r="AQ89" s="848"/>
      <c r="AR89" s="848"/>
      <c r="AS89" s="848"/>
      <c r="AT89" s="848"/>
      <c r="AU89" s="848"/>
      <c r="AV89" s="848"/>
      <c r="AW89" s="848"/>
      <c r="AX89" s="848"/>
      <c r="AY89" s="849"/>
      <c r="AZ89" s="852"/>
      <c r="BA89" s="761"/>
      <c r="BB89" s="303"/>
      <c r="BC89" s="303"/>
      <c r="BD89" s="303"/>
      <c r="BE89" s="761"/>
      <c r="BF89" s="303"/>
      <c r="BG89" s="303"/>
      <c r="BH89" s="303"/>
      <c r="BI89" s="761"/>
      <c r="BJ89" s="303"/>
      <c r="BK89" s="303"/>
      <c r="BL89" s="303"/>
    </row>
    <row r="90" spans="1:64" ht="15">
      <c r="A90" s="840"/>
      <c r="B90" s="841"/>
      <c r="C90" s="841"/>
      <c r="D90" s="841"/>
      <c r="E90" s="842"/>
      <c r="F90" s="370"/>
      <c r="G90" s="847"/>
      <c r="H90" s="850"/>
      <c r="I90" s="851"/>
      <c r="J90" s="851"/>
      <c r="K90" s="851"/>
      <c r="L90" s="851"/>
      <c r="M90" s="849"/>
      <c r="N90" s="849"/>
      <c r="O90" s="848"/>
      <c r="P90" s="305"/>
      <c r="Q90" s="305"/>
      <c r="R90" s="305"/>
      <c r="S90" s="305"/>
      <c r="T90" s="305"/>
      <c r="U90" s="305"/>
      <c r="V90" s="305"/>
      <c r="W90" s="371"/>
      <c r="X90" s="302"/>
      <c r="Y90" s="302"/>
      <c r="Z90" s="302"/>
      <c r="AA90" s="302"/>
      <c r="AB90" s="302"/>
      <c r="AC90" s="302"/>
      <c r="AD90" s="302"/>
      <c r="AE90" s="372" t="s">
        <v>192</v>
      </c>
      <c r="AF90" s="372" t="s">
        <v>192</v>
      </c>
      <c r="AG90" s="372" t="s">
        <v>192</v>
      </c>
      <c r="AH90" s="372" t="s">
        <v>192</v>
      </c>
      <c r="AI90" s="372" t="s">
        <v>192</v>
      </c>
      <c r="AJ90" s="372" t="s">
        <v>192</v>
      </c>
      <c r="AK90" s="372" t="s">
        <v>192</v>
      </c>
      <c r="AL90" s="372">
        <v>0</v>
      </c>
      <c r="AM90" s="372" t="s">
        <v>193</v>
      </c>
      <c r="AN90" s="372"/>
      <c r="AO90" s="372" t="s">
        <v>192</v>
      </c>
      <c r="AP90" s="372" t="s">
        <v>192</v>
      </c>
      <c r="AQ90" s="848"/>
      <c r="AR90" s="848"/>
      <c r="AS90" s="848"/>
      <c r="AT90" s="848"/>
      <c r="AU90" s="848"/>
      <c r="AV90" s="848"/>
      <c r="AW90" s="848"/>
      <c r="AX90" s="848"/>
      <c r="AY90" s="849"/>
      <c r="AZ90" s="852"/>
      <c r="BA90" s="761"/>
      <c r="BB90" s="303"/>
      <c r="BC90" s="303"/>
      <c r="BD90" s="303"/>
      <c r="BE90" s="761"/>
      <c r="BF90" s="303"/>
      <c r="BG90" s="303"/>
      <c r="BH90" s="303"/>
      <c r="BI90" s="761"/>
      <c r="BJ90" s="303"/>
      <c r="BK90" s="303"/>
      <c r="BL90" s="303"/>
    </row>
    <row r="91" spans="1:64" ht="15">
      <c r="A91" s="840"/>
      <c r="B91" s="841"/>
      <c r="C91" s="841"/>
      <c r="D91" s="841"/>
      <c r="E91" s="842"/>
      <c r="F91" s="370"/>
      <c r="G91" s="847"/>
      <c r="H91" s="850"/>
      <c r="I91" s="851"/>
      <c r="J91" s="851"/>
      <c r="K91" s="851"/>
      <c r="L91" s="851"/>
      <c r="M91" s="849"/>
      <c r="N91" s="849"/>
      <c r="O91" s="848"/>
      <c r="P91" s="305"/>
      <c r="Q91" s="305"/>
      <c r="R91" s="305"/>
      <c r="S91" s="305"/>
      <c r="T91" s="305"/>
      <c r="U91" s="305"/>
      <c r="V91" s="305"/>
      <c r="W91" s="371"/>
      <c r="X91" s="302"/>
      <c r="Y91" s="302"/>
      <c r="Z91" s="302"/>
      <c r="AA91" s="302"/>
      <c r="AB91" s="302"/>
      <c r="AC91" s="302"/>
      <c r="AD91" s="302"/>
      <c r="AE91" s="372" t="s">
        <v>192</v>
      </c>
      <c r="AF91" s="372" t="s">
        <v>192</v>
      </c>
      <c r="AG91" s="372" t="s">
        <v>192</v>
      </c>
      <c r="AH91" s="372" t="s">
        <v>192</v>
      </c>
      <c r="AI91" s="372" t="s">
        <v>192</v>
      </c>
      <c r="AJ91" s="372" t="s">
        <v>192</v>
      </c>
      <c r="AK91" s="372" t="s">
        <v>192</v>
      </c>
      <c r="AL91" s="372">
        <v>0</v>
      </c>
      <c r="AM91" s="372" t="s">
        <v>193</v>
      </c>
      <c r="AN91" s="372"/>
      <c r="AO91" s="372" t="s">
        <v>192</v>
      </c>
      <c r="AP91" s="372" t="s">
        <v>192</v>
      </c>
      <c r="AQ91" s="848"/>
      <c r="AR91" s="848"/>
      <c r="AS91" s="848"/>
      <c r="AT91" s="848"/>
      <c r="AU91" s="848"/>
      <c r="AV91" s="848"/>
      <c r="AW91" s="848"/>
      <c r="AX91" s="848"/>
      <c r="AY91" s="849"/>
      <c r="AZ91" s="852"/>
      <c r="BA91" s="761"/>
      <c r="BB91" s="303"/>
      <c r="BC91" s="303"/>
      <c r="BD91" s="303"/>
      <c r="BE91" s="761"/>
      <c r="BF91" s="303"/>
      <c r="BG91" s="303"/>
      <c r="BH91" s="303"/>
      <c r="BI91" s="761"/>
      <c r="BJ91" s="303"/>
      <c r="BK91" s="303"/>
      <c r="BL91" s="303"/>
    </row>
    <row r="92" spans="1:64" ht="15">
      <c r="A92" s="301"/>
      <c r="B92" s="301"/>
      <c r="C92" s="301"/>
      <c r="D92" s="301"/>
      <c r="E92" s="301"/>
      <c r="F92" s="301"/>
      <c r="G92" s="301"/>
      <c r="H92" s="301"/>
      <c r="I92" s="301"/>
      <c r="J92" s="358"/>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row>
    <row r="93" spans="1:64" ht="15">
      <c r="A93" s="840"/>
      <c r="B93" s="841"/>
      <c r="C93" s="841"/>
      <c r="D93" s="841"/>
      <c r="E93" s="842"/>
      <c r="F93" s="370"/>
      <c r="G93" s="847"/>
      <c r="H93" s="850"/>
      <c r="I93" s="851"/>
      <c r="J93" s="851" t="s">
        <v>192</v>
      </c>
      <c r="K93" s="851"/>
      <c r="L93" s="851" t="s">
        <v>192</v>
      </c>
      <c r="M93" s="849" t="s">
        <v>192</v>
      </c>
      <c r="N93" s="849" t="s">
        <v>192</v>
      </c>
      <c r="O93" s="848"/>
      <c r="P93" s="305"/>
      <c r="Q93" s="305"/>
      <c r="R93" s="305"/>
      <c r="S93" s="305"/>
      <c r="T93" s="305"/>
      <c r="U93" s="305"/>
      <c r="V93" s="305"/>
      <c r="W93" s="371"/>
      <c r="X93" s="302"/>
      <c r="Y93" s="302"/>
      <c r="Z93" s="302"/>
      <c r="AA93" s="302"/>
      <c r="AB93" s="302"/>
      <c r="AC93" s="302"/>
      <c r="AD93" s="302"/>
      <c r="AE93" s="372" t="s">
        <v>192</v>
      </c>
      <c r="AF93" s="372" t="s">
        <v>192</v>
      </c>
      <c r="AG93" s="372" t="s">
        <v>192</v>
      </c>
      <c r="AH93" s="372" t="s">
        <v>192</v>
      </c>
      <c r="AI93" s="372" t="s">
        <v>192</v>
      </c>
      <c r="AJ93" s="372" t="s">
        <v>192</v>
      </c>
      <c r="AK93" s="372" t="s">
        <v>192</v>
      </c>
      <c r="AL93" s="372">
        <v>0</v>
      </c>
      <c r="AM93" s="372" t="s">
        <v>193</v>
      </c>
      <c r="AN93" s="372"/>
      <c r="AO93" s="372" t="s">
        <v>192</v>
      </c>
      <c r="AP93" s="372" t="s">
        <v>192</v>
      </c>
      <c r="AQ93" s="848" t="s">
        <v>192</v>
      </c>
      <c r="AR93" s="848" t="s">
        <v>192</v>
      </c>
      <c r="AS93" s="848" t="s">
        <v>192</v>
      </c>
      <c r="AT93" s="848" t="s">
        <v>192</v>
      </c>
      <c r="AU93" s="848" t="s">
        <v>192</v>
      </c>
      <c r="AV93" s="848" t="s">
        <v>192</v>
      </c>
      <c r="AW93" s="848">
        <v>0</v>
      </c>
      <c r="AX93" s="848" t="s">
        <v>192</v>
      </c>
      <c r="AY93" s="849" t="s">
        <v>192</v>
      </c>
      <c r="AZ93" s="852" t="s">
        <v>192</v>
      </c>
      <c r="BA93" s="761"/>
      <c r="BB93" s="303"/>
      <c r="BC93" s="303"/>
      <c r="BD93" s="303"/>
      <c r="BE93" s="761"/>
      <c r="BF93" s="303"/>
      <c r="BG93" s="303"/>
      <c r="BH93" s="303"/>
      <c r="BI93" s="761"/>
      <c r="BJ93" s="303"/>
      <c r="BK93" s="303"/>
      <c r="BL93" s="303"/>
    </row>
    <row r="94" spans="1:64" ht="15">
      <c r="A94" s="840"/>
      <c r="B94" s="841"/>
      <c r="C94" s="841"/>
      <c r="D94" s="841"/>
      <c r="E94" s="842"/>
      <c r="F94" s="370"/>
      <c r="G94" s="847"/>
      <c r="H94" s="850"/>
      <c r="I94" s="851"/>
      <c r="J94" s="851"/>
      <c r="K94" s="851"/>
      <c r="L94" s="851"/>
      <c r="M94" s="849"/>
      <c r="N94" s="849"/>
      <c r="O94" s="848"/>
      <c r="P94" s="305"/>
      <c r="Q94" s="305"/>
      <c r="R94" s="305"/>
      <c r="S94" s="305"/>
      <c r="T94" s="305"/>
      <c r="U94" s="305"/>
      <c r="V94" s="305"/>
      <c r="W94" s="371"/>
      <c r="X94" s="302"/>
      <c r="Y94" s="302"/>
      <c r="Z94" s="302"/>
      <c r="AA94" s="302"/>
      <c r="AB94" s="302"/>
      <c r="AC94" s="302"/>
      <c r="AD94" s="302"/>
      <c r="AE94" s="372" t="s">
        <v>192</v>
      </c>
      <c r="AF94" s="372" t="s">
        <v>192</v>
      </c>
      <c r="AG94" s="372" t="s">
        <v>192</v>
      </c>
      <c r="AH94" s="372" t="s">
        <v>192</v>
      </c>
      <c r="AI94" s="372" t="s">
        <v>192</v>
      </c>
      <c r="AJ94" s="372" t="s">
        <v>192</v>
      </c>
      <c r="AK94" s="372" t="s">
        <v>192</v>
      </c>
      <c r="AL94" s="372">
        <v>0</v>
      </c>
      <c r="AM94" s="372" t="s">
        <v>193</v>
      </c>
      <c r="AN94" s="372"/>
      <c r="AO94" s="372" t="s">
        <v>192</v>
      </c>
      <c r="AP94" s="372" t="s">
        <v>192</v>
      </c>
      <c r="AQ94" s="848"/>
      <c r="AR94" s="848"/>
      <c r="AS94" s="848"/>
      <c r="AT94" s="848"/>
      <c r="AU94" s="848"/>
      <c r="AV94" s="848"/>
      <c r="AW94" s="848"/>
      <c r="AX94" s="848"/>
      <c r="AY94" s="849"/>
      <c r="AZ94" s="852"/>
      <c r="BA94" s="761"/>
      <c r="BB94" s="303"/>
      <c r="BC94" s="303"/>
      <c r="BD94" s="303"/>
      <c r="BE94" s="761"/>
      <c r="BF94" s="303"/>
      <c r="BG94" s="303"/>
      <c r="BH94" s="303"/>
      <c r="BI94" s="761"/>
      <c r="BJ94" s="303"/>
      <c r="BK94" s="303"/>
      <c r="BL94" s="303"/>
    </row>
    <row r="95" spans="1:64" ht="15">
      <c r="A95" s="840"/>
      <c r="B95" s="841"/>
      <c r="C95" s="841"/>
      <c r="D95" s="841"/>
      <c r="E95" s="842"/>
      <c r="F95" s="370"/>
      <c r="G95" s="847"/>
      <c r="H95" s="850"/>
      <c r="I95" s="851"/>
      <c r="J95" s="851"/>
      <c r="K95" s="851"/>
      <c r="L95" s="851"/>
      <c r="M95" s="849"/>
      <c r="N95" s="849"/>
      <c r="O95" s="848"/>
      <c r="P95" s="305"/>
      <c r="Q95" s="305"/>
      <c r="R95" s="305"/>
      <c r="S95" s="305"/>
      <c r="T95" s="305"/>
      <c r="U95" s="305"/>
      <c r="V95" s="305"/>
      <c r="W95" s="371"/>
      <c r="X95" s="302"/>
      <c r="Y95" s="302"/>
      <c r="Z95" s="302"/>
      <c r="AA95" s="302"/>
      <c r="AB95" s="302"/>
      <c r="AC95" s="302"/>
      <c r="AD95" s="302"/>
      <c r="AE95" s="372" t="s">
        <v>192</v>
      </c>
      <c r="AF95" s="372" t="s">
        <v>192</v>
      </c>
      <c r="AG95" s="372" t="s">
        <v>192</v>
      </c>
      <c r="AH95" s="372" t="s">
        <v>192</v>
      </c>
      <c r="AI95" s="372" t="s">
        <v>192</v>
      </c>
      <c r="AJ95" s="372" t="s">
        <v>192</v>
      </c>
      <c r="AK95" s="372" t="s">
        <v>192</v>
      </c>
      <c r="AL95" s="372">
        <v>0</v>
      </c>
      <c r="AM95" s="372" t="s">
        <v>193</v>
      </c>
      <c r="AN95" s="372"/>
      <c r="AO95" s="372" t="s">
        <v>192</v>
      </c>
      <c r="AP95" s="372" t="s">
        <v>192</v>
      </c>
      <c r="AQ95" s="848"/>
      <c r="AR95" s="848"/>
      <c r="AS95" s="848"/>
      <c r="AT95" s="848"/>
      <c r="AU95" s="848"/>
      <c r="AV95" s="848"/>
      <c r="AW95" s="848"/>
      <c r="AX95" s="848"/>
      <c r="AY95" s="849"/>
      <c r="AZ95" s="852"/>
      <c r="BA95" s="761"/>
      <c r="BB95" s="303"/>
      <c r="BC95" s="303"/>
      <c r="BD95" s="303"/>
      <c r="BE95" s="761"/>
      <c r="BF95" s="303"/>
      <c r="BG95" s="303"/>
      <c r="BH95" s="303"/>
      <c r="BI95" s="761"/>
      <c r="BJ95" s="303"/>
      <c r="BK95" s="303"/>
      <c r="BL95" s="303"/>
    </row>
    <row r="96" spans="1:64" ht="15">
      <c r="A96" s="840"/>
      <c r="B96" s="841"/>
      <c r="C96" s="841"/>
      <c r="D96" s="841"/>
      <c r="E96" s="842"/>
      <c r="F96" s="370"/>
      <c r="G96" s="847"/>
      <c r="H96" s="850"/>
      <c r="I96" s="851"/>
      <c r="J96" s="851"/>
      <c r="K96" s="851"/>
      <c r="L96" s="851"/>
      <c r="M96" s="849"/>
      <c r="N96" s="849"/>
      <c r="O96" s="848"/>
      <c r="P96" s="305"/>
      <c r="Q96" s="305"/>
      <c r="R96" s="305"/>
      <c r="S96" s="305"/>
      <c r="T96" s="305"/>
      <c r="U96" s="305"/>
      <c r="V96" s="305"/>
      <c r="W96" s="371"/>
      <c r="X96" s="302"/>
      <c r="Y96" s="302"/>
      <c r="Z96" s="302"/>
      <c r="AA96" s="302"/>
      <c r="AB96" s="302"/>
      <c r="AC96" s="302"/>
      <c r="AD96" s="302"/>
      <c r="AE96" s="372" t="s">
        <v>192</v>
      </c>
      <c r="AF96" s="372" t="s">
        <v>192</v>
      </c>
      <c r="AG96" s="372" t="s">
        <v>192</v>
      </c>
      <c r="AH96" s="372" t="s">
        <v>192</v>
      </c>
      <c r="AI96" s="372" t="s">
        <v>192</v>
      </c>
      <c r="AJ96" s="372" t="s">
        <v>192</v>
      </c>
      <c r="AK96" s="372" t="s">
        <v>192</v>
      </c>
      <c r="AL96" s="372">
        <v>0</v>
      </c>
      <c r="AM96" s="372" t="s">
        <v>193</v>
      </c>
      <c r="AN96" s="372"/>
      <c r="AO96" s="372" t="s">
        <v>192</v>
      </c>
      <c r="AP96" s="372" t="s">
        <v>192</v>
      </c>
      <c r="AQ96" s="848"/>
      <c r="AR96" s="848"/>
      <c r="AS96" s="848"/>
      <c r="AT96" s="848"/>
      <c r="AU96" s="848"/>
      <c r="AV96" s="848"/>
      <c r="AW96" s="848"/>
      <c r="AX96" s="848"/>
      <c r="AY96" s="849"/>
      <c r="AZ96" s="852"/>
      <c r="BA96" s="761"/>
      <c r="BB96" s="303"/>
      <c r="BC96" s="303"/>
      <c r="BD96" s="303"/>
      <c r="BE96" s="761"/>
      <c r="BF96" s="303"/>
      <c r="BG96" s="303"/>
      <c r="BH96" s="303"/>
      <c r="BI96" s="761"/>
      <c r="BJ96" s="303"/>
      <c r="BK96" s="303"/>
      <c r="BL96" s="303"/>
    </row>
    <row r="97" spans="1:64" ht="15">
      <c r="A97" s="840"/>
      <c r="B97" s="841"/>
      <c r="C97" s="841"/>
      <c r="D97" s="841"/>
      <c r="E97" s="842"/>
      <c r="F97" s="370"/>
      <c r="G97" s="847"/>
      <c r="H97" s="850"/>
      <c r="I97" s="851"/>
      <c r="J97" s="851"/>
      <c r="K97" s="851"/>
      <c r="L97" s="851"/>
      <c r="M97" s="849"/>
      <c r="N97" s="849"/>
      <c r="O97" s="848"/>
      <c r="P97" s="305"/>
      <c r="Q97" s="305"/>
      <c r="R97" s="305"/>
      <c r="S97" s="305"/>
      <c r="T97" s="305"/>
      <c r="U97" s="305"/>
      <c r="V97" s="305"/>
      <c r="W97" s="371"/>
      <c r="X97" s="302"/>
      <c r="Y97" s="302"/>
      <c r="Z97" s="302"/>
      <c r="AA97" s="302"/>
      <c r="AB97" s="302"/>
      <c r="AC97" s="302"/>
      <c r="AD97" s="302"/>
      <c r="AE97" s="372" t="s">
        <v>192</v>
      </c>
      <c r="AF97" s="372" t="s">
        <v>192</v>
      </c>
      <c r="AG97" s="372" t="s">
        <v>192</v>
      </c>
      <c r="AH97" s="372" t="s">
        <v>192</v>
      </c>
      <c r="AI97" s="372" t="s">
        <v>192</v>
      </c>
      <c r="AJ97" s="372" t="s">
        <v>192</v>
      </c>
      <c r="AK97" s="372" t="s">
        <v>192</v>
      </c>
      <c r="AL97" s="372">
        <v>0</v>
      </c>
      <c r="AM97" s="372" t="s">
        <v>193</v>
      </c>
      <c r="AN97" s="372"/>
      <c r="AO97" s="372" t="s">
        <v>192</v>
      </c>
      <c r="AP97" s="372" t="s">
        <v>192</v>
      </c>
      <c r="AQ97" s="848"/>
      <c r="AR97" s="848"/>
      <c r="AS97" s="848"/>
      <c r="AT97" s="848"/>
      <c r="AU97" s="848"/>
      <c r="AV97" s="848"/>
      <c r="AW97" s="848"/>
      <c r="AX97" s="848"/>
      <c r="AY97" s="849"/>
      <c r="AZ97" s="852"/>
      <c r="BA97" s="761"/>
      <c r="BB97" s="303"/>
      <c r="BC97" s="303"/>
      <c r="BD97" s="303"/>
      <c r="BE97" s="761"/>
      <c r="BF97" s="303"/>
      <c r="BG97" s="303"/>
      <c r="BH97" s="303"/>
      <c r="BI97" s="761"/>
      <c r="BJ97" s="303"/>
      <c r="BK97" s="303"/>
      <c r="BL97" s="303"/>
    </row>
    <row r="98" spans="1:64" ht="15">
      <c r="A98" s="840"/>
      <c r="B98" s="841"/>
      <c r="C98" s="841"/>
      <c r="D98" s="841"/>
      <c r="E98" s="842"/>
      <c r="F98" s="370"/>
      <c r="G98" s="847"/>
      <c r="H98" s="850"/>
      <c r="I98" s="851"/>
      <c r="J98" s="851"/>
      <c r="K98" s="851"/>
      <c r="L98" s="851"/>
      <c r="M98" s="849"/>
      <c r="N98" s="849"/>
      <c r="O98" s="848"/>
      <c r="P98" s="305"/>
      <c r="Q98" s="305"/>
      <c r="R98" s="305"/>
      <c r="S98" s="305"/>
      <c r="T98" s="305"/>
      <c r="U98" s="305"/>
      <c r="V98" s="305"/>
      <c r="W98" s="371"/>
      <c r="X98" s="302"/>
      <c r="Y98" s="302"/>
      <c r="Z98" s="302"/>
      <c r="AA98" s="302"/>
      <c r="AB98" s="302"/>
      <c r="AC98" s="302"/>
      <c r="AD98" s="302"/>
      <c r="AE98" s="372" t="s">
        <v>192</v>
      </c>
      <c r="AF98" s="372" t="s">
        <v>192</v>
      </c>
      <c r="AG98" s="372" t="s">
        <v>192</v>
      </c>
      <c r="AH98" s="372" t="s">
        <v>192</v>
      </c>
      <c r="AI98" s="372" t="s">
        <v>192</v>
      </c>
      <c r="AJ98" s="372" t="s">
        <v>192</v>
      </c>
      <c r="AK98" s="372" t="s">
        <v>192</v>
      </c>
      <c r="AL98" s="372">
        <v>0</v>
      </c>
      <c r="AM98" s="372" t="s">
        <v>193</v>
      </c>
      <c r="AN98" s="372"/>
      <c r="AO98" s="372" t="s">
        <v>192</v>
      </c>
      <c r="AP98" s="372" t="s">
        <v>192</v>
      </c>
      <c r="AQ98" s="848"/>
      <c r="AR98" s="848"/>
      <c r="AS98" s="848"/>
      <c r="AT98" s="848"/>
      <c r="AU98" s="848"/>
      <c r="AV98" s="848"/>
      <c r="AW98" s="848"/>
      <c r="AX98" s="848"/>
      <c r="AY98" s="849"/>
      <c r="AZ98" s="852"/>
      <c r="BA98" s="761"/>
      <c r="BB98" s="303"/>
      <c r="BC98" s="303"/>
      <c r="BD98" s="303"/>
      <c r="BE98" s="761"/>
      <c r="BF98" s="303"/>
      <c r="BG98" s="303"/>
      <c r="BH98" s="303"/>
      <c r="BI98" s="761"/>
      <c r="BJ98" s="303"/>
      <c r="BK98" s="303"/>
      <c r="BL98" s="303"/>
    </row>
    <row r="99" spans="1:64" ht="15">
      <c r="A99" s="840"/>
      <c r="B99" s="841"/>
      <c r="C99" s="841"/>
      <c r="D99" s="841"/>
      <c r="E99" s="842"/>
      <c r="F99" s="370"/>
      <c r="G99" s="847"/>
      <c r="H99" s="850"/>
      <c r="I99" s="851"/>
      <c r="J99" s="851"/>
      <c r="K99" s="851"/>
      <c r="L99" s="851"/>
      <c r="M99" s="849"/>
      <c r="N99" s="849"/>
      <c r="O99" s="848"/>
      <c r="P99" s="305"/>
      <c r="Q99" s="305"/>
      <c r="R99" s="305"/>
      <c r="S99" s="305"/>
      <c r="T99" s="305"/>
      <c r="U99" s="305"/>
      <c r="V99" s="305"/>
      <c r="W99" s="371"/>
      <c r="X99" s="302"/>
      <c r="Y99" s="302"/>
      <c r="Z99" s="302"/>
      <c r="AA99" s="302"/>
      <c r="AB99" s="302"/>
      <c r="AC99" s="302"/>
      <c r="AD99" s="302"/>
      <c r="AE99" s="372" t="s">
        <v>192</v>
      </c>
      <c r="AF99" s="372" t="s">
        <v>192</v>
      </c>
      <c r="AG99" s="372" t="s">
        <v>192</v>
      </c>
      <c r="AH99" s="372" t="s">
        <v>192</v>
      </c>
      <c r="AI99" s="372" t="s">
        <v>192</v>
      </c>
      <c r="AJ99" s="372" t="s">
        <v>192</v>
      </c>
      <c r="AK99" s="372" t="s">
        <v>192</v>
      </c>
      <c r="AL99" s="372">
        <v>0</v>
      </c>
      <c r="AM99" s="372" t="s">
        <v>193</v>
      </c>
      <c r="AN99" s="372"/>
      <c r="AO99" s="372" t="s">
        <v>192</v>
      </c>
      <c r="AP99" s="372" t="s">
        <v>192</v>
      </c>
      <c r="AQ99" s="848"/>
      <c r="AR99" s="848"/>
      <c r="AS99" s="848"/>
      <c r="AT99" s="848"/>
      <c r="AU99" s="848"/>
      <c r="AV99" s="848"/>
      <c r="AW99" s="848"/>
      <c r="AX99" s="848"/>
      <c r="AY99" s="849"/>
      <c r="AZ99" s="852"/>
      <c r="BA99" s="761"/>
      <c r="BB99" s="303"/>
      <c r="BC99" s="303"/>
      <c r="BD99" s="303"/>
      <c r="BE99" s="761"/>
      <c r="BF99" s="303"/>
      <c r="BG99" s="303"/>
      <c r="BH99" s="303"/>
      <c r="BI99" s="761"/>
      <c r="BJ99" s="303"/>
      <c r="BK99" s="303"/>
      <c r="BL99" s="303"/>
    </row>
    <row r="100" spans="1:64" ht="15">
      <c r="A100" s="840"/>
      <c r="B100" s="841"/>
      <c r="C100" s="841"/>
      <c r="D100" s="841"/>
      <c r="E100" s="842"/>
      <c r="F100" s="370"/>
      <c r="G100" s="847"/>
      <c r="H100" s="850"/>
      <c r="I100" s="851"/>
      <c r="J100" s="851"/>
      <c r="K100" s="851"/>
      <c r="L100" s="851"/>
      <c r="M100" s="849"/>
      <c r="N100" s="849"/>
      <c r="O100" s="848"/>
      <c r="P100" s="305"/>
      <c r="Q100" s="305"/>
      <c r="R100" s="305"/>
      <c r="S100" s="305"/>
      <c r="T100" s="305"/>
      <c r="U100" s="305"/>
      <c r="V100" s="305"/>
      <c r="W100" s="371"/>
      <c r="X100" s="302"/>
      <c r="Y100" s="302"/>
      <c r="Z100" s="302"/>
      <c r="AA100" s="302"/>
      <c r="AB100" s="302"/>
      <c r="AC100" s="302"/>
      <c r="AD100" s="302"/>
      <c r="AE100" s="372" t="s">
        <v>192</v>
      </c>
      <c r="AF100" s="372" t="s">
        <v>192</v>
      </c>
      <c r="AG100" s="372" t="s">
        <v>192</v>
      </c>
      <c r="AH100" s="372" t="s">
        <v>192</v>
      </c>
      <c r="AI100" s="372" t="s">
        <v>192</v>
      </c>
      <c r="AJ100" s="372" t="s">
        <v>192</v>
      </c>
      <c r="AK100" s="372" t="s">
        <v>192</v>
      </c>
      <c r="AL100" s="372">
        <v>0</v>
      </c>
      <c r="AM100" s="372" t="s">
        <v>193</v>
      </c>
      <c r="AN100" s="372"/>
      <c r="AO100" s="372" t="s">
        <v>192</v>
      </c>
      <c r="AP100" s="372" t="s">
        <v>192</v>
      </c>
      <c r="AQ100" s="848"/>
      <c r="AR100" s="848"/>
      <c r="AS100" s="848"/>
      <c r="AT100" s="848"/>
      <c r="AU100" s="848"/>
      <c r="AV100" s="848"/>
      <c r="AW100" s="848"/>
      <c r="AX100" s="848"/>
      <c r="AY100" s="849"/>
      <c r="AZ100" s="852"/>
      <c r="BA100" s="761"/>
      <c r="BB100" s="303"/>
      <c r="BC100" s="303"/>
      <c r="BD100" s="303"/>
      <c r="BE100" s="761"/>
      <c r="BF100" s="303"/>
      <c r="BG100" s="303"/>
      <c r="BH100" s="303"/>
      <c r="BI100" s="761"/>
      <c r="BJ100" s="303"/>
      <c r="BK100" s="303"/>
      <c r="BL100" s="303"/>
    </row>
    <row r="101" spans="1:64" ht="15">
      <c r="A101" s="840"/>
      <c r="B101" s="841"/>
      <c r="C101" s="841"/>
      <c r="D101" s="841"/>
      <c r="E101" s="842"/>
      <c r="F101" s="370"/>
      <c r="G101" s="847"/>
      <c r="H101" s="850"/>
      <c r="I101" s="851"/>
      <c r="J101" s="851"/>
      <c r="K101" s="851"/>
      <c r="L101" s="851"/>
      <c r="M101" s="849"/>
      <c r="N101" s="849"/>
      <c r="O101" s="848"/>
      <c r="P101" s="305"/>
      <c r="Q101" s="305"/>
      <c r="R101" s="305"/>
      <c r="S101" s="305"/>
      <c r="T101" s="305"/>
      <c r="U101" s="305"/>
      <c r="V101" s="305"/>
      <c r="W101" s="371"/>
      <c r="X101" s="302"/>
      <c r="Y101" s="302"/>
      <c r="Z101" s="302"/>
      <c r="AA101" s="302"/>
      <c r="AB101" s="302"/>
      <c r="AC101" s="302"/>
      <c r="AD101" s="302"/>
      <c r="AE101" s="372" t="s">
        <v>192</v>
      </c>
      <c r="AF101" s="372" t="s">
        <v>192</v>
      </c>
      <c r="AG101" s="372" t="s">
        <v>192</v>
      </c>
      <c r="AH101" s="372" t="s">
        <v>192</v>
      </c>
      <c r="AI101" s="372" t="s">
        <v>192</v>
      </c>
      <c r="AJ101" s="372" t="s">
        <v>192</v>
      </c>
      <c r="AK101" s="372" t="s">
        <v>192</v>
      </c>
      <c r="AL101" s="372">
        <v>0</v>
      </c>
      <c r="AM101" s="372" t="s">
        <v>193</v>
      </c>
      <c r="AN101" s="372"/>
      <c r="AO101" s="372" t="s">
        <v>192</v>
      </c>
      <c r="AP101" s="372" t="s">
        <v>192</v>
      </c>
      <c r="AQ101" s="848"/>
      <c r="AR101" s="848"/>
      <c r="AS101" s="848"/>
      <c r="AT101" s="848"/>
      <c r="AU101" s="848"/>
      <c r="AV101" s="848"/>
      <c r="AW101" s="848"/>
      <c r="AX101" s="848"/>
      <c r="AY101" s="849"/>
      <c r="AZ101" s="852"/>
      <c r="BA101" s="761"/>
      <c r="BB101" s="303"/>
      <c r="BC101" s="303"/>
      <c r="BD101" s="303"/>
      <c r="BE101" s="761"/>
      <c r="BF101" s="303"/>
      <c r="BG101" s="303"/>
      <c r="BH101" s="303"/>
      <c r="BI101" s="761"/>
      <c r="BJ101" s="303"/>
      <c r="BK101" s="303"/>
      <c r="BL101" s="303"/>
    </row>
    <row r="102" spans="1:64" ht="15">
      <c r="A102" s="840"/>
      <c r="B102" s="841"/>
      <c r="C102" s="841"/>
      <c r="D102" s="841"/>
      <c r="E102" s="842"/>
      <c r="F102" s="370"/>
      <c r="G102" s="847"/>
      <c r="H102" s="850"/>
      <c r="I102" s="851"/>
      <c r="J102" s="851"/>
      <c r="K102" s="851"/>
      <c r="L102" s="851"/>
      <c r="M102" s="849"/>
      <c r="N102" s="849"/>
      <c r="O102" s="848"/>
      <c r="P102" s="305"/>
      <c r="Q102" s="305"/>
      <c r="R102" s="305"/>
      <c r="S102" s="305"/>
      <c r="T102" s="305"/>
      <c r="U102" s="305"/>
      <c r="V102" s="305"/>
      <c r="W102" s="371"/>
      <c r="X102" s="302"/>
      <c r="Y102" s="302"/>
      <c r="Z102" s="302"/>
      <c r="AA102" s="302"/>
      <c r="AB102" s="302"/>
      <c r="AC102" s="302"/>
      <c r="AD102" s="302"/>
      <c r="AE102" s="372" t="s">
        <v>192</v>
      </c>
      <c r="AF102" s="372" t="s">
        <v>192</v>
      </c>
      <c r="AG102" s="372" t="s">
        <v>192</v>
      </c>
      <c r="AH102" s="372" t="s">
        <v>192</v>
      </c>
      <c r="AI102" s="372" t="s">
        <v>192</v>
      </c>
      <c r="AJ102" s="372" t="s">
        <v>192</v>
      </c>
      <c r="AK102" s="372" t="s">
        <v>192</v>
      </c>
      <c r="AL102" s="372">
        <v>0</v>
      </c>
      <c r="AM102" s="372" t="s">
        <v>193</v>
      </c>
      <c r="AN102" s="372"/>
      <c r="AO102" s="372" t="s">
        <v>192</v>
      </c>
      <c r="AP102" s="372" t="s">
        <v>192</v>
      </c>
      <c r="AQ102" s="848"/>
      <c r="AR102" s="848"/>
      <c r="AS102" s="848"/>
      <c r="AT102" s="848"/>
      <c r="AU102" s="848"/>
      <c r="AV102" s="848"/>
      <c r="AW102" s="848"/>
      <c r="AX102" s="848"/>
      <c r="AY102" s="849"/>
      <c r="AZ102" s="852"/>
      <c r="BA102" s="761"/>
      <c r="BB102" s="303"/>
      <c r="BC102" s="303"/>
      <c r="BD102" s="303"/>
      <c r="BE102" s="761"/>
      <c r="BF102" s="303"/>
      <c r="BG102" s="303"/>
      <c r="BH102" s="303"/>
      <c r="BI102" s="761"/>
      <c r="BJ102" s="303"/>
      <c r="BK102" s="303"/>
      <c r="BL102" s="303"/>
    </row>
    <row r="103" spans="1:64" ht="15">
      <c r="A103" s="301"/>
      <c r="B103" s="301"/>
      <c r="C103" s="301"/>
      <c r="D103" s="301"/>
      <c r="E103" s="301"/>
      <c r="F103" s="301"/>
      <c r="G103" s="301"/>
      <c r="H103" s="301"/>
      <c r="I103" s="301"/>
      <c r="J103" s="358"/>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row>
    <row r="104" spans="1:64" ht="15">
      <c r="A104" s="840"/>
      <c r="B104" s="841"/>
      <c r="C104" s="841"/>
      <c r="D104" s="841"/>
      <c r="E104" s="842"/>
      <c r="F104" s="370"/>
      <c r="G104" s="847"/>
      <c r="H104" s="850"/>
      <c r="I104" s="851"/>
      <c r="J104" s="851" t="s">
        <v>192</v>
      </c>
      <c r="K104" s="853"/>
      <c r="L104" s="851" t="s">
        <v>192</v>
      </c>
      <c r="M104" s="849" t="s">
        <v>192</v>
      </c>
      <c r="N104" s="849" t="s">
        <v>192</v>
      </c>
      <c r="O104" s="848"/>
      <c r="P104" s="305"/>
      <c r="Q104" s="305"/>
      <c r="R104" s="305"/>
      <c r="S104" s="305"/>
      <c r="T104" s="305"/>
      <c r="U104" s="305"/>
      <c r="V104" s="305"/>
      <c r="W104" s="371"/>
      <c r="X104" s="302"/>
      <c r="Y104" s="302"/>
      <c r="Z104" s="302"/>
      <c r="AA104" s="302"/>
      <c r="AB104" s="302"/>
      <c r="AC104" s="302"/>
      <c r="AD104" s="302"/>
      <c r="AE104" s="372" t="s">
        <v>192</v>
      </c>
      <c r="AF104" s="372" t="s">
        <v>192</v>
      </c>
      <c r="AG104" s="372" t="s">
        <v>192</v>
      </c>
      <c r="AH104" s="372" t="s">
        <v>192</v>
      </c>
      <c r="AI104" s="372" t="s">
        <v>192</v>
      </c>
      <c r="AJ104" s="372" t="s">
        <v>192</v>
      </c>
      <c r="AK104" s="372" t="s">
        <v>192</v>
      </c>
      <c r="AL104" s="372">
        <v>0</v>
      </c>
      <c r="AM104" s="372" t="s">
        <v>193</v>
      </c>
      <c r="AN104" s="372"/>
      <c r="AO104" s="372" t="s">
        <v>192</v>
      </c>
      <c r="AP104" s="372" t="s">
        <v>192</v>
      </c>
      <c r="AQ104" s="848" t="s">
        <v>192</v>
      </c>
      <c r="AR104" s="848" t="s">
        <v>192</v>
      </c>
      <c r="AS104" s="848" t="s">
        <v>192</v>
      </c>
      <c r="AT104" s="848" t="s">
        <v>192</v>
      </c>
      <c r="AU104" s="848" t="s">
        <v>192</v>
      </c>
      <c r="AV104" s="848" t="s">
        <v>192</v>
      </c>
      <c r="AW104" s="848">
        <v>0</v>
      </c>
      <c r="AX104" s="848" t="s">
        <v>192</v>
      </c>
      <c r="AY104" s="849" t="s">
        <v>192</v>
      </c>
      <c r="AZ104" s="852" t="s">
        <v>192</v>
      </c>
      <c r="BA104" s="761"/>
      <c r="BB104" s="303"/>
      <c r="BC104" s="303"/>
      <c r="BD104" s="303"/>
      <c r="BE104" s="761"/>
      <c r="BF104" s="303"/>
      <c r="BG104" s="303"/>
      <c r="BH104" s="303"/>
      <c r="BI104" s="761"/>
      <c r="BJ104" s="303"/>
      <c r="BK104" s="303"/>
      <c r="BL104" s="303"/>
    </row>
    <row r="105" spans="1:64" ht="15">
      <c r="A105" s="840"/>
      <c r="B105" s="841"/>
      <c r="C105" s="841"/>
      <c r="D105" s="841"/>
      <c r="E105" s="842"/>
      <c r="F105" s="370"/>
      <c r="G105" s="847"/>
      <c r="H105" s="850"/>
      <c r="I105" s="851"/>
      <c r="J105" s="851"/>
      <c r="K105" s="854"/>
      <c r="L105" s="851"/>
      <c r="M105" s="849"/>
      <c r="N105" s="849"/>
      <c r="O105" s="848"/>
      <c r="P105" s="305"/>
      <c r="Q105" s="305"/>
      <c r="R105" s="305"/>
      <c r="S105" s="305"/>
      <c r="T105" s="305"/>
      <c r="U105" s="305"/>
      <c r="V105" s="305"/>
      <c r="W105" s="371"/>
      <c r="X105" s="302"/>
      <c r="Y105" s="302"/>
      <c r="Z105" s="302"/>
      <c r="AA105" s="302"/>
      <c r="AB105" s="302"/>
      <c r="AC105" s="302"/>
      <c r="AD105" s="302"/>
      <c r="AE105" s="372" t="s">
        <v>192</v>
      </c>
      <c r="AF105" s="372" t="s">
        <v>192</v>
      </c>
      <c r="AG105" s="372" t="s">
        <v>192</v>
      </c>
      <c r="AH105" s="372" t="s">
        <v>192</v>
      </c>
      <c r="AI105" s="372" t="s">
        <v>192</v>
      </c>
      <c r="AJ105" s="372" t="s">
        <v>192</v>
      </c>
      <c r="AK105" s="372" t="s">
        <v>192</v>
      </c>
      <c r="AL105" s="372">
        <v>0</v>
      </c>
      <c r="AM105" s="372" t="s">
        <v>193</v>
      </c>
      <c r="AN105" s="372"/>
      <c r="AO105" s="372" t="s">
        <v>192</v>
      </c>
      <c r="AP105" s="372" t="s">
        <v>192</v>
      </c>
      <c r="AQ105" s="848"/>
      <c r="AR105" s="848"/>
      <c r="AS105" s="848"/>
      <c r="AT105" s="848"/>
      <c r="AU105" s="848"/>
      <c r="AV105" s="848"/>
      <c r="AW105" s="848"/>
      <c r="AX105" s="848"/>
      <c r="AY105" s="849"/>
      <c r="AZ105" s="852"/>
      <c r="BA105" s="761"/>
      <c r="BB105" s="303"/>
      <c r="BC105" s="303"/>
      <c r="BD105" s="303"/>
      <c r="BE105" s="761"/>
      <c r="BF105" s="303"/>
      <c r="BG105" s="303"/>
      <c r="BH105" s="303"/>
      <c r="BI105" s="761"/>
      <c r="BJ105" s="303"/>
      <c r="BK105" s="303"/>
      <c r="BL105" s="303"/>
    </row>
    <row r="106" spans="1:64" ht="15">
      <c r="A106" s="840"/>
      <c r="B106" s="841"/>
      <c r="C106" s="841"/>
      <c r="D106" s="841"/>
      <c r="E106" s="842"/>
      <c r="F106" s="370"/>
      <c r="G106" s="847"/>
      <c r="H106" s="850"/>
      <c r="I106" s="851"/>
      <c r="J106" s="851"/>
      <c r="K106" s="854"/>
      <c r="L106" s="851"/>
      <c r="M106" s="849"/>
      <c r="N106" s="849"/>
      <c r="O106" s="848"/>
      <c r="P106" s="305"/>
      <c r="Q106" s="305"/>
      <c r="R106" s="305"/>
      <c r="S106" s="305"/>
      <c r="T106" s="305"/>
      <c r="U106" s="305"/>
      <c r="V106" s="305"/>
      <c r="W106" s="371"/>
      <c r="X106" s="302"/>
      <c r="Y106" s="302"/>
      <c r="Z106" s="302"/>
      <c r="AA106" s="302"/>
      <c r="AB106" s="302"/>
      <c r="AC106" s="302"/>
      <c r="AD106" s="302"/>
      <c r="AE106" s="372" t="s">
        <v>192</v>
      </c>
      <c r="AF106" s="372" t="s">
        <v>192</v>
      </c>
      <c r="AG106" s="372" t="s">
        <v>192</v>
      </c>
      <c r="AH106" s="372" t="s">
        <v>192</v>
      </c>
      <c r="AI106" s="372" t="s">
        <v>192</v>
      </c>
      <c r="AJ106" s="372" t="s">
        <v>192</v>
      </c>
      <c r="AK106" s="372" t="s">
        <v>192</v>
      </c>
      <c r="AL106" s="372">
        <v>0</v>
      </c>
      <c r="AM106" s="372" t="s">
        <v>193</v>
      </c>
      <c r="AN106" s="372"/>
      <c r="AO106" s="372" t="s">
        <v>192</v>
      </c>
      <c r="AP106" s="372" t="s">
        <v>192</v>
      </c>
      <c r="AQ106" s="848"/>
      <c r="AR106" s="848"/>
      <c r="AS106" s="848"/>
      <c r="AT106" s="848"/>
      <c r="AU106" s="848"/>
      <c r="AV106" s="848"/>
      <c r="AW106" s="848"/>
      <c r="AX106" s="848"/>
      <c r="AY106" s="849"/>
      <c r="AZ106" s="852"/>
      <c r="BA106" s="761"/>
      <c r="BB106" s="303"/>
      <c r="BC106" s="303"/>
      <c r="BD106" s="303"/>
      <c r="BE106" s="761"/>
      <c r="BF106" s="303"/>
      <c r="BG106" s="303"/>
      <c r="BH106" s="303"/>
      <c r="BI106" s="761"/>
      <c r="BJ106" s="303"/>
      <c r="BK106" s="303"/>
      <c r="BL106" s="303"/>
    </row>
    <row r="107" spans="1:64" ht="15">
      <c r="A107" s="840"/>
      <c r="B107" s="841"/>
      <c r="C107" s="841"/>
      <c r="D107" s="841"/>
      <c r="E107" s="842"/>
      <c r="F107" s="370"/>
      <c r="G107" s="847"/>
      <c r="H107" s="850"/>
      <c r="I107" s="851"/>
      <c r="J107" s="851"/>
      <c r="K107" s="854"/>
      <c r="L107" s="851"/>
      <c r="M107" s="849"/>
      <c r="N107" s="849"/>
      <c r="O107" s="848"/>
      <c r="P107" s="305"/>
      <c r="Q107" s="305"/>
      <c r="R107" s="305"/>
      <c r="S107" s="305"/>
      <c r="T107" s="305"/>
      <c r="U107" s="305"/>
      <c r="V107" s="305"/>
      <c r="W107" s="371"/>
      <c r="X107" s="302"/>
      <c r="Y107" s="302"/>
      <c r="Z107" s="302"/>
      <c r="AA107" s="302"/>
      <c r="AB107" s="302"/>
      <c r="AC107" s="302"/>
      <c r="AD107" s="302"/>
      <c r="AE107" s="372" t="s">
        <v>192</v>
      </c>
      <c r="AF107" s="372" t="s">
        <v>192</v>
      </c>
      <c r="AG107" s="372" t="s">
        <v>192</v>
      </c>
      <c r="AH107" s="372" t="s">
        <v>192</v>
      </c>
      <c r="AI107" s="372" t="s">
        <v>192</v>
      </c>
      <c r="AJ107" s="372" t="s">
        <v>192</v>
      </c>
      <c r="AK107" s="372" t="s">
        <v>192</v>
      </c>
      <c r="AL107" s="372">
        <v>0</v>
      </c>
      <c r="AM107" s="372" t="s">
        <v>193</v>
      </c>
      <c r="AN107" s="372"/>
      <c r="AO107" s="372" t="s">
        <v>192</v>
      </c>
      <c r="AP107" s="372" t="s">
        <v>192</v>
      </c>
      <c r="AQ107" s="848"/>
      <c r="AR107" s="848"/>
      <c r="AS107" s="848"/>
      <c r="AT107" s="848"/>
      <c r="AU107" s="848"/>
      <c r="AV107" s="848"/>
      <c r="AW107" s="848"/>
      <c r="AX107" s="848"/>
      <c r="AY107" s="849"/>
      <c r="AZ107" s="852"/>
      <c r="BA107" s="761"/>
      <c r="BB107" s="303"/>
      <c r="BC107" s="303"/>
      <c r="BD107" s="303"/>
      <c r="BE107" s="761"/>
      <c r="BF107" s="303"/>
      <c r="BG107" s="303"/>
      <c r="BH107" s="303"/>
      <c r="BI107" s="761"/>
      <c r="BJ107" s="303"/>
      <c r="BK107" s="303"/>
      <c r="BL107" s="303"/>
    </row>
    <row r="108" spans="1:64" ht="15">
      <c r="A108" s="840"/>
      <c r="B108" s="841"/>
      <c r="C108" s="841"/>
      <c r="D108" s="841"/>
      <c r="E108" s="842"/>
      <c r="F108" s="370"/>
      <c r="G108" s="847"/>
      <c r="H108" s="850"/>
      <c r="I108" s="851"/>
      <c r="J108" s="851"/>
      <c r="K108" s="854"/>
      <c r="L108" s="851"/>
      <c r="M108" s="849"/>
      <c r="N108" s="849"/>
      <c r="O108" s="848"/>
      <c r="P108" s="305"/>
      <c r="Q108" s="305"/>
      <c r="R108" s="305"/>
      <c r="S108" s="305"/>
      <c r="T108" s="305"/>
      <c r="U108" s="305"/>
      <c r="V108" s="305"/>
      <c r="W108" s="371"/>
      <c r="X108" s="302"/>
      <c r="Y108" s="302"/>
      <c r="Z108" s="302"/>
      <c r="AA108" s="302"/>
      <c r="AB108" s="302"/>
      <c r="AC108" s="302"/>
      <c r="AD108" s="302"/>
      <c r="AE108" s="372" t="s">
        <v>192</v>
      </c>
      <c r="AF108" s="372" t="s">
        <v>192</v>
      </c>
      <c r="AG108" s="372" t="s">
        <v>192</v>
      </c>
      <c r="AH108" s="372" t="s">
        <v>192</v>
      </c>
      <c r="AI108" s="372" t="s">
        <v>192</v>
      </c>
      <c r="AJ108" s="372" t="s">
        <v>192</v>
      </c>
      <c r="AK108" s="372" t="s">
        <v>192</v>
      </c>
      <c r="AL108" s="372">
        <v>0</v>
      </c>
      <c r="AM108" s="372" t="s">
        <v>193</v>
      </c>
      <c r="AN108" s="372"/>
      <c r="AO108" s="372" t="s">
        <v>192</v>
      </c>
      <c r="AP108" s="372" t="s">
        <v>192</v>
      </c>
      <c r="AQ108" s="848"/>
      <c r="AR108" s="848"/>
      <c r="AS108" s="848"/>
      <c r="AT108" s="848"/>
      <c r="AU108" s="848"/>
      <c r="AV108" s="848"/>
      <c r="AW108" s="848"/>
      <c r="AX108" s="848"/>
      <c r="AY108" s="849"/>
      <c r="AZ108" s="852"/>
      <c r="BA108" s="761"/>
      <c r="BB108" s="303"/>
      <c r="BC108" s="303"/>
      <c r="BD108" s="303"/>
      <c r="BE108" s="761"/>
      <c r="BF108" s="303"/>
      <c r="BG108" s="303"/>
      <c r="BH108" s="303"/>
      <c r="BI108" s="761"/>
      <c r="BJ108" s="303"/>
      <c r="BK108" s="303"/>
      <c r="BL108" s="303"/>
    </row>
    <row r="109" spans="1:64" ht="15">
      <c r="A109" s="840"/>
      <c r="B109" s="841"/>
      <c r="C109" s="841"/>
      <c r="D109" s="841"/>
      <c r="E109" s="842"/>
      <c r="F109" s="370"/>
      <c r="G109" s="847"/>
      <c r="H109" s="850"/>
      <c r="I109" s="851"/>
      <c r="J109" s="851"/>
      <c r="K109" s="854"/>
      <c r="L109" s="851"/>
      <c r="M109" s="849"/>
      <c r="N109" s="849"/>
      <c r="O109" s="848"/>
      <c r="P109" s="305"/>
      <c r="Q109" s="305"/>
      <c r="R109" s="305"/>
      <c r="S109" s="305"/>
      <c r="T109" s="305"/>
      <c r="U109" s="305"/>
      <c r="V109" s="305"/>
      <c r="W109" s="371"/>
      <c r="X109" s="302"/>
      <c r="Y109" s="302"/>
      <c r="Z109" s="302"/>
      <c r="AA109" s="302"/>
      <c r="AB109" s="302"/>
      <c r="AC109" s="302"/>
      <c r="AD109" s="302"/>
      <c r="AE109" s="372" t="s">
        <v>192</v>
      </c>
      <c r="AF109" s="372" t="s">
        <v>192</v>
      </c>
      <c r="AG109" s="372" t="s">
        <v>192</v>
      </c>
      <c r="AH109" s="372" t="s">
        <v>192</v>
      </c>
      <c r="AI109" s="372" t="s">
        <v>192</v>
      </c>
      <c r="AJ109" s="372" t="s">
        <v>192</v>
      </c>
      <c r="AK109" s="372" t="s">
        <v>192</v>
      </c>
      <c r="AL109" s="372">
        <v>0</v>
      </c>
      <c r="AM109" s="372" t="s">
        <v>193</v>
      </c>
      <c r="AN109" s="372"/>
      <c r="AO109" s="372" t="s">
        <v>192</v>
      </c>
      <c r="AP109" s="372" t="s">
        <v>192</v>
      </c>
      <c r="AQ109" s="848"/>
      <c r="AR109" s="848"/>
      <c r="AS109" s="848"/>
      <c r="AT109" s="848"/>
      <c r="AU109" s="848"/>
      <c r="AV109" s="848"/>
      <c r="AW109" s="848"/>
      <c r="AX109" s="848"/>
      <c r="AY109" s="849"/>
      <c r="AZ109" s="852"/>
      <c r="BA109" s="761"/>
      <c r="BB109" s="303"/>
      <c r="BC109" s="303"/>
      <c r="BD109" s="303"/>
      <c r="BE109" s="761"/>
      <c r="BF109" s="303"/>
      <c r="BG109" s="303"/>
      <c r="BH109" s="303"/>
      <c r="BI109" s="761"/>
      <c r="BJ109" s="303"/>
      <c r="BK109" s="303"/>
      <c r="BL109" s="303"/>
    </row>
    <row r="110" spans="1:64" ht="15">
      <c r="A110" s="840"/>
      <c r="B110" s="841"/>
      <c r="C110" s="841"/>
      <c r="D110" s="841"/>
      <c r="E110" s="842"/>
      <c r="F110" s="370"/>
      <c r="G110" s="847"/>
      <c r="H110" s="850"/>
      <c r="I110" s="851"/>
      <c r="J110" s="851"/>
      <c r="K110" s="854"/>
      <c r="L110" s="851"/>
      <c r="M110" s="849"/>
      <c r="N110" s="849"/>
      <c r="O110" s="848"/>
      <c r="P110" s="305"/>
      <c r="Q110" s="305"/>
      <c r="R110" s="305"/>
      <c r="S110" s="305"/>
      <c r="T110" s="305"/>
      <c r="U110" s="305"/>
      <c r="V110" s="305"/>
      <c r="W110" s="371"/>
      <c r="X110" s="302"/>
      <c r="Y110" s="302"/>
      <c r="Z110" s="302"/>
      <c r="AA110" s="302"/>
      <c r="AB110" s="302"/>
      <c r="AC110" s="302"/>
      <c r="AD110" s="302"/>
      <c r="AE110" s="372" t="s">
        <v>192</v>
      </c>
      <c r="AF110" s="372" t="s">
        <v>192</v>
      </c>
      <c r="AG110" s="372" t="s">
        <v>192</v>
      </c>
      <c r="AH110" s="372" t="s">
        <v>192</v>
      </c>
      <c r="AI110" s="372" t="s">
        <v>192</v>
      </c>
      <c r="AJ110" s="372" t="s">
        <v>192</v>
      </c>
      <c r="AK110" s="372" t="s">
        <v>192</v>
      </c>
      <c r="AL110" s="372">
        <v>0</v>
      </c>
      <c r="AM110" s="372" t="s">
        <v>193</v>
      </c>
      <c r="AN110" s="372"/>
      <c r="AO110" s="372" t="s">
        <v>192</v>
      </c>
      <c r="AP110" s="372" t="s">
        <v>192</v>
      </c>
      <c r="AQ110" s="848"/>
      <c r="AR110" s="848"/>
      <c r="AS110" s="848"/>
      <c r="AT110" s="848"/>
      <c r="AU110" s="848"/>
      <c r="AV110" s="848"/>
      <c r="AW110" s="848"/>
      <c r="AX110" s="848"/>
      <c r="AY110" s="849"/>
      <c r="AZ110" s="852"/>
      <c r="BA110" s="761"/>
      <c r="BB110" s="303"/>
      <c r="BC110" s="303"/>
      <c r="BD110" s="303"/>
      <c r="BE110" s="761"/>
      <c r="BF110" s="303"/>
      <c r="BG110" s="303"/>
      <c r="BH110" s="303"/>
      <c r="BI110" s="761"/>
      <c r="BJ110" s="303"/>
      <c r="BK110" s="303"/>
      <c r="BL110" s="303"/>
    </row>
    <row r="111" spans="1:64" ht="15">
      <c r="A111" s="840"/>
      <c r="B111" s="841"/>
      <c r="C111" s="841"/>
      <c r="D111" s="841"/>
      <c r="E111" s="842"/>
      <c r="F111" s="370"/>
      <c r="G111" s="847"/>
      <c r="H111" s="850"/>
      <c r="I111" s="851"/>
      <c r="J111" s="851"/>
      <c r="K111" s="854"/>
      <c r="L111" s="851"/>
      <c r="M111" s="849"/>
      <c r="N111" s="849"/>
      <c r="O111" s="848"/>
      <c r="P111" s="305"/>
      <c r="Q111" s="305"/>
      <c r="R111" s="305"/>
      <c r="S111" s="305"/>
      <c r="T111" s="305"/>
      <c r="U111" s="305"/>
      <c r="V111" s="305"/>
      <c r="W111" s="371"/>
      <c r="X111" s="302"/>
      <c r="Y111" s="302"/>
      <c r="Z111" s="302"/>
      <c r="AA111" s="302"/>
      <c r="AB111" s="302"/>
      <c r="AC111" s="302"/>
      <c r="AD111" s="302"/>
      <c r="AE111" s="372" t="s">
        <v>192</v>
      </c>
      <c r="AF111" s="372" t="s">
        <v>192</v>
      </c>
      <c r="AG111" s="372" t="s">
        <v>192</v>
      </c>
      <c r="AH111" s="372" t="s">
        <v>192</v>
      </c>
      <c r="AI111" s="372" t="s">
        <v>192</v>
      </c>
      <c r="AJ111" s="372" t="s">
        <v>192</v>
      </c>
      <c r="AK111" s="372" t="s">
        <v>192</v>
      </c>
      <c r="AL111" s="372">
        <v>0</v>
      </c>
      <c r="AM111" s="372" t="s">
        <v>193</v>
      </c>
      <c r="AN111" s="372"/>
      <c r="AO111" s="372" t="s">
        <v>192</v>
      </c>
      <c r="AP111" s="372" t="s">
        <v>192</v>
      </c>
      <c r="AQ111" s="848"/>
      <c r="AR111" s="848"/>
      <c r="AS111" s="848"/>
      <c r="AT111" s="848"/>
      <c r="AU111" s="848"/>
      <c r="AV111" s="848"/>
      <c r="AW111" s="848"/>
      <c r="AX111" s="848"/>
      <c r="AY111" s="849"/>
      <c r="AZ111" s="852"/>
      <c r="BA111" s="761"/>
      <c r="BB111" s="303"/>
      <c r="BC111" s="303"/>
      <c r="BD111" s="303"/>
      <c r="BE111" s="761"/>
      <c r="BF111" s="303"/>
      <c r="BG111" s="303"/>
      <c r="BH111" s="303"/>
      <c r="BI111" s="761"/>
      <c r="BJ111" s="303"/>
      <c r="BK111" s="303"/>
      <c r="BL111" s="303"/>
    </row>
    <row r="112" spans="1:64" ht="15">
      <c r="A112" s="840"/>
      <c r="B112" s="841"/>
      <c r="C112" s="841"/>
      <c r="D112" s="841"/>
      <c r="E112" s="842"/>
      <c r="F112" s="370"/>
      <c r="G112" s="847"/>
      <c r="H112" s="850"/>
      <c r="I112" s="851"/>
      <c r="J112" s="851"/>
      <c r="K112" s="854"/>
      <c r="L112" s="851"/>
      <c r="M112" s="849"/>
      <c r="N112" s="849"/>
      <c r="O112" s="848"/>
      <c r="P112" s="305"/>
      <c r="Q112" s="305"/>
      <c r="R112" s="305"/>
      <c r="S112" s="305"/>
      <c r="T112" s="305"/>
      <c r="U112" s="305"/>
      <c r="V112" s="305"/>
      <c r="W112" s="371"/>
      <c r="X112" s="302"/>
      <c r="Y112" s="302"/>
      <c r="Z112" s="302"/>
      <c r="AA112" s="302"/>
      <c r="AB112" s="302"/>
      <c r="AC112" s="302"/>
      <c r="AD112" s="302"/>
      <c r="AE112" s="372" t="s">
        <v>192</v>
      </c>
      <c r="AF112" s="372" t="s">
        <v>192</v>
      </c>
      <c r="AG112" s="372" t="s">
        <v>192</v>
      </c>
      <c r="AH112" s="372" t="s">
        <v>192</v>
      </c>
      <c r="AI112" s="372" t="s">
        <v>192</v>
      </c>
      <c r="AJ112" s="372" t="s">
        <v>192</v>
      </c>
      <c r="AK112" s="372" t="s">
        <v>192</v>
      </c>
      <c r="AL112" s="372">
        <v>0</v>
      </c>
      <c r="AM112" s="372" t="s">
        <v>193</v>
      </c>
      <c r="AN112" s="372"/>
      <c r="AO112" s="372" t="s">
        <v>192</v>
      </c>
      <c r="AP112" s="372" t="s">
        <v>192</v>
      </c>
      <c r="AQ112" s="848"/>
      <c r="AR112" s="848"/>
      <c r="AS112" s="848"/>
      <c r="AT112" s="848"/>
      <c r="AU112" s="848"/>
      <c r="AV112" s="848"/>
      <c r="AW112" s="848"/>
      <c r="AX112" s="848"/>
      <c r="AY112" s="849"/>
      <c r="AZ112" s="852"/>
      <c r="BA112" s="761"/>
      <c r="BB112" s="303"/>
      <c r="BC112" s="303"/>
      <c r="BD112" s="303"/>
      <c r="BE112" s="761"/>
      <c r="BF112" s="303"/>
      <c r="BG112" s="303"/>
      <c r="BH112" s="303"/>
      <c r="BI112" s="761"/>
      <c r="BJ112" s="303"/>
      <c r="BK112" s="303"/>
      <c r="BL112" s="303"/>
    </row>
    <row r="113" spans="1:64" ht="15">
      <c r="A113" s="840"/>
      <c r="B113" s="841"/>
      <c r="C113" s="841"/>
      <c r="D113" s="841"/>
      <c r="E113" s="842"/>
      <c r="F113" s="370"/>
      <c r="G113" s="847"/>
      <c r="H113" s="850"/>
      <c r="I113" s="851"/>
      <c r="J113" s="851"/>
      <c r="K113" s="855"/>
      <c r="L113" s="851"/>
      <c r="M113" s="849"/>
      <c r="N113" s="849"/>
      <c r="O113" s="848"/>
      <c r="P113" s="305"/>
      <c r="Q113" s="305"/>
      <c r="R113" s="305"/>
      <c r="S113" s="305"/>
      <c r="T113" s="305"/>
      <c r="U113" s="305"/>
      <c r="V113" s="305"/>
      <c r="W113" s="371"/>
      <c r="X113" s="302"/>
      <c r="Y113" s="302"/>
      <c r="Z113" s="302"/>
      <c r="AA113" s="302"/>
      <c r="AB113" s="302"/>
      <c r="AC113" s="302"/>
      <c r="AD113" s="302"/>
      <c r="AE113" s="372" t="s">
        <v>192</v>
      </c>
      <c r="AF113" s="372" t="s">
        <v>192</v>
      </c>
      <c r="AG113" s="372" t="s">
        <v>192</v>
      </c>
      <c r="AH113" s="372" t="s">
        <v>192</v>
      </c>
      <c r="AI113" s="372" t="s">
        <v>192</v>
      </c>
      <c r="AJ113" s="372" t="s">
        <v>192</v>
      </c>
      <c r="AK113" s="372" t="s">
        <v>192</v>
      </c>
      <c r="AL113" s="372">
        <v>0</v>
      </c>
      <c r="AM113" s="372" t="s">
        <v>193</v>
      </c>
      <c r="AN113" s="372"/>
      <c r="AO113" s="372" t="s">
        <v>192</v>
      </c>
      <c r="AP113" s="372" t="s">
        <v>192</v>
      </c>
      <c r="AQ113" s="848"/>
      <c r="AR113" s="848"/>
      <c r="AS113" s="848"/>
      <c r="AT113" s="848"/>
      <c r="AU113" s="848"/>
      <c r="AV113" s="848"/>
      <c r="AW113" s="848"/>
      <c r="AX113" s="848"/>
      <c r="AY113" s="849"/>
      <c r="AZ113" s="852"/>
      <c r="BA113" s="761"/>
      <c r="BB113" s="303"/>
      <c r="BC113" s="303"/>
      <c r="BD113" s="303"/>
      <c r="BE113" s="761"/>
      <c r="BF113" s="303"/>
      <c r="BG113" s="303"/>
      <c r="BH113" s="303"/>
      <c r="BI113" s="761"/>
      <c r="BJ113" s="303"/>
      <c r="BK113" s="303"/>
      <c r="BL113" s="303"/>
    </row>
    <row r="114" spans="1:64" ht="15">
      <c r="A114" s="301"/>
      <c r="B114" s="301"/>
      <c r="C114" s="301"/>
      <c r="D114" s="301"/>
      <c r="E114" s="301"/>
      <c r="F114" s="301"/>
      <c r="G114" s="301"/>
      <c r="H114" s="301"/>
      <c r="I114" s="301"/>
      <c r="J114" s="358"/>
      <c r="K114" s="301"/>
      <c r="L114" s="301"/>
      <c r="M114" s="301">
        <v>6</v>
      </c>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row>
    <row r="115" spans="1:64" ht="15">
      <c r="A115" s="840"/>
      <c r="B115" s="841"/>
      <c r="C115" s="841"/>
      <c r="D115" s="841"/>
      <c r="E115" s="842"/>
      <c r="F115" s="370"/>
      <c r="G115" s="847"/>
      <c r="H115" s="850"/>
      <c r="I115" s="851"/>
      <c r="J115" s="851" t="s">
        <v>192</v>
      </c>
      <c r="K115" s="851"/>
      <c r="L115" s="851" t="s">
        <v>192</v>
      </c>
      <c r="M115" s="849" t="s">
        <v>192</v>
      </c>
      <c r="N115" s="849" t="s">
        <v>192</v>
      </c>
      <c r="O115" s="848"/>
      <c r="P115" s="305"/>
      <c r="Q115" s="305"/>
      <c r="R115" s="305"/>
      <c r="S115" s="305"/>
      <c r="T115" s="305"/>
      <c r="U115" s="305"/>
      <c r="V115" s="305"/>
      <c r="W115" s="371"/>
      <c r="X115" s="302"/>
      <c r="Y115" s="302"/>
      <c r="Z115" s="302"/>
      <c r="AA115" s="302"/>
      <c r="AB115" s="302"/>
      <c r="AC115" s="302"/>
      <c r="AD115" s="302"/>
      <c r="AE115" s="372" t="s">
        <v>192</v>
      </c>
      <c r="AF115" s="372" t="s">
        <v>192</v>
      </c>
      <c r="AG115" s="372" t="s">
        <v>192</v>
      </c>
      <c r="AH115" s="372" t="s">
        <v>192</v>
      </c>
      <c r="AI115" s="372" t="s">
        <v>192</v>
      </c>
      <c r="AJ115" s="372" t="s">
        <v>192</v>
      </c>
      <c r="AK115" s="372" t="s">
        <v>192</v>
      </c>
      <c r="AL115" s="372">
        <v>0</v>
      </c>
      <c r="AM115" s="372" t="s">
        <v>193</v>
      </c>
      <c r="AN115" s="372"/>
      <c r="AO115" s="372" t="s">
        <v>192</v>
      </c>
      <c r="AP115" s="372" t="s">
        <v>192</v>
      </c>
      <c r="AQ115" s="848" t="s">
        <v>192</v>
      </c>
      <c r="AR115" s="848" t="s">
        <v>192</v>
      </c>
      <c r="AS115" s="848" t="s">
        <v>192</v>
      </c>
      <c r="AT115" s="848" t="s">
        <v>192</v>
      </c>
      <c r="AU115" s="848" t="s">
        <v>192</v>
      </c>
      <c r="AV115" s="848" t="s">
        <v>192</v>
      </c>
      <c r="AW115" s="848">
        <v>0</v>
      </c>
      <c r="AX115" s="848" t="s">
        <v>192</v>
      </c>
      <c r="AY115" s="849" t="s">
        <v>192</v>
      </c>
      <c r="AZ115" s="852" t="s">
        <v>192</v>
      </c>
      <c r="BA115" s="761"/>
      <c r="BB115" s="303"/>
      <c r="BC115" s="303"/>
      <c r="BD115" s="303"/>
      <c r="BE115" s="761"/>
      <c r="BF115" s="303"/>
      <c r="BG115" s="303"/>
      <c r="BH115" s="303"/>
      <c r="BI115" s="761"/>
      <c r="BJ115" s="303"/>
      <c r="BK115" s="303"/>
      <c r="BL115" s="303"/>
    </row>
    <row r="116" spans="1:64" ht="15">
      <c r="A116" s="840"/>
      <c r="B116" s="841"/>
      <c r="C116" s="841"/>
      <c r="D116" s="841"/>
      <c r="E116" s="842"/>
      <c r="F116" s="370"/>
      <c r="G116" s="847"/>
      <c r="H116" s="850"/>
      <c r="I116" s="851"/>
      <c r="J116" s="851"/>
      <c r="K116" s="851"/>
      <c r="L116" s="851"/>
      <c r="M116" s="849"/>
      <c r="N116" s="849"/>
      <c r="O116" s="848"/>
      <c r="P116" s="305"/>
      <c r="Q116" s="305"/>
      <c r="R116" s="305"/>
      <c r="S116" s="305"/>
      <c r="T116" s="305"/>
      <c r="U116" s="305"/>
      <c r="V116" s="305"/>
      <c r="W116" s="371"/>
      <c r="X116" s="302"/>
      <c r="Y116" s="302"/>
      <c r="Z116" s="302"/>
      <c r="AA116" s="302"/>
      <c r="AB116" s="302"/>
      <c r="AC116" s="302"/>
      <c r="AD116" s="302"/>
      <c r="AE116" s="372" t="s">
        <v>192</v>
      </c>
      <c r="AF116" s="372" t="s">
        <v>192</v>
      </c>
      <c r="AG116" s="372" t="s">
        <v>192</v>
      </c>
      <c r="AH116" s="372" t="s">
        <v>192</v>
      </c>
      <c r="AI116" s="372" t="s">
        <v>192</v>
      </c>
      <c r="AJ116" s="372" t="s">
        <v>192</v>
      </c>
      <c r="AK116" s="372" t="s">
        <v>192</v>
      </c>
      <c r="AL116" s="372">
        <v>0</v>
      </c>
      <c r="AM116" s="372" t="s">
        <v>193</v>
      </c>
      <c r="AN116" s="372"/>
      <c r="AO116" s="372" t="s">
        <v>192</v>
      </c>
      <c r="AP116" s="372" t="s">
        <v>192</v>
      </c>
      <c r="AQ116" s="848"/>
      <c r="AR116" s="848"/>
      <c r="AS116" s="848"/>
      <c r="AT116" s="848"/>
      <c r="AU116" s="848"/>
      <c r="AV116" s="848"/>
      <c r="AW116" s="848"/>
      <c r="AX116" s="848"/>
      <c r="AY116" s="849"/>
      <c r="AZ116" s="852"/>
      <c r="BA116" s="761"/>
      <c r="BB116" s="303"/>
      <c r="BC116" s="303"/>
      <c r="BD116" s="303"/>
      <c r="BE116" s="761"/>
      <c r="BF116" s="303"/>
      <c r="BG116" s="303"/>
      <c r="BH116" s="303"/>
      <c r="BI116" s="761"/>
      <c r="BJ116" s="303"/>
      <c r="BK116" s="303"/>
      <c r="BL116" s="303"/>
    </row>
    <row r="117" spans="1:64" ht="15">
      <c r="A117" s="840"/>
      <c r="B117" s="841"/>
      <c r="C117" s="841"/>
      <c r="D117" s="841"/>
      <c r="E117" s="842"/>
      <c r="F117" s="370"/>
      <c r="G117" s="847"/>
      <c r="H117" s="850"/>
      <c r="I117" s="851"/>
      <c r="J117" s="851"/>
      <c r="K117" s="851"/>
      <c r="L117" s="851"/>
      <c r="M117" s="849"/>
      <c r="N117" s="849"/>
      <c r="O117" s="848"/>
      <c r="P117" s="305"/>
      <c r="Q117" s="305"/>
      <c r="R117" s="305"/>
      <c r="S117" s="305"/>
      <c r="T117" s="305"/>
      <c r="U117" s="305"/>
      <c r="V117" s="305"/>
      <c r="W117" s="371"/>
      <c r="X117" s="302"/>
      <c r="Y117" s="302"/>
      <c r="Z117" s="302"/>
      <c r="AA117" s="302"/>
      <c r="AB117" s="302"/>
      <c r="AC117" s="302"/>
      <c r="AD117" s="302"/>
      <c r="AE117" s="372" t="s">
        <v>192</v>
      </c>
      <c r="AF117" s="372" t="s">
        <v>192</v>
      </c>
      <c r="AG117" s="372" t="s">
        <v>192</v>
      </c>
      <c r="AH117" s="372" t="s">
        <v>192</v>
      </c>
      <c r="AI117" s="372" t="s">
        <v>192</v>
      </c>
      <c r="AJ117" s="372" t="s">
        <v>192</v>
      </c>
      <c r="AK117" s="372" t="s">
        <v>192</v>
      </c>
      <c r="AL117" s="372">
        <v>0</v>
      </c>
      <c r="AM117" s="372" t="s">
        <v>193</v>
      </c>
      <c r="AN117" s="372"/>
      <c r="AO117" s="372" t="s">
        <v>192</v>
      </c>
      <c r="AP117" s="372" t="s">
        <v>192</v>
      </c>
      <c r="AQ117" s="848"/>
      <c r="AR117" s="848"/>
      <c r="AS117" s="848"/>
      <c r="AT117" s="848"/>
      <c r="AU117" s="848"/>
      <c r="AV117" s="848"/>
      <c r="AW117" s="848"/>
      <c r="AX117" s="848"/>
      <c r="AY117" s="849"/>
      <c r="AZ117" s="852"/>
      <c r="BA117" s="761"/>
      <c r="BB117" s="303"/>
      <c r="BC117" s="303"/>
      <c r="BD117" s="303"/>
      <c r="BE117" s="761"/>
      <c r="BF117" s="303"/>
      <c r="BG117" s="303"/>
      <c r="BH117" s="303"/>
      <c r="BI117" s="761"/>
      <c r="BJ117" s="303"/>
      <c r="BK117" s="303"/>
      <c r="BL117" s="303"/>
    </row>
    <row r="118" spans="1:64" ht="15">
      <c r="A118" s="840"/>
      <c r="B118" s="841"/>
      <c r="C118" s="841"/>
      <c r="D118" s="841"/>
      <c r="E118" s="842"/>
      <c r="F118" s="370"/>
      <c r="G118" s="847"/>
      <c r="H118" s="850"/>
      <c r="I118" s="851"/>
      <c r="J118" s="851"/>
      <c r="K118" s="851"/>
      <c r="L118" s="851"/>
      <c r="M118" s="849"/>
      <c r="N118" s="849"/>
      <c r="O118" s="848"/>
      <c r="P118" s="305"/>
      <c r="Q118" s="305"/>
      <c r="R118" s="305"/>
      <c r="S118" s="305"/>
      <c r="T118" s="305"/>
      <c r="U118" s="305"/>
      <c r="V118" s="305"/>
      <c r="W118" s="371"/>
      <c r="X118" s="302"/>
      <c r="Y118" s="302"/>
      <c r="Z118" s="302"/>
      <c r="AA118" s="302"/>
      <c r="AB118" s="302"/>
      <c r="AC118" s="302"/>
      <c r="AD118" s="302"/>
      <c r="AE118" s="372" t="s">
        <v>192</v>
      </c>
      <c r="AF118" s="372" t="s">
        <v>192</v>
      </c>
      <c r="AG118" s="372" t="s">
        <v>192</v>
      </c>
      <c r="AH118" s="372" t="s">
        <v>192</v>
      </c>
      <c r="AI118" s="372" t="s">
        <v>192</v>
      </c>
      <c r="AJ118" s="372" t="s">
        <v>192</v>
      </c>
      <c r="AK118" s="372" t="s">
        <v>192</v>
      </c>
      <c r="AL118" s="372">
        <v>0</v>
      </c>
      <c r="AM118" s="372" t="s">
        <v>193</v>
      </c>
      <c r="AN118" s="372"/>
      <c r="AO118" s="372" t="s">
        <v>192</v>
      </c>
      <c r="AP118" s="372" t="s">
        <v>192</v>
      </c>
      <c r="AQ118" s="848"/>
      <c r="AR118" s="848"/>
      <c r="AS118" s="848"/>
      <c r="AT118" s="848"/>
      <c r="AU118" s="848"/>
      <c r="AV118" s="848"/>
      <c r="AW118" s="848"/>
      <c r="AX118" s="848"/>
      <c r="AY118" s="849"/>
      <c r="AZ118" s="852"/>
      <c r="BA118" s="761"/>
      <c r="BB118" s="303"/>
      <c r="BC118" s="303"/>
      <c r="BD118" s="303"/>
      <c r="BE118" s="761"/>
      <c r="BF118" s="303"/>
      <c r="BG118" s="303"/>
      <c r="BH118" s="303"/>
      <c r="BI118" s="761"/>
      <c r="BJ118" s="303"/>
      <c r="BK118" s="303"/>
      <c r="BL118" s="303"/>
    </row>
    <row r="119" spans="1:64" ht="15">
      <c r="A119" s="840"/>
      <c r="B119" s="841"/>
      <c r="C119" s="841"/>
      <c r="D119" s="841"/>
      <c r="E119" s="842"/>
      <c r="F119" s="370"/>
      <c r="G119" s="847"/>
      <c r="H119" s="850"/>
      <c r="I119" s="851"/>
      <c r="J119" s="851"/>
      <c r="K119" s="851"/>
      <c r="L119" s="851"/>
      <c r="M119" s="849"/>
      <c r="N119" s="849"/>
      <c r="O119" s="848"/>
      <c r="P119" s="305"/>
      <c r="Q119" s="305"/>
      <c r="R119" s="305"/>
      <c r="S119" s="305"/>
      <c r="T119" s="305"/>
      <c r="U119" s="305"/>
      <c r="V119" s="305"/>
      <c r="W119" s="371"/>
      <c r="X119" s="302"/>
      <c r="Y119" s="302"/>
      <c r="Z119" s="302"/>
      <c r="AA119" s="302"/>
      <c r="AB119" s="302"/>
      <c r="AC119" s="302"/>
      <c r="AD119" s="302"/>
      <c r="AE119" s="372" t="s">
        <v>192</v>
      </c>
      <c r="AF119" s="372" t="s">
        <v>192</v>
      </c>
      <c r="AG119" s="372" t="s">
        <v>192</v>
      </c>
      <c r="AH119" s="372" t="s">
        <v>192</v>
      </c>
      <c r="AI119" s="372" t="s">
        <v>192</v>
      </c>
      <c r="AJ119" s="372" t="s">
        <v>192</v>
      </c>
      <c r="AK119" s="372" t="s">
        <v>192</v>
      </c>
      <c r="AL119" s="372">
        <v>0</v>
      </c>
      <c r="AM119" s="372" t="s">
        <v>193</v>
      </c>
      <c r="AN119" s="372"/>
      <c r="AO119" s="372" t="s">
        <v>192</v>
      </c>
      <c r="AP119" s="372" t="s">
        <v>192</v>
      </c>
      <c r="AQ119" s="848"/>
      <c r="AR119" s="848"/>
      <c r="AS119" s="848"/>
      <c r="AT119" s="848"/>
      <c r="AU119" s="848"/>
      <c r="AV119" s="848"/>
      <c r="AW119" s="848"/>
      <c r="AX119" s="848"/>
      <c r="AY119" s="849"/>
      <c r="AZ119" s="852"/>
      <c r="BA119" s="761"/>
      <c r="BB119" s="303"/>
      <c r="BC119" s="303"/>
      <c r="BD119" s="303"/>
      <c r="BE119" s="761"/>
      <c r="BF119" s="303"/>
      <c r="BG119" s="303"/>
      <c r="BH119" s="303"/>
      <c r="BI119" s="761"/>
      <c r="BJ119" s="303"/>
      <c r="BK119" s="303"/>
      <c r="BL119" s="303"/>
    </row>
    <row r="120" spans="1:64" ht="15">
      <c r="A120" s="840"/>
      <c r="B120" s="841"/>
      <c r="C120" s="841"/>
      <c r="D120" s="841"/>
      <c r="E120" s="842"/>
      <c r="F120" s="370"/>
      <c r="G120" s="847"/>
      <c r="H120" s="850"/>
      <c r="I120" s="851"/>
      <c r="J120" s="851"/>
      <c r="K120" s="851"/>
      <c r="L120" s="851"/>
      <c r="M120" s="849"/>
      <c r="N120" s="849"/>
      <c r="O120" s="848"/>
      <c r="P120" s="305"/>
      <c r="Q120" s="305"/>
      <c r="R120" s="305"/>
      <c r="S120" s="305"/>
      <c r="T120" s="305"/>
      <c r="U120" s="305"/>
      <c r="V120" s="305"/>
      <c r="W120" s="371"/>
      <c r="X120" s="302"/>
      <c r="Y120" s="302"/>
      <c r="Z120" s="302"/>
      <c r="AA120" s="302"/>
      <c r="AB120" s="302"/>
      <c r="AC120" s="302"/>
      <c r="AD120" s="302"/>
      <c r="AE120" s="372" t="s">
        <v>192</v>
      </c>
      <c r="AF120" s="372" t="s">
        <v>192</v>
      </c>
      <c r="AG120" s="372" t="s">
        <v>192</v>
      </c>
      <c r="AH120" s="372" t="s">
        <v>192</v>
      </c>
      <c r="AI120" s="372" t="s">
        <v>192</v>
      </c>
      <c r="AJ120" s="372" t="s">
        <v>192</v>
      </c>
      <c r="AK120" s="372" t="s">
        <v>192</v>
      </c>
      <c r="AL120" s="372">
        <v>0</v>
      </c>
      <c r="AM120" s="372" t="s">
        <v>193</v>
      </c>
      <c r="AN120" s="372"/>
      <c r="AO120" s="372" t="s">
        <v>192</v>
      </c>
      <c r="AP120" s="372" t="s">
        <v>192</v>
      </c>
      <c r="AQ120" s="848"/>
      <c r="AR120" s="848"/>
      <c r="AS120" s="848"/>
      <c r="AT120" s="848"/>
      <c r="AU120" s="848"/>
      <c r="AV120" s="848"/>
      <c r="AW120" s="848"/>
      <c r="AX120" s="848"/>
      <c r="AY120" s="849"/>
      <c r="AZ120" s="852"/>
      <c r="BA120" s="761"/>
      <c r="BB120" s="303"/>
      <c r="BC120" s="303"/>
      <c r="BD120" s="303"/>
      <c r="BE120" s="761"/>
      <c r="BF120" s="303"/>
      <c r="BG120" s="303"/>
      <c r="BH120" s="303"/>
      <c r="BI120" s="761"/>
      <c r="BJ120" s="303"/>
      <c r="BK120" s="303"/>
      <c r="BL120" s="303"/>
    </row>
    <row r="121" spans="1:64" ht="15">
      <c r="A121" s="840"/>
      <c r="B121" s="841"/>
      <c r="C121" s="841"/>
      <c r="D121" s="841"/>
      <c r="E121" s="842"/>
      <c r="F121" s="370"/>
      <c r="G121" s="847"/>
      <c r="H121" s="850"/>
      <c r="I121" s="851"/>
      <c r="J121" s="851"/>
      <c r="K121" s="851"/>
      <c r="L121" s="851"/>
      <c r="M121" s="849"/>
      <c r="N121" s="849"/>
      <c r="O121" s="848"/>
      <c r="P121" s="305"/>
      <c r="Q121" s="305"/>
      <c r="R121" s="305"/>
      <c r="S121" s="305"/>
      <c r="T121" s="305"/>
      <c r="U121" s="305"/>
      <c r="V121" s="305"/>
      <c r="W121" s="371"/>
      <c r="X121" s="302"/>
      <c r="Y121" s="302"/>
      <c r="Z121" s="302"/>
      <c r="AA121" s="302"/>
      <c r="AB121" s="302"/>
      <c r="AC121" s="302"/>
      <c r="AD121" s="302"/>
      <c r="AE121" s="372" t="s">
        <v>192</v>
      </c>
      <c r="AF121" s="372" t="s">
        <v>192</v>
      </c>
      <c r="AG121" s="372" t="s">
        <v>192</v>
      </c>
      <c r="AH121" s="372" t="s">
        <v>192</v>
      </c>
      <c r="AI121" s="372" t="s">
        <v>192</v>
      </c>
      <c r="AJ121" s="372" t="s">
        <v>192</v>
      </c>
      <c r="AK121" s="372" t="s">
        <v>192</v>
      </c>
      <c r="AL121" s="372">
        <v>0</v>
      </c>
      <c r="AM121" s="372" t="s">
        <v>193</v>
      </c>
      <c r="AN121" s="372"/>
      <c r="AO121" s="372" t="s">
        <v>192</v>
      </c>
      <c r="AP121" s="372" t="s">
        <v>192</v>
      </c>
      <c r="AQ121" s="848"/>
      <c r="AR121" s="848"/>
      <c r="AS121" s="848"/>
      <c r="AT121" s="848"/>
      <c r="AU121" s="848"/>
      <c r="AV121" s="848"/>
      <c r="AW121" s="848"/>
      <c r="AX121" s="848"/>
      <c r="AY121" s="849"/>
      <c r="AZ121" s="852"/>
      <c r="BA121" s="761"/>
      <c r="BB121" s="303"/>
      <c r="BC121" s="303"/>
      <c r="BD121" s="303"/>
      <c r="BE121" s="761"/>
      <c r="BF121" s="303"/>
      <c r="BG121" s="303"/>
      <c r="BH121" s="303"/>
      <c r="BI121" s="761"/>
      <c r="BJ121" s="303"/>
      <c r="BK121" s="303"/>
      <c r="BL121" s="303"/>
    </row>
    <row r="122" spans="1:64" ht="15">
      <c r="A122" s="840"/>
      <c r="B122" s="841"/>
      <c r="C122" s="841"/>
      <c r="D122" s="841"/>
      <c r="E122" s="842"/>
      <c r="F122" s="370"/>
      <c r="G122" s="847"/>
      <c r="H122" s="850"/>
      <c r="I122" s="851"/>
      <c r="J122" s="851"/>
      <c r="K122" s="851"/>
      <c r="L122" s="851"/>
      <c r="M122" s="849"/>
      <c r="N122" s="849"/>
      <c r="O122" s="848"/>
      <c r="P122" s="305"/>
      <c r="Q122" s="305"/>
      <c r="R122" s="305"/>
      <c r="S122" s="305"/>
      <c r="T122" s="305"/>
      <c r="U122" s="305"/>
      <c r="V122" s="305"/>
      <c r="W122" s="371"/>
      <c r="X122" s="302"/>
      <c r="Y122" s="302"/>
      <c r="Z122" s="302"/>
      <c r="AA122" s="302"/>
      <c r="AB122" s="302"/>
      <c r="AC122" s="302"/>
      <c r="AD122" s="302"/>
      <c r="AE122" s="372" t="s">
        <v>192</v>
      </c>
      <c r="AF122" s="372" t="s">
        <v>192</v>
      </c>
      <c r="AG122" s="372" t="s">
        <v>192</v>
      </c>
      <c r="AH122" s="372" t="s">
        <v>192</v>
      </c>
      <c r="AI122" s="372" t="s">
        <v>192</v>
      </c>
      <c r="AJ122" s="372" t="s">
        <v>192</v>
      </c>
      <c r="AK122" s="372" t="s">
        <v>192</v>
      </c>
      <c r="AL122" s="372">
        <v>0</v>
      </c>
      <c r="AM122" s="372" t="s">
        <v>193</v>
      </c>
      <c r="AN122" s="372"/>
      <c r="AO122" s="372" t="s">
        <v>192</v>
      </c>
      <c r="AP122" s="372" t="s">
        <v>192</v>
      </c>
      <c r="AQ122" s="848"/>
      <c r="AR122" s="848"/>
      <c r="AS122" s="848"/>
      <c r="AT122" s="848"/>
      <c r="AU122" s="848"/>
      <c r="AV122" s="848"/>
      <c r="AW122" s="848"/>
      <c r="AX122" s="848"/>
      <c r="AY122" s="849"/>
      <c r="AZ122" s="852"/>
      <c r="BA122" s="761"/>
      <c r="BB122" s="303"/>
      <c r="BC122" s="303"/>
      <c r="BD122" s="303"/>
      <c r="BE122" s="761"/>
      <c r="BF122" s="303"/>
      <c r="BG122" s="303"/>
      <c r="BH122" s="303"/>
      <c r="BI122" s="761"/>
      <c r="BJ122" s="303"/>
      <c r="BK122" s="303"/>
      <c r="BL122" s="303"/>
    </row>
    <row r="123" spans="1:64" ht="15">
      <c r="A123" s="840"/>
      <c r="B123" s="841"/>
      <c r="C123" s="841"/>
      <c r="D123" s="841"/>
      <c r="E123" s="842"/>
      <c r="F123" s="370"/>
      <c r="G123" s="847"/>
      <c r="H123" s="850"/>
      <c r="I123" s="851"/>
      <c r="J123" s="851"/>
      <c r="K123" s="851"/>
      <c r="L123" s="851"/>
      <c r="M123" s="849"/>
      <c r="N123" s="849"/>
      <c r="O123" s="848"/>
      <c r="P123" s="305"/>
      <c r="Q123" s="305"/>
      <c r="R123" s="305"/>
      <c r="S123" s="305"/>
      <c r="T123" s="305"/>
      <c r="U123" s="305"/>
      <c r="V123" s="305"/>
      <c r="W123" s="371"/>
      <c r="X123" s="302"/>
      <c r="Y123" s="302"/>
      <c r="Z123" s="302"/>
      <c r="AA123" s="302"/>
      <c r="AB123" s="302"/>
      <c r="AC123" s="302"/>
      <c r="AD123" s="302"/>
      <c r="AE123" s="372" t="s">
        <v>192</v>
      </c>
      <c r="AF123" s="372" t="s">
        <v>192</v>
      </c>
      <c r="AG123" s="372" t="s">
        <v>192</v>
      </c>
      <c r="AH123" s="372" t="s">
        <v>192</v>
      </c>
      <c r="AI123" s="372" t="s">
        <v>192</v>
      </c>
      <c r="AJ123" s="372" t="s">
        <v>192</v>
      </c>
      <c r="AK123" s="372" t="s">
        <v>192</v>
      </c>
      <c r="AL123" s="372">
        <v>0</v>
      </c>
      <c r="AM123" s="372" t="s">
        <v>193</v>
      </c>
      <c r="AN123" s="372"/>
      <c r="AO123" s="372" t="s">
        <v>192</v>
      </c>
      <c r="AP123" s="372" t="s">
        <v>192</v>
      </c>
      <c r="AQ123" s="848"/>
      <c r="AR123" s="848"/>
      <c r="AS123" s="848"/>
      <c r="AT123" s="848"/>
      <c r="AU123" s="848"/>
      <c r="AV123" s="848"/>
      <c r="AW123" s="848"/>
      <c r="AX123" s="848"/>
      <c r="AY123" s="849"/>
      <c r="AZ123" s="852"/>
      <c r="BA123" s="761"/>
      <c r="BB123" s="303"/>
      <c r="BC123" s="303"/>
      <c r="BD123" s="303"/>
      <c r="BE123" s="761"/>
      <c r="BF123" s="303"/>
      <c r="BG123" s="303"/>
      <c r="BH123" s="303"/>
      <c r="BI123" s="761"/>
      <c r="BJ123" s="303"/>
      <c r="BK123" s="303"/>
      <c r="BL123" s="303"/>
    </row>
    <row r="124" spans="1:64" ht="15">
      <c r="A124" s="840"/>
      <c r="B124" s="841"/>
      <c r="C124" s="841"/>
      <c r="D124" s="841"/>
      <c r="E124" s="842"/>
      <c r="F124" s="370"/>
      <c r="G124" s="847"/>
      <c r="H124" s="850"/>
      <c r="I124" s="851"/>
      <c r="J124" s="851"/>
      <c r="K124" s="851"/>
      <c r="L124" s="851"/>
      <c r="M124" s="849"/>
      <c r="N124" s="849"/>
      <c r="O124" s="848"/>
      <c r="P124" s="305"/>
      <c r="Q124" s="305"/>
      <c r="R124" s="305"/>
      <c r="S124" s="305"/>
      <c r="T124" s="305"/>
      <c r="U124" s="305"/>
      <c r="V124" s="305"/>
      <c r="W124" s="371"/>
      <c r="X124" s="302"/>
      <c r="Y124" s="302"/>
      <c r="Z124" s="302"/>
      <c r="AA124" s="302"/>
      <c r="AB124" s="302"/>
      <c r="AC124" s="302"/>
      <c r="AD124" s="302"/>
      <c r="AE124" s="372" t="s">
        <v>192</v>
      </c>
      <c r="AF124" s="372" t="s">
        <v>192</v>
      </c>
      <c r="AG124" s="372" t="s">
        <v>192</v>
      </c>
      <c r="AH124" s="372" t="s">
        <v>192</v>
      </c>
      <c r="AI124" s="372" t="s">
        <v>192</v>
      </c>
      <c r="AJ124" s="372" t="s">
        <v>192</v>
      </c>
      <c r="AK124" s="372" t="s">
        <v>192</v>
      </c>
      <c r="AL124" s="372">
        <v>0</v>
      </c>
      <c r="AM124" s="372" t="s">
        <v>193</v>
      </c>
      <c r="AN124" s="372"/>
      <c r="AO124" s="372" t="s">
        <v>192</v>
      </c>
      <c r="AP124" s="372" t="s">
        <v>192</v>
      </c>
      <c r="AQ124" s="848"/>
      <c r="AR124" s="848"/>
      <c r="AS124" s="848"/>
      <c r="AT124" s="848"/>
      <c r="AU124" s="848"/>
      <c r="AV124" s="848"/>
      <c r="AW124" s="848"/>
      <c r="AX124" s="848"/>
      <c r="AY124" s="849"/>
      <c r="AZ124" s="852"/>
      <c r="BA124" s="761"/>
      <c r="BB124" s="303"/>
      <c r="BC124" s="303"/>
      <c r="BD124" s="303"/>
      <c r="BE124" s="761"/>
      <c r="BF124" s="303"/>
      <c r="BG124" s="303"/>
      <c r="BH124" s="303"/>
      <c r="BI124" s="761"/>
      <c r="BJ124" s="303"/>
      <c r="BK124" s="303"/>
      <c r="BL124" s="303"/>
    </row>
    <row r="125" spans="1:64" ht="15">
      <c r="A125" s="301"/>
      <c r="B125" s="301"/>
      <c r="C125" s="301"/>
      <c r="D125" s="301"/>
      <c r="E125" s="301"/>
      <c r="F125" s="301"/>
      <c r="G125" s="301" t="s">
        <v>229</v>
      </c>
      <c r="H125" s="301"/>
      <c r="I125" s="301"/>
      <c r="J125" s="358"/>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1"/>
    </row>
    <row r="126" spans="1:64" ht="15">
      <c r="A126" s="840"/>
      <c r="B126" s="841"/>
      <c r="C126" s="841"/>
      <c r="D126" s="841"/>
      <c r="E126" s="842"/>
      <c r="F126" s="370"/>
      <c r="G126" s="847"/>
      <c r="H126" s="850"/>
      <c r="I126" s="851"/>
      <c r="J126" s="851" t="s">
        <v>192</v>
      </c>
      <c r="K126" s="851"/>
      <c r="L126" s="851" t="s">
        <v>192</v>
      </c>
      <c r="M126" s="849" t="s">
        <v>192</v>
      </c>
      <c r="N126" s="849" t="s">
        <v>192</v>
      </c>
      <c r="O126" s="848"/>
      <c r="P126" s="305"/>
      <c r="Q126" s="305"/>
      <c r="R126" s="305"/>
      <c r="S126" s="305"/>
      <c r="T126" s="305"/>
      <c r="U126" s="305"/>
      <c r="V126" s="305"/>
      <c r="W126" s="371"/>
      <c r="X126" s="302"/>
      <c r="Y126" s="302"/>
      <c r="Z126" s="302"/>
      <c r="AA126" s="302"/>
      <c r="AB126" s="302"/>
      <c r="AC126" s="302"/>
      <c r="AD126" s="302"/>
      <c r="AE126" s="372" t="s">
        <v>192</v>
      </c>
      <c r="AF126" s="372" t="s">
        <v>192</v>
      </c>
      <c r="AG126" s="372" t="s">
        <v>192</v>
      </c>
      <c r="AH126" s="372" t="s">
        <v>192</v>
      </c>
      <c r="AI126" s="372" t="s">
        <v>192</v>
      </c>
      <c r="AJ126" s="372" t="s">
        <v>192</v>
      </c>
      <c r="AK126" s="372" t="s">
        <v>192</v>
      </c>
      <c r="AL126" s="372">
        <v>0</v>
      </c>
      <c r="AM126" s="372" t="s">
        <v>193</v>
      </c>
      <c r="AN126" s="372"/>
      <c r="AO126" s="372" t="s">
        <v>192</v>
      </c>
      <c r="AP126" s="372" t="s">
        <v>192</v>
      </c>
      <c r="AQ126" s="848" t="s">
        <v>192</v>
      </c>
      <c r="AR126" s="848" t="s">
        <v>192</v>
      </c>
      <c r="AS126" s="848" t="s">
        <v>192</v>
      </c>
      <c r="AT126" s="848" t="s">
        <v>192</v>
      </c>
      <c r="AU126" s="848" t="s">
        <v>192</v>
      </c>
      <c r="AV126" s="848" t="s">
        <v>192</v>
      </c>
      <c r="AW126" s="848">
        <v>0</v>
      </c>
      <c r="AX126" s="848" t="s">
        <v>192</v>
      </c>
      <c r="AY126" s="849" t="s">
        <v>192</v>
      </c>
      <c r="AZ126" s="852" t="s">
        <v>192</v>
      </c>
      <c r="BA126" s="761"/>
      <c r="BB126" s="303"/>
      <c r="BC126" s="303"/>
      <c r="BD126" s="303"/>
      <c r="BE126" s="761"/>
      <c r="BF126" s="303"/>
      <c r="BG126" s="303"/>
      <c r="BH126" s="303"/>
      <c r="BI126" s="761"/>
      <c r="BJ126" s="303"/>
      <c r="BK126" s="303"/>
      <c r="BL126" s="303"/>
    </row>
    <row r="127" spans="1:64" ht="15">
      <c r="A127" s="840"/>
      <c r="B127" s="841"/>
      <c r="C127" s="841"/>
      <c r="D127" s="841"/>
      <c r="E127" s="842"/>
      <c r="F127" s="370"/>
      <c r="G127" s="847"/>
      <c r="H127" s="850"/>
      <c r="I127" s="851"/>
      <c r="J127" s="851"/>
      <c r="K127" s="851"/>
      <c r="L127" s="851"/>
      <c r="M127" s="849"/>
      <c r="N127" s="849"/>
      <c r="O127" s="848"/>
      <c r="P127" s="305"/>
      <c r="Q127" s="305"/>
      <c r="R127" s="305"/>
      <c r="S127" s="305"/>
      <c r="T127" s="305"/>
      <c r="U127" s="305"/>
      <c r="V127" s="305"/>
      <c r="W127" s="371"/>
      <c r="X127" s="302"/>
      <c r="Y127" s="302"/>
      <c r="Z127" s="302"/>
      <c r="AA127" s="302"/>
      <c r="AB127" s="302"/>
      <c r="AC127" s="302"/>
      <c r="AD127" s="302"/>
      <c r="AE127" s="372" t="s">
        <v>192</v>
      </c>
      <c r="AF127" s="372" t="s">
        <v>192</v>
      </c>
      <c r="AG127" s="372" t="s">
        <v>192</v>
      </c>
      <c r="AH127" s="372" t="s">
        <v>192</v>
      </c>
      <c r="AI127" s="372" t="s">
        <v>192</v>
      </c>
      <c r="AJ127" s="372" t="s">
        <v>192</v>
      </c>
      <c r="AK127" s="372" t="s">
        <v>192</v>
      </c>
      <c r="AL127" s="372">
        <v>0</v>
      </c>
      <c r="AM127" s="372" t="s">
        <v>193</v>
      </c>
      <c r="AN127" s="372"/>
      <c r="AO127" s="372" t="s">
        <v>192</v>
      </c>
      <c r="AP127" s="372" t="s">
        <v>192</v>
      </c>
      <c r="AQ127" s="848"/>
      <c r="AR127" s="848"/>
      <c r="AS127" s="848"/>
      <c r="AT127" s="848"/>
      <c r="AU127" s="848"/>
      <c r="AV127" s="848"/>
      <c r="AW127" s="848"/>
      <c r="AX127" s="848"/>
      <c r="AY127" s="849"/>
      <c r="AZ127" s="852"/>
      <c r="BA127" s="761"/>
      <c r="BB127" s="303"/>
      <c r="BC127" s="303"/>
      <c r="BD127" s="303"/>
      <c r="BE127" s="761"/>
      <c r="BF127" s="303"/>
      <c r="BG127" s="303"/>
      <c r="BH127" s="303"/>
      <c r="BI127" s="761"/>
      <c r="BJ127" s="303"/>
      <c r="BK127" s="303"/>
      <c r="BL127" s="303"/>
    </row>
    <row r="128" spans="1:64" ht="15">
      <c r="A128" s="840"/>
      <c r="B128" s="841"/>
      <c r="C128" s="841"/>
      <c r="D128" s="841"/>
      <c r="E128" s="842"/>
      <c r="F128" s="370"/>
      <c r="G128" s="847"/>
      <c r="H128" s="850"/>
      <c r="I128" s="851"/>
      <c r="J128" s="851"/>
      <c r="K128" s="851"/>
      <c r="L128" s="851"/>
      <c r="M128" s="849"/>
      <c r="N128" s="849"/>
      <c r="O128" s="848"/>
      <c r="P128" s="305"/>
      <c r="Q128" s="305"/>
      <c r="R128" s="305"/>
      <c r="S128" s="305"/>
      <c r="T128" s="305"/>
      <c r="U128" s="305"/>
      <c r="V128" s="305"/>
      <c r="W128" s="371"/>
      <c r="X128" s="302"/>
      <c r="Y128" s="302"/>
      <c r="Z128" s="302"/>
      <c r="AA128" s="302"/>
      <c r="AB128" s="302"/>
      <c r="AC128" s="302"/>
      <c r="AD128" s="302"/>
      <c r="AE128" s="372" t="s">
        <v>192</v>
      </c>
      <c r="AF128" s="372" t="s">
        <v>192</v>
      </c>
      <c r="AG128" s="372" t="s">
        <v>192</v>
      </c>
      <c r="AH128" s="372" t="s">
        <v>192</v>
      </c>
      <c r="AI128" s="372" t="s">
        <v>192</v>
      </c>
      <c r="AJ128" s="372" t="s">
        <v>192</v>
      </c>
      <c r="AK128" s="372" t="s">
        <v>192</v>
      </c>
      <c r="AL128" s="372">
        <v>0</v>
      </c>
      <c r="AM128" s="372" t="s">
        <v>193</v>
      </c>
      <c r="AN128" s="372"/>
      <c r="AO128" s="372" t="s">
        <v>192</v>
      </c>
      <c r="AP128" s="372" t="s">
        <v>192</v>
      </c>
      <c r="AQ128" s="848"/>
      <c r="AR128" s="848"/>
      <c r="AS128" s="848"/>
      <c r="AT128" s="848"/>
      <c r="AU128" s="848"/>
      <c r="AV128" s="848"/>
      <c r="AW128" s="848"/>
      <c r="AX128" s="848"/>
      <c r="AY128" s="849"/>
      <c r="AZ128" s="852"/>
      <c r="BA128" s="761"/>
      <c r="BB128" s="303"/>
      <c r="BC128" s="303"/>
      <c r="BD128" s="303"/>
      <c r="BE128" s="761"/>
      <c r="BF128" s="303"/>
      <c r="BG128" s="303"/>
      <c r="BH128" s="303"/>
      <c r="BI128" s="761"/>
      <c r="BJ128" s="303"/>
      <c r="BK128" s="303"/>
      <c r="BL128" s="303"/>
    </row>
    <row r="129" spans="1:64" ht="15">
      <c r="A129" s="840"/>
      <c r="B129" s="841"/>
      <c r="C129" s="841"/>
      <c r="D129" s="841"/>
      <c r="E129" s="842"/>
      <c r="F129" s="370"/>
      <c r="G129" s="847"/>
      <c r="H129" s="850"/>
      <c r="I129" s="851"/>
      <c r="J129" s="851"/>
      <c r="K129" s="851"/>
      <c r="L129" s="851"/>
      <c r="M129" s="849"/>
      <c r="N129" s="849"/>
      <c r="O129" s="848"/>
      <c r="P129" s="305"/>
      <c r="Q129" s="305"/>
      <c r="R129" s="305"/>
      <c r="S129" s="305"/>
      <c r="T129" s="305"/>
      <c r="U129" s="305"/>
      <c r="V129" s="305"/>
      <c r="W129" s="371"/>
      <c r="X129" s="302"/>
      <c r="Y129" s="302"/>
      <c r="Z129" s="302"/>
      <c r="AA129" s="302"/>
      <c r="AB129" s="302"/>
      <c r="AC129" s="302"/>
      <c r="AD129" s="302"/>
      <c r="AE129" s="372" t="s">
        <v>192</v>
      </c>
      <c r="AF129" s="372" t="s">
        <v>192</v>
      </c>
      <c r="AG129" s="372" t="s">
        <v>192</v>
      </c>
      <c r="AH129" s="372" t="s">
        <v>192</v>
      </c>
      <c r="AI129" s="372" t="s">
        <v>192</v>
      </c>
      <c r="AJ129" s="372" t="s">
        <v>192</v>
      </c>
      <c r="AK129" s="372" t="s">
        <v>192</v>
      </c>
      <c r="AL129" s="372">
        <v>0</v>
      </c>
      <c r="AM129" s="372" t="s">
        <v>193</v>
      </c>
      <c r="AN129" s="372"/>
      <c r="AO129" s="372" t="s">
        <v>192</v>
      </c>
      <c r="AP129" s="372" t="s">
        <v>192</v>
      </c>
      <c r="AQ129" s="848"/>
      <c r="AR129" s="848"/>
      <c r="AS129" s="848"/>
      <c r="AT129" s="848"/>
      <c r="AU129" s="848"/>
      <c r="AV129" s="848"/>
      <c r="AW129" s="848"/>
      <c r="AX129" s="848"/>
      <c r="AY129" s="849"/>
      <c r="AZ129" s="852"/>
      <c r="BA129" s="761"/>
      <c r="BB129" s="303"/>
      <c r="BC129" s="303"/>
      <c r="BD129" s="303"/>
      <c r="BE129" s="761"/>
      <c r="BF129" s="303"/>
      <c r="BG129" s="303"/>
      <c r="BH129" s="303"/>
      <c r="BI129" s="761"/>
      <c r="BJ129" s="303"/>
      <c r="BK129" s="303"/>
      <c r="BL129" s="303"/>
    </row>
    <row r="130" spans="1:64" ht="15">
      <c r="A130" s="840"/>
      <c r="B130" s="841"/>
      <c r="C130" s="841"/>
      <c r="D130" s="841"/>
      <c r="E130" s="842"/>
      <c r="F130" s="370"/>
      <c r="G130" s="847"/>
      <c r="H130" s="850"/>
      <c r="I130" s="851"/>
      <c r="J130" s="851"/>
      <c r="K130" s="851"/>
      <c r="L130" s="851"/>
      <c r="M130" s="849"/>
      <c r="N130" s="849"/>
      <c r="O130" s="848"/>
      <c r="P130" s="305"/>
      <c r="Q130" s="305"/>
      <c r="R130" s="305"/>
      <c r="S130" s="305"/>
      <c r="T130" s="305"/>
      <c r="U130" s="305"/>
      <c r="V130" s="305"/>
      <c r="W130" s="371"/>
      <c r="X130" s="302"/>
      <c r="Y130" s="302"/>
      <c r="Z130" s="302"/>
      <c r="AA130" s="302"/>
      <c r="AB130" s="302"/>
      <c r="AC130" s="302"/>
      <c r="AD130" s="302"/>
      <c r="AE130" s="372" t="s">
        <v>192</v>
      </c>
      <c r="AF130" s="372" t="s">
        <v>192</v>
      </c>
      <c r="AG130" s="372" t="s">
        <v>192</v>
      </c>
      <c r="AH130" s="372" t="s">
        <v>192</v>
      </c>
      <c r="AI130" s="372" t="s">
        <v>192</v>
      </c>
      <c r="AJ130" s="372" t="s">
        <v>192</v>
      </c>
      <c r="AK130" s="372" t="s">
        <v>192</v>
      </c>
      <c r="AL130" s="372">
        <v>0</v>
      </c>
      <c r="AM130" s="372" t="s">
        <v>193</v>
      </c>
      <c r="AN130" s="372"/>
      <c r="AO130" s="372" t="s">
        <v>192</v>
      </c>
      <c r="AP130" s="372" t="s">
        <v>192</v>
      </c>
      <c r="AQ130" s="848"/>
      <c r="AR130" s="848"/>
      <c r="AS130" s="848"/>
      <c r="AT130" s="848"/>
      <c r="AU130" s="848"/>
      <c r="AV130" s="848"/>
      <c r="AW130" s="848"/>
      <c r="AX130" s="848"/>
      <c r="AY130" s="849"/>
      <c r="AZ130" s="852"/>
      <c r="BA130" s="761"/>
      <c r="BB130" s="303"/>
      <c r="BC130" s="303"/>
      <c r="BD130" s="303"/>
      <c r="BE130" s="761"/>
      <c r="BF130" s="303"/>
      <c r="BG130" s="303"/>
      <c r="BH130" s="303"/>
      <c r="BI130" s="761"/>
      <c r="BJ130" s="303"/>
      <c r="BK130" s="303"/>
      <c r="BL130" s="303"/>
    </row>
    <row r="131" spans="1:64" ht="15">
      <c r="A131" s="840"/>
      <c r="B131" s="841"/>
      <c r="C131" s="841"/>
      <c r="D131" s="841"/>
      <c r="E131" s="842"/>
      <c r="F131" s="370"/>
      <c r="G131" s="847"/>
      <c r="H131" s="850"/>
      <c r="I131" s="851"/>
      <c r="J131" s="851"/>
      <c r="K131" s="851"/>
      <c r="L131" s="851"/>
      <c r="M131" s="849"/>
      <c r="N131" s="849"/>
      <c r="O131" s="848"/>
      <c r="P131" s="305"/>
      <c r="Q131" s="305"/>
      <c r="R131" s="305"/>
      <c r="S131" s="305"/>
      <c r="T131" s="305"/>
      <c r="U131" s="305"/>
      <c r="V131" s="305"/>
      <c r="W131" s="371"/>
      <c r="X131" s="302"/>
      <c r="Y131" s="302"/>
      <c r="Z131" s="302"/>
      <c r="AA131" s="302"/>
      <c r="AB131" s="302"/>
      <c r="AC131" s="302"/>
      <c r="AD131" s="302"/>
      <c r="AE131" s="372" t="s">
        <v>192</v>
      </c>
      <c r="AF131" s="372" t="s">
        <v>192</v>
      </c>
      <c r="AG131" s="372" t="s">
        <v>192</v>
      </c>
      <c r="AH131" s="372" t="s">
        <v>192</v>
      </c>
      <c r="AI131" s="372" t="s">
        <v>192</v>
      </c>
      <c r="AJ131" s="372" t="s">
        <v>192</v>
      </c>
      <c r="AK131" s="372" t="s">
        <v>192</v>
      </c>
      <c r="AL131" s="372">
        <v>0</v>
      </c>
      <c r="AM131" s="372" t="s">
        <v>193</v>
      </c>
      <c r="AN131" s="372"/>
      <c r="AO131" s="372" t="s">
        <v>192</v>
      </c>
      <c r="AP131" s="372" t="s">
        <v>192</v>
      </c>
      <c r="AQ131" s="848"/>
      <c r="AR131" s="848"/>
      <c r="AS131" s="848"/>
      <c r="AT131" s="848"/>
      <c r="AU131" s="848"/>
      <c r="AV131" s="848"/>
      <c r="AW131" s="848"/>
      <c r="AX131" s="848"/>
      <c r="AY131" s="849"/>
      <c r="AZ131" s="852"/>
      <c r="BA131" s="761"/>
      <c r="BB131" s="303"/>
      <c r="BC131" s="303"/>
      <c r="BD131" s="303"/>
      <c r="BE131" s="761"/>
      <c r="BF131" s="303"/>
      <c r="BG131" s="303"/>
      <c r="BH131" s="303"/>
      <c r="BI131" s="761"/>
      <c r="BJ131" s="303"/>
      <c r="BK131" s="303"/>
      <c r="BL131" s="303"/>
    </row>
    <row r="132" spans="1:64" ht="15">
      <c r="A132" s="840"/>
      <c r="B132" s="841"/>
      <c r="C132" s="841"/>
      <c r="D132" s="841"/>
      <c r="E132" s="842"/>
      <c r="F132" s="370"/>
      <c r="G132" s="847"/>
      <c r="H132" s="850"/>
      <c r="I132" s="851"/>
      <c r="J132" s="851"/>
      <c r="K132" s="851"/>
      <c r="L132" s="851"/>
      <c r="M132" s="849"/>
      <c r="N132" s="849"/>
      <c r="O132" s="848"/>
      <c r="P132" s="305"/>
      <c r="Q132" s="305"/>
      <c r="R132" s="305"/>
      <c r="S132" s="305"/>
      <c r="T132" s="305"/>
      <c r="U132" s="305"/>
      <c r="V132" s="305"/>
      <c r="W132" s="371"/>
      <c r="X132" s="302"/>
      <c r="Y132" s="302"/>
      <c r="Z132" s="302"/>
      <c r="AA132" s="302"/>
      <c r="AB132" s="302"/>
      <c r="AC132" s="302"/>
      <c r="AD132" s="302"/>
      <c r="AE132" s="372" t="s">
        <v>192</v>
      </c>
      <c r="AF132" s="372" t="s">
        <v>192</v>
      </c>
      <c r="AG132" s="372" t="s">
        <v>192</v>
      </c>
      <c r="AH132" s="372" t="s">
        <v>192</v>
      </c>
      <c r="AI132" s="372" t="s">
        <v>192</v>
      </c>
      <c r="AJ132" s="372" t="s">
        <v>192</v>
      </c>
      <c r="AK132" s="372" t="s">
        <v>192</v>
      </c>
      <c r="AL132" s="372">
        <v>0</v>
      </c>
      <c r="AM132" s="372" t="s">
        <v>193</v>
      </c>
      <c r="AN132" s="372"/>
      <c r="AO132" s="372" t="s">
        <v>192</v>
      </c>
      <c r="AP132" s="372" t="s">
        <v>192</v>
      </c>
      <c r="AQ132" s="848"/>
      <c r="AR132" s="848"/>
      <c r="AS132" s="848"/>
      <c r="AT132" s="848"/>
      <c r="AU132" s="848"/>
      <c r="AV132" s="848"/>
      <c r="AW132" s="848"/>
      <c r="AX132" s="848"/>
      <c r="AY132" s="849"/>
      <c r="AZ132" s="852"/>
      <c r="BA132" s="761"/>
      <c r="BB132" s="303"/>
      <c r="BC132" s="303"/>
      <c r="BD132" s="303"/>
      <c r="BE132" s="761"/>
      <c r="BF132" s="303"/>
      <c r="BG132" s="303"/>
      <c r="BH132" s="303"/>
      <c r="BI132" s="761"/>
      <c r="BJ132" s="303"/>
      <c r="BK132" s="303"/>
      <c r="BL132" s="303"/>
    </row>
    <row r="133" spans="1:64" ht="15">
      <c r="A133" s="840"/>
      <c r="B133" s="841"/>
      <c r="C133" s="841"/>
      <c r="D133" s="841"/>
      <c r="E133" s="842"/>
      <c r="F133" s="370"/>
      <c r="G133" s="847"/>
      <c r="H133" s="850"/>
      <c r="I133" s="851"/>
      <c r="J133" s="851"/>
      <c r="K133" s="851"/>
      <c r="L133" s="851"/>
      <c r="M133" s="849"/>
      <c r="N133" s="849"/>
      <c r="O133" s="848"/>
      <c r="P133" s="305"/>
      <c r="Q133" s="305"/>
      <c r="R133" s="305"/>
      <c r="S133" s="305"/>
      <c r="T133" s="305"/>
      <c r="U133" s="305"/>
      <c r="V133" s="305"/>
      <c r="W133" s="371"/>
      <c r="X133" s="302"/>
      <c r="Y133" s="302"/>
      <c r="Z133" s="302"/>
      <c r="AA133" s="302"/>
      <c r="AB133" s="302"/>
      <c r="AC133" s="302"/>
      <c r="AD133" s="302"/>
      <c r="AE133" s="372" t="s">
        <v>192</v>
      </c>
      <c r="AF133" s="372" t="s">
        <v>192</v>
      </c>
      <c r="AG133" s="372" t="s">
        <v>192</v>
      </c>
      <c r="AH133" s="372" t="s">
        <v>192</v>
      </c>
      <c r="AI133" s="372" t="s">
        <v>192</v>
      </c>
      <c r="AJ133" s="372" t="s">
        <v>192</v>
      </c>
      <c r="AK133" s="372" t="s">
        <v>192</v>
      </c>
      <c r="AL133" s="372">
        <v>0</v>
      </c>
      <c r="AM133" s="372" t="s">
        <v>193</v>
      </c>
      <c r="AN133" s="372"/>
      <c r="AO133" s="372" t="s">
        <v>192</v>
      </c>
      <c r="AP133" s="372" t="s">
        <v>192</v>
      </c>
      <c r="AQ133" s="848"/>
      <c r="AR133" s="848"/>
      <c r="AS133" s="848"/>
      <c r="AT133" s="848"/>
      <c r="AU133" s="848"/>
      <c r="AV133" s="848"/>
      <c r="AW133" s="848"/>
      <c r="AX133" s="848"/>
      <c r="AY133" s="849"/>
      <c r="AZ133" s="852"/>
      <c r="BA133" s="761"/>
      <c r="BB133" s="303"/>
      <c r="BC133" s="303"/>
      <c r="BD133" s="303"/>
      <c r="BE133" s="761"/>
      <c r="BF133" s="303"/>
      <c r="BG133" s="303"/>
      <c r="BH133" s="303"/>
      <c r="BI133" s="761"/>
      <c r="BJ133" s="303"/>
      <c r="BK133" s="303"/>
      <c r="BL133" s="303"/>
    </row>
    <row r="134" spans="1:64" ht="15">
      <c r="A134" s="840"/>
      <c r="B134" s="841"/>
      <c r="C134" s="841"/>
      <c r="D134" s="841"/>
      <c r="E134" s="842"/>
      <c r="F134" s="370"/>
      <c r="G134" s="847"/>
      <c r="H134" s="850"/>
      <c r="I134" s="851"/>
      <c r="J134" s="851"/>
      <c r="K134" s="851"/>
      <c r="L134" s="851"/>
      <c r="M134" s="849"/>
      <c r="N134" s="849"/>
      <c r="O134" s="848"/>
      <c r="P134" s="305"/>
      <c r="Q134" s="305"/>
      <c r="R134" s="305"/>
      <c r="S134" s="305"/>
      <c r="T134" s="305"/>
      <c r="U134" s="305"/>
      <c r="V134" s="305"/>
      <c r="W134" s="371"/>
      <c r="X134" s="302"/>
      <c r="Y134" s="302"/>
      <c r="Z134" s="302"/>
      <c r="AA134" s="302"/>
      <c r="AB134" s="302"/>
      <c r="AC134" s="302"/>
      <c r="AD134" s="302"/>
      <c r="AE134" s="372" t="s">
        <v>192</v>
      </c>
      <c r="AF134" s="372" t="s">
        <v>192</v>
      </c>
      <c r="AG134" s="372" t="s">
        <v>192</v>
      </c>
      <c r="AH134" s="372" t="s">
        <v>192</v>
      </c>
      <c r="AI134" s="372" t="s">
        <v>192</v>
      </c>
      <c r="AJ134" s="372" t="s">
        <v>192</v>
      </c>
      <c r="AK134" s="372" t="s">
        <v>192</v>
      </c>
      <c r="AL134" s="372">
        <v>0</v>
      </c>
      <c r="AM134" s="372" t="s">
        <v>193</v>
      </c>
      <c r="AN134" s="372"/>
      <c r="AO134" s="372" t="s">
        <v>192</v>
      </c>
      <c r="AP134" s="372" t="s">
        <v>192</v>
      </c>
      <c r="AQ134" s="848"/>
      <c r="AR134" s="848"/>
      <c r="AS134" s="848"/>
      <c r="AT134" s="848"/>
      <c r="AU134" s="848"/>
      <c r="AV134" s="848"/>
      <c r="AW134" s="848"/>
      <c r="AX134" s="848"/>
      <c r="AY134" s="849"/>
      <c r="AZ134" s="852"/>
      <c r="BA134" s="761"/>
      <c r="BB134" s="303"/>
      <c r="BC134" s="303"/>
      <c r="BD134" s="303"/>
      <c r="BE134" s="761"/>
      <c r="BF134" s="303"/>
      <c r="BG134" s="303"/>
      <c r="BH134" s="303"/>
      <c r="BI134" s="761"/>
      <c r="BJ134" s="303"/>
      <c r="BK134" s="303"/>
      <c r="BL134" s="303"/>
    </row>
    <row r="135" spans="1:64" ht="15">
      <c r="A135" s="840"/>
      <c r="B135" s="841"/>
      <c r="C135" s="841"/>
      <c r="D135" s="841"/>
      <c r="E135" s="842"/>
      <c r="F135" s="370"/>
      <c r="G135" s="847"/>
      <c r="H135" s="850"/>
      <c r="I135" s="851"/>
      <c r="J135" s="851"/>
      <c r="K135" s="851"/>
      <c r="L135" s="851"/>
      <c r="M135" s="849"/>
      <c r="N135" s="849"/>
      <c r="O135" s="848"/>
      <c r="P135" s="305"/>
      <c r="Q135" s="305"/>
      <c r="R135" s="305"/>
      <c r="S135" s="305"/>
      <c r="T135" s="305"/>
      <c r="U135" s="305"/>
      <c r="V135" s="305"/>
      <c r="W135" s="371"/>
      <c r="X135" s="302"/>
      <c r="Y135" s="302"/>
      <c r="Z135" s="302"/>
      <c r="AA135" s="302"/>
      <c r="AB135" s="302"/>
      <c r="AC135" s="302"/>
      <c r="AD135" s="302"/>
      <c r="AE135" s="372" t="s">
        <v>192</v>
      </c>
      <c r="AF135" s="372" t="s">
        <v>192</v>
      </c>
      <c r="AG135" s="372" t="s">
        <v>192</v>
      </c>
      <c r="AH135" s="372" t="s">
        <v>192</v>
      </c>
      <c r="AI135" s="372" t="s">
        <v>192</v>
      </c>
      <c r="AJ135" s="372" t="s">
        <v>192</v>
      </c>
      <c r="AK135" s="372" t="s">
        <v>192</v>
      </c>
      <c r="AL135" s="372">
        <v>0</v>
      </c>
      <c r="AM135" s="372" t="s">
        <v>193</v>
      </c>
      <c r="AN135" s="372"/>
      <c r="AO135" s="372" t="s">
        <v>192</v>
      </c>
      <c r="AP135" s="372" t="s">
        <v>192</v>
      </c>
      <c r="AQ135" s="848"/>
      <c r="AR135" s="848"/>
      <c r="AS135" s="848"/>
      <c r="AT135" s="848"/>
      <c r="AU135" s="848"/>
      <c r="AV135" s="848"/>
      <c r="AW135" s="848"/>
      <c r="AX135" s="848"/>
      <c r="AY135" s="849"/>
      <c r="AZ135" s="852"/>
      <c r="BA135" s="761"/>
      <c r="BB135" s="303"/>
      <c r="BC135" s="303"/>
      <c r="BD135" s="303"/>
      <c r="BE135" s="761"/>
      <c r="BF135" s="303"/>
      <c r="BG135" s="303"/>
      <c r="BH135" s="303"/>
      <c r="BI135" s="761"/>
      <c r="BJ135" s="303"/>
      <c r="BK135" s="303"/>
      <c r="BL135" s="303"/>
    </row>
    <row r="136" spans="1:64" ht="15">
      <c r="A136" s="301"/>
      <c r="B136" s="301"/>
      <c r="C136" s="301"/>
      <c r="D136" s="301"/>
      <c r="E136" s="301"/>
      <c r="F136" s="301"/>
      <c r="G136" s="301"/>
      <c r="H136" s="301"/>
      <c r="I136" s="301"/>
      <c r="J136" s="358"/>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301"/>
      <c r="AQ136" s="301"/>
      <c r="AR136" s="301"/>
      <c r="AS136" s="301"/>
      <c r="AT136" s="301"/>
      <c r="AU136" s="301"/>
      <c r="AV136" s="301"/>
      <c r="AW136" s="301"/>
      <c r="AX136" s="301"/>
      <c r="AY136" s="301"/>
      <c r="AZ136" s="301"/>
      <c r="BA136" s="301"/>
      <c r="BB136" s="301"/>
      <c r="BC136" s="301"/>
      <c r="BD136" s="301"/>
      <c r="BE136" s="301"/>
      <c r="BF136" s="301"/>
      <c r="BG136" s="301"/>
      <c r="BH136" s="301"/>
      <c r="BI136" s="301"/>
      <c r="BJ136" s="301"/>
      <c r="BK136" s="301"/>
      <c r="BL136" s="301"/>
    </row>
    <row r="137" spans="1:64" ht="15">
      <c r="A137" s="840"/>
      <c r="B137" s="841"/>
      <c r="C137" s="841"/>
      <c r="D137" s="841"/>
      <c r="E137" s="842"/>
      <c r="F137" s="370"/>
      <c r="G137" s="847"/>
      <c r="H137" s="850"/>
      <c r="I137" s="851"/>
      <c r="J137" s="851" t="s">
        <v>192</v>
      </c>
      <c r="K137" s="851"/>
      <c r="L137" s="851" t="s">
        <v>192</v>
      </c>
      <c r="M137" s="849" t="s">
        <v>192</v>
      </c>
      <c r="N137" s="849" t="s">
        <v>192</v>
      </c>
      <c r="O137" s="848"/>
      <c r="P137" s="305"/>
      <c r="Q137" s="305"/>
      <c r="R137" s="305"/>
      <c r="S137" s="305"/>
      <c r="T137" s="305"/>
      <c r="U137" s="305"/>
      <c r="V137" s="305"/>
      <c r="W137" s="371"/>
      <c r="X137" s="302"/>
      <c r="Y137" s="302"/>
      <c r="Z137" s="302"/>
      <c r="AA137" s="302"/>
      <c r="AB137" s="302"/>
      <c r="AC137" s="302"/>
      <c r="AD137" s="302"/>
      <c r="AE137" s="372" t="s">
        <v>192</v>
      </c>
      <c r="AF137" s="372" t="s">
        <v>192</v>
      </c>
      <c r="AG137" s="372" t="s">
        <v>192</v>
      </c>
      <c r="AH137" s="372" t="s">
        <v>192</v>
      </c>
      <c r="AI137" s="372" t="s">
        <v>192</v>
      </c>
      <c r="AJ137" s="372" t="s">
        <v>192</v>
      </c>
      <c r="AK137" s="372" t="s">
        <v>192</v>
      </c>
      <c r="AL137" s="372">
        <v>0</v>
      </c>
      <c r="AM137" s="372" t="s">
        <v>193</v>
      </c>
      <c r="AN137" s="372"/>
      <c r="AO137" s="372" t="s">
        <v>192</v>
      </c>
      <c r="AP137" s="372" t="s">
        <v>192</v>
      </c>
      <c r="AQ137" s="848" t="s">
        <v>192</v>
      </c>
      <c r="AR137" s="848" t="s">
        <v>192</v>
      </c>
      <c r="AS137" s="848" t="s">
        <v>192</v>
      </c>
      <c r="AT137" s="848" t="s">
        <v>192</v>
      </c>
      <c r="AU137" s="848" t="s">
        <v>192</v>
      </c>
      <c r="AV137" s="848" t="s">
        <v>192</v>
      </c>
      <c r="AW137" s="848">
        <v>0</v>
      </c>
      <c r="AX137" s="848" t="s">
        <v>192</v>
      </c>
      <c r="AY137" s="849" t="s">
        <v>192</v>
      </c>
      <c r="AZ137" s="852" t="s">
        <v>192</v>
      </c>
      <c r="BA137" s="761"/>
      <c r="BB137" s="303"/>
      <c r="BC137" s="303"/>
      <c r="BD137" s="303"/>
      <c r="BE137" s="761"/>
      <c r="BF137" s="303"/>
      <c r="BG137" s="303"/>
      <c r="BH137" s="303"/>
      <c r="BI137" s="761"/>
      <c r="BJ137" s="303"/>
      <c r="BK137" s="303"/>
      <c r="BL137" s="303"/>
    </row>
    <row r="138" spans="1:64" ht="15">
      <c r="A138" s="840"/>
      <c r="B138" s="841"/>
      <c r="C138" s="841"/>
      <c r="D138" s="841"/>
      <c r="E138" s="842"/>
      <c r="F138" s="370"/>
      <c r="G138" s="847"/>
      <c r="H138" s="850"/>
      <c r="I138" s="851"/>
      <c r="J138" s="851"/>
      <c r="K138" s="851"/>
      <c r="L138" s="851"/>
      <c r="M138" s="849"/>
      <c r="N138" s="849"/>
      <c r="O138" s="848"/>
      <c r="P138" s="305"/>
      <c r="Q138" s="305"/>
      <c r="R138" s="305"/>
      <c r="S138" s="305"/>
      <c r="T138" s="305"/>
      <c r="U138" s="305"/>
      <c r="V138" s="305"/>
      <c r="W138" s="371"/>
      <c r="X138" s="302"/>
      <c r="Y138" s="302"/>
      <c r="Z138" s="302"/>
      <c r="AA138" s="302"/>
      <c r="AB138" s="302"/>
      <c r="AC138" s="302"/>
      <c r="AD138" s="302"/>
      <c r="AE138" s="372" t="s">
        <v>192</v>
      </c>
      <c r="AF138" s="372" t="s">
        <v>192</v>
      </c>
      <c r="AG138" s="372" t="s">
        <v>192</v>
      </c>
      <c r="AH138" s="372" t="s">
        <v>192</v>
      </c>
      <c r="AI138" s="372" t="s">
        <v>192</v>
      </c>
      <c r="AJ138" s="372" t="s">
        <v>192</v>
      </c>
      <c r="AK138" s="372" t="s">
        <v>192</v>
      </c>
      <c r="AL138" s="372">
        <v>0</v>
      </c>
      <c r="AM138" s="372" t="s">
        <v>193</v>
      </c>
      <c r="AN138" s="372"/>
      <c r="AO138" s="372" t="s">
        <v>192</v>
      </c>
      <c r="AP138" s="372" t="s">
        <v>192</v>
      </c>
      <c r="AQ138" s="848"/>
      <c r="AR138" s="848"/>
      <c r="AS138" s="848"/>
      <c r="AT138" s="848"/>
      <c r="AU138" s="848"/>
      <c r="AV138" s="848"/>
      <c r="AW138" s="848"/>
      <c r="AX138" s="848"/>
      <c r="AY138" s="849"/>
      <c r="AZ138" s="852"/>
      <c r="BA138" s="761"/>
      <c r="BB138" s="303"/>
      <c r="BC138" s="303"/>
      <c r="BD138" s="303"/>
      <c r="BE138" s="761"/>
      <c r="BF138" s="303"/>
      <c r="BG138" s="303"/>
      <c r="BH138" s="303"/>
      <c r="BI138" s="761"/>
      <c r="BJ138" s="303"/>
      <c r="BK138" s="303"/>
      <c r="BL138" s="303"/>
    </row>
    <row r="139" spans="1:64" ht="15">
      <c r="A139" s="840"/>
      <c r="B139" s="841"/>
      <c r="C139" s="841"/>
      <c r="D139" s="841"/>
      <c r="E139" s="842"/>
      <c r="F139" s="370"/>
      <c r="G139" s="847"/>
      <c r="H139" s="850"/>
      <c r="I139" s="851"/>
      <c r="J139" s="851"/>
      <c r="K139" s="851"/>
      <c r="L139" s="851"/>
      <c r="M139" s="849"/>
      <c r="N139" s="849"/>
      <c r="O139" s="848"/>
      <c r="P139" s="305"/>
      <c r="Q139" s="305"/>
      <c r="R139" s="305"/>
      <c r="S139" s="305"/>
      <c r="T139" s="305"/>
      <c r="U139" s="305"/>
      <c r="V139" s="305"/>
      <c r="W139" s="371"/>
      <c r="X139" s="302"/>
      <c r="Y139" s="302"/>
      <c r="Z139" s="302"/>
      <c r="AA139" s="302"/>
      <c r="AB139" s="302"/>
      <c r="AC139" s="302"/>
      <c r="AD139" s="302"/>
      <c r="AE139" s="372" t="s">
        <v>192</v>
      </c>
      <c r="AF139" s="372" t="s">
        <v>192</v>
      </c>
      <c r="AG139" s="372" t="s">
        <v>192</v>
      </c>
      <c r="AH139" s="372" t="s">
        <v>192</v>
      </c>
      <c r="AI139" s="372" t="s">
        <v>192</v>
      </c>
      <c r="AJ139" s="372" t="s">
        <v>192</v>
      </c>
      <c r="AK139" s="372" t="s">
        <v>192</v>
      </c>
      <c r="AL139" s="372">
        <v>0</v>
      </c>
      <c r="AM139" s="372" t="s">
        <v>193</v>
      </c>
      <c r="AN139" s="372"/>
      <c r="AO139" s="372" t="s">
        <v>192</v>
      </c>
      <c r="AP139" s="372" t="s">
        <v>192</v>
      </c>
      <c r="AQ139" s="848"/>
      <c r="AR139" s="848"/>
      <c r="AS139" s="848"/>
      <c r="AT139" s="848"/>
      <c r="AU139" s="848"/>
      <c r="AV139" s="848"/>
      <c r="AW139" s="848"/>
      <c r="AX139" s="848"/>
      <c r="AY139" s="849"/>
      <c r="AZ139" s="852"/>
      <c r="BA139" s="761"/>
      <c r="BB139" s="303"/>
      <c r="BC139" s="303"/>
      <c r="BD139" s="303"/>
      <c r="BE139" s="761"/>
      <c r="BF139" s="303"/>
      <c r="BG139" s="303"/>
      <c r="BH139" s="303"/>
      <c r="BI139" s="761"/>
      <c r="BJ139" s="303"/>
      <c r="BK139" s="303"/>
      <c r="BL139" s="303"/>
    </row>
    <row r="140" spans="1:64" ht="15">
      <c r="A140" s="840"/>
      <c r="B140" s="841"/>
      <c r="C140" s="841"/>
      <c r="D140" s="841"/>
      <c r="E140" s="842"/>
      <c r="F140" s="370"/>
      <c r="G140" s="847"/>
      <c r="H140" s="850"/>
      <c r="I140" s="851"/>
      <c r="J140" s="851"/>
      <c r="K140" s="851"/>
      <c r="L140" s="851"/>
      <c r="M140" s="849"/>
      <c r="N140" s="849"/>
      <c r="O140" s="848"/>
      <c r="P140" s="305"/>
      <c r="Q140" s="305"/>
      <c r="R140" s="305"/>
      <c r="S140" s="305"/>
      <c r="T140" s="305"/>
      <c r="U140" s="305"/>
      <c r="V140" s="305"/>
      <c r="W140" s="371"/>
      <c r="X140" s="302"/>
      <c r="Y140" s="302"/>
      <c r="Z140" s="302"/>
      <c r="AA140" s="302"/>
      <c r="AB140" s="302"/>
      <c r="AC140" s="302"/>
      <c r="AD140" s="302"/>
      <c r="AE140" s="372" t="s">
        <v>192</v>
      </c>
      <c r="AF140" s="372" t="s">
        <v>192</v>
      </c>
      <c r="AG140" s="372" t="s">
        <v>192</v>
      </c>
      <c r="AH140" s="372" t="s">
        <v>192</v>
      </c>
      <c r="AI140" s="372" t="s">
        <v>192</v>
      </c>
      <c r="AJ140" s="372" t="s">
        <v>192</v>
      </c>
      <c r="AK140" s="372" t="s">
        <v>192</v>
      </c>
      <c r="AL140" s="372">
        <v>0</v>
      </c>
      <c r="AM140" s="372" t="s">
        <v>193</v>
      </c>
      <c r="AN140" s="372"/>
      <c r="AO140" s="372" t="s">
        <v>192</v>
      </c>
      <c r="AP140" s="372" t="s">
        <v>192</v>
      </c>
      <c r="AQ140" s="848"/>
      <c r="AR140" s="848"/>
      <c r="AS140" s="848"/>
      <c r="AT140" s="848"/>
      <c r="AU140" s="848"/>
      <c r="AV140" s="848"/>
      <c r="AW140" s="848"/>
      <c r="AX140" s="848"/>
      <c r="AY140" s="849"/>
      <c r="AZ140" s="852"/>
      <c r="BA140" s="761"/>
      <c r="BB140" s="303"/>
      <c r="BC140" s="303"/>
      <c r="BD140" s="303"/>
      <c r="BE140" s="761"/>
      <c r="BF140" s="303"/>
      <c r="BG140" s="303"/>
      <c r="BH140" s="303"/>
      <c r="BI140" s="761"/>
      <c r="BJ140" s="303"/>
      <c r="BK140" s="303"/>
      <c r="BL140" s="303"/>
    </row>
    <row r="141" spans="1:64" ht="15">
      <c r="A141" s="840"/>
      <c r="B141" s="841"/>
      <c r="C141" s="841"/>
      <c r="D141" s="841"/>
      <c r="E141" s="842"/>
      <c r="F141" s="370"/>
      <c r="G141" s="847"/>
      <c r="H141" s="850"/>
      <c r="I141" s="851"/>
      <c r="J141" s="851"/>
      <c r="K141" s="851"/>
      <c r="L141" s="851"/>
      <c r="M141" s="849"/>
      <c r="N141" s="849"/>
      <c r="O141" s="848"/>
      <c r="P141" s="305"/>
      <c r="Q141" s="305"/>
      <c r="R141" s="305"/>
      <c r="S141" s="305"/>
      <c r="T141" s="305"/>
      <c r="U141" s="305"/>
      <c r="V141" s="305"/>
      <c r="W141" s="371"/>
      <c r="X141" s="302"/>
      <c r="Y141" s="302"/>
      <c r="Z141" s="302"/>
      <c r="AA141" s="302"/>
      <c r="AB141" s="302"/>
      <c r="AC141" s="302"/>
      <c r="AD141" s="302"/>
      <c r="AE141" s="372" t="s">
        <v>192</v>
      </c>
      <c r="AF141" s="372" t="s">
        <v>192</v>
      </c>
      <c r="AG141" s="372" t="s">
        <v>192</v>
      </c>
      <c r="AH141" s="372" t="s">
        <v>192</v>
      </c>
      <c r="AI141" s="372" t="s">
        <v>192</v>
      </c>
      <c r="AJ141" s="372" t="s">
        <v>192</v>
      </c>
      <c r="AK141" s="372" t="s">
        <v>192</v>
      </c>
      <c r="AL141" s="372">
        <v>0</v>
      </c>
      <c r="AM141" s="372" t="s">
        <v>193</v>
      </c>
      <c r="AN141" s="372"/>
      <c r="AO141" s="372" t="s">
        <v>192</v>
      </c>
      <c r="AP141" s="372" t="s">
        <v>192</v>
      </c>
      <c r="AQ141" s="848"/>
      <c r="AR141" s="848"/>
      <c r="AS141" s="848"/>
      <c r="AT141" s="848"/>
      <c r="AU141" s="848"/>
      <c r="AV141" s="848"/>
      <c r="AW141" s="848"/>
      <c r="AX141" s="848"/>
      <c r="AY141" s="849"/>
      <c r="AZ141" s="852"/>
      <c r="BA141" s="761"/>
      <c r="BB141" s="303"/>
      <c r="BC141" s="303"/>
      <c r="BD141" s="303"/>
      <c r="BE141" s="761"/>
      <c r="BF141" s="303"/>
      <c r="BG141" s="303"/>
      <c r="BH141" s="303"/>
      <c r="BI141" s="761"/>
      <c r="BJ141" s="303"/>
      <c r="BK141" s="303"/>
      <c r="BL141" s="303"/>
    </row>
    <row r="142" spans="1:64" ht="15">
      <c r="A142" s="840"/>
      <c r="B142" s="841"/>
      <c r="C142" s="841"/>
      <c r="D142" s="841"/>
      <c r="E142" s="842"/>
      <c r="F142" s="370"/>
      <c r="G142" s="847"/>
      <c r="H142" s="850"/>
      <c r="I142" s="851"/>
      <c r="J142" s="851"/>
      <c r="K142" s="851"/>
      <c r="L142" s="851"/>
      <c r="M142" s="849"/>
      <c r="N142" s="849"/>
      <c r="O142" s="848"/>
      <c r="P142" s="305"/>
      <c r="Q142" s="305"/>
      <c r="R142" s="305"/>
      <c r="S142" s="305"/>
      <c r="T142" s="305"/>
      <c r="U142" s="305"/>
      <c r="V142" s="305"/>
      <c r="W142" s="371"/>
      <c r="X142" s="302"/>
      <c r="Y142" s="302"/>
      <c r="Z142" s="302"/>
      <c r="AA142" s="302"/>
      <c r="AB142" s="302"/>
      <c r="AC142" s="302"/>
      <c r="AD142" s="302"/>
      <c r="AE142" s="372" t="s">
        <v>192</v>
      </c>
      <c r="AF142" s="372" t="s">
        <v>192</v>
      </c>
      <c r="AG142" s="372" t="s">
        <v>192</v>
      </c>
      <c r="AH142" s="372" t="s">
        <v>192</v>
      </c>
      <c r="AI142" s="372" t="s">
        <v>192</v>
      </c>
      <c r="AJ142" s="372" t="s">
        <v>192</v>
      </c>
      <c r="AK142" s="372" t="s">
        <v>192</v>
      </c>
      <c r="AL142" s="372">
        <v>0</v>
      </c>
      <c r="AM142" s="372" t="s">
        <v>193</v>
      </c>
      <c r="AN142" s="372"/>
      <c r="AO142" s="372" t="s">
        <v>192</v>
      </c>
      <c r="AP142" s="372" t="s">
        <v>192</v>
      </c>
      <c r="AQ142" s="848"/>
      <c r="AR142" s="848"/>
      <c r="AS142" s="848"/>
      <c r="AT142" s="848"/>
      <c r="AU142" s="848"/>
      <c r="AV142" s="848"/>
      <c r="AW142" s="848"/>
      <c r="AX142" s="848"/>
      <c r="AY142" s="849"/>
      <c r="AZ142" s="852"/>
      <c r="BA142" s="761"/>
      <c r="BB142" s="303"/>
      <c r="BC142" s="303"/>
      <c r="BD142" s="303"/>
      <c r="BE142" s="761"/>
      <c r="BF142" s="303"/>
      <c r="BG142" s="303"/>
      <c r="BH142" s="303"/>
      <c r="BI142" s="761"/>
      <c r="BJ142" s="303"/>
      <c r="BK142" s="303"/>
      <c r="BL142" s="303"/>
    </row>
    <row r="143" spans="1:64" ht="15">
      <c r="A143" s="840"/>
      <c r="B143" s="841"/>
      <c r="C143" s="841"/>
      <c r="D143" s="841"/>
      <c r="E143" s="842"/>
      <c r="F143" s="370"/>
      <c r="G143" s="847"/>
      <c r="H143" s="850"/>
      <c r="I143" s="851"/>
      <c r="J143" s="851"/>
      <c r="K143" s="851"/>
      <c r="L143" s="851"/>
      <c r="M143" s="849"/>
      <c r="N143" s="849"/>
      <c r="O143" s="848"/>
      <c r="P143" s="305"/>
      <c r="Q143" s="305"/>
      <c r="R143" s="305"/>
      <c r="S143" s="305"/>
      <c r="T143" s="305"/>
      <c r="U143" s="305"/>
      <c r="V143" s="305"/>
      <c r="W143" s="371"/>
      <c r="X143" s="302"/>
      <c r="Y143" s="302"/>
      <c r="Z143" s="302"/>
      <c r="AA143" s="302"/>
      <c r="AB143" s="302"/>
      <c r="AC143" s="302"/>
      <c r="AD143" s="302"/>
      <c r="AE143" s="372" t="s">
        <v>192</v>
      </c>
      <c r="AF143" s="372" t="s">
        <v>192</v>
      </c>
      <c r="AG143" s="372" t="s">
        <v>192</v>
      </c>
      <c r="AH143" s="372" t="s">
        <v>192</v>
      </c>
      <c r="AI143" s="372" t="s">
        <v>192</v>
      </c>
      <c r="AJ143" s="372" t="s">
        <v>192</v>
      </c>
      <c r="AK143" s="372" t="s">
        <v>192</v>
      </c>
      <c r="AL143" s="372">
        <v>0</v>
      </c>
      <c r="AM143" s="372" t="s">
        <v>193</v>
      </c>
      <c r="AN143" s="372"/>
      <c r="AO143" s="372" t="s">
        <v>192</v>
      </c>
      <c r="AP143" s="372" t="s">
        <v>192</v>
      </c>
      <c r="AQ143" s="848"/>
      <c r="AR143" s="848"/>
      <c r="AS143" s="848"/>
      <c r="AT143" s="848"/>
      <c r="AU143" s="848"/>
      <c r="AV143" s="848"/>
      <c r="AW143" s="848"/>
      <c r="AX143" s="848"/>
      <c r="AY143" s="849"/>
      <c r="AZ143" s="852"/>
      <c r="BA143" s="761"/>
      <c r="BB143" s="303"/>
      <c r="BC143" s="303"/>
      <c r="BD143" s="303"/>
      <c r="BE143" s="761"/>
      <c r="BF143" s="303"/>
      <c r="BG143" s="303"/>
      <c r="BH143" s="303"/>
      <c r="BI143" s="761"/>
      <c r="BJ143" s="303"/>
      <c r="BK143" s="303"/>
      <c r="BL143" s="303"/>
    </row>
    <row r="144" spans="1:64" ht="15">
      <c r="A144" s="840"/>
      <c r="B144" s="841"/>
      <c r="C144" s="841"/>
      <c r="D144" s="841"/>
      <c r="E144" s="842"/>
      <c r="F144" s="370"/>
      <c r="G144" s="847"/>
      <c r="H144" s="850"/>
      <c r="I144" s="851"/>
      <c r="J144" s="851"/>
      <c r="K144" s="851"/>
      <c r="L144" s="851"/>
      <c r="M144" s="849"/>
      <c r="N144" s="849"/>
      <c r="O144" s="848"/>
      <c r="P144" s="305"/>
      <c r="Q144" s="305"/>
      <c r="R144" s="305"/>
      <c r="S144" s="305"/>
      <c r="T144" s="305"/>
      <c r="U144" s="305"/>
      <c r="V144" s="305"/>
      <c r="W144" s="371"/>
      <c r="X144" s="302"/>
      <c r="Y144" s="302"/>
      <c r="Z144" s="302"/>
      <c r="AA144" s="302"/>
      <c r="AB144" s="302"/>
      <c r="AC144" s="302"/>
      <c r="AD144" s="302"/>
      <c r="AE144" s="372" t="s">
        <v>192</v>
      </c>
      <c r="AF144" s="372" t="s">
        <v>192</v>
      </c>
      <c r="AG144" s="372" t="s">
        <v>192</v>
      </c>
      <c r="AH144" s="372" t="s">
        <v>192</v>
      </c>
      <c r="AI144" s="372" t="s">
        <v>192</v>
      </c>
      <c r="AJ144" s="372" t="s">
        <v>192</v>
      </c>
      <c r="AK144" s="372" t="s">
        <v>192</v>
      </c>
      <c r="AL144" s="372">
        <v>0</v>
      </c>
      <c r="AM144" s="372" t="s">
        <v>193</v>
      </c>
      <c r="AN144" s="372"/>
      <c r="AO144" s="372" t="s">
        <v>192</v>
      </c>
      <c r="AP144" s="372" t="s">
        <v>192</v>
      </c>
      <c r="AQ144" s="848"/>
      <c r="AR144" s="848"/>
      <c r="AS144" s="848"/>
      <c r="AT144" s="848"/>
      <c r="AU144" s="848"/>
      <c r="AV144" s="848"/>
      <c r="AW144" s="848"/>
      <c r="AX144" s="848"/>
      <c r="AY144" s="849"/>
      <c r="AZ144" s="852"/>
      <c r="BA144" s="761"/>
      <c r="BB144" s="303"/>
      <c r="BC144" s="303"/>
      <c r="BD144" s="303"/>
      <c r="BE144" s="761"/>
      <c r="BF144" s="303"/>
      <c r="BG144" s="303"/>
      <c r="BH144" s="303"/>
      <c r="BI144" s="761"/>
      <c r="BJ144" s="303"/>
      <c r="BK144" s="303"/>
      <c r="BL144" s="303"/>
    </row>
    <row r="145" spans="1:64" ht="15">
      <c r="A145" s="840"/>
      <c r="B145" s="841"/>
      <c r="C145" s="841"/>
      <c r="D145" s="841"/>
      <c r="E145" s="842"/>
      <c r="F145" s="370"/>
      <c r="G145" s="847"/>
      <c r="H145" s="850"/>
      <c r="I145" s="851"/>
      <c r="J145" s="851"/>
      <c r="K145" s="851"/>
      <c r="L145" s="851"/>
      <c r="M145" s="849"/>
      <c r="N145" s="849"/>
      <c r="O145" s="848"/>
      <c r="P145" s="305"/>
      <c r="Q145" s="305"/>
      <c r="R145" s="305"/>
      <c r="S145" s="305"/>
      <c r="T145" s="305"/>
      <c r="U145" s="305"/>
      <c r="V145" s="305"/>
      <c r="W145" s="371"/>
      <c r="X145" s="302"/>
      <c r="Y145" s="302"/>
      <c r="Z145" s="302"/>
      <c r="AA145" s="302"/>
      <c r="AB145" s="302"/>
      <c r="AC145" s="302"/>
      <c r="AD145" s="302"/>
      <c r="AE145" s="372" t="s">
        <v>192</v>
      </c>
      <c r="AF145" s="372" t="s">
        <v>192</v>
      </c>
      <c r="AG145" s="372" t="s">
        <v>192</v>
      </c>
      <c r="AH145" s="372" t="s">
        <v>192</v>
      </c>
      <c r="AI145" s="372" t="s">
        <v>192</v>
      </c>
      <c r="AJ145" s="372" t="s">
        <v>192</v>
      </c>
      <c r="AK145" s="372" t="s">
        <v>192</v>
      </c>
      <c r="AL145" s="372">
        <v>0</v>
      </c>
      <c r="AM145" s="372" t="s">
        <v>193</v>
      </c>
      <c r="AN145" s="372"/>
      <c r="AO145" s="372" t="s">
        <v>192</v>
      </c>
      <c r="AP145" s="372" t="s">
        <v>192</v>
      </c>
      <c r="AQ145" s="848"/>
      <c r="AR145" s="848"/>
      <c r="AS145" s="848"/>
      <c r="AT145" s="848"/>
      <c r="AU145" s="848"/>
      <c r="AV145" s="848"/>
      <c r="AW145" s="848"/>
      <c r="AX145" s="848"/>
      <c r="AY145" s="849"/>
      <c r="AZ145" s="852"/>
      <c r="BA145" s="761"/>
      <c r="BB145" s="303"/>
      <c r="BC145" s="303"/>
      <c r="BD145" s="303"/>
      <c r="BE145" s="761"/>
      <c r="BF145" s="303"/>
      <c r="BG145" s="303"/>
      <c r="BH145" s="303"/>
      <c r="BI145" s="761"/>
      <c r="BJ145" s="303"/>
      <c r="BK145" s="303"/>
      <c r="BL145" s="303"/>
    </row>
    <row r="146" spans="1:64" ht="15">
      <c r="A146" s="840"/>
      <c r="B146" s="841"/>
      <c r="C146" s="841"/>
      <c r="D146" s="841"/>
      <c r="E146" s="842"/>
      <c r="F146" s="370"/>
      <c r="G146" s="847"/>
      <c r="H146" s="850"/>
      <c r="I146" s="851"/>
      <c r="J146" s="851"/>
      <c r="K146" s="851"/>
      <c r="L146" s="851"/>
      <c r="M146" s="849"/>
      <c r="N146" s="849"/>
      <c r="O146" s="848"/>
      <c r="P146" s="305"/>
      <c r="Q146" s="305"/>
      <c r="R146" s="305"/>
      <c r="S146" s="305"/>
      <c r="T146" s="305"/>
      <c r="U146" s="305"/>
      <c r="V146" s="305"/>
      <c r="W146" s="371"/>
      <c r="X146" s="302"/>
      <c r="Y146" s="302"/>
      <c r="Z146" s="302"/>
      <c r="AA146" s="302"/>
      <c r="AB146" s="302"/>
      <c r="AC146" s="302"/>
      <c r="AD146" s="302"/>
      <c r="AE146" s="372" t="s">
        <v>192</v>
      </c>
      <c r="AF146" s="372" t="s">
        <v>192</v>
      </c>
      <c r="AG146" s="372" t="s">
        <v>192</v>
      </c>
      <c r="AH146" s="372" t="s">
        <v>192</v>
      </c>
      <c r="AI146" s="372" t="s">
        <v>192</v>
      </c>
      <c r="AJ146" s="372" t="s">
        <v>192</v>
      </c>
      <c r="AK146" s="372" t="s">
        <v>192</v>
      </c>
      <c r="AL146" s="372">
        <v>0</v>
      </c>
      <c r="AM146" s="372" t="s">
        <v>193</v>
      </c>
      <c r="AN146" s="372"/>
      <c r="AO146" s="372" t="s">
        <v>192</v>
      </c>
      <c r="AP146" s="372" t="s">
        <v>192</v>
      </c>
      <c r="AQ146" s="848"/>
      <c r="AR146" s="848"/>
      <c r="AS146" s="848"/>
      <c r="AT146" s="848"/>
      <c r="AU146" s="848"/>
      <c r="AV146" s="848"/>
      <c r="AW146" s="848"/>
      <c r="AX146" s="848"/>
      <c r="AY146" s="849"/>
      <c r="AZ146" s="852"/>
      <c r="BA146" s="761"/>
      <c r="BB146" s="303"/>
      <c r="BC146" s="303"/>
      <c r="BD146" s="303"/>
      <c r="BE146" s="761"/>
      <c r="BF146" s="303"/>
      <c r="BG146" s="303"/>
      <c r="BH146" s="303"/>
      <c r="BI146" s="761"/>
      <c r="BJ146" s="303"/>
      <c r="BK146" s="303"/>
      <c r="BL146" s="303"/>
    </row>
    <row r="147" spans="1:64" ht="15">
      <c r="A147" s="301"/>
      <c r="B147" s="301"/>
      <c r="C147" s="301"/>
      <c r="D147" s="301"/>
      <c r="E147" s="301"/>
      <c r="F147" s="301"/>
      <c r="G147" s="301"/>
      <c r="H147" s="301"/>
      <c r="I147" s="301"/>
      <c r="J147" s="358"/>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301"/>
      <c r="AP147" s="301"/>
      <c r="AQ147" s="301"/>
      <c r="AR147" s="301"/>
      <c r="AS147" s="301"/>
      <c r="AT147" s="301"/>
      <c r="AU147" s="301"/>
      <c r="AV147" s="301"/>
      <c r="AW147" s="301"/>
      <c r="AX147" s="301"/>
      <c r="AY147" s="301"/>
      <c r="AZ147" s="301"/>
      <c r="BA147" s="301"/>
      <c r="BB147" s="301"/>
      <c r="BC147" s="301"/>
      <c r="BD147" s="301"/>
      <c r="BE147" s="301"/>
      <c r="BF147" s="301"/>
      <c r="BG147" s="301"/>
      <c r="BH147" s="301"/>
      <c r="BI147" s="301"/>
      <c r="BJ147" s="301"/>
      <c r="BK147" s="301"/>
      <c r="BL147" s="301"/>
    </row>
    <row r="148" spans="1:64" ht="15">
      <c r="A148" s="840"/>
      <c r="B148" s="841"/>
      <c r="C148" s="841"/>
      <c r="D148" s="841"/>
      <c r="E148" s="842"/>
      <c r="F148" s="370"/>
      <c r="G148" s="847"/>
      <c r="H148" s="850"/>
      <c r="I148" s="851"/>
      <c r="J148" s="851" t="s">
        <v>192</v>
      </c>
      <c r="K148" s="851"/>
      <c r="L148" s="851" t="s">
        <v>192</v>
      </c>
      <c r="M148" s="849" t="s">
        <v>192</v>
      </c>
      <c r="N148" s="849" t="s">
        <v>192</v>
      </c>
      <c r="O148" s="848"/>
      <c r="P148" s="305"/>
      <c r="Q148" s="305"/>
      <c r="R148" s="305"/>
      <c r="S148" s="305"/>
      <c r="T148" s="305"/>
      <c r="U148" s="305"/>
      <c r="V148" s="305"/>
      <c r="W148" s="371"/>
      <c r="X148" s="302"/>
      <c r="Y148" s="302"/>
      <c r="Z148" s="302"/>
      <c r="AA148" s="302"/>
      <c r="AB148" s="302"/>
      <c r="AC148" s="302"/>
      <c r="AD148" s="302"/>
      <c r="AE148" s="372" t="s">
        <v>192</v>
      </c>
      <c r="AF148" s="372" t="s">
        <v>192</v>
      </c>
      <c r="AG148" s="372" t="s">
        <v>192</v>
      </c>
      <c r="AH148" s="372" t="s">
        <v>192</v>
      </c>
      <c r="AI148" s="372" t="s">
        <v>192</v>
      </c>
      <c r="AJ148" s="372" t="s">
        <v>192</v>
      </c>
      <c r="AK148" s="372" t="s">
        <v>192</v>
      </c>
      <c r="AL148" s="372">
        <v>0</v>
      </c>
      <c r="AM148" s="372" t="s">
        <v>193</v>
      </c>
      <c r="AN148" s="372"/>
      <c r="AO148" s="372" t="s">
        <v>192</v>
      </c>
      <c r="AP148" s="372" t="s">
        <v>192</v>
      </c>
      <c r="AQ148" s="848" t="s">
        <v>192</v>
      </c>
      <c r="AR148" s="848" t="s">
        <v>192</v>
      </c>
      <c r="AS148" s="848" t="s">
        <v>192</v>
      </c>
      <c r="AT148" s="848" t="s">
        <v>192</v>
      </c>
      <c r="AU148" s="848" t="s">
        <v>192</v>
      </c>
      <c r="AV148" s="848" t="s">
        <v>192</v>
      </c>
      <c r="AW148" s="848">
        <v>0</v>
      </c>
      <c r="AX148" s="848" t="s">
        <v>192</v>
      </c>
      <c r="AY148" s="849" t="s">
        <v>192</v>
      </c>
      <c r="AZ148" s="852" t="s">
        <v>192</v>
      </c>
      <c r="BA148" s="761"/>
      <c r="BB148" s="303"/>
      <c r="BC148" s="303"/>
      <c r="BD148" s="303"/>
      <c r="BE148" s="761"/>
      <c r="BF148" s="303"/>
      <c r="BG148" s="303"/>
      <c r="BH148" s="303"/>
      <c r="BI148" s="761"/>
      <c r="BJ148" s="303"/>
      <c r="BK148" s="303"/>
      <c r="BL148" s="303"/>
    </row>
    <row r="149" spans="1:64" ht="15">
      <c r="A149" s="840"/>
      <c r="B149" s="841"/>
      <c r="C149" s="841"/>
      <c r="D149" s="841"/>
      <c r="E149" s="842"/>
      <c r="F149" s="370"/>
      <c r="G149" s="847"/>
      <c r="H149" s="850"/>
      <c r="I149" s="851"/>
      <c r="J149" s="851"/>
      <c r="K149" s="851"/>
      <c r="L149" s="851"/>
      <c r="M149" s="849"/>
      <c r="N149" s="849"/>
      <c r="O149" s="848"/>
      <c r="P149" s="305"/>
      <c r="Q149" s="305"/>
      <c r="R149" s="305"/>
      <c r="S149" s="305"/>
      <c r="T149" s="305"/>
      <c r="U149" s="305"/>
      <c r="V149" s="305"/>
      <c r="W149" s="371"/>
      <c r="X149" s="302"/>
      <c r="Y149" s="302"/>
      <c r="Z149" s="302"/>
      <c r="AA149" s="302"/>
      <c r="AB149" s="302"/>
      <c r="AC149" s="302"/>
      <c r="AD149" s="302"/>
      <c r="AE149" s="372" t="s">
        <v>192</v>
      </c>
      <c r="AF149" s="372" t="s">
        <v>192</v>
      </c>
      <c r="AG149" s="372" t="s">
        <v>192</v>
      </c>
      <c r="AH149" s="372" t="s">
        <v>192</v>
      </c>
      <c r="AI149" s="372" t="s">
        <v>192</v>
      </c>
      <c r="AJ149" s="372" t="s">
        <v>192</v>
      </c>
      <c r="AK149" s="372" t="s">
        <v>192</v>
      </c>
      <c r="AL149" s="372">
        <v>0</v>
      </c>
      <c r="AM149" s="372" t="s">
        <v>193</v>
      </c>
      <c r="AN149" s="372"/>
      <c r="AO149" s="372" t="s">
        <v>192</v>
      </c>
      <c r="AP149" s="372" t="s">
        <v>192</v>
      </c>
      <c r="AQ149" s="848"/>
      <c r="AR149" s="848"/>
      <c r="AS149" s="848"/>
      <c r="AT149" s="848"/>
      <c r="AU149" s="848"/>
      <c r="AV149" s="848"/>
      <c r="AW149" s="848"/>
      <c r="AX149" s="848"/>
      <c r="AY149" s="849"/>
      <c r="AZ149" s="852"/>
      <c r="BA149" s="761"/>
      <c r="BB149" s="303"/>
      <c r="BC149" s="303"/>
      <c r="BD149" s="303"/>
      <c r="BE149" s="761"/>
      <c r="BF149" s="303"/>
      <c r="BG149" s="303"/>
      <c r="BH149" s="303"/>
      <c r="BI149" s="761"/>
      <c r="BJ149" s="303"/>
      <c r="BK149" s="303"/>
      <c r="BL149" s="303"/>
    </row>
    <row r="150" spans="1:64" ht="15">
      <c r="A150" s="840"/>
      <c r="B150" s="841"/>
      <c r="C150" s="841"/>
      <c r="D150" s="841"/>
      <c r="E150" s="842"/>
      <c r="F150" s="370"/>
      <c r="G150" s="847"/>
      <c r="H150" s="850"/>
      <c r="I150" s="851"/>
      <c r="J150" s="851"/>
      <c r="K150" s="851"/>
      <c r="L150" s="851"/>
      <c r="M150" s="849"/>
      <c r="N150" s="849"/>
      <c r="O150" s="848"/>
      <c r="P150" s="305"/>
      <c r="Q150" s="305"/>
      <c r="R150" s="305"/>
      <c r="S150" s="305"/>
      <c r="T150" s="305"/>
      <c r="U150" s="305"/>
      <c r="V150" s="305"/>
      <c r="W150" s="371"/>
      <c r="X150" s="302"/>
      <c r="Y150" s="302"/>
      <c r="Z150" s="302"/>
      <c r="AA150" s="302"/>
      <c r="AB150" s="302"/>
      <c r="AC150" s="302"/>
      <c r="AD150" s="302"/>
      <c r="AE150" s="372" t="s">
        <v>192</v>
      </c>
      <c r="AF150" s="372" t="s">
        <v>192</v>
      </c>
      <c r="AG150" s="372" t="s">
        <v>192</v>
      </c>
      <c r="AH150" s="372" t="s">
        <v>192</v>
      </c>
      <c r="AI150" s="372" t="s">
        <v>192</v>
      </c>
      <c r="AJ150" s="372" t="s">
        <v>192</v>
      </c>
      <c r="AK150" s="372" t="s">
        <v>192</v>
      </c>
      <c r="AL150" s="372">
        <v>0</v>
      </c>
      <c r="AM150" s="372" t="s">
        <v>193</v>
      </c>
      <c r="AN150" s="372"/>
      <c r="AO150" s="372" t="s">
        <v>192</v>
      </c>
      <c r="AP150" s="372" t="s">
        <v>192</v>
      </c>
      <c r="AQ150" s="848"/>
      <c r="AR150" s="848"/>
      <c r="AS150" s="848"/>
      <c r="AT150" s="848"/>
      <c r="AU150" s="848"/>
      <c r="AV150" s="848"/>
      <c r="AW150" s="848"/>
      <c r="AX150" s="848"/>
      <c r="AY150" s="849"/>
      <c r="AZ150" s="852"/>
      <c r="BA150" s="761"/>
      <c r="BB150" s="303"/>
      <c r="BC150" s="303"/>
      <c r="BD150" s="303"/>
      <c r="BE150" s="761"/>
      <c r="BF150" s="303"/>
      <c r="BG150" s="303"/>
      <c r="BH150" s="303"/>
      <c r="BI150" s="761"/>
      <c r="BJ150" s="303"/>
      <c r="BK150" s="303"/>
      <c r="BL150" s="303"/>
    </row>
    <row r="151" spans="1:64" ht="15">
      <c r="A151" s="840"/>
      <c r="B151" s="841"/>
      <c r="C151" s="841"/>
      <c r="D151" s="841"/>
      <c r="E151" s="842"/>
      <c r="F151" s="370"/>
      <c r="G151" s="847"/>
      <c r="H151" s="850"/>
      <c r="I151" s="851"/>
      <c r="J151" s="851"/>
      <c r="K151" s="851"/>
      <c r="L151" s="851"/>
      <c r="M151" s="849"/>
      <c r="N151" s="849"/>
      <c r="O151" s="848"/>
      <c r="P151" s="305"/>
      <c r="Q151" s="305"/>
      <c r="R151" s="305"/>
      <c r="S151" s="305"/>
      <c r="T151" s="305"/>
      <c r="U151" s="305"/>
      <c r="V151" s="305"/>
      <c r="W151" s="371"/>
      <c r="X151" s="302"/>
      <c r="Y151" s="302"/>
      <c r="Z151" s="302"/>
      <c r="AA151" s="302"/>
      <c r="AB151" s="302"/>
      <c r="AC151" s="302"/>
      <c r="AD151" s="302"/>
      <c r="AE151" s="372" t="s">
        <v>192</v>
      </c>
      <c r="AF151" s="372" t="s">
        <v>192</v>
      </c>
      <c r="AG151" s="372" t="s">
        <v>192</v>
      </c>
      <c r="AH151" s="372" t="s">
        <v>192</v>
      </c>
      <c r="AI151" s="372" t="s">
        <v>192</v>
      </c>
      <c r="AJ151" s="372" t="s">
        <v>192</v>
      </c>
      <c r="AK151" s="372" t="s">
        <v>192</v>
      </c>
      <c r="AL151" s="372">
        <v>0</v>
      </c>
      <c r="AM151" s="372" t="s">
        <v>193</v>
      </c>
      <c r="AN151" s="372"/>
      <c r="AO151" s="372" t="s">
        <v>192</v>
      </c>
      <c r="AP151" s="372" t="s">
        <v>192</v>
      </c>
      <c r="AQ151" s="848"/>
      <c r="AR151" s="848"/>
      <c r="AS151" s="848"/>
      <c r="AT151" s="848"/>
      <c r="AU151" s="848"/>
      <c r="AV151" s="848"/>
      <c r="AW151" s="848"/>
      <c r="AX151" s="848"/>
      <c r="AY151" s="849"/>
      <c r="AZ151" s="852"/>
      <c r="BA151" s="761"/>
      <c r="BB151" s="303"/>
      <c r="BC151" s="303"/>
      <c r="BD151" s="303"/>
      <c r="BE151" s="761"/>
      <c r="BF151" s="303"/>
      <c r="BG151" s="303"/>
      <c r="BH151" s="303"/>
      <c r="BI151" s="761"/>
      <c r="BJ151" s="303"/>
      <c r="BK151" s="303"/>
      <c r="BL151" s="303"/>
    </row>
    <row r="152" spans="1:64" ht="15">
      <c r="A152" s="840"/>
      <c r="B152" s="841"/>
      <c r="C152" s="841"/>
      <c r="D152" s="841"/>
      <c r="E152" s="842"/>
      <c r="F152" s="370"/>
      <c r="G152" s="847"/>
      <c r="H152" s="850"/>
      <c r="I152" s="851"/>
      <c r="J152" s="851"/>
      <c r="K152" s="851"/>
      <c r="L152" s="851"/>
      <c r="M152" s="849"/>
      <c r="N152" s="849"/>
      <c r="O152" s="848"/>
      <c r="P152" s="305"/>
      <c r="Q152" s="305"/>
      <c r="R152" s="305"/>
      <c r="S152" s="305"/>
      <c r="T152" s="305"/>
      <c r="U152" s="305"/>
      <c r="V152" s="305"/>
      <c r="W152" s="371"/>
      <c r="X152" s="302"/>
      <c r="Y152" s="302"/>
      <c r="Z152" s="302"/>
      <c r="AA152" s="302"/>
      <c r="AB152" s="302"/>
      <c r="AC152" s="302"/>
      <c r="AD152" s="302"/>
      <c r="AE152" s="372" t="s">
        <v>192</v>
      </c>
      <c r="AF152" s="372" t="s">
        <v>192</v>
      </c>
      <c r="AG152" s="372" t="s">
        <v>192</v>
      </c>
      <c r="AH152" s="372" t="s">
        <v>192</v>
      </c>
      <c r="AI152" s="372" t="s">
        <v>192</v>
      </c>
      <c r="AJ152" s="372" t="s">
        <v>192</v>
      </c>
      <c r="AK152" s="372" t="s">
        <v>192</v>
      </c>
      <c r="AL152" s="372">
        <v>0</v>
      </c>
      <c r="AM152" s="372" t="s">
        <v>193</v>
      </c>
      <c r="AN152" s="372"/>
      <c r="AO152" s="372" t="s">
        <v>192</v>
      </c>
      <c r="AP152" s="372" t="s">
        <v>192</v>
      </c>
      <c r="AQ152" s="848"/>
      <c r="AR152" s="848"/>
      <c r="AS152" s="848"/>
      <c r="AT152" s="848"/>
      <c r="AU152" s="848"/>
      <c r="AV152" s="848"/>
      <c r="AW152" s="848"/>
      <c r="AX152" s="848"/>
      <c r="AY152" s="849"/>
      <c r="AZ152" s="852"/>
      <c r="BA152" s="761"/>
      <c r="BB152" s="303"/>
      <c r="BC152" s="303"/>
      <c r="BD152" s="303"/>
      <c r="BE152" s="761"/>
      <c r="BF152" s="303"/>
      <c r="BG152" s="303"/>
      <c r="BH152" s="303"/>
      <c r="BI152" s="761"/>
      <c r="BJ152" s="303"/>
      <c r="BK152" s="303"/>
      <c r="BL152" s="303"/>
    </row>
    <row r="153" spans="1:64" ht="15">
      <c r="A153" s="840"/>
      <c r="B153" s="841"/>
      <c r="C153" s="841"/>
      <c r="D153" s="841"/>
      <c r="E153" s="842"/>
      <c r="F153" s="370"/>
      <c r="G153" s="847"/>
      <c r="H153" s="850"/>
      <c r="I153" s="851"/>
      <c r="J153" s="851"/>
      <c r="K153" s="851"/>
      <c r="L153" s="851"/>
      <c r="M153" s="849"/>
      <c r="N153" s="849"/>
      <c r="O153" s="848"/>
      <c r="P153" s="305"/>
      <c r="Q153" s="305"/>
      <c r="R153" s="305"/>
      <c r="S153" s="305"/>
      <c r="T153" s="305"/>
      <c r="U153" s="305"/>
      <c r="V153" s="305"/>
      <c r="W153" s="371"/>
      <c r="X153" s="302"/>
      <c r="Y153" s="302"/>
      <c r="Z153" s="302"/>
      <c r="AA153" s="302"/>
      <c r="AB153" s="302"/>
      <c r="AC153" s="302"/>
      <c r="AD153" s="302"/>
      <c r="AE153" s="372" t="s">
        <v>192</v>
      </c>
      <c r="AF153" s="372" t="s">
        <v>192</v>
      </c>
      <c r="AG153" s="372" t="s">
        <v>192</v>
      </c>
      <c r="AH153" s="372" t="s">
        <v>192</v>
      </c>
      <c r="AI153" s="372" t="s">
        <v>192</v>
      </c>
      <c r="AJ153" s="372" t="s">
        <v>192</v>
      </c>
      <c r="AK153" s="372" t="s">
        <v>192</v>
      </c>
      <c r="AL153" s="372">
        <v>0</v>
      </c>
      <c r="AM153" s="372" t="s">
        <v>193</v>
      </c>
      <c r="AN153" s="372"/>
      <c r="AO153" s="372" t="s">
        <v>192</v>
      </c>
      <c r="AP153" s="372" t="s">
        <v>192</v>
      </c>
      <c r="AQ153" s="848"/>
      <c r="AR153" s="848"/>
      <c r="AS153" s="848"/>
      <c r="AT153" s="848"/>
      <c r="AU153" s="848"/>
      <c r="AV153" s="848"/>
      <c r="AW153" s="848"/>
      <c r="AX153" s="848"/>
      <c r="AY153" s="849"/>
      <c r="AZ153" s="852"/>
      <c r="BA153" s="761"/>
      <c r="BB153" s="303"/>
      <c r="BC153" s="303"/>
      <c r="BD153" s="303"/>
      <c r="BE153" s="761"/>
      <c r="BF153" s="303"/>
      <c r="BG153" s="303"/>
      <c r="BH153" s="303"/>
      <c r="BI153" s="761"/>
      <c r="BJ153" s="303"/>
      <c r="BK153" s="303"/>
      <c r="BL153" s="303"/>
    </row>
    <row r="154" spans="1:64" ht="15">
      <c r="A154" s="840"/>
      <c r="B154" s="841"/>
      <c r="C154" s="841"/>
      <c r="D154" s="841"/>
      <c r="E154" s="842"/>
      <c r="F154" s="370"/>
      <c r="G154" s="847"/>
      <c r="H154" s="850"/>
      <c r="I154" s="851"/>
      <c r="J154" s="851"/>
      <c r="K154" s="851"/>
      <c r="L154" s="851"/>
      <c r="M154" s="849"/>
      <c r="N154" s="849"/>
      <c r="O154" s="848"/>
      <c r="P154" s="305"/>
      <c r="Q154" s="305"/>
      <c r="R154" s="305"/>
      <c r="S154" s="305"/>
      <c r="T154" s="305"/>
      <c r="U154" s="305"/>
      <c r="V154" s="305"/>
      <c r="W154" s="371"/>
      <c r="X154" s="302"/>
      <c r="Y154" s="302"/>
      <c r="Z154" s="302"/>
      <c r="AA154" s="302"/>
      <c r="AB154" s="302"/>
      <c r="AC154" s="302"/>
      <c r="AD154" s="302"/>
      <c r="AE154" s="372" t="s">
        <v>192</v>
      </c>
      <c r="AF154" s="372" t="s">
        <v>192</v>
      </c>
      <c r="AG154" s="372" t="s">
        <v>192</v>
      </c>
      <c r="AH154" s="372" t="s">
        <v>192</v>
      </c>
      <c r="AI154" s="372" t="s">
        <v>192</v>
      </c>
      <c r="AJ154" s="372" t="s">
        <v>192</v>
      </c>
      <c r="AK154" s="372" t="s">
        <v>192</v>
      </c>
      <c r="AL154" s="372">
        <v>0</v>
      </c>
      <c r="AM154" s="372" t="s">
        <v>193</v>
      </c>
      <c r="AN154" s="372"/>
      <c r="AO154" s="372" t="s">
        <v>192</v>
      </c>
      <c r="AP154" s="372" t="s">
        <v>192</v>
      </c>
      <c r="AQ154" s="848"/>
      <c r="AR154" s="848"/>
      <c r="AS154" s="848"/>
      <c r="AT154" s="848"/>
      <c r="AU154" s="848"/>
      <c r="AV154" s="848"/>
      <c r="AW154" s="848"/>
      <c r="AX154" s="848"/>
      <c r="AY154" s="849"/>
      <c r="AZ154" s="852"/>
      <c r="BA154" s="761"/>
      <c r="BB154" s="303"/>
      <c r="BC154" s="303"/>
      <c r="BD154" s="303"/>
      <c r="BE154" s="761"/>
      <c r="BF154" s="303"/>
      <c r="BG154" s="303"/>
      <c r="BH154" s="303"/>
      <c r="BI154" s="761"/>
      <c r="BJ154" s="303"/>
      <c r="BK154" s="303"/>
      <c r="BL154" s="303"/>
    </row>
    <row r="155" spans="1:64" ht="15">
      <c r="A155" s="840"/>
      <c r="B155" s="841"/>
      <c r="C155" s="841"/>
      <c r="D155" s="841"/>
      <c r="E155" s="842"/>
      <c r="F155" s="370"/>
      <c r="G155" s="847"/>
      <c r="H155" s="850"/>
      <c r="I155" s="851"/>
      <c r="J155" s="851"/>
      <c r="K155" s="851"/>
      <c r="L155" s="851"/>
      <c r="M155" s="849"/>
      <c r="N155" s="849"/>
      <c r="O155" s="848"/>
      <c r="P155" s="305"/>
      <c r="Q155" s="305"/>
      <c r="R155" s="305"/>
      <c r="S155" s="305"/>
      <c r="T155" s="305"/>
      <c r="U155" s="305"/>
      <c r="V155" s="305"/>
      <c r="W155" s="371"/>
      <c r="X155" s="302"/>
      <c r="Y155" s="302"/>
      <c r="Z155" s="302"/>
      <c r="AA155" s="302"/>
      <c r="AB155" s="302"/>
      <c r="AC155" s="302"/>
      <c r="AD155" s="302"/>
      <c r="AE155" s="372" t="s">
        <v>192</v>
      </c>
      <c r="AF155" s="372" t="s">
        <v>192</v>
      </c>
      <c r="AG155" s="372" t="s">
        <v>192</v>
      </c>
      <c r="AH155" s="372" t="s">
        <v>192</v>
      </c>
      <c r="AI155" s="372" t="s">
        <v>192</v>
      </c>
      <c r="AJ155" s="372" t="s">
        <v>192</v>
      </c>
      <c r="AK155" s="372" t="s">
        <v>192</v>
      </c>
      <c r="AL155" s="372">
        <v>0</v>
      </c>
      <c r="AM155" s="372" t="s">
        <v>193</v>
      </c>
      <c r="AN155" s="372"/>
      <c r="AO155" s="372" t="s">
        <v>192</v>
      </c>
      <c r="AP155" s="372" t="s">
        <v>192</v>
      </c>
      <c r="AQ155" s="848"/>
      <c r="AR155" s="848"/>
      <c r="AS155" s="848"/>
      <c r="AT155" s="848"/>
      <c r="AU155" s="848"/>
      <c r="AV155" s="848"/>
      <c r="AW155" s="848"/>
      <c r="AX155" s="848"/>
      <c r="AY155" s="849"/>
      <c r="AZ155" s="852"/>
      <c r="BA155" s="761"/>
      <c r="BB155" s="303"/>
      <c r="BC155" s="303"/>
      <c r="BD155" s="303"/>
      <c r="BE155" s="761"/>
      <c r="BF155" s="303"/>
      <c r="BG155" s="303"/>
      <c r="BH155" s="303"/>
      <c r="BI155" s="761"/>
      <c r="BJ155" s="303"/>
      <c r="BK155" s="303"/>
      <c r="BL155" s="303"/>
    </row>
    <row r="156" spans="1:64" ht="15">
      <c r="A156" s="840"/>
      <c r="B156" s="841"/>
      <c r="C156" s="841"/>
      <c r="D156" s="841"/>
      <c r="E156" s="842"/>
      <c r="F156" s="370"/>
      <c r="G156" s="847"/>
      <c r="H156" s="850"/>
      <c r="I156" s="851"/>
      <c r="J156" s="851"/>
      <c r="K156" s="851"/>
      <c r="L156" s="851"/>
      <c r="M156" s="849"/>
      <c r="N156" s="849"/>
      <c r="O156" s="848"/>
      <c r="P156" s="305"/>
      <c r="Q156" s="305"/>
      <c r="R156" s="305"/>
      <c r="S156" s="305"/>
      <c r="T156" s="305"/>
      <c r="U156" s="305"/>
      <c r="V156" s="305"/>
      <c r="W156" s="371"/>
      <c r="X156" s="302"/>
      <c r="Y156" s="302"/>
      <c r="Z156" s="302"/>
      <c r="AA156" s="302"/>
      <c r="AB156" s="302"/>
      <c r="AC156" s="302"/>
      <c r="AD156" s="302"/>
      <c r="AE156" s="372" t="s">
        <v>192</v>
      </c>
      <c r="AF156" s="372" t="s">
        <v>192</v>
      </c>
      <c r="AG156" s="372" t="s">
        <v>192</v>
      </c>
      <c r="AH156" s="372" t="s">
        <v>192</v>
      </c>
      <c r="AI156" s="372" t="s">
        <v>192</v>
      </c>
      <c r="AJ156" s="372" t="s">
        <v>192</v>
      </c>
      <c r="AK156" s="372" t="s">
        <v>192</v>
      </c>
      <c r="AL156" s="372">
        <v>0</v>
      </c>
      <c r="AM156" s="372" t="s">
        <v>193</v>
      </c>
      <c r="AN156" s="372"/>
      <c r="AO156" s="372" t="s">
        <v>192</v>
      </c>
      <c r="AP156" s="372" t="s">
        <v>192</v>
      </c>
      <c r="AQ156" s="848"/>
      <c r="AR156" s="848"/>
      <c r="AS156" s="848"/>
      <c r="AT156" s="848"/>
      <c r="AU156" s="848"/>
      <c r="AV156" s="848"/>
      <c r="AW156" s="848"/>
      <c r="AX156" s="848"/>
      <c r="AY156" s="849"/>
      <c r="AZ156" s="852"/>
      <c r="BA156" s="761"/>
      <c r="BB156" s="303"/>
      <c r="BC156" s="303"/>
      <c r="BD156" s="303"/>
      <c r="BE156" s="761"/>
      <c r="BF156" s="303"/>
      <c r="BG156" s="303"/>
      <c r="BH156" s="303"/>
      <c r="BI156" s="761"/>
      <c r="BJ156" s="303"/>
      <c r="BK156" s="303"/>
      <c r="BL156" s="303"/>
    </row>
    <row r="157" spans="1:64" ht="15">
      <c r="A157" s="840"/>
      <c r="B157" s="841"/>
      <c r="C157" s="841"/>
      <c r="D157" s="841"/>
      <c r="E157" s="842"/>
      <c r="F157" s="370"/>
      <c r="G157" s="847"/>
      <c r="H157" s="850"/>
      <c r="I157" s="851"/>
      <c r="J157" s="851"/>
      <c r="K157" s="851"/>
      <c r="L157" s="851"/>
      <c r="M157" s="849"/>
      <c r="N157" s="849"/>
      <c r="O157" s="848"/>
      <c r="P157" s="305"/>
      <c r="Q157" s="305"/>
      <c r="R157" s="305"/>
      <c r="S157" s="305"/>
      <c r="T157" s="305"/>
      <c r="U157" s="305"/>
      <c r="V157" s="305"/>
      <c r="W157" s="371"/>
      <c r="X157" s="302"/>
      <c r="Y157" s="302"/>
      <c r="Z157" s="302"/>
      <c r="AA157" s="302"/>
      <c r="AB157" s="302"/>
      <c r="AC157" s="302"/>
      <c r="AD157" s="302"/>
      <c r="AE157" s="372" t="s">
        <v>192</v>
      </c>
      <c r="AF157" s="372" t="s">
        <v>192</v>
      </c>
      <c r="AG157" s="372" t="s">
        <v>192</v>
      </c>
      <c r="AH157" s="372" t="s">
        <v>192</v>
      </c>
      <c r="AI157" s="372" t="s">
        <v>192</v>
      </c>
      <c r="AJ157" s="372" t="s">
        <v>192</v>
      </c>
      <c r="AK157" s="372" t="s">
        <v>192</v>
      </c>
      <c r="AL157" s="372">
        <v>0</v>
      </c>
      <c r="AM157" s="372" t="s">
        <v>193</v>
      </c>
      <c r="AN157" s="372"/>
      <c r="AO157" s="372" t="s">
        <v>192</v>
      </c>
      <c r="AP157" s="372" t="s">
        <v>192</v>
      </c>
      <c r="AQ157" s="848"/>
      <c r="AR157" s="848"/>
      <c r="AS157" s="848"/>
      <c r="AT157" s="848"/>
      <c r="AU157" s="848"/>
      <c r="AV157" s="848"/>
      <c r="AW157" s="848"/>
      <c r="AX157" s="848"/>
      <c r="AY157" s="849"/>
      <c r="AZ157" s="852"/>
      <c r="BA157" s="761"/>
      <c r="BB157" s="303"/>
      <c r="BC157" s="303"/>
      <c r="BD157" s="303"/>
      <c r="BE157" s="761"/>
      <c r="BF157" s="303"/>
      <c r="BG157" s="303"/>
      <c r="BH157" s="303"/>
      <c r="BI157" s="761"/>
      <c r="BJ157" s="303"/>
      <c r="BK157" s="303"/>
      <c r="BL157" s="303"/>
    </row>
    <row r="158" spans="1:64" ht="15">
      <c r="A158" s="301"/>
      <c r="B158" s="301"/>
      <c r="C158" s="301"/>
      <c r="D158" s="301"/>
      <c r="E158" s="301"/>
      <c r="F158" s="301"/>
      <c r="G158" s="301"/>
      <c r="H158" s="301"/>
      <c r="I158" s="301"/>
      <c r="J158" s="358"/>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c r="AR158" s="301"/>
      <c r="AS158" s="301"/>
      <c r="AT158" s="301"/>
      <c r="AU158" s="301"/>
      <c r="AV158" s="301"/>
      <c r="AW158" s="301"/>
      <c r="AX158" s="301"/>
      <c r="AY158" s="301"/>
      <c r="AZ158" s="301"/>
      <c r="BA158" s="301"/>
      <c r="BB158" s="301"/>
      <c r="BC158" s="301"/>
      <c r="BD158" s="301"/>
      <c r="BE158" s="301"/>
      <c r="BF158" s="301"/>
      <c r="BG158" s="301"/>
      <c r="BH158" s="301"/>
      <c r="BI158" s="301"/>
      <c r="BJ158" s="301"/>
      <c r="BK158" s="301"/>
      <c r="BL158" s="301"/>
    </row>
    <row r="159" spans="1:64" ht="15">
      <c r="A159" s="840"/>
      <c r="B159" s="841"/>
      <c r="C159" s="841"/>
      <c r="D159" s="841"/>
      <c r="E159" s="842"/>
      <c r="F159" s="370"/>
      <c r="G159" s="847"/>
      <c r="H159" s="850"/>
      <c r="I159" s="851"/>
      <c r="J159" s="851" t="s">
        <v>192</v>
      </c>
      <c r="K159" s="851"/>
      <c r="L159" s="851" t="s">
        <v>192</v>
      </c>
      <c r="M159" s="849" t="s">
        <v>192</v>
      </c>
      <c r="N159" s="849" t="s">
        <v>192</v>
      </c>
      <c r="O159" s="848"/>
      <c r="P159" s="305"/>
      <c r="Q159" s="305"/>
      <c r="R159" s="305"/>
      <c r="S159" s="305"/>
      <c r="T159" s="305"/>
      <c r="U159" s="305"/>
      <c r="V159" s="305"/>
      <c r="W159" s="371"/>
      <c r="X159" s="302"/>
      <c r="Y159" s="302"/>
      <c r="Z159" s="302"/>
      <c r="AA159" s="302"/>
      <c r="AB159" s="302"/>
      <c r="AC159" s="302"/>
      <c r="AD159" s="302"/>
      <c r="AE159" s="372" t="s">
        <v>192</v>
      </c>
      <c r="AF159" s="372" t="s">
        <v>192</v>
      </c>
      <c r="AG159" s="372" t="s">
        <v>192</v>
      </c>
      <c r="AH159" s="372" t="s">
        <v>192</v>
      </c>
      <c r="AI159" s="372" t="s">
        <v>192</v>
      </c>
      <c r="AJ159" s="372" t="s">
        <v>192</v>
      </c>
      <c r="AK159" s="372" t="s">
        <v>192</v>
      </c>
      <c r="AL159" s="372">
        <v>0</v>
      </c>
      <c r="AM159" s="372" t="s">
        <v>193</v>
      </c>
      <c r="AN159" s="372"/>
      <c r="AO159" s="372" t="s">
        <v>192</v>
      </c>
      <c r="AP159" s="372" t="s">
        <v>192</v>
      </c>
      <c r="AQ159" s="848" t="s">
        <v>192</v>
      </c>
      <c r="AR159" s="848" t="s">
        <v>192</v>
      </c>
      <c r="AS159" s="848" t="s">
        <v>192</v>
      </c>
      <c r="AT159" s="848" t="s">
        <v>192</v>
      </c>
      <c r="AU159" s="848" t="s">
        <v>192</v>
      </c>
      <c r="AV159" s="848" t="s">
        <v>192</v>
      </c>
      <c r="AW159" s="848">
        <v>0</v>
      </c>
      <c r="AX159" s="848" t="s">
        <v>192</v>
      </c>
      <c r="AY159" s="849" t="s">
        <v>192</v>
      </c>
      <c r="AZ159" s="852" t="s">
        <v>192</v>
      </c>
      <c r="BA159" s="761"/>
      <c r="BB159" s="303"/>
      <c r="BC159" s="303"/>
      <c r="BD159" s="303"/>
      <c r="BE159" s="761"/>
      <c r="BF159" s="303"/>
      <c r="BG159" s="303"/>
      <c r="BH159" s="303"/>
      <c r="BI159" s="761"/>
      <c r="BJ159" s="303"/>
      <c r="BK159" s="303"/>
      <c r="BL159" s="303"/>
    </row>
    <row r="160" spans="1:64" ht="15">
      <c r="A160" s="840"/>
      <c r="B160" s="841"/>
      <c r="C160" s="841"/>
      <c r="D160" s="841"/>
      <c r="E160" s="842"/>
      <c r="F160" s="370"/>
      <c r="G160" s="847"/>
      <c r="H160" s="850"/>
      <c r="I160" s="851"/>
      <c r="J160" s="851"/>
      <c r="K160" s="851"/>
      <c r="L160" s="851"/>
      <c r="M160" s="849"/>
      <c r="N160" s="849"/>
      <c r="O160" s="848"/>
      <c r="P160" s="305"/>
      <c r="Q160" s="305"/>
      <c r="R160" s="305"/>
      <c r="S160" s="305"/>
      <c r="T160" s="305"/>
      <c r="U160" s="305"/>
      <c r="V160" s="305"/>
      <c r="W160" s="371"/>
      <c r="X160" s="302"/>
      <c r="Y160" s="302"/>
      <c r="Z160" s="302"/>
      <c r="AA160" s="302"/>
      <c r="AB160" s="302"/>
      <c r="AC160" s="302"/>
      <c r="AD160" s="302"/>
      <c r="AE160" s="372" t="s">
        <v>192</v>
      </c>
      <c r="AF160" s="372" t="s">
        <v>192</v>
      </c>
      <c r="AG160" s="372" t="s">
        <v>192</v>
      </c>
      <c r="AH160" s="372" t="s">
        <v>192</v>
      </c>
      <c r="AI160" s="372" t="s">
        <v>192</v>
      </c>
      <c r="AJ160" s="372" t="s">
        <v>192</v>
      </c>
      <c r="AK160" s="372" t="s">
        <v>192</v>
      </c>
      <c r="AL160" s="372">
        <v>0</v>
      </c>
      <c r="AM160" s="372" t="s">
        <v>193</v>
      </c>
      <c r="AN160" s="372"/>
      <c r="AO160" s="372" t="s">
        <v>192</v>
      </c>
      <c r="AP160" s="372" t="s">
        <v>192</v>
      </c>
      <c r="AQ160" s="848"/>
      <c r="AR160" s="848"/>
      <c r="AS160" s="848"/>
      <c r="AT160" s="848"/>
      <c r="AU160" s="848"/>
      <c r="AV160" s="848"/>
      <c r="AW160" s="848"/>
      <c r="AX160" s="848"/>
      <c r="AY160" s="849"/>
      <c r="AZ160" s="852"/>
      <c r="BA160" s="761"/>
      <c r="BB160" s="303"/>
      <c r="BC160" s="303"/>
      <c r="BD160" s="303"/>
      <c r="BE160" s="761"/>
      <c r="BF160" s="303"/>
      <c r="BG160" s="303"/>
      <c r="BH160" s="303"/>
      <c r="BI160" s="761"/>
      <c r="BJ160" s="303"/>
      <c r="BK160" s="303"/>
      <c r="BL160" s="303"/>
    </row>
    <row r="161" spans="1:64" ht="15">
      <c r="A161" s="840"/>
      <c r="B161" s="841"/>
      <c r="C161" s="841"/>
      <c r="D161" s="841"/>
      <c r="E161" s="842"/>
      <c r="F161" s="370"/>
      <c r="G161" s="847"/>
      <c r="H161" s="850"/>
      <c r="I161" s="851"/>
      <c r="J161" s="851"/>
      <c r="K161" s="851"/>
      <c r="L161" s="851"/>
      <c r="M161" s="849"/>
      <c r="N161" s="849"/>
      <c r="O161" s="848"/>
      <c r="P161" s="305"/>
      <c r="Q161" s="305"/>
      <c r="R161" s="305"/>
      <c r="S161" s="305"/>
      <c r="T161" s="305"/>
      <c r="U161" s="305"/>
      <c r="V161" s="305"/>
      <c r="W161" s="371"/>
      <c r="X161" s="302"/>
      <c r="Y161" s="302"/>
      <c r="Z161" s="302"/>
      <c r="AA161" s="302"/>
      <c r="AB161" s="302"/>
      <c r="AC161" s="302"/>
      <c r="AD161" s="302"/>
      <c r="AE161" s="372" t="s">
        <v>192</v>
      </c>
      <c r="AF161" s="372" t="s">
        <v>192</v>
      </c>
      <c r="AG161" s="372" t="s">
        <v>192</v>
      </c>
      <c r="AH161" s="372" t="s">
        <v>192</v>
      </c>
      <c r="AI161" s="372" t="s">
        <v>192</v>
      </c>
      <c r="AJ161" s="372" t="s">
        <v>192</v>
      </c>
      <c r="AK161" s="372" t="s">
        <v>192</v>
      </c>
      <c r="AL161" s="372">
        <v>0</v>
      </c>
      <c r="AM161" s="372" t="s">
        <v>193</v>
      </c>
      <c r="AN161" s="372"/>
      <c r="AO161" s="372" t="s">
        <v>192</v>
      </c>
      <c r="AP161" s="372" t="s">
        <v>192</v>
      </c>
      <c r="AQ161" s="848"/>
      <c r="AR161" s="848"/>
      <c r="AS161" s="848"/>
      <c r="AT161" s="848"/>
      <c r="AU161" s="848"/>
      <c r="AV161" s="848"/>
      <c r="AW161" s="848"/>
      <c r="AX161" s="848"/>
      <c r="AY161" s="849"/>
      <c r="AZ161" s="852"/>
      <c r="BA161" s="761"/>
      <c r="BB161" s="303"/>
      <c r="BC161" s="303"/>
      <c r="BD161" s="303"/>
      <c r="BE161" s="761"/>
      <c r="BF161" s="303"/>
      <c r="BG161" s="303"/>
      <c r="BH161" s="303"/>
      <c r="BI161" s="761"/>
      <c r="BJ161" s="303"/>
      <c r="BK161" s="303"/>
      <c r="BL161" s="303"/>
    </row>
    <row r="162" spans="1:64" ht="15">
      <c r="A162" s="840"/>
      <c r="B162" s="841"/>
      <c r="C162" s="841"/>
      <c r="D162" s="841"/>
      <c r="E162" s="842"/>
      <c r="F162" s="370"/>
      <c r="G162" s="847"/>
      <c r="H162" s="850"/>
      <c r="I162" s="851"/>
      <c r="J162" s="851"/>
      <c r="K162" s="851"/>
      <c r="L162" s="851"/>
      <c r="M162" s="849"/>
      <c r="N162" s="849"/>
      <c r="O162" s="848"/>
      <c r="P162" s="305"/>
      <c r="Q162" s="305"/>
      <c r="R162" s="305"/>
      <c r="S162" s="305"/>
      <c r="T162" s="305"/>
      <c r="U162" s="305"/>
      <c r="V162" s="305"/>
      <c r="W162" s="371"/>
      <c r="X162" s="302"/>
      <c r="Y162" s="302"/>
      <c r="Z162" s="302"/>
      <c r="AA162" s="302"/>
      <c r="AB162" s="302"/>
      <c r="AC162" s="302"/>
      <c r="AD162" s="302"/>
      <c r="AE162" s="372" t="s">
        <v>192</v>
      </c>
      <c r="AF162" s="372" t="s">
        <v>192</v>
      </c>
      <c r="AG162" s="372" t="s">
        <v>192</v>
      </c>
      <c r="AH162" s="372" t="s">
        <v>192</v>
      </c>
      <c r="AI162" s="372" t="s">
        <v>192</v>
      </c>
      <c r="AJ162" s="372" t="s">
        <v>192</v>
      </c>
      <c r="AK162" s="372" t="s">
        <v>192</v>
      </c>
      <c r="AL162" s="372">
        <v>0</v>
      </c>
      <c r="AM162" s="372" t="s">
        <v>193</v>
      </c>
      <c r="AN162" s="372"/>
      <c r="AO162" s="372" t="s">
        <v>192</v>
      </c>
      <c r="AP162" s="372" t="s">
        <v>192</v>
      </c>
      <c r="AQ162" s="848"/>
      <c r="AR162" s="848"/>
      <c r="AS162" s="848"/>
      <c r="AT162" s="848"/>
      <c r="AU162" s="848"/>
      <c r="AV162" s="848"/>
      <c r="AW162" s="848"/>
      <c r="AX162" s="848"/>
      <c r="AY162" s="849"/>
      <c r="AZ162" s="852"/>
      <c r="BA162" s="761"/>
      <c r="BB162" s="303"/>
      <c r="BC162" s="303"/>
      <c r="BD162" s="303"/>
      <c r="BE162" s="761"/>
      <c r="BF162" s="303"/>
      <c r="BG162" s="303"/>
      <c r="BH162" s="303"/>
      <c r="BI162" s="761"/>
      <c r="BJ162" s="303"/>
      <c r="BK162" s="303"/>
      <c r="BL162" s="303"/>
    </row>
    <row r="163" spans="1:64" ht="15">
      <c r="A163" s="840"/>
      <c r="B163" s="841"/>
      <c r="C163" s="841"/>
      <c r="D163" s="841"/>
      <c r="E163" s="842"/>
      <c r="F163" s="370"/>
      <c r="G163" s="847"/>
      <c r="H163" s="850"/>
      <c r="I163" s="851"/>
      <c r="J163" s="851"/>
      <c r="K163" s="851"/>
      <c r="L163" s="851"/>
      <c r="M163" s="849"/>
      <c r="N163" s="849"/>
      <c r="O163" s="848"/>
      <c r="P163" s="305"/>
      <c r="Q163" s="305"/>
      <c r="R163" s="305"/>
      <c r="S163" s="305"/>
      <c r="T163" s="305"/>
      <c r="U163" s="305"/>
      <c r="V163" s="305"/>
      <c r="W163" s="371"/>
      <c r="X163" s="302"/>
      <c r="Y163" s="302"/>
      <c r="Z163" s="302"/>
      <c r="AA163" s="302"/>
      <c r="AB163" s="302"/>
      <c r="AC163" s="302"/>
      <c r="AD163" s="302"/>
      <c r="AE163" s="372" t="s">
        <v>192</v>
      </c>
      <c r="AF163" s="372" t="s">
        <v>192</v>
      </c>
      <c r="AG163" s="372" t="s">
        <v>192</v>
      </c>
      <c r="AH163" s="372" t="s">
        <v>192</v>
      </c>
      <c r="AI163" s="372" t="s">
        <v>192</v>
      </c>
      <c r="AJ163" s="372" t="s">
        <v>192</v>
      </c>
      <c r="AK163" s="372" t="s">
        <v>192</v>
      </c>
      <c r="AL163" s="372">
        <v>0</v>
      </c>
      <c r="AM163" s="372" t="s">
        <v>193</v>
      </c>
      <c r="AN163" s="372"/>
      <c r="AO163" s="372" t="s">
        <v>192</v>
      </c>
      <c r="AP163" s="372" t="s">
        <v>192</v>
      </c>
      <c r="AQ163" s="848"/>
      <c r="AR163" s="848"/>
      <c r="AS163" s="848"/>
      <c r="AT163" s="848"/>
      <c r="AU163" s="848"/>
      <c r="AV163" s="848"/>
      <c r="AW163" s="848"/>
      <c r="AX163" s="848"/>
      <c r="AY163" s="849"/>
      <c r="AZ163" s="852"/>
      <c r="BA163" s="761"/>
      <c r="BB163" s="303"/>
      <c r="BC163" s="303"/>
      <c r="BD163" s="303"/>
      <c r="BE163" s="761"/>
      <c r="BF163" s="303"/>
      <c r="BG163" s="303"/>
      <c r="BH163" s="303"/>
      <c r="BI163" s="761"/>
      <c r="BJ163" s="303"/>
      <c r="BK163" s="303"/>
      <c r="BL163" s="303"/>
    </row>
    <row r="164" spans="1:64" ht="15">
      <c r="A164" s="840"/>
      <c r="B164" s="841"/>
      <c r="C164" s="841"/>
      <c r="D164" s="841"/>
      <c r="E164" s="842"/>
      <c r="F164" s="370"/>
      <c r="G164" s="847"/>
      <c r="H164" s="850"/>
      <c r="I164" s="851"/>
      <c r="J164" s="851"/>
      <c r="K164" s="851"/>
      <c r="L164" s="851"/>
      <c r="M164" s="849"/>
      <c r="N164" s="849"/>
      <c r="O164" s="848"/>
      <c r="P164" s="305"/>
      <c r="Q164" s="305"/>
      <c r="R164" s="305"/>
      <c r="S164" s="305"/>
      <c r="T164" s="305"/>
      <c r="U164" s="305"/>
      <c r="V164" s="305"/>
      <c r="W164" s="371"/>
      <c r="X164" s="302"/>
      <c r="Y164" s="302"/>
      <c r="Z164" s="302"/>
      <c r="AA164" s="302"/>
      <c r="AB164" s="302"/>
      <c r="AC164" s="302"/>
      <c r="AD164" s="302"/>
      <c r="AE164" s="372" t="s">
        <v>192</v>
      </c>
      <c r="AF164" s="372" t="s">
        <v>192</v>
      </c>
      <c r="AG164" s="372" t="s">
        <v>192</v>
      </c>
      <c r="AH164" s="372" t="s">
        <v>192</v>
      </c>
      <c r="AI164" s="372" t="s">
        <v>192</v>
      </c>
      <c r="AJ164" s="372" t="s">
        <v>192</v>
      </c>
      <c r="AK164" s="372" t="s">
        <v>192</v>
      </c>
      <c r="AL164" s="372">
        <v>0</v>
      </c>
      <c r="AM164" s="372" t="s">
        <v>193</v>
      </c>
      <c r="AN164" s="372"/>
      <c r="AO164" s="372" t="s">
        <v>192</v>
      </c>
      <c r="AP164" s="372" t="s">
        <v>192</v>
      </c>
      <c r="AQ164" s="848"/>
      <c r="AR164" s="848"/>
      <c r="AS164" s="848"/>
      <c r="AT164" s="848"/>
      <c r="AU164" s="848"/>
      <c r="AV164" s="848"/>
      <c r="AW164" s="848"/>
      <c r="AX164" s="848"/>
      <c r="AY164" s="849"/>
      <c r="AZ164" s="852"/>
      <c r="BA164" s="761"/>
      <c r="BB164" s="303"/>
      <c r="BC164" s="303"/>
      <c r="BD164" s="303"/>
      <c r="BE164" s="761"/>
      <c r="BF164" s="303"/>
      <c r="BG164" s="303"/>
      <c r="BH164" s="303"/>
      <c r="BI164" s="761"/>
      <c r="BJ164" s="303"/>
      <c r="BK164" s="303"/>
      <c r="BL164" s="303"/>
    </row>
    <row r="165" spans="1:64" ht="15">
      <c r="A165" s="840"/>
      <c r="B165" s="841"/>
      <c r="C165" s="841"/>
      <c r="D165" s="841"/>
      <c r="E165" s="842"/>
      <c r="F165" s="370"/>
      <c r="G165" s="847"/>
      <c r="H165" s="850"/>
      <c r="I165" s="851"/>
      <c r="J165" s="851"/>
      <c r="K165" s="851"/>
      <c r="L165" s="851"/>
      <c r="M165" s="849"/>
      <c r="N165" s="849"/>
      <c r="O165" s="848"/>
      <c r="P165" s="305"/>
      <c r="Q165" s="305"/>
      <c r="R165" s="305"/>
      <c r="S165" s="305"/>
      <c r="T165" s="305"/>
      <c r="U165" s="305"/>
      <c r="V165" s="305"/>
      <c r="W165" s="371"/>
      <c r="X165" s="302"/>
      <c r="Y165" s="302"/>
      <c r="Z165" s="302"/>
      <c r="AA165" s="302"/>
      <c r="AB165" s="302"/>
      <c r="AC165" s="302"/>
      <c r="AD165" s="302"/>
      <c r="AE165" s="372" t="s">
        <v>192</v>
      </c>
      <c r="AF165" s="372" t="s">
        <v>192</v>
      </c>
      <c r="AG165" s="372" t="s">
        <v>192</v>
      </c>
      <c r="AH165" s="372" t="s">
        <v>192</v>
      </c>
      <c r="AI165" s="372" t="s">
        <v>192</v>
      </c>
      <c r="AJ165" s="372" t="s">
        <v>192</v>
      </c>
      <c r="AK165" s="372" t="s">
        <v>192</v>
      </c>
      <c r="AL165" s="372">
        <v>0</v>
      </c>
      <c r="AM165" s="372" t="s">
        <v>193</v>
      </c>
      <c r="AN165" s="372"/>
      <c r="AO165" s="372" t="s">
        <v>192</v>
      </c>
      <c r="AP165" s="372" t="s">
        <v>192</v>
      </c>
      <c r="AQ165" s="848"/>
      <c r="AR165" s="848"/>
      <c r="AS165" s="848"/>
      <c r="AT165" s="848"/>
      <c r="AU165" s="848"/>
      <c r="AV165" s="848"/>
      <c r="AW165" s="848"/>
      <c r="AX165" s="848"/>
      <c r="AY165" s="849"/>
      <c r="AZ165" s="852"/>
      <c r="BA165" s="761"/>
      <c r="BB165" s="303"/>
      <c r="BC165" s="303"/>
      <c r="BD165" s="303"/>
      <c r="BE165" s="761"/>
      <c r="BF165" s="303"/>
      <c r="BG165" s="303"/>
      <c r="BH165" s="303"/>
      <c r="BI165" s="761"/>
      <c r="BJ165" s="303"/>
      <c r="BK165" s="303"/>
      <c r="BL165" s="303"/>
    </row>
    <row r="166" spans="1:64" ht="15">
      <c r="A166" s="840"/>
      <c r="B166" s="841"/>
      <c r="C166" s="841"/>
      <c r="D166" s="841"/>
      <c r="E166" s="842"/>
      <c r="F166" s="370"/>
      <c r="G166" s="847"/>
      <c r="H166" s="850"/>
      <c r="I166" s="851"/>
      <c r="J166" s="851"/>
      <c r="K166" s="851"/>
      <c r="L166" s="851"/>
      <c r="M166" s="849"/>
      <c r="N166" s="849"/>
      <c r="O166" s="848"/>
      <c r="P166" s="305"/>
      <c r="Q166" s="305"/>
      <c r="R166" s="305"/>
      <c r="S166" s="305"/>
      <c r="T166" s="305"/>
      <c r="U166" s="305"/>
      <c r="V166" s="305"/>
      <c r="W166" s="371"/>
      <c r="X166" s="302"/>
      <c r="Y166" s="302"/>
      <c r="Z166" s="302"/>
      <c r="AA166" s="302"/>
      <c r="AB166" s="302"/>
      <c r="AC166" s="302"/>
      <c r="AD166" s="302"/>
      <c r="AE166" s="372" t="s">
        <v>192</v>
      </c>
      <c r="AF166" s="372" t="s">
        <v>192</v>
      </c>
      <c r="AG166" s="372" t="s">
        <v>192</v>
      </c>
      <c r="AH166" s="372" t="s">
        <v>192</v>
      </c>
      <c r="AI166" s="372" t="s">
        <v>192</v>
      </c>
      <c r="AJ166" s="372" t="s">
        <v>192</v>
      </c>
      <c r="AK166" s="372" t="s">
        <v>192</v>
      </c>
      <c r="AL166" s="372">
        <v>0</v>
      </c>
      <c r="AM166" s="372" t="s">
        <v>193</v>
      </c>
      <c r="AN166" s="372"/>
      <c r="AO166" s="372" t="s">
        <v>192</v>
      </c>
      <c r="AP166" s="372" t="s">
        <v>192</v>
      </c>
      <c r="AQ166" s="848"/>
      <c r="AR166" s="848"/>
      <c r="AS166" s="848"/>
      <c r="AT166" s="848"/>
      <c r="AU166" s="848"/>
      <c r="AV166" s="848"/>
      <c r="AW166" s="848"/>
      <c r="AX166" s="848"/>
      <c r="AY166" s="849"/>
      <c r="AZ166" s="852"/>
      <c r="BA166" s="761"/>
      <c r="BB166" s="303"/>
      <c r="BC166" s="303"/>
      <c r="BD166" s="303"/>
      <c r="BE166" s="761"/>
      <c r="BF166" s="303"/>
      <c r="BG166" s="303"/>
      <c r="BH166" s="303"/>
      <c r="BI166" s="761"/>
      <c r="BJ166" s="303"/>
      <c r="BK166" s="303"/>
      <c r="BL166" s="303"/>
    </row>
    <row r="167" spans="1:64" ht="15">
      <c r="A167" s="840"/>
      <c r="B167" s="841"/>
      <c r="C167" s="841"/>
      <c r="D167" s="841"/>
      <c r="E167" s="842"/>
      <c r="F167" s="370"/>
      <c r="G167" s="847"/>
      <c r="H167" s="850"/>
      <c r="I167" s="851"/>
      <c r="J167" s="851"/>
      <c r="K167" s="851"/>
      <c r="L167" s="851"/>
      <c r="M167" s="849"/>
      <c r="N167" s="849"/>
      <c r="O167" s="848"/>
      <c r="P167" s="305"/>
      <c r="Q167" s="305"/>
      <c r="R167" s="305"/>
      <c r="S167" s="305"/>
      <c r="T167" s="305"/>
      <c r="U167" s="305"/>
      <c r="V167" s="305"/>
      <c r="W167" s="371"/>
      <c r="X167" s="302"/>
      <c r="Y167" s="302"/>
      <c r="Z167" s="302"/>
      <c r="AA167" s="302"/>
      <c r="AB167" s="302"/>
      <c r="AC167" s="302"/>
      <c r="AD167" s="302"/>
      <c r="AE167" s="372" t="s">
        <v>192</v>
      </c>
      <c r="AF167" s="372" t="s">
        <v>192</v>
      </c>
      <c r="AG167" s="372" t="s">
        <v>192</v>
      </c>
      <c r="AH167" s="372" t="s">
        <v>192</v>
      </c>
      <c r="AI167" s="372" t="s">
        <v>192</v>
      </c>
      <c r="AJ167" s="372" t="s">
        <v>192</v>
      </c>
      <c r="AK167" s="372" t="s">
        <v>192</v>
      </c>
      <c r="AL167" s="372">
        <v>0</v>
      </c>
      <c r="AM167" s="372" t="s">
        <v>193</v>
      </c>
      <c r="AN167" s="372"/>
      <c r="AO167" s="372" t="s">
        <v>192</v>
      </c>
      <c r="AP167" s="372" t="s">
        <v>192</v>
      </c>
      <c r="AQ167" s="848"/>
      <c r="AR167" s="848"/>
      <c r="AS167" s="848"/>
      <c r="AT167" s="848"/>
      <c r="AU167" s="848"/>
      <c r="AV167" s="848"/>
      <c r="AW167" s="848"/>
      <c r="AX167" s="848"/>
      <c r="AY167" s="849"/>
      <c r="AZ167" s="852"/>
      <c r="BA167" s="761"/>
      <c r="BB167" s="303"/>
      <c r="BC167" s="303"/>
      <c r="BD167" s="303"/>
      <c r="BE167" s="761"/>
      <c r="BF167" s="303"/>
      <c r="BG167" s="303"/>
      <c r="BH167" s="303"/>
      <c r="BI167" s="761"/>
      <c r="BJ167" s="303"/>
      <c r="BK167" s="303"/>
      <c r="BL167" s="303"/>
    </row>
    <row r="168" spans="1:64" ht="15">
      <c r="A168" s="840"/>
      <c r="B168" s="841"/>
      <c r="C168" s="841"/>
      <c r="D168" s="841"/>
      <c r="E168" s="842"/>
      <c r="F168" s="370"/>
      <c r="G168" s="847"/>
      <c r="H168" s="850"/>
      <c r="I168" s="851"/>
      <c r="J168" s="851"/>
      <c r="K168" s="851"/>
      <c r="L168" s="851"/>
      <c r="M168" s="849"/>
      <c r="N168" s="849"/>
      <c r="O168" s="848"/>
      <c r="P168" s="305"/>
      <c r="Q168" s="305"/>
      <c r="R168" s="305"/>
      <c r="S168" s="305"/>
      <c r="T168" s="305"/>
      <c r="U168" s="305"/>
      <c r="V168" s="305"/>
      <c r="W168" s="371"/>
      <c r="X168" s="302"/>
      <c r="Y168" s="302"/>
      <c r="Z168" s="302"/>
      <c r="AA168" s="302"/>
      <c r="AB168" s="302"/>
      <c r="AC168" s="302"/>
      <c r="AD168" s="302"/>
      <c r="AE168" s="372" t="s">
        <v>192</v>
      </c>
      <c r="AF168" s="372" t="s">
        <v>192</v>
      </c>
      <c r="AG168" s="372" t="s">
        <v>192</v>
      </c>
      <c r="AH168" s="372" t="s">
        <v>192</v>
      </c>
      <c r="AI168" s="372" t="s">
        <v>192</v>
      </c>
      <c r="AJ168" s="372" t="s">
        <v>192</v>
      </c>
      <c r="AK168" s="372" t="s">
        <v>192</v>
      </c>
      <c r="AL168" s="372">
        <v>0</v>
      </c>
      <c r="AM168" s="372" t="s">
        <v>193</v>
      </c>
      <c r="AN168" s="372"/>
      <c r="AO168" s="372" t="s">
        <v>192</v>
      </c>
      <c r="AP168" s="372" t="s">
        <v>192</v>
      </c>
      <c r="AQ168" s="848"/>
      <c r="AR168" s="848"/>
      <c r="AS168" s="848"/>
      <c r="AT168" s="848"/>
      <c r="AU168" s="848"/>
      <c r="AV168" s="848"/>
      <c r="AW168" s="848"/>
      <c r="AX168" s="848"/>
      <c r="AY168" s="849"/>
      <c r="AZ168" s="852"/>
      <c r="BA168" s="761"/>
      <c r="BB168" s="303"/>
      <c r="BC168" s="303"/>
      <c r="BD168" s="303"/>
      <c r="BE168" s="761"/>
      <c r="BF168" s="303"/>
      <c r="BG168" s="303"/>
      <c r="BH168" s="303"/>
      <c r="BI168" s="761"/>
      <c r="BJ168" s="303"/>
      <c r="BK168" s="303"/>
      <c r="BL168" s="303"/>
    </row>
    <row r="169" spans="1:64" ht="15">
      <c r="A169" s="301"/>
      <c r="B169" s="301"/>
      <c r="C169" s="301"/>
      <c r="D169" s="301"/>
      <c r="E169" s="301"/>
      <c r="F169" s="301"/>
      <c r="G169" s="301"/>
      <c r="H169" s="301"/>
      <c r="I169" s="301"/>
      <c r="J169" s="358"/>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c r="AI169" s="301"/>
      <c r="AJ169" s="301"/>
      <c r="AK169" s="301"/>
      <c r="AL169" s="301"/>
      <c r="AM169" s="301"/>
      <c r="AN169" s="301"/>
      <c r="AO169" s="301"/>
      <c r="AP169" s="301"/>
      <c r="AQ169" s="301"/>
      <c r="AR169" s="301"/>
      <c r="AS169" s="301"/>
      <c r="AT169" s="301"/>
      <c r="AU169" s="301"/>
      <c r="AV169" s="301"/>
      <c r="AW169" s="301"/>
      <c r="AX169" s="301"/>
      <c r="AY169" s="301"/>
      <c r="AZ169" s="301"/>
      <c r="BA169" s="301"/>
      <c r="BB169" s="301"/>
      <c r="BC169" s="301"/>
      <c r="BD169" s="301"/>
      <c r="BE169" s="301"/>
      <c r="BF169" s="301"/>
      <c r="BG169" s="301"/>
      <c r="BH169" s="301"/>
      <c r="BI169" s="301"/>
      <c r="BJ169" s="301"/>
      <c r="BK169" s="301"/>
      <c r="BL169" s="301"/>
    </row>
    <row r="170" spans="1:64" ht="15">
      <c r="A170" s="840"/>
      <c r="B170" s="841"/>
      <c r="C170" s="841"/>
      <c r="D170" s="841"/>
      <c r="E170" s="842"/>
      <c r="F170" s="370"/>
      <c r="G170" s="847"/>
      <c r="H170" s="850"/>
      <c r="I170" s="851"/>
      <c r="J170" s="851" t="s">
        <v>192</v>
      </c>
      <c r="K170" s="851"/>
      <c r="L170" s="851" t="s">
        <v>192</v>
      </c>
      <c r="M170" s="849" t="s">
        <v>192</v>
      </c>
      <c r="N170" s="849" t="s">
        <v>192</v>
      </c>
      <c r="O170" s="848"/>
      <c r="P170" s="305"/>
      <c r="Q170" s="305"/>
      <c r="R170" s="305"/>
      <c r="S170" s="305"/>
      <c r="T170" s="305"/>
      <c r="U170" s="305"/>
      <c r="V170" s="305"/>
      <c r="W170" s="371"/>
      <c r="X170" s="302"/>
      <c r="Y170" s="302"/>
      <c r="Z170" s="302"/>
      <c r="AA170" s="302"/>
      <c r="AB170" s="302"/>
      <c r="AC170" s="302"/>
      <c r="AD170" s="302"/>
      <c r="AE170" s="372" t="s">
        <v>192</v>
      </c>
      <c r="AF170" s="372" t="s">
        <v>192</v>
      </c>
      <c r="AG170" s="372" t="s">
        <v>192</v>
      </c>
      <c r="AH170" s="372" t="s">
        <v>192</v>
      </c>
      <c r="AI170" s="372" t="s">
        <v>192</v>
      </c>
      <c r="AJ170" s="372" t="s">
        <v>192</v>
      </c>
      <c r="AK170" s="372" t="s">
        <v>192</v>
      </c>
      <c r="AL170" s="372">
        <v>0</v>
      </c>
      <c r="AM170" s="372" t="s">
        <v>193</v>
      </c>
      <c r="AN170" s="372"/>
      <c r="AO170" s="372" t="s">
        <v>192</v>
      </c>
      <c r="AP170" s="372" t="s">
        <v>192</v>
      </c>
      <c r="AQ170" s="848" t="s">
        <v>192</v>
      </c>
      <c r="AR170" s="848" t="s">
        <v>192</v>
      </c>
      <c r="AS170" s="848" t="s">
        <v>192</v>
      </c>
      <c r="AT170" s="848" t="s">
        <v>192</v>
      </c>
      <c r="AU170" s="848" t="s">
        <v>192</v>
      </c>
      <c r="AV170" s="848" t="s">
        <v>192</v>
      </c>
      <c r="AW170" s="848">
        <v>0</v>
      </c>
      <c r="AX170" s="848" t="s">
        <v>192</v>
      </c>
      <c r="AY170" s="849" t="s">
        <v>192</v>
      </c>
      <c r="AZ170" s="852" t="s">
        <v>192</v>
      </c>
      <c r="BA170" s="761"/>
      <c r="BB170" s="303"/>
      <c r="BC170" s="303"/>
      <c r="BD170" s="303"/>
      <c r="BE170" s="761"/>
      <c r="BF170" s="303"/>
      <c r="BG170" s="303"/>
      <c r="BH170" s="303"/>
      <c r="BI170" s="761"/>
      <c r="BJ170" s="303"/>
      <c r="BK170" s="303"/>
      <c r="BL170" s="303"/>
    </row>
    <row r="171" spans="1:64" ht="15">
      <c r="A171" s="840"/>
      <c r="B171" s="841"/>
      <c r="C171" s="841"/>
      <c r="D171" s="841"/>
      <c r="E171" s="842"/>
      <c r="F171" s="370"/>
      <c r="G171" s="847"/>
      <c r="H171" s="850"/>
      <c r="I171" s="851"/>
      <c r="J171" s="851"/>
      <c r="K171" s="851"/>
      <c r="L171" s="851"/>
      <c r="M171" s="849"/>
      <c r="N171" s="849"/>
      <c r="O171" s="848"/>
      <c r="P171" s="305"/>
      <c r="Q171" s="305"/>
      <c r="R171" s="305"/>
      <c r="S171" s="305"/>
      <c r="T171" s="305"/>
      <c r="U171" s="305"/>
      <c r="V171" s="305"/>
      <c r="W171" s="371"/>
      <c r="X171" s="302"/>
      <c r="Y171" s="302"/>
      <c r="Z171" s="302"/>
      <c r="AA171" s="302"/>
      <c r="AB171" s="302"/>
      <c r="AC171" s="302"/>
      <c r="AD171" s="302"/>
      <c r="AE171" s="372" t="s">
        <v>192</v>
      </c>
      <c r="AF171" s="372" t="s">
        <v>192</v>
      </c>
      <c r="AG171" s="372" t="s">
        <v>192</v>
      </c>
      <c r="AH171" s="372" t="s">
        <v>192</v>
      </c>
      <c r="AI171" s="372" t="s">
        <v>192</v>
      </c>
      <c r="AJ171" s="372" t="s">
        <v>192</v>
      </c>
      <c r="AK171" s="372" t="s">
        <v>192</v>
      </c>
      <c r="AL171" s="372">
        <v>0</v>
      </c>
      <c r="AM171" s="372" t="s">
        <v>193</v>
      </c>
      <c r="AN171" s="372"/>
      <c r="AO171" s="372" t="s">
        <v>192</v>
      </c>
      <c r="AP171" s="372" t="s">
        <v>192</v>
      </c>
      <c r="AQ171" s="848"/>
      <c r="AR171" s="848"/>
      <c r="AS171" s="848"/>
      <c r="AT171" s="848"/>
      <c r="AU171" s="848"/>
      <c r="AV171" s="848"/>
      <c r="AW171" s="848"/>
      <c r="AX171" s="848"/>
      <c r="AY171" s="849"/>
      <c r="AZ171" s="852"/>
      <c r="BA171" s="761"/>
      <c r="BB171" s="303"/>
      <c r="BC171" s="303"/>
      <c r="BD171" s="303"/>
      <c r="BE171" s="761"/>
      <c r="BF171" s="303"/>
      <c r="BG171" s="303"/>
      <c r="BH171" s="303"/>
      <c r="BI171" s="761"/>
      <c r="BJ171" s="303"/>
      <c r="BK171" s="303"/>
      <c r="BL171" s="303"/>
    </row>
    <row r="172" spans="1:64" ht="15">
      <c r="A172" s="840"/>
      <c r="B172" s="841"/>
      <c r="C172" s="841"/>
      <c r="D172" s="841"/>
      <c r="E172" s="842"/>
      <c r="F172" s="370"/>
      <c r="G172" s="847"/>
      <c r="H172" s="850"/>
      <c r="I172" s="851"/>
      <c r="J172" s="851"/>
      <c r="K172" s="851"/>
      <c r="L172" s="851"/>
      <c r="M172" s="849"/>
      <c r="N172" s="849"/>
      <c r="O172" s="848"/>
      <c r="P172" s="305"/>
      <c r="Q172" s="305"/>
      <c r="R172" s="305"/>
      <c r="S172" s="305"/>
      <c r="T172" s="305"/>
      <c r="U172" s="305"/>
      <c r="V172" s="305"/>
      <c r="W172" s="371"/>
      <c r="X172" s="302"/>
      <c r="Y172" s="302"/>
      <c r="Z172" s="302"/>
      <c r="AA172" s="302"/>
      <c r="AB172" s="302"/>
      <c r="AC172" s="302"/>
      <c r="AD172" s="302"/>
      <c r="AE172" s="372" t="s">
        <v>192</v>
      </c>
      <c r="AF172" s="372" t="s">
        <v>192</v>
      </c>
      <c r="AG172" s="372" t="s">
        <v>192</v>
      </c>
      <c r="AH172" s="372" t="s">
        <v>192</v>
      </c>
      <c r="AI172" s="372" t="s">
        <v>192</v>
      </c>
      <c r="AJ172" s="372" t="s">
        <v>192</v>
      </c>
      <c r="AK172" s="372" t="s">
        <v>192</v>
      </c>
      <c r="AL172" s="372">
        <v>0</v>
      </c>
      <c r="AM172" s="372" t="s">
        <v>193</v>
      </c>
      <c r="AN172" s="372"/>
      <c r="AO172" s="372" t="s">
        <v>192</v>
      </c>
      <c r="AP172" s="372" t="s">
        <v>192</v>
      </c>
      <c r="AQ172" s="848"/>
      <c r="AR172" s="848"/>
      <c r="AS172" s="848"/>
      <c r="AT172" s="848"/>
      <c r="AU172" s="848"/>
      <c r="AV172" s="848"/>
      <c r="AW172" s="848"/>
      <c r="AX172" s="848"/>
      <c r="AY172" s="849"/>
      <c r="AZ172" s="852"/>
      <c r="BA172" s="761"/>
      <c r="BB172" s="303"/>
      <c r="BC172" s="303"/>
      <c r="BD172" s="303"/>
      <c r="BE172" s="761"/>
      <c r="BF172" s="303"/>
      <c r="BG172" s="303"/>
      <c r="BH172" s="303"/>
      <c r="BI172" s="761"/>
      <c r="BJ172" s="303"/>
      <c r="BK172" s="303"/>
      <c r="BL172" s="303"/>
    </row>
    <row r="173" spans="1:64" ht="15">
      <c r="A173" s="840"/>
      <c r="B173" s="841"/>
      <c r="C173" s="841"/>
      <c r="D173" s="841"/>
      <c r="E173" s="842"/>
      <c r="F173" s="370"/>
      <c r="G173" s="847"/>
      <c r="H173" s="850"/>
      <c r="I173" s="851"/>
      <c r="J173" s="851"/>
      <c r="K173" s="851"/>
      <c r="L173" s="851"/>
      <c r="M173" s="849"/>
      <c r="N173" s="849"/>
      <c r="O173" s="848"/>
      <c r="P173" s="305"/>
      <c r="Q173" s="305"/>
      <c r="R173" s="305"/>
      <c r="S173" s="305"/>
      <c r="T173" s="305"/>
      <c r="U173" s="305"/>
      <c r="V173" s="305"/>
      <c r="W173" s="371"/>
      <c r="X173" s="302"/>
      <c r="Y173" s="302"/>
      <c r="Z173" s="302"/>
      <c r="AA173" s="302"/>
      <c r="AB173" s="302"/>
      <c r="AC173" s="302"/>
      <c r="AD173" s="302"/>
      <c r="AE173" s="372" t="s">
        <v>192</v>
      </c>
      <c r="AF173" s="372" t="s">
        <v>192</v>
      </c>
      <c r="AG173" s="372" t="s">
        <v>192</v>
      </c>
      <c r="AH173" s="372" t="s">
        <v>192</v>
      </c>
      <c r="AI173" s="372" t="s">
        <v>192</v>
      </c>
      <c r="AJ173" s="372" t="s">
        <v>192</v>
      </c>
      <c r="AK173" s="372" t="s">
        <v>192</v>
      </c>
      <c r="AL173" s="372">
        <v>0</v>
      </c>
      <c r="AM173" s="372" t="s">
        <v>193</v>
      </c>
      <c r="AN173" s="372"/>
      <c r="AO173" s="372" t="s">
        <v>192</v>
      </c>
      <c r="AP173" s="372" t="s">
        <v>192</v>
      </c>
      <c r="AQ173" s="848"/>
      <c r="AR173" s="848"/>
      <c r="AS173" s="848"/>
      <c r="AT173" s="848"/>
      <c r="AU173" s="848"/>
      <c r="AV173" s="848"/>
      <c r="AW173" s="848"/>
      <c r="AX173" s="848"/>
      <c r="AY173" s="849"/>
      <c r="AZ173" s="852"/>
      <c r="BA173" s="761"/>
      <c r="BB173" s="303"/>
      <c r="BC173" s="303"/>
      <c r="BD173" s="303"/>
      <c r="BE173" s="761"/>
      <c r="BF173" s="303"/>
      <c r="BG173" s="303"/>
      <c r="BH173" s="303"/>
      <c r="BI173" s="761"/>
      <c r="BJ173" s="303"/>
      <c r="BK173" s="303"/>
      <c r="BL173" s="303"/>
    </row>
    <row r="174" spans="1:64" ht="15">
      <c r="A174" s="840"/>
      <c r="B174" s="841"/>
      <c r="C174" s="841"/>
      <c r="D174" s="841"/>
      <c r="E174" s="842"/>
      <c r="F174" s="370"/>
      <c r="G174" s="847"/>
      <c r="H174" s="850"/>
      <c r="I174" s="851"/>
      <c r="J174" s="851"/>
      <c r="K174" s="851"/>
      <c r="L174" s="851"/>
      <c r="M174" s="849"/>
      <c r="N174" s="849"/>
      <c r="O174" s="848"/>
      <c r="P174" s="305"/>
      <c r="Q174" s="305"/>
      <c r="R174" s="305"/>
      <c r="S174" s="305"/>
      <c r="T174" s="305"/>
      <c r="U174" s="305"/>
      <c r="V174" s="305"/>
      <c r="W174" s="371"/>
      <c r="X174" s="302"/>
      <c r="Y174" s="302"/>
      <c r="Z174" s="302"/>
      <c r="AA174" s="302"/>
      <c r="AB174" s="302"/>
      <c r="AC174" s="302"/>
      <c r="AD174" s="302"/>
      <c r="AE174" s="372" t="s">
        <v>192</v>
      </c>
      <c r="AF174" s="372" t="s">
        <v>192</v>
      </c>
      <c r="AG174" s="372" t="s">
        <v>192</v>
      </c>
      <c r="AH174" s="372" t="s">
        <v>192</v>
      </c>
      <c r="AI174" s="372" t="s">
        <v>192</v>
      </c>
      <c r="AJ174" s="372" t="s">
        <v>192</v>
      </c>
      <c r="AK174" s="372" t="s">
        <v>192</v>
      </c>
      <c r="AL174" s="372">
        <v>0</v>
      </c>
      <c r="AM174" s="372" t="s">
        <v>193</v>
      </c>
      <c r="AN174" s="372"/>
      <c r="AO174" s="372" t="s">
        <v>192</v>
      </c>
      <c r="AP174" s="372" t="s">
        <v>192</v>
      </c>
      <c r="AQ174" s="848"/>
      <c r="AR174" s="848"/>
      <c r="AS174" s="848"/>
      <c r="AT174" s="848"/>
      <c r="AU174" s="848"/>
      <c r="AV174" s="848"/>
      <c r="AW174" s="848"/>
      <c r="AX174" s="848"/>
      <c r="AY174" s="849"/>
      <c r="AZ174" s="852"/>
      <c r="BA174" s="761"/>
      <c r="BB174" s="303"/>
      <c r="BC174" s="303"/>
      <c r="BD174" s="303"/>
      <c r="BE174" s="761"/>
      <c r="BF174" s="303"/>
      <c r="BG174" s="303"/>
      <c r="BH174" s="303"/>
      <c r="BI174" s="761"/>
      <c r="BJ174" s="303"/>
      <c r="BK174" s="303"/>
      <c r="BL174" s="303"/>
    </row>
    <row r="175" spans="1:64" ht="15">
      <c r="A175" s="840"/>
      <c r="B175" s="841"/>
      <c r="C175" s="841"/>
      <c r="D175" s="841"/>
      <c r="E175" s="842"/>
      <c r="F175" s="370"/>
      <c r="G175" s="847"/>
      <c r="H175" s="850"/>
      <c r="I175" s="851"/>
      <c r="J175" s="851"/>
      <c r="K175" s="851"/>
      <c r="L175" s="851"/>
      <c r="M175" s="849"/>
      <c r="N175" s="849"/>
      <c r="O175" s="848"/>
      <c r="P175" s="305"/>
      <c r="Q175" s="305"/>
      <c r="R175" s="305"/>
      <c r="S175" s="305"/>
      <c r="T175" s="305"/>
      <c r="U175" s="305"/>
      <c r="V175" s="305"/>
      <c r="W175" s="371"/>
      <c r="X175" s="302"/>
      <c r="Y175" s="302"/>
      <c r="Z175" s="302"/>
      <c r="AA175" s="302"/>
      <c r="AB175" s="302"/>
      <c r="AC175" s="302"/>
      <c r="AD175" s="302"/>
      <c r="AE175" s="372" t="s">
        <v>192</v>
      </c>
      <c r="AF175" s="372" t="s">
        <v>192</v>
      </c>
      <c r="AG175" s="372" t="s">
        <v>192</v>
      </c>
      <c r="AH175" s="372" t="s">
        <v>192</v>
      </c>
      <c r="AI175" s="372" t="s">
        <v>192</v>
      </c>
      <c r="AJ175" s="372" t="s">
        <v>192</v>
      </c>
      <c r="AK175" s="372" t="s">
        <v>192</v>
      </c>
      <c r="AL175" s="372">
        <v>0</v>
      </c>
      <c r="AM175" s="372" t="s">
        <v>193</v>
      </c>
      <c r="AN175" s="372"/>
      <c r="AO175" s="372" t="s">
        <v>192</v>
      </c>
      <c r="AP175" s="372" t="s">
        <v>192</v>
      </c>
      <c r="AQ175" s="848"/>
      <c r="AR175" s="848"/>
      <c r="AS175" s="848"/>
      <c r="AT175" s="848"/>
      <c r="AU175" s="848"/>
      <c r="AV175" s="848"/>
      <c r="AW175" s="848"/>
      <c r="AX175" s="848"/>
      <c r="AY175" s="849"/>
      <c r="AZ175" s="852"/>
      <c r="BA175" s="761"/>
      <c r="BB175" s="303"/>
      <c r="BC175" s="303"/>
      <c r="BD175" s="303"/>
      <c r="BE175" s="761"/>
      <c r="BF175" s="303"/>
      <c r="BG175" s="303"/>
      <c r="BH175" s="303"/>
      <c r="BI175" s="761"/>
      <c r="BJ175" s="303"/>
      <c r="BK175" s="303"/>
      <c r="BL175" s="303"/>
    </row>
    <row r="176" spans="1:64" ht="15">
      <c r="A176" s="840"/>
      <c r="B176" s="841"/>
      <c r="C176" s="841"/>
      <c r="D176" s="841"/>
      <c r="E176" s="842"/>
      <c r="F176" s="370"/>
      <c r="G176" s="847"/>
      <c r="H176" s="850"/>
      <c r="I176" s="851"/>
      <c r="J176" s="851"/>
      <c r="K176" s="851"/>
      <c r="L176" s="851"/>
      <c r="M176" s="849"/>
      <c r="N176" s="849"/>
      <c r="O176" s="848"/>
      <c r="P176" s="305"/>
      <c r="Q176" s="305"/>
      <c r="R176" s="305"/>
      <c r="S176" s="305"/>
      <c r="T176" s="305"/>
      <c r="U176" s="305"/>
      <c r="V176" s="305"/>
      <c r="W176" s="371"/>
      <c r="X176" s="302"/>
      <c r="Y176" s="302"/>
      <c r="Z176" s="302"/>
      <c r="AA176" s="302"/>
      <c r="AB176" s="302"/>
      <c r="AC176" s="302"/>
      <c r="AD176" s="302"/>
      <c r="AE176" s="372" t="s">
        <v>192</v>
      </c>
      <c r="AF176" s="372" t="s">
        <v>192</v>
      </c>
      <c r="AG176" s="372" t="s">
        <v>192</v>
      </c>
      <c r="AH176" s="372" t="s">
        <v>192</v>
      </c>
      <c r="AI176" s="372" t="s">
        <v>192</v>
      </c>
      <c r="AJ176" s="372" t="s">
        <v>192</v>
      </c>
      <c r="AK176" s="372" t="s">
        <v>192</v>
      </c>
      <c r="AL176" s="372">
        <v>0</v>
      </c>
      <c r="AM176" s="372" t="s">
        <v>193</v>
      </c>
      <c r="AN176" s="372"/>
      <c r="AO176" s="372" t="s">
        <v>192</v>
      </c>
      <c r="AP176" s="372" t="s">
        <v>192</v>
      </c>
      <c r="AQ176" s="848"/>
      <c r="AR176" s="848"/>
      <c r="AS176" s="848"/>
      <c r="AT176" s="848"/>
      <c r="AU176" s="848"/>
      <c r="AV176" s="848"/>
      <c r="AW176" s="848"/>
      <c r="AX176" s="848"/>
      <c r="AY176" s="849"/>
      <c r="AZ176" s="852"/>
      <c r="BA176" s="761"/>
      <c r="BB176" s="303"/>
      <c r="BC176" s="303"/>
      <c r="BD176" s="303"/>
      <c r="BE176" s="761"/>
      <c r="BF176" s="303"/>
      <c r="BG176" s="303"/>
      <c r="BH176" s="303"/>
      <c r="BI176" s="761"/>
      <c r="BJ176" s="303"/>
      <c r="BK176" s="303"/>
      <c r="BL176" s="303"/>
    </row>
    <row r="177" spans="1:64" ht="15">
      <c r="A177" s="840"/>
      <c r="B177" s="841"/>
      <c r="C177" s="841"/>
      <c r="D177" s="841"/>
      <c r="E177" s="842"/>
      <c r="F177" s="370"/>
      <c r="G177" s="847"/>
      <c r="H177" s="850"/>
      <c r="I177" s="851"/>
      <c r="J177" s="851"/>
      <c r="K177" s="851"/>
      <c r="L177" s="851"/>
      <c r="M177" s="849"/>
      <c r="N177" s="849"/>
      <c r="O177" s="848"/>
      <c r="P177" s="305"/>
      <c r="Q177" s="305"/>
      <c r="R177" s="305"/>
      <c r="S177" s="305"/>
      <c r="T177" s="305"/>
      <c r="U177" s="305"/>
      <c r="V177" s="305"/>
      <c r="W177" s="371"/>
      <c r="X177" s="302"/>
      <c r="Y177" s="302"/>
      <c r="Z177" s="302"/>
      <c r="AA177" s="302"/>
      <c r="AB177" s="302"/>
      <c r="AC177" s="302"/>
      <c r="AD177" s="302"/>
      <c r="AE177" s="372" t="s">
        <v>192</v>
      </c>
      <c r="AF177" s="372" t="s">
        <v>192</v>
      </c>
      <c r="AG177" s="372" t="s">
        <v>192</v>
      </c>
      <c r="AH177" s="372" t="s">
        <v>192</v>
      </c>
      <c r="AI177" s="372" t="s">
        <v>192</v>
      </c>
      <c r="AJ177" s="372" t="s">
        <v>192</v>
      </c>
      <c r="AK177" s="372" t="s">
        <v>192</v>
      </c>
      <c r="AL177" s="372">
        <v>0</v>
      </c>
      <c r="AM177" s="372" t="s">
        <v>193</v>
      </c>
      <c r="AN177" s="372"/>
      <c r="AO177" s="372" t="s">
        <v>192</v>
      </c>
      <c r="AP177" s="372" t="s">
        <v>192</v>
      </c>
      <c r="AQ177" s="848"/>
      <c r="AR177" s="848"/>
      <c r="AS177" s="848"/>
      <c r="AT177" s="848"/>
      <c r="AU177" s="848"/>
      <c r="AV177" s="848"/>
      <c r="AW177" s="848"/>
      <c r="AX177" s="848"/>
      <c r="AY177" s="849"/>
      <c r="AZ177" s="852"/>
      <c r="BA177" s="761"/>
      <c r="BB177" s="303"/>
      <c r="BC177" s="303"/>
      <c r="BD177" s="303"/>
      <c r="BE177" s="761"/>
      <c r="BF177" s="303"/>
      <c r="BG177" s="303"/>
      <c r="BH177" s="303"/>
      <c r="BI177" s="761"/>
      <c r="BJ177" s="303"/>
      <c r="BK177" s="303"/>
      <c r="BL177" s="303"/>
    </row>
    <row r="178" spans="1:64" ht="15">
      <c r="A178" s="840"/>
      <c r="B178" s="841"/>
      <c r="C178" s="841"/>
      <c r="D178" s="841"/>
      <c r="E178" s="842"/>
      <c r="F178" s="370"/>
      <c r="G178" s="847"/>
      <c r="H178" s="850"/>
      <c r="I178" s="851"/>
      <c r="J178" s="851"/>
      <c r="K178" s="851"/>
      <c r="L178" s="851"/>
      <c r="M178" s="849"/>
      <c r="N178" s="849"/>
      <c r="O178" s="848"/>
      <c r="P178" s="305"/>
      <c r="Q178" s="305"/>
      <c r="R178" s="305"/>
      <c r="S178" s="305"/>
      <c r="T178" s="305"/>
      <c r="U178" s="305"/>
      <c r="V178" s="305"/>
      <c r="W178" s="371"/>
      <c r="X178" s="302"/>
      <c r="Y178" s="302"/>
      <c r="Z178" s="302"/>
      <c r="AA178" s="302"/>
      <c r="AB178" s="302"/>
      <c r="AC178" s="302"/>
      <c r="AD178" s="302"/>
      <c r="AE178" s="372" t="s">
        <v>192</v>
      </c>
      <c r="AF178" s="372" t="s">
        <v>192</v>
      </c>
      <c r="AG178" s="372" t="s">
        <v>192</v>
      </c>
      <c r="AH178" s="372" t="s">
        <v>192</v>
      </c>
      <c r="AI178" s="372" t="s">
        <v>192</v>
      </c>
      <c r="AJ178" s="372" t="s">
        <v>192</v>
      </c>
      <c r="AK178" s="372" t="s">
        <v>192</v>
      </c>
      <c r="AL178" s="372">
        <v>0</v>
      </c>
      <c r="AM178" s="372" t="s">
        <v>193</v>
      </c>
      <c r="AN178" s="372"/>
      <c r="AO178" s="372" t="s">
        <v>192</v>
      </c>
      <c r="AP178" s="372" t="s">
        <v>192</v>
      </c>
      <c r="AQ178" s="848"/>
      <c r="AR178" s="848"/>
      <c r="AS178" s="848"/>
      <c r="AT178" s="848"/>
      <c r="AU178" s="848"/>
      <c r="AV178" s="848"/>
      <c r="AW178" s="848"/>
      <c r="AX178" s="848"/>
      <c r="AY178" s="849"/>
      <c r="AZ178" s="852"/>
      <c r="BA178" s="761"/>
      <c r="BB178" s="303"/>
      <c r="BC178" s="303"/>
      <c r="BD178" s="303"/>
      <c r="BE178" s="761"/>
      <c r="BF178" s="303"/>
      <c r="BG178" s="303"/>
      <c r="BH178" s="303"/>
      <c r="BI178" s="761"/>
      <c r="BJ178" s="303"/>
      <c r="BK178" s="303"/>
      <c r="BL178" s="303"/>
    </row>
    <row r="179" spans="1:64" ht="15">
      <c r="A179" s="840"/>
      <c r="B179" s="841"/>
      <c r="C179" s="841"/>
      <c r="D179" s="841"/>
      <c r="E179" s="842"/>
      <c r="F179" s="370"/>
      <c r="G179" s="847"/>
      <c r="H179" s="850"/>
      <c r="I179" s="851"/>
      <c r="J179" s="851"/>
      <c r="K179" s="851"/>
      <c r="L179" s="851"/>
      <c r="M179" s="849"/>
      <c r="N179" s="849"/>
      <c r="O179" s="848"/>
      <c r="P179" s="305"/>
      <c r="Q179" s="305"/>
      <c r="R179" s="305"/>
      <c r="S179" s="305"/>
      <c r="T179" s="305"/>
      <c r="U179" s="305"/>
      <c r="V179" s="305"/>
      <c r="W179" s="371"/>
      <c r="X179" s="302"/>
      <c r="Y179" s="302"/>
      <c r="Z179" s="302"/>
      <c r="AA179" s="302"/>
      <c r="AB179" s="302"/>
      <c r="AC179" s="302"/>
      <c r="AD179" s="302"/>
      <c r="AE179" s="372" t="s">
        <v>192</v>
      </c>
      <c r="AF179" s="372" t="s">
        <v>192</v>
      </c>
      <c r="AG179" s="372" t="s">
        <v>192</v>
      </c>
      <c r="AH179" s="372" t="s">
        <v>192</v>
      </c>
      <c r="AI179" s="372" t="s">
        <v>192</v>
      </c>
      <c r="AJ179" s="372" t="s">
        <v>192</v>
      </c>
      <c r="AK179" s="372" t="s">
        <v>192</v>
      </c>
      <c r="AL179" s="372">
        <v>0</v>
      </c>
      <c r="AM179" s="372" t="s">
        <v>193</v>
      </c>
      <c r="AN179" s="372"/>
      <c r="AO179" s="372" t="s">
        <v>192</v>
      </c>
      <c r="AP179" s="372" t="s">
        <v>192</v>
      </c>
      <c r="AQ179" s="848"/>
      <c r="AR179" s="848"/>
      <c r="AS179" s="848"/>
      <c r="AT179" s="848"/>
      <c r="AU179" s="848"/>
      <c r="AV179" s="848"/>
      <c r="AW179" s="848"/>
      <c r="AX179" s="848"/>
      <c r="AY179" s="849"/>
      <c r="AZ179" s="852"/>
      <c r="BA179" s="761"/>
      <c r="BB179" s="303"/>
      <c r="BC179" s="303"/>
      <c r="BD179" s="303"/>
      <c r="BE179" s="761"/>
      <c r="BF179" s="303"/>
      <c r="BG179" s="303"/>
      <c r="BH179" s="303"/>
      <c r="BI179" s="761"/>
      <c r="BJ179" s="303"/>
      <c r="BK179" s="303"/>
      <c r="BL179" s="303"/>
    </row>
    <row r="180" spans="1:64" ht="15">
      <c r="A180" s="301"/>
      <c r="B180" s="301"/>
      <c r="C180" s="301"/>
      <c r="D180" s="301"/>
      <c r="E180" s="301"/>
      <c r="F180" s="301"/>
      <c r="G180" s="301"/>
      <c r="H180" s="301"/>
      <c r="I180" s="301"/>
      <c r="J180" s="358"/>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1"/>
      <c r="AV180" s="301"/>
      <c r="AW180" s="301"/>
      <c r="AX180" s="301"/>
      <c r="AY180" s="301"/>
      <c r="AZ180" s="301"/>
      <c r="BA180" s="301"/>
      <c r="BB180" s="301"/>
      <c r="BC180" s="301"/>
      <c r="BD180" s="301"/>
      <c r="BE180" s="301"/>
      <c r="BF180" s="301"/>
      <c r="BG180" s="301"/>
      <c r="BH180" s="301"/>
      <c r="BI180" s="301"/>
      <c r="BJ180" s="301"/>
      <c r="BK180" s="301"/>
      <c r="BL180" s="301"/>
    </row>
    <row r="181" spans="1:64" ht="15">
      <c r="A181" s="840"/>
      <c r="B181" s="841"/>
      <c r="C181" s="841"/>
      <c r="D181" s="841"/>
      <c r="E181" s="842"/>
      <c r="F181" s="370"/>
      <c r="G181" s="847"/>
      <c r="H181" s="850"/>
      <c r="I181" s="851"/>
      <c r="J181" s="851" t="s">
        <v>192</v>
      </c>
      <c r="K181" s="851"/>
      <c r="L181" s="851" t="s">
        <v>192</v>
      </c>
      <c r="M181" s="849" t="s">
        <v>192</v>
      </c>
      <c r="N181" s="849" t="s">
        <v>192</v>
      </c>
      <c r="O181" s="848"/>
      <c r="P181" s="305"/>
      <c r="Q181" s="305"/>
      <c r="R181" s="305"/>
      <c r="S181" s="305"/>
      <c r="T181" s="305"/>
      <c r="U181" s="305"/>
      <c r="V181" s="305"/>
      <c r="W181" s="371"/>
      <c r="X181" s="302"/>
      <c r="Y181" s="302"/>
      <c r="Z181" s="302"/>
      <c r="AA181" s="302"/>
      <c r="AB181" s="302"/>
      <c r="AC181" s="302"/>
      <c r="AD181" s="302"/>
      <c r="AE181" s="372" t="s">
        <v>192</v>
      </c>
      <c r="AF181" s="372" t="s">
        <v>192</v>
      </c>
      <c r="AG181" s="372" t="s">
        <v>192</v>
      </c>
      <c r="AH181" s="372" t="s">
        <v>192</v>
      </c>
      <c r="AI181" s="372" t="s">
        <v>192</v>
      </c>
      <c r="AJ181" s="372" t="s">
        <v>192</v>
      </c>
      <c r="AK181" s="372" t="s">
        <v>192</v>
      </c>
      <c r="AL181" s="372">
        <v>0</v>
      </c>
      <c r="AM181" s="372" t="s">
        <v>193</v>
      </c>
      <c r="AN181" s="372"/>
      <c r="AO181" s="372" t="s">
        <v>192</v>
      </c>
      <c r="AP181" s="372" t="s">
        <v>192</v>
      </c>
      <c r="AQ181" s="848" t="s">
        <v>192</v>
      </c>
      <c r="AR181" s="848" t="s">
        <v>192</v>
      </c>
      <c r="AS181" s="848" t="s">
        <v>192</v>
      </c>
      <c r="AT181" s="848" t="s">
        <v>192</v>
      </c>
      <c r="AU181" s="848" t="s">
        <v>192</v>
      </c>
      <c r="AV181" s="848" t="s">
        <v>192</v>
      </c>
      <c r="AW181" s="848">
        <v>0</v>
      </c>
      <c r="AX181" s="848" t="s">
        <v>192</v>
      </c>
      <c r="AY181" s="849" t="s">
        <v>192</v>
      </c>
      <c r="AZ181" s="852" t="s">
        <v>192</v>
      </c>
      <c r="BA181" s="761"/>
      <c r="BB181" s="303"/>
      <c r="BC181" s="303"/>
      <c r="BD181" s="303"/>
      <c r="BE181" s="761"/>
      <c r="BF181" s="303"/>
      <c r="BG181" s="303"/>
      <c r="BH181" s="303"/>
      <c r="BI181" s="761"/>
      <c r="BJ181" s="303"/>
      <c r="BK181" s="303"/>
      <c r="BL181" s="303"/>
    </row>
    <row r="182" spans="1:64" ht="15">
      <c r="A182" s="840"/>
      <c r="B182" s="841"/>
      <c r="C182" s="841"/>
      <c r="D182" s="841"/>
      <c r="E182" s="842"/>
      <c r="F182" s="370"/>
      <c r="G182" s="847"/>
      <c r="H182" s="850"/>
      <c r="I182" s="851"/>
      <c r="J182" s="851"/>
      <c r="K182" s="851"/>
      <c r="L182" s="851"/>
      <c r="M182" s="849"/>
      <c r="N182" s="849"/>
      <c r="O182" s="848"/>
      <c r="P182" s="305"/>
      <c r="Q182" s="305"/>
      <c r="R182" s="305"/>
      <c r="S182" s="305"/>
      <c r="T182" s="305"/>
      <c r="U182" s="305"/>
      <c r="V182" s="305"/>
      <c r="W182" s="371"/>
      <c r="X182" s="302"/>
      <c r="Y182" s="302"/>
      <c r="Z182" s="302"/>
      <c r="AA182" s="302"/>
      <c r="AB182" s="302"/>
      <c r="AC182" s="302"/>
      <c r="AD182" s="302"/>
      <c r="AE182" s="372" t="s">
        <v>192</v>
      </c>
      <c r="AF182" s="372" t="s">
        <v>192</v>
      </c>
      <c r="AG182" s="372" t="s">
        <v>192</v>
      </c>
      <c r="AH182" s="372" t="s">
        <v>192</v>
      </c>
      <c r="AI182" s="372" t="s">
        <v>192</v>
      </c>
      <c r="AJ182" s="372" t="s">
        <v>192</v>
      </c>
      <c r="AK182" s="372" t="s">
        <v>192</v>
      </c>
      <c r="AL182" s="372">
        <v>0</v>
      </c>
      <c r="AM182" s="372" t="s">
        <v>193</v>
      </c>
      <c r="AN182" s="372"/>
      <c r="AO182" s="372" t="s">
        <v>192</v>
      </c>
      <c r="AP182" s="372" t="s">
        <v>192</v>
      </c>
      <c r="AQ182" s="848"/>
      <c r="AR182" s="848"/>
      <c r="AS182" s="848"/>
      <c r="AT182" s="848"/>
      <c r="AU182" s="848"/>
      <c r="AV182" s="848"/>
      <c r="AW182" s="848"/>
      <c r="AX182" s="848"/>
      <c r="AY182" s="849"/>
      <c r="AZ182" s="852"/>
      <c r="BA182" s="761"/>
      <c r="BB182" s="303"/>
      <c r="BC182" s="303"/>
      <c r="BD182" s="303"/>
      <c r="BE182" s="761"/>
      <c r="BF182" s="303"/>
      <c r="BG182" s="303"/>
      <c r="BH182" s="303"/>
      <c r="BI182" s="761"/>
      <c r="BJ182" s="303"/>
      <c r="BK182" s="303"/>
      <c r="BL182" s="303"/>
    </row>
    <row r="183" spans="1:64" ht="15">
      <c r="A183" s="840"/>
      <c r="B183" s="841"/>
      <c r="C183" s="841"/>
      <c r="D183" s="841"/>
      <c r="E183" s="842"/>
      <c r="F183" s="370"/>
      <c r="G183" s="847"/>
      <c r="H183" s="850"/>
      <c r="I183" s="851"/>
      <c r="J183" s="851"/>
      <c r="K183" s="851"/>
      <c r="L183" s="851"/>
      <c r="M183" s="849"/>
      <c r="N183" s="849"/>
      <c r="O183" s="848"/>
      <c r="P183" s="305"/>
      <c r="Q183" s="305"/>
      <c r="R183" s="305"/>
      <c r="S183" s="305"/>
      <c r="T183" s="305"/>
      <c r="U183" s="305"/>
      <c r="V183" s="305"/>
      <c r="W183" s="371"/>
      <c r="X183" s="302"/>
      <c r="Y183" s="302"/>
      <c r="Z183" s="302"/>
      <c r="AA183" s="302"/>
      <c r="AB183" s="302"/>
      <c r="AC183" s="302"/>
      <c r="AD183" s="302"/>
      <c r="AE183" s="372" t="s">
        <v>192</v>
      </c>
      <c r="AF183" s="372" t="s">
        <v>192</v>
      </c>
      <c r="AG183" s="372" t="s">
        <v>192</v>
      </c>
      <c r="AH183" s="372" t="s">
        <v>192</v>
      </c>
      <c r="AI183" s="372" t="s">
        <v>192</v>
      </c>
      <c r="AJ183" s="372" t="s">
        <v>192</v>
      </c>
      <c r="AK183" s="372" t="s">
        <v>192</v>
      </c>
      <c r="AL183" s="372">
        <v>0</v>
      </c>
      <c r="AM183" s="372" t="s">
        <v>193</v>
      </c>
      <c r="AN183" s="372"/>
      <c r="AO183" s="372" t="s">
        <v>192</v>
      </c>
      <c r="AP183" s="372" t="s">
        <v>192</v>
      </c>
      <c r="AQ183" s="848"/>
      <c r="AR183" s="848"/>
      <c r="AS183" s="848"/>
      <c r="AT183" s="848"/>
      <c r="AU183" s="848"/>
      <c r="AV183" s="848"/>
      <c r="AW183" s="848"/>
      <c r="AX183" s="848"/>
      <c r="AY183" s="849"/>
      <c r="AZ183" s="852"/>
      <c r="BA183" s="761"/>
      <c r="BB183" s="303"/>
      <c r="BC183" s="303"/>
      <c r="BD183" s="303"/>
      <c r="BE183" s="761"/>
      <c r="BF183" s="303"/>
      <c r="BG183" s="303"/>
      <c r="BH183" s="303"/>
      <c r="BI183" s="761"/>
      <c r="BJ183" s="303"/>
      <c r="BK183" s="303"/>
      <c r="BL183" s="303"/>
    </row>
    <row r="184" spans="1:64" ht="15">
      <c r="A184" s="840"/>
      <c r="B184" s="841"/>
      <c r="C184" s="841"/>
      <c r="D184" s="841"/>
      <c r="E184" s="842"/>
      <c r="F184" s="370"/>
      <c r="G184" s="847"/>
      <c r="H184" s="850"/>
      <c r="I184" s="851"/>
      <c r="J184" s="851"/>
      <c r="K184" s="851"/>
      <c r="L184" s="851"/>
      <c r="M184" s="849"/>
      <c r="N184" s="849"/>
      <c r="O184" s="848"/>
      <c r="P184" s="305"/>
      <c r="Q184" s="305"/>
      <c r="R184" s="305"/>
      <c r="S184" s="305"/>
      <c r="T184" s="305"/>
      <c r="U184" s="305"/>
      <c r="V184" s="305"/>
      <c r="W184" s="371"/>
      <c r="X184" s="302"/>
      <c r="Y184" s="302"/>
      <c r="Z184" s="302"/>
      <c r="AA184" s="302"/>
      <c r="AB184" s="302"/>
      <c r="AC184" s="302"/>
      <c r="AD184" s="302"/>
      <c r="AE184" s="372" t="s">
        <v>192</v>
      </c>
      <c r="AF184" s="372" t="s">
        <v>192</v>
      </c>
      <c r="AG184" s="372" t="s">
        <v>192</v>
      </c>
      <c r="AH184" s="372" t="s">
        <v>192</v>
      </c>
      <c r="AI184" s="372" t="s">
        <v>192</v>
      </c>
      <c r="AJ184" s="372" t="s">
        <v>192</v>
      </c>
      <c r="AK184" s="372" t="s">
        <v>192</v>
      </c>
      <c r="AL184" s="372">
        <v>0</v>
      </c>
      <c r="AM184" s="372" t="s">
        <v>193</v>
      </c>
      <c r="AN184" s="372"/>
      <c r="AO184" s="372" t="s">
        <v>192</v>
      </c>
      <c r="AP184" s="372" t="s">
        <v>192</v>
      </c>
      <c r="AQ184" s="848"/>
      <c r="AR184" s="848"/>
      <c r="AS184" s="848"/>
      <c r="AT184" s="848"/>
      <c r="AU184" s="848"/>
      <c r="AV184" s="848"/>
      <c r="AW184" s="848"/>
      <c r="AX184" s="848"/>
      <c r="AY184" s="849"/>
      <c r="AZ184" s="852"/>
      <c r="BA184" s="761"/>
      <c r="BB184" s="303"/>
      <c r="BC184" s="303"/>
      <c r="BD184" s="303"/>
      <c r="BE184" s="761"/>
      <c r="BF184" s="303"/>
      <c r="BG184" s="303"/>
      <c r="BH184" s="303"/>
      <c r="BI184" s="761"/>
      <c r="BJ184" s="303"/>
      <c r="BK184" s="303"/>
      <c r="BL184" s="303"/>
    </row>
    <row r="185" spans="1:64" ht="15">
      <c r="A185" s="840"/>
      <c r="B185" s="841"/>
      <c r="C185" s="841"/>
      <c r="D185" s="841"/>
      <c r="E185" s="842"/>
      <c r="F185" s="370"/>
      <c r="G185" s="847"/>
      <c r="H185" s="850"/>
      <c r="I185" s="851"/>
      <c r="J185" s="851"/>
      <c r="K185" s="851"/>
      <c r="L185" s="851"/>
      <c r="M185" s="849"/>
      <c r="N185" s="849"/>
      <c r="O185" s="848"/>
      <c r="P185" s="305"/>
      <c r="Q185" s="305"/>
      <c r="R185" s="305"/>
      <c r="S185" s="305"/>
      <c r="T185" s="305"/>
      <c r="U185" s="305"/>
      <c r="V185" s="305"/>
      <c r="W185" s="371"/>
      <c r="X185" s="302"/>
      <c r="Y185" s="302"/>
      <c r="Z185" s="302"/>
      <c r="AA185" s="302"/>
      <c r="AB185" s="302"/>
      <c r="AC185" s="302"/>
      <c r="AD185" s="302"/>
      <c r="AE185" s="372" t="s">
        <v>192</v>
      </c>
      <c r="AF185" s="372" t="s">
        <v>192</v>
      </c>
      <c r="AG185" s="372" t="s">
        <v>192</v>
      </c>
      <c r="AH185" s="372" t="s">
        <v>192</v>
      </c>
      <c r="AI185" s="372" t="s">
        <v>192</v>
      </c>
      <c r="AJ185" s="372" t="s">
        <v>192</v>
      </c>
      <c r="AK185" s="372" t="s">
        <v>192</v>
      </c>
      <c r="AL185" s="372">
        <v>0</v>
      </c>
      <c r="AM185" s="372" t="s">
        <v>193</v>
      </c>
      <c r="AN185" s="372"/>
      <c r="AO185" s="372" t="s">
        <v>192</v>
      </c>
      <c r="AP185" s="372" t="s">
        <v>192</v>
      </c>
      <c r="AQ185" s="848"/>
      <c r="AR185" s="848"/>
      <c r="AS185" s="848"/>
      <c r="AT185" s="848"/>
      <c r="AU185" s="848"/>
      <c r="AV185" s="848"/>
      <c r="AW185" s="848"/>
      <c r="AX185" s="848"/>
      <c r="AY185" s="849"/>
      <c r="AZ185" s="852"/>
      <c r="BA185" s="761"/>
      <c r="BB185" s="303"/>
      <c r="BC185" s="303"/>
      <c r="BD185" s="303"/>
      <c r="BE185" s="761"/>
      <c r="BF185" s="303"/>
      <c r="BG185" s="303"/>
      <c r="BH185" s="303"/>
      <c r="BI185" s="761"/>
      <c r="BJ185" s="303"/>
      <c r="BK185" s="303"/>
      <c r="BL185" s="303"/>
    </row>
    <row r="186" spans="1:64" ht="15">
      <c r="A186" s="840"/>
      <c r="B186" s="841"/>
      <c r="C186" s="841"/>
      <c r="D186" s="841"/>
      <c r="E186" s="842"/>
      <c r="F186" s="370"/>
      <c r="G186" s="847"/>
      <c r="H186" s="850"/>
      <c r="I186" s="851"/>
      <c r="J186" s="851"/>
      <c r="K186" s="851"/>
      <c r="L186" s="851"/>
      <c r="M186" s="849"/>
      <c r="N186" s="849"/>
      <c r="O186" s="848"/>
      <c r="P186" s="305"/>
      <c r="Q186" s="305"/>
      <c r="R186" s="305"/>
      <c r="S186" s="305"/>
      <c r="T186" s="305"/>
      <c r="U186" s="305"/>
      <c r="V186" s="305"/>
      <c r="W186" s="371"/>
      <c r="X186" s="302"/>
      <c r="Y186" s="302"/>
      <c r="Z186" s="302"/>
      <c r="AA186" s="302"/>
      <c r="AB186" s="302"/>
      <c r="AC186" s="302"/>
      <c r="AD186" s="302"/>
      <c r="AE186" s="372" t="s">
        <v>192</v>
      </c>
      <c r="AF186" s="372" t="s">
        <v>192</v>
      </c>
      <c r="AG186" s="372" t="s">
        <v>192</v>
      </c>
      <c r="AH186" s="372" t="s">
        <v>192</v>
      </c>
      <c r="AI186" s="372" t="s">
        <v>192</v>
      </c>
      <c r="AJ186" s="372" t="s">
        <v>192</v>
      </c>
      <c r="AK186" s="372" t="s">
        <v>192</v>
      </c>
      <c r="AL186" s="372">
        <v>0</v>
      </c>
      <c r="AM186" s="372" t="s">
        <v>193</v>
      </c>
      <c r="AN186" s="372"/>
      <c r="AO186" s="372" t="s">
        <v>192</v>
      </c>
      <c r="AP186" s="372" t="s">
        <v>192</v>
      </c>
      <c r="AQ186" s="848"/>
      <c r="AR186" s="848"/>
      <c r="AS186" s="848"/>
      <c r="AT186" s="848"/>
      <c r="AU186" s="848"/>
      <c r="AV186" s="848"/>
      <c r="AW186" s="848"/>
      <c r="AX186" s="848"/>
      <c r="AY186" s="849"/>
      <c r="AZ186" s="852"/>
      <c r="BA186" s="761"/>
      <c r="BB186" s="303"/>
      <c r="BC186" s="303"/>
      <c r="BD186" s="303"/>
      <c r="BE186" s="761"/>
      <c r="BF186" s="303"/>
      <c r="BG186" s="303"/>
      <c r="BH186" s="303"/>
      <c r="BI186" s="761"/>
      <c r="BJ186" s="303"/>
      <c r="BK186" s="303"/>
      <c r="BL186" s="303"/>
    </row>
    <row r="187" spans="1:64" ht="15">
      <c r="A187" s="840"/>
      <c r="B187" s="841"/>
      <c r="C187" s="841"/>
      <c r="D187" s="841"/>
      <c r="E187" s="842"/>
      <c r="F187" s="370"/>
      <c r="G187" s="847"/>
      <c r="H187" s="850"/>
      <c r="I187" s="851"/>
      <c r="J187" s="851"/>
      <c r="K187" s="851"/>
      <c r="L187" s="851"/>
      <c r="M187" s="849"/>
      <c r="N187" s="849"/>
      <c r="O187" s="848"/>
      <c r="P187" s="305"/>
      <c r="Q187" s="305"/>
      <c r="R187" s="305"/>
      <c r="S187" s="305"/>
      <c r="T187" s="305"/>
      <c r="U187" s="305"/>
      <c r="V187" s="305"/>
      <c r="W187" s="371"/>
      <c r="X187" s="302"/>
      <c r="Y187" s="302"/>
      <c r="Z187" s="302"/>
      <c r="AA187" s="302"/>
      <c r="AB187" s="302"/>
      <c r="AC187" s="302"/>
      <c r="AD187" s="302"/>
      <c r="AE187" s="372" t="s">
        <v>192</v>
      </c>
      <c r="AF187" s="372" t="s">
        <v>192</v>
      </c>
      <c r="AG187" s="372" t="s">
        <v>192</v>
      </c>
      <c r="AH187" s="372" t="s">
        <v>192</v>
      </c>
      <c r="AI187" s="372" t="s">
        <v>192</v>
      </c>
      <c r="AJ187" s="372" t="s">
        <v>192</v>
      </c>
      <c r="AK187" s="372" t="s">
        <v>192</v>
      </c>
      <c r="AL187" s="372">
        <v>0</v>
      </c>
      <c r="AM187" s="372" t="s">
        <v>193</v>
      </c>
      <c r="AN187" s="372"/>
      <c r="AO187" s="372" t="s">
        <v>192</v>
      </c>
      <c r="AP187" s="372" t="s">
        <v>192</v>
      </c>
      <c r="AQ187" s="848"/>
      <c r="AR187" s="848"/>
      <c r="AS187" s="848"/>
      <c r="AT187" s="848"/>
      <c r="AU187" s="848"/>
      <c r="AV187" s="848"/>
      <c r="AW187" s="848"/>
      <c r="AX187" s="848"/>
      <c r="AY187" s="849"/>
      <c r="AZ187" s="852"/>
      <c r="BA187" s="761"/>
      <c r="BB187" s="303"/>
      <c r="BC187" s="303"/>
      <c r="BD187" s="303"/>
      <c r="BE187" s="761"/>
      <c r="BF187" s="303"/>
      <c r="BG187" s="303"/>
      <c r="BH187" s="303"/>
      <c r="BI187" s="761"/>
      <c r="BJ187" s="303"/>
      <c r="BK187" s="303"/>
      <c r="BL187" s="303"/>
    </row>
    <row r="188" spans="1:64" ht="15">
      <c r="A188" s="840"/>
      <c r="B188" s="841"/>
      <c r="C188" s="841"/>
      <c r="D188" s="841"/>
      <c r="E188" s="842"/>
      <c r="F188" s="370"/>
      <c r="G188" s="847"/>
      <c r="H188" s="850"/>
      <c r="I188" s="851"/>
      <c r="J188" s="851"/>
      <c r="K188" s="851"/>
      <c r="L188" s="851"/>
      <c r="M188" s="849"/>
      <c r="N188" s="849"/>
      <c r="O188" s="848"/>
      <c r="P188" s="305"/>
      <c r="Q188" s="305"/>
      <c r="R188" s="305"/>
      <c r="S188" s="305"/>
      <c r="T188" s="305"/>
      <c r="U188" s="305"/>
      <c r="V188" s="305"/>
      <c r="W188" s="371"/>
      <c r="X188" s="302"/>
      <c r="Y188" s="302"/>
      <c r="Z188" s="302"/>
      <c r="AA188" s="302"/>
      <c r="AB188" s="302"/>
      <c r="AC188" s="302"/>
      <c r="AD188" s="302"/>
      <c r="AE188" s="372" t="s">
        <v>192</v>
      </c>
      <c r="AF188" s="372" t="s">
        <v>192</v>
      </c>
      <c r="AG188" s="372" t="s">
        <v>192</v>
      </c>
      <c r="AH188" s="372" t="s">
        <v>192</v>
      </c>
      <c r="AI188" s="372" t="s">
        <v>192</v>
      </c>
      <c r="AJ188" s="372" t="s">
        <v>192</v>
      </c>
      <c r="AK188" s="372" t="s">
        <v>192</v>
      </c>
      <c r="AL188" s="372">
        <v>0</v>
      </c>
      <c r="AM188" s="372" t="s">
        <v>193</v>
      </c>
      <c r="AN188" s="372"/>
      <c r="AO188" s="372" t="s">
        <v>192</v>
      </c>
      <c r="AP188" s="372" t="s">
        <v>192</v>
      </c>
      <c r="AQ188" s="848"/>
      <c r="AR188" s="848"/>
      <c r="AS188" s="848"/>
      <c r="AT188" s="848"/>
      <c r="AU188" s="848"/>
      <c r="AV188" s="848"/>
      <c r="AW188" s="848"/>
      <c r="AX188" s="848"/>
      <c r="AY188" s="849"/>
      <c r="AZ188" s="852"/>
      <c r="BA188" s="761"/>
      <c r="BB188" s="303"/>
      <c r="BC188" s="303"/>
      <c r="BD188" s="303"/>
      <c r="BE188" s="761"/>
      <c r="BF188" s="303"/>
      <c r="BG188" s="303"/>
      <c r="BH188" s="303"/>
      <c r="BI188" s="761"/>
      <c r="BJ188" s="303"/>
      <c r="BK188" s="303"/>
      <c r="BL188" s="303"/>
    </row>
    <row r="189" spans="1:64" ht="15">
      <c r="A189" s="840"/>
      <c r="B189" s="841"/>
      <c r="C189" s="841"/>
      <c r="D189" s="841"/>
      <c r="E189" s="842"/>
      <c r="F189" s="370"/>
      <c r="G189" s="847"/>
      <c r="H189" s="850"/>
      <c r="I189" s="851"/>
      <c r="J189" s="851"/>
      <c r="K189" s="851"/>
      <c r="L189" s="851"/>
      <c r="M189" s="849"/>
      <c r="N189" s="849"/>
      <c r="O189" s="848"/>
      <c r="P189" s="305"/>
      <c r="Q189" s="305"/>
      <c r="R189" s="305"/>
      <c r="S189" s="305"/>
      <c r="T189" s="305"/>
      <c r="U189" s="305"/>
      <c r="V189" s="305"/>
      <c r="W189" s="371"/>
      <c r="X189" s="302"/>
      <c r="Y189" s="302"/>
      <c r="Z189" s="302"/>
      <c r="AA189" s="302"/>
      <c r="AB189" s="302"/>
      <c r="AC189" s="302"/>
      <c r="AD189" s="302"/>
      <c r="AE189" s="372" t="s">
        <v>192</v>
      </c>
      <c r="AF189" s="372" t="s">
        <v>192</v>
      </c>
      <c r="AG189" s="372" t="s">
        <v>192</v>
      </c>
      <c r="AH189" s="372" t="s">
        <v>192</v>
      </c>
      <c r="AI189" s="372" t="s">
        <v>192</v>
      </c>
      <c r="AJ189" s="372" t="s">
        <v>192</v>
      </c>
      <c r="AK189" s="372" t="s">
        <v>192</v>
      </c>
      <c r="AL189" s="372">
        <v>0</v>
      </c>
      <c r="AM189" s="372" t="s">
        <v>193</v>
      </c>
      <c r="AN189" s="372"/>
      <c r="AO189" s="372" t="s">
        <v>192</v>
      </c>
      <c r="AP189" s="372" t="s">
        <v>192</v>
      </c>
      <c r="AQ189" s="848"/>
      <c r="AR189" s="848"/>
      <c r="AS189" s="848"/>
      <c r="AT189" s="848"/>
      <c r="AU189" s="848"/>
      <c r="AV189" s="848"/>
      <c r="AW189" s="848"/>
      <c r="AX189" s="848"/>
      <c r="AY189" s="849"/>
      <c r="AZ189" s="852"/>
      <c r="BA189" s="761"/>
      <c r="BB189" s="303"/>
      <c r="BC189" s="303"/>
      <c r="BD189" s="303"/>
      <c r="BE189" s="761"/>
      <c r="BF189" s="303"/>
      <c r="BG189" s="303"/>
      <c r="BH189" s="303"/>
      <c r="BI189" s="761"/>
      <c r="BJ189" s="303"/>
      <c r="BK189" s="303"/>
      <c r="BL189" s="303"/>
    </row>
    <row r="190" spans="1:64" ht="15">
      <c r="A190" s="840"/>
      <c r="B190" s="841"/>
      <c r="C190" s="841"/>
      <c r="D190" s="841"/>
      <c r="E190" s="842"/>
      <c r="F190" s="370"/>
      <c r="G190" s="847"/>
      <c r="H190" s="850"/>
      <c r="I190" s="851"/>
      <c r="J190" s="851"/>
      <c r="K190" s="851"/>
      <c r="L190" s="851"/>
      <c r="M190" s="849"/>
      <c r="N190" s="849"/>
      <c r="O190" s="848"/>
      <c r="P190" s="305"/>
      <c r="Q190" s="305"/>
      <c r="R190" s="305"/>
      <c r="S190" s="305"/>
      <c r="T190" s="305"/>
      <c r="U190" s="305"/>
      <c r="V190" s="305"/>
      <c r="W190" s="371"/>
      <c r="X190" s="302"/>
      <c r="Y190" s="302"/>
      <c r="Z190" s="302"/>
      <c r="AA190" s="302"/>
      <c r="AB190" s="302"/>
      <c r="AC190" s="302"/>
      <c r="AD190" s="302"/>
      <c r="AE190" s="372" t="s">
        <v>192</v>
      </c>
      <c r="AF190" s="372" t="s">
        <v>192</v>
      </c>
      <c r="AG190" s="372" t="s">
        <v>192</v>
      </c>
      <c r="AH190" s="372" t="s">
        <v>192</v>
      </c>
      <c r="AI190" s="372" t="s">
        <v>192</v>
      </c>
      <c r="AJ190" s="372" t="s">
        <v>192</v>
      </c>
      <c r="AK190" s="372" t="s">
        <v>192</v>
      </c>
      <c r="AL190" s="372">
        <v>0</v>
      </c>
      <c r="AM190" s="372" t="s">
        <v>193</v>
      </c>
      <c r="AN190" s="372"/>
      <c r="AO190" s="372" t="s">
        <v>192</v>
      </c>
      <c r="AP190" s="372" t="s">
        <v>192</v>
      </c>
      <c r="AQ190" s="848"/>
      <c r="AR190" s="848"/>
      <c r="AS190" s="848"/>
      <c r="AT190" s="848"/>
      <c r="AU190" s="848"/>
      <c r="AV190" s="848"/>
      <c r="AW190" s="848"/>
      <c r="AX190" s="848"/>
      <c r="AY190" s="849"/>
      <c r="AZ190" s="852"/>
      <c r="BA190" s="761"/>
      <c r="BB190" s="303"/>
      <c r="BC190" s="303"/>
      <c r="BD190" s="303"/>
      <c r="BE190" s="761"/>
      <c r="BF190" s="303"/>
      <c r="BG190" s="303"/>
      <c r="BH190" s="303"/>
      <c r="BI190" s="761"/>
      <c r="BJ190" s="303"/>
      <c r="BK190" s="303"/>
      <c r="BL190" s="303"/>
    </row>
    <row r="191" spans="1:64" ht="15">
      <c r="A191" s="301"/>
      <c r="B191" s="301"/>
      <c r="C191" s="301"/>
      <c r="D191" s="301"/>
      <c r="E191" s="301"/>
      <c r="F191" s="301"/>
      <c r="G191" s="301"/>
      <c r="H191" s="301"/>
      <c r="I191" s="301"/>
      <c r="J191" s="358"/>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c r="AI191" s="301"/>
      <c r="AJ191" s="301"/>
      <c r="AK191" s="301"/>
      <c r="AL191" s="301"/>
      <c r="AM191" s="301"/>
      <c r="AN191" s="301"/>
      <c r="AO191" s="301"/>
      <c r="AP191" s="301"/>
      <c r="AQ191" s="301"/>
      <c r="AR191" s="301"/>
      <c r="AS191" s="301"/>
      <c r="AT191" s="301"/>
      <c r="AU191" s="301"/>
      <c r="AV191" s="301"/>
      <c r="AW191" s="301"/>
      <c r="AX191" s="301"/>
      <c r="AY191" s="301"/>
      <c r="AZ191" s="301"/>
      <c r="BA191" s="301"/>
      <c r="BB191" s="301"/>
      <c r="BC191" s="301"/>
      <c r="BD191" s="301"/>
      <c r="BE191" s="301"/>
      <c r="BF191" s="301"/>
      <c r="BG191" s="301"/>
      <c r="BH191" s="301"/>
      <c r="BI191" s="301"/>
      <c r="BJ191" s="301"/>
      <c r="BK191" s="301"/>
      <c r="BL191" s="301"/>
    </row>
    <row r="192" spans="1:64" ht="15">
      <c r="A192" s="840"/>
      <c r="B192" s="841"/>
      <c r="C192" s="841"/>
      <c r="D192" s="841"/>
      <c r="E192" s="842"/>
      <c r="F192" s="370"/>
      <c r="G192" s="847"/>
      <c r="H192" s="850"/>
      <c r="I192" s="851"/>
      <c r="J192" s="851" t="s">
        <v>192</v>
      </c>
      <c r="K192" s="851"/>
      <c r="L192" s="851" t="s">
        <v>192</v>
      </c>
      <c r="M192" s="849" t="s">
        <v>192</v>
      </c>
      <c r="N192" s="849" t="s">
        <v>192</v>
      </c>
      <c r="O192" s="848"/>
      <c r="P192" s="305"/>
      <c r="Q192" s="305"/>
      <c r="R192" s="305"/>
      <c r="S192" s="305"/>
      <c r="T192" s="305"/>
      <c r="U192" s="305"/>
      <c r="V192" s="305"/>
      <c r="W192" s="371"/>
      <c r="X192" s="302"/>
      <c r="Y192" s="302"/>
      <c r="Z192" s="302"/>
      <c r="AA192" s="302"/>
      <c r="AB192" s="302"/>
      <c r="AC192" s="302"/>
      <c r="AD192" s="302"/>
      <c r="AE192" s="372" t="s">
        <v>192</v>
      </c>
      <c r="AF192" s="372" t="s">
        <v>192</v>
      </c>
      <c r="AG192" s="372" t="s">
        <v>192</v>
      </c>
      <c r="AH192" s="372" t="s">
        <v>192</v>
      </c>
      <c r="AI192" s="372" t="s">
        <v>192</v>
      </c>
      <c r="AJ192" s="372" t="s">
        <v>192</v>
      </c>
      <c r="AK192" s="372" t="s">
        <v>192</v>
      </c>
      <c r="AL192" s="372">
        <v>0</v>
      </c>
      <c r="AM192" s="372" t="s">
        <v>193</v>
      </c>
      <c r="AN192" s="372"/>
      <c r="AO192" s="372" t="s">
        <v>192</v>
      </c>
      <c r="AP192" s="372" t="s">
        <v>192</v>
      </c>
      <c r="AQ192" s="848" t="s">
        <v>192</v>
      </c>
      <c r="AR192" s="848" t="s">
        <v>192</v>
      </c>
      <c r="AS192" s="848" t="s">
        <v>192</v>
      </c>
      <c r="AT192" s="848" t="s">
        <v>192</v>
      </c>
      <c r="AU192" s="848" t="s">
        <v>192</v>
      </c>
      <c r="AV192" s="848" t="s">
        <v>192</v>
      </c>
      <c r="AW192" s="848">
        <v>0</v>
      </c>
      <c r="AX192" s="848" t="s">
        <v>192</v>
      </c>
      <c r="AY192" s="849" t="s">
        <v>192</v>
      </c>
      <c r="AZ192" s="852" t="s">
        <v>192</v>
      </c>
      <c r="BA192" s="761"/>
      <c r="BB192" s="303"/>
      <c r="BC192" s="303"/>
      <c r="BD192" s="303"/>
      <c r="BE192" s="761"/>
      <c r="BF192" s="303"/>
      <c r="BG192" s="303"/>
      <c r="BH192" s="303"/>
      <c r="BI192" s="761"/>
      <c r="BJ192" s="303"/>
      <c r="BK192" s="303"/>
      <c r="BL192" s="303"/>
    </row>
    <row r="193" spans="1:64" ht="15">
      <c r="A193" s="840"/>
      <c r="B193" s="841"/>
      <c r="C193" s="841"/>
      <c r="D193" s="841"/>
      <c r="E193" s="842"/>
      <c r="F193" s="370"/>
      <c r="G193" s="847"/>
      <c r="H193" s="850"/>
      <c r="I193" s="851"/>
      <c r="J193" s="851"/>
      <c r="K193" s="851"/>
      <c r="L193" s="851"/>
      <c r="M193" s="849"/>
      <c r="N193" s="849"/>
      <c r="O193" s="848"/>
      <c r="P193" s="305"/>
      <c r="Q193" s="305"/>
      <c r="R193" s="305"/>
      <c r="S193" s="305"/>
      <c r="T193" s="305"/>
      <c r="U193" s="305"/>
      <c r="V193" s="305"/>
      <c r="W193" s="371"/>
      <c r="X193" s="302"/>
      <c r="Y193" s="302"/>
      <c r="Z193" s="302"/>
      <c r="AA193" s="302"/>
      <c r="AB193" s="302"/>
      <c r="AC193" s="302"/>
      <c r="AD193" s="302"/>
      <c r="AE193" s="372" t="s">
        <v>192</v>
      </c>
      <c r="AF193" s="372" t="s">
        <v>192</v>
      </c>
      <c r="AG193" s="372" t="s">
        <v>192</v>
      </c>
      <c r="AH193" s="372" t="s">
        <v>192</v>
      </c>
      <c r="AI193" s="372" t="s">
        <v>192</v>
      </c>
      <c r="AJ193" s="372" t="s">
        <v>192</v>
      </c>
      <c r="AK193" s="372" t="s">
        <v>192</v>
      </c>
      <c r="AL193" s="372">
        <v>0</v>
      </c>
      <c r="AM193" s="372" t="s">
        <v>193</v>
      </c>
      <c r="AN193" s="372"/>
      <c r="AO193" s="372" t="s">
        <v>192</v>
      </c>
      <c r="AP193" s="372" t="s">
        <v>192</v>
      </c>
      <c r="AQ193" s="848"/>
      <c r="AR193" s="848"/>
      <c r="AS193" s="848"/>
      <c r="AT193" s="848"/>
      <c r="AU193" s="848"/>
      <c r="AV193" s="848"/>
      <c r="AW193" s="848"/>
      <c r="AX193" s="848"/>
      <c r="AY193" s="849"/>
      <c r="AZ193" s="852"/>
      <c r="BA193" s="761"/>
      <c r="BB193" s="303"/>
      <c r="BC193" s="303"/>
      <c r="BD193" s="303"/>
      <c r="BE193" s="761"/>
      <c r="BF193" s="303"/>
      <c r="BG193" s="303"/>
      <c r="BH193" s="303"/>
      <c r="BI193" s="761"/>
      <c r="BJ193" s="303"/>
      <c r="BK193" s="303"/>
      <c r="BL193" s="303"/>
    </row>
    <row r="194" spans="1:64" ht="15">
      <c r="A194" s="840"/>
      <c r="B194" s="841"/>
      <c r="C194" s="841"/>
      <c r="D194" s="841"/>
      <c r="E194" s="842"/>
      <c r="F194" s="370"/>
      <c r="G194" s="847"/>
      <c r="H194" s="850"/>
      <c r="I194" s="851"/>
      <c r="J194" s="851"/>
      <c r="K194" s="851"/>
      <c r="L194" s="851"/>
      <c r="M194" s="849"/>
      <c r="N194" s="849"/>
      <c r="O194" s="848"/>
      <c r="P194" s="305"/>
      <c r="Q194" s="305"/>
      <c r="R194" s="305"/>
      <c r="S194" s="305"/>
      <c r="T194" s="305"/>
      <c r="U194" s="305"/>
      <c r="V194" s="305"/>
      <c r="W194" s="371"/>
      <c r="X194" s="302"/>
      <c r="Y194" s="302"/>
      <c r="Z194" s="302"/>
      <c r="AA194" s="302"/>
      <c r="AB194" s="302"/>
      <c r="AC194" s="302"/>
      <c r="AD194" s="302"/>
      <c r="AE194" s="372" t="s">
        <v>192</v>
      </c>
      <c r="AF194" s="372" t="s">
        <v>192</v>
      </c>
      <c r="AG194" s="372" t="s">
        <v>192</v>
      </c>
      <c r="AH194" s="372" t="s">
        <v>192</v>
      </c>
      <c r="AI194" s="372" t="s">
        <v>192</v>
      </c>
      <c r="AJ194" s="372" t="s">
        <v>192</v>
      </c>
      <c r="AK194" s="372" t="s">
        <v>192</v>
      </c>
      <c r="AL194" s="372">
        <v>0</v>
      </c>
      <c r="AM194" s="372" t="s">
        <v>193</v>
      </c>
      <c r="AN194" s="372"/>
      <c r="AO194" s="372" t="s">
        <v>192</v>
      </c>
      <c r="AP194" s="372" t="s">
        <v>192</v>
      </c>
      <c r="AQ194" s="848"/>
      <c r="AR194" s="848"/>
      <c r="AS194" s="848"/>
      <c r="AT194" s="848"/>
      <c r="AU194" s="848"/>
      <c r="AV194" s="848"/>
      <c r="AW194" s="848"/>
      <c r="AX194" s="848"/>
      <c r="AY194" s="849"/>
      <c r="AZ194" s="852"/>
      <c r="BA194" s="761"/>
      <c r="BB194" s="303"/>
      <c r="BC194" s="303"/>
      <c r="BD194" s="303"/>
      <c r="BE194" s="761"/>
      <c r="BF194" s="303"/>
      <c r="BG194" s="303"/>
      <c r="BH194" s="303"/>
      <c r="BI194" s="761"/>
      <c r="BJ194" s="303"/>
      <c r="BK194" s="303"/>
      <c r="BL194" s="303"/>
    </row>
    <row r="195" spans="1:64" ht="15">
      <c r="A195" s="840"/>
      <c r="B195" s="841"/>
      <c r="C195" s="841"/>
      <c r="D195" s="841"/>
      <c r="E195" s="842"/>
      <c r="F195" s="370"/>
      <c r="G195" s="847"/>
      <c r="H195" s="850"/>
      <c r="I195" s="851"/>
      <c r="J195" s="851"/>
      <c r="K195" s="851"/>
      <c r="L195" s="851"/>
      <c r="M195" s="849"/>
      <c r="N195" s="849"/>
      <c r="O195" s="848"/>
      <c r="P195" s="305"/>
      <c r="Q195" s="305"/>
      <c r="R195" s="305"/>
      <c r="S195" s="305"/>
      <c r="T195" s="305"/>
      <c r="U195" s="305"/>
      <c r="V195" s="305"/>
      <c r="W195" s="371"/>
      <c r="X195" s="302"/>
      <c r="Y195" s="302"/>
      <c r="Z195" s="302"/>
      <c r="AA195" s="302"/>
      <c r="AB195" s="302"/>
      <c r="AC195" s="302"/>
      <c r="AD195" s="302"/>
      <c r="AE195" s="372" t="s">
        <v>192</v>
      </c>
      <c r="AF195" s="372" t="s">
        <v>192</v>
      </c>
      <c r="AG195" s="372" t="s">
        <v>192</v>
      </c>
      <c r="AH195" s="372" t="s">
        <v>192</v>
      </c>
      <c r="AI195" s="372" t="s">
        <v>192</v>
      </c>
      <c r="AJ195" s="372" t="s">
        <v>192</v>
      </c>
      <c r="AK195" s="372" t="s">
        <v>192</v>
      </c>
      <c r="AL195" s="372">
        <v>0</v>
      </c>
      <c r="AM195" s="372" t="s">
        <v>193</v>
      </c>
      <c r="AN195" s="372"/>
      <c r="AO195" s="372" t="s">
        <v>192</v>
      </c>
      <c r="AP195" s="372" t="s">
        <v>192</v>
      </c>
      <c r="AQ195" s="848"/>
      <c r="AR195" s="848"/>
      <c r="AS195" s="848"/>
      <c r="AT195" s="848"/>
      <c r="AU195" s="848"/>
      <c r="AV195" s="848"/>
      <c r="AW195" s="848"/>
      <c r="AX195" s="848"/>
      <c r="AY195" s="849"/>
      <c r="AZ195" s="852"/>
      <c r="BA195" s="761"/>
      <c r="BB195" s="303"/>
      <c r="BC195" s="303"/>
      <c r="BD195" s="303"/>
      <c r="BE195" s="761"/>
      <c r="BF195" s="303"/>
      <c r="BG195" s="303"/>
      <c r="BH195" s="303"/>
      <c r="BI195" s="761"/>
      <c r="BJ195" s="303"/>
      <c r="BK195" s="303"/>
      <c r="BL195" s="303"/>
    </row>
    <row r="196" spans="1:64" ht="15">
      <c r="A196" s="840"/>
      <c r="B196" s="841"/>
      <c r="C196" s="841"/>
      <c r="D196" s="841"/>
      <c r="E196" s="842"/>
      <c r="F196" s="370"/>
      <c r="G196" s="847"/>
      <c r="H196" s="850"/>
      <c r="I196" s="851"/>
      <c r="J196" s="851"/>
      <c r="K196" s="851"/>
      <c r="L196" s="851"/>
      <c r="M196" s="849"/>
      <c r="N196" s="849"/>
      <c r="O196" s="848"/>
      <c r="P196" s="305"/>
      <c r="Q196" s="305"/>
      <c r="R196" s="305"/>
      <c r="S196" s="305"/>
      <c r="T196" s="305"/>
      <c r="U196" s="305"/>
      <c r="V196" s="305"/>
      <c r="W196" s="371"/>
      <c r="X196" s="302"/>
      <c r="Y196" s="302"/>
      <c r="Z196" s="302"/>
      <c r="AA196" s="302"/>
      <c r="AB196" s="302"/>
      <c r="AC196" s="302"/>
      <c r="AD196" s="302"/>
      <c r="AE196" s="372" t="s">
        <v>192</v>
      </c>
      <c r="AF196" s="372" t="s">
        <v>192</v>
      </c>
      <c r="AG196" s="372" t="s">
        <v>192</v>
      </c>
      <c r="AH196" s="372" t="s">
        <v>192</v>
      </c>
      <c r="AI196" s="372" t="s">
        <v>192</v>
      </c>
      <c r="AJ196" s="372" t="s">
        <v>192</v>
      </c>
      <c r="AK196" s="372" t="s">
        <v>192</v>
      </c>
      <c r="AL196" s="372">
        <v>0</v>
      </c>
      <c r="AM196" s="372" t="s">
        <v>193</v>
      </c>
      <c r="AN196" s="372"/>
      <c r="AO196" s="372" t="s">
        <v>192</v>
      </c>
      <c r="AP196" s="372" t="s">
        <v>192</v>
      </c>
      <c r="AQ196" s="848"/>
      <c r="AR196" s="848"/>
      <c r="AS196" s="848"/>
      <c r="AT196" s="848"/>
      <c r="AU196" s="848"/>
      <c r="AV196" s="848"/>
      <c r="AW196" s="848"/>
      <c r="AX196" s="848"/>
      <c r="AY196" s="849"/>
      <c r="AZ196" s="852"/>
      <c r="BA196" s="761"/>
      <c r="BB196" s="303"/>
      <c r="BC196" s="303"/>
      <c r="BD196" s="303"/>
      <c r="BE196" s="761"/>
      <c r="BF196" s="303"/>
      <c r="BG196" s="303"/>
      <c r="BH196" s="303"/>
      <c r="BI196" s="761"/>
      <c r="BJ196" s="303"/>
      <c r="BK196" s="303"/>
      <c r="BL196" s="303"/>
    </row>
    <row r="197" spans="1:64" ht="15">
      <c r="A197" s="840"/>
      <c r="B197" s="841"/>
      <c r="C197" s="841"/>
      <c r="D197" s="841"/>
      <c r="E197" s="842"/>
      <c r="F197" s="370"/>
      <c r="G197" s="847"/>
      <c r="H197" s="850"/>
      <c r="I197" s="851"/>
      <c r="J197" s="851"/>
      <c r="K197" s="851"/>
      <c r="L197" s="851"/>
      <c r="M197" s="849"/>
      <c r="N197" s="849"/>
      <c r="O197" s="848"/>
      <c r="P197" s="305"/>
      <c r="Q197" s="305"/>
      <c r="R197" s="305"/>
      <c r="S197" s="305"/>
      <c r="T197" s="305"/>
      <c r="U197" s="305"/>
      <c r="V197" s="305"/>
      <c r="W197" s="371"/>
      <c r="X197" s="302"/>
      <c r="Y197" s="302"/>
      <c r="Z197" s="302"/>
      <c r="AA197" s="302"/>
      <c r="AB197" s="302"/>
      <c r="AC197" s="302"/>
      <c r="AD197" s="302"/>
      <c r="AE197" s="372" t="s">
        <v>192</v>
      </c>
      <c r="AF197" s="372" t="s">
        <v>192</v>
      </c>
      <c r="AG197" s="372" t="s">
        <v>192</v>
      </c>
      <c r="AH197" s="372" t="s">
        <v>192</v>
      </c>
      <c r="AI197" s="372" t="s">
        <v>192</v>
      </c>
      <c r="AJ197" s="372" t="s">
        <v>192</v>
      </c>
      <c r="AK197" s="372" t="s">
        <v>192</v>
      </c>
      <c r="AL197" s="372">
        <v>0</v>
      </c>
      <c r="AM197" s="372" t="s">
        <v>193</v>
      </c>
      <c r="AN197" s="372"/>
      <c r="AO197" s="372" t="s">
        <v>192</v>
      </c>
      <c r="AP197" s="372" t="s">
        <v>192</v>
      </c>
      <c r="AQ197" s="848"/>
      <c r="AR197" s="848"/>
      <c r="AS197" s="848"/>
      <c r="AT197" s="848"/>
      <c r="AU197" s="848"/>
      <c r="AV197" s="848"/>
      <c r="AW197" s="848"/>
      <c r="AX197" s="848"/>
      <c r="AY197" s="849"/>
      <c r="AZ197" s="852"/>
      <c r="BA197" s="761"/>
      <c r="BB197" s="303"/>
      <c r="BC197" s="303"/>
      <c r="BD197" s="303"/>
      <c r="BE197" s="761"/>
      <c r="BF197" s="303"/>
      <c r="BG197" s="303"/>
      <c r="BH197" s="303"/>
      <c r="BI197" s="761"/>
      <c r="BJ197" s="303"/>
      <c r="BK197" s="303"/>
      <c r="BL197" s="303"/>
    </row>
    <row r="198" spans="1:64" ht="15">
      <c r="A198" s="840"/>
      <c r="B198" s="841"/>
      <c r="C198" s="841"/>
      <c r="D198" s="841"/>
      <c r="E198" s="842"/>
      <c r="F198" s="370"/>
      <c r="G198" s="847"/>
      <c r="H198" s="850"/>
      <c r="I198" s="851"/>
      <c r="J198" s="851"/>
      <c r="K198" s="851"/>
      <c r="L198" s="851"/>
      <c r="M198" s="849"/>
      <c r="N198" s="849"/>
      <c r="O198" s="848"/>
      <c r="P198" s="305"/>
      <c r="Q198" s="305"/>
      <c r="R198" s="305"/>
      <c r="S198" s="305"/>
      <c r="T198" s="305"/>
      <c r="U198" s="305"/>
      <c r="V198" s="305"/>
      <c r="W198" s="371"/>
      <c r="X198" s="302"/>
      <c r="Y198" s="302"/>
      <c r="Z198" s="302"/>
      <c r="AA198" s="302"/>
      <c r="AB198" s="302"/>
      <c r="AC198" s="302"/>
      <c r="AD198" s="302"/>
      <c r="AE198" s="372" t="s">
        <v>192</v>
      </c>
      <c r="AF198" s="372" t="s">
        <v>192</v>
      </c>
      <c r="AG198" s="372" t="s">
        <v>192</v>
      </c>
      <c r="AH198" s="372" t="s">
        <v>192</v>
      </c>
      <c r="AI198" s="372" t="s">
        <v>192</v>
      </c>
      <c r="AJ198" s="372" t="s">
        <v>192</v>
      </c>
      <c r="AK198" s="372" t="s">
        <v>192</v>
      </c>
      <c r="AL198" s="372">
        <v>0</v>
      </c>
      <c r="AM198" s="372" t="s">
        <v>193</v>
      </c>
      <c r="AN198" s="372"/>
      <c r="AO198" s="372" t="s">
        <v>192</v>
      </c>
      <c r="AP198" s="372" t="s">
        <v>192</v>
      </c>
      <c r="AQ198" s="848"/>
      <c r="AR198" s="848"/>
      <c r="AS198" s="848"/>
      <c r="AT198" s="848"/>
      <c r="AU198" s="848"/>
      <c r="AV198" s="848"/>
      <c r="AW198" s="848"/>
      <c r="AX198" s="848"/>
      <c r="AY198" s="849"/>
      <c r="AZ198" s="852"/>
      <c r="BA198" s="761"/>
      <c r="BB198" s="303"/>
      <c r="BC198" s="303"/>
      <c r="BD198" s="303"/>
      <c r="BE198" s="761"/>
      <c r="BF198" s="303"/>
      <c r="BG198" s="303"/>
      <c r="BH198" s="303"/>
      <c r="BI198" s="761"/>
      <c r="BJ198" s="303"/>
      <c r="BK198" s="303"/>
      <c r="BL198" s="303"/>
    </row>
    <row r="199" spans="1:64" ht="15">
      <c r="A199" s="840"/>
      <c r="B199" s="841"/>
      <c r="C199" s="841"/>
      <c r="D199" s="841"/>
      <c r="E199" s="842"/>
      <c r="F199" s="370"/>
      <c r="G199" s="847"/>
      <c r="H199" s="850"/>
      <c r="I199" s="851"/>
      <c r="J199" s="851"/>
      <c r="K199" s="851"/>
      <c r="L199" s="851"/>
      <c r="M199" s="849"/>
      <c r="N199" s="849"/>
      <c r="O199" s="848"/>
      <c r="P199" s="305"/>
      <c r="Q199" s="305"/>
      <c r="R199" s="305"/>
      <c r="S199" s="305"/>
      <c r="T199" s="305"/>
      <c r="U199" s="305"/>
      <c r="V199" s="305"/>
      <c r="W199" s="371"/>
      <c r="X199" s="302"/>
      <c r="Y199" s="302"/>
      <c r="Z199" s="302"/>
      <c r="AA199" s="302"/>
      <c r="AB199" s="302"/>
      <c r="AC199" s="302"/>
      <c r="AD199" s="302"/>
      <c r="AE199" s="372" t="s">
        <v>192</v>
      </c>
      <c r="AF199" s="372" t="s">
        <v>192</v>
      </c>
      <c r="AG199" s="372" t="s">
        <v>192</v>
      </c>
      <c r="AH199" s="372" t="s">
        <v>192</v>
      </c>
      <c r="AI199" s="372" t="s">
        <v>192</v>
      </c>
      <c r="AJ199" s="372" t="s">
        <v>192</v>
      </c>
      <c r="AK199" s="372" t="s">
        <v>192</v>
      </c>
      <c r="AL199" s="372">
        <v>0</v>
      </c>
      <c r="AM199" s="372" t="s">
        <v>193</v>
      </c>
      <c r="AN199" s="372"/>
      <c r="AO199" s="372" t="s">
        <v>192</v>
      </c>
      <c r="AP199" s="372" t="s">
        <v>192</v>
      </c>
      <c r="AQ199" s="848"/>
      <c r="AR199" s="848"/>
      <c r="AS199" s="848"/>
      <c r="AT199" s="848"/>
      <c r="AU199" s="848"/>
      <c r="AV199" s="848"/>
      <c r="AW199" s="848"/>
      <c r="AX199" s="848"/>
      <c r="AY199" s="849"/>
      <c r="AZ199" s="852"/>
      <c r="BA199" s="761"/>
      <c r="BB199" s="303"/>
      <c r="BC199" s="303"/>
      <c r="BD199" s="303"/>
      <c r="BE199" s="761"/>
      <c r="BF199" s="303"/>
      <c r="BG199" s="303"/>
      <c r="BH199" s="303"/>
      <c r="BI199" s="761"/>
      <c r="BJ199" s="303"/>
      <c r="BK199" s="303"/>
      <c r="BL199" s="303"/>
    </row>
    <row r="200" spans="1:64" ht="15">
      <c r="A200" s="840"/>
      <c r="B200" s="841"/>
      <c r="C200" s="841"/>
      <c r="D200" s="841"/>
      <c r="E200" s="842"/>
      <c r="F200" s="370"/>
      <c r="G200" s="847"/>
      <c r="H200" s="850"/>
      <c r="I200" s="851"/>
      <c r="J200" s="851"/>
      <c r="K200" s="851"/>
      <c r="L200" s="851"/>
      <c r="M200" s="849"/>
      <c r="N200" s="849"/>
      <c r="O200" s="848"/>
      <c r="P200" s="305"/>
      <c r="Q200" s="305"/>
      <c r="R200" s="305"/>
      <c r="S200" s="305"/>
      <c r="T200" s="305"/>
      <c r="U200" s="305"/>
      <c r="V200" s="305"/>
      <c r="W200" s="371"/>
      <c r="X200" s="302"/>
      <c r="Y200" s="302"/>
      <c r="Z200" s="302"/>
      <c r="AA200" s="302"/>
      <c r="AB200" s="302"/>
      <c r="AC200" s="302"/>
      <c r="AD200" s="302"/>
      <c r="AE200" s="372" t="s">
        <v>192</v>
      </c>
      <c r="AF200" s="372" t="s">
        <v>192</v>
      </c>
      <c r="AG200" s="372" t="s">
        <v>192</v>
      </c>
      <c r="AH200" s="372" t="s">
        <v>192</v>
      </c>
      <c r="AI200" s="372" t="s">
        <v>192</v>
      </c>
      <c r="AJ200" s="372" t="s">
        <v>192</v>
      </c>
      <c r="AK200" s="372" t="s">
        <v>192</v>
      </c>
      <c r="AL200" s="372">
        <v>0</v>
      </c>
      <c r="AM200" s="372" t="s">
        <v>193</v>
      </c>
      <c r="AN200" s="372"/>
      <c r="AO200" s="372" t="s">
        <v>192</v>
      </c>
      <c r="AP200" s="372" t="s">
        <v>192</v>
      </c>
      <c r="AQ200" s="848"/>
      <c r="AR200" s="848"/>
      <c r="AS200" s="848"/>
      <c r="AT200" s="848"/>
      <c r="AU200" s="848"/>
      <c r="AV200" s="848"/>
      <c r="AW200" s="848"/>
      <c r="AX200" s="848"/>
      <c r="AY200" s="849"/>
      <c r="AZ200" s="852"/>
      <c r="BA200" s="761"/>
      <c r="BB200" s="303"/>
      <c r="BC200" s="303"/>
      <c r="BD200" s="303"/>
      <c r="BE200" s="761"/>
      <c r="BF200" s="303"/>
      <c r="BG200" s="303"/>
      <c r="BH200" s="303"/>
      <c r="BI200" s="761"/>
      <c r="BJ200" s="303"/>
      <c r="BK200" s="303"/>
      <c r="BL200" s="303"/>
    </row>
    <row r="201" spans="1:64" ht="15">
      <c r="A201" s="840"/>
      <c r="B201" s="841"/>
      <c r="C201" s="841"/>
      <c r="D201" s="841"/>
      <c r="E201" s="842"/>
      <c r="F201" s="370"/>
      <c r="G201" s="847"/>
      <c r="H201" s="850"/>
      <c r="I201" s="851"/>
      <c r="J201" s="851"/>
      <c r="K201" s="851"/>
      <c r="L201" s="851"/>
      <c r="M201" s="849"/>
      <c r="N201" s="849"/>
      <c r="O201" s="848"/>
      <c r="P201" s="305"/>
      <c r="Q201" s="305"/>
      <c r="R201" s="305"/>
      <c r="S201" s="305"/>
      <c r="T201" s="305"/>
      <c r="U201" s="305"/>
      <c r="V201" s="305"/>
      <c r="W201" s="371"/>
      <c r="X201" s="302"/>
      <c r="Y201" s="302"/>
      <c r="Z201" s="302"/>
      <c r="AA201" s="302"/>
      <c r="AB201" s="302"/>
      <c r="AC201" s="302"/>
      <c r="AD201" s="302"/>
      <c r="AE201" s="372" t="s">
        <v>192</v>
      </c>
      <c r="AF201" s="372" t="s">
        <v>192</v>
      </c>
      <c r="AG201" s="372" t="s">
        <v>192</v>
      </c>
      <c r="AH201" s="372" t="s">
        <v>192</v>
      </c>
      <c r="AI201" s="372" t="s">
        <v>192</v>
      </c>
      <c r="AJ201" s="372" t="s">
        <v>192</v>
      </c>
      <c r="AK201" s="372" t="s">
        <v>192</v>
      </c>
      <c r="AL201" s="372">
        <v>0</v>
      </c>
      <c r="AM201" s="372" t="s">
        <v>193</v>
      </c>
      <c r="AN201" s="372"/>
      <c r="AO201" s="372" t="s">
        <v>192</v>
      </c>
      <c r="AP201" s="372" t="s">
        <v>192</v>
      </c>
      <c r="AQ201" s="848"/>
      <c r="AR201" s="848"/>
      <c r="AS201" s="848"/>
      <c r="AT201" s="848"/>
      <c r="AU201" s="848"/>
      <c r="AV201" s="848"/>
      <c r="AW201" s="848"/>
      <c r="AX201" s="848"/>
      <c r="AY201" s="849"/>
      <c r="AZ201" s="852"/>
      <c r="BA201" s="761"/>
      <c r="BB201" s="303"/>
      <c r="BC201" s="303"/>
      <c r="BD201" s="303"/>
      <c r="BE201" s="761"/>
      <c r="BF201" s="303"/>
      <c r="BG201" s="303"/>
      <c r="BH201" s="303"/>
      <c r="BI201" s="761"/>
      <c r="BJ201" s="303"/>
      <c r="BK201" s="303"/>
      <c r="BL201" s="303"/>
    </row>
    <row r="202" spans="1:64" ht="15">
      <c r="A202" s="301"/>
      <c r="B202" s="301"/>
      <c r="C202" s="301"/>
      <c r="D202" s="301"/>
      <c r="E202" s="301"/>
      <c r="F202" s="301"/>
      <c r="G202" s="301"/>
      <c r="H202" s="301"/>
      <c r="I202" s="301"/>
      <c r="J202" s="358"/>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c r="AI202" s="301"/>
      <c r="AJ202" s="301"/>
      <c r="AK202" s="301"/>
      <c r="AL202" s="301"/>
      <c r="AM202" s="301"/>
      <c r="AN202" s="301"/>
      <c r="AO202" s="301"/>
      <c r="AP202" s="301"/>
      <c r="AQ202" s="301"/>
      <c r="AR202" s="301"/>
      <c r="AS202" s="301"/>
      <c r="AT202" s="301"/>
      <c r="AU202" s="301"/>
      <c r="AV202" s="301"/>
      <c r="AW202" s="301"/>
      <c r="AX202" s="301"/>
      <c r="AY202" s="301"/>
      <c r="AZ202" s="301"/>
      <c r="BA202" s="301"/>
      <c r="BB202" s="301"/>
      <c r="BC202" s="301"/>
      <c r="BD202" s="301"/>
      <c r="BE202" s="301"/>
      <c r="BF202" s="301"/>
      <c r="BG202" s="301"/>
      <c r="BH202" s="301"/>
      <c r="BI202" s="301"/>
      <c r="BJ202" s="301"/>
      <c r="BK202" s="301"/>
      <c r="BL202" s="301"/>
    </row>
    <row r="203" spans="1:64" ht="15">
      <c r="A203" s="840"/>
      <c r="B203" s="841"/>
      <c r="C203" s="841"/>
      <c r="D203" s="841"/>
      <c r="E203" s="842"/>
      <c r="F203" s="370"/>
      <c r="G203" s="847"/>
      <c r="H203" s="850"/>
      <c r="I203" s="851"/>
      <c r="J203" s="851" t="s">
        <v>192</v>
      </c>
      <c r="K203" s="851"/>
      <c r="L203" s="851" t="s">
        <v>192</v>
      </c>
      <c r="M203" s="849" t="s">
        <v>192</v>
      </c>
      <c r="N203" s="849" t="s">
        <v>192</v>
      </c>
      <c r="O203" s="848"/>
      <c r="P203" s="305"/>
      <c r="Q203" s="305"/>
      <c r="R203" s="305"/>
      <c r="S203" s="305"/>
      <c r="T203" s="305"/>
      <c r="U203" s="305"/>
      <c r="V203" s="305"/>
      <c r="W203" s="371"/>
      <c r="X203" s="302"/>
      <c r="Y203" s="302"/>
      <c r="Z203" s="302"/>
      <c r="AA203" s="302"/>
      <c r="AB203" s="302"/>
      <c r="AC203" s="302"/>
      <c r="AD203" s="302"/>
      <c r="AE203" s="372" t="s">
        <v>192</v>
      </c>
      <c r="AF203" s="372" t="s">
        <v>192</v>
      </c>
      <c r="AG203" s="372" t="s">
        <v>192</v>
      </c>
      <c r="AH203" s="372" t="s">
        <v>192</v>
      </c>
      <c r="AI203" s="372" t="s">
        <v>192</v>
      </c>
      <c r="AJ203" s="372" t="s">
        <v>192</v>
      </c>
      <c r="AK203" s="372" t="s">
        <v>192</v>
      </c>
      <c r="AL203" s="372">
        <v>0</v>
      </c>
      <c r="AM203" s="372" t="s">
        <v>193</v>
      </c>
      <c r="AN203" s="372"/>
      <c r="AO203" s="372" t="s">
        <v>192</v>
      </c>
      <c r="AP203" s="372" t="s">
        <v>192</v>
      </c>
      <c r="AQ203" s="848" t="s">
        <v>192</v>
      </c>
      <c r="AR203" s="848" t="s">
        <v>192</v>
      </c>
      <c r="AS203" s="848" t="s">
        <v>192</v>
      </c>
      <c r="AT203" s="848" t="s">
        <v>192</v>
      </c>
      <c r="AU203" s="848" t="s">
        <v>192</v>
      </c>
      <c r="AV203" s="848" t="s">
        <v>192</v>
      </c>
      <c r="AW203" s="848">
        <v>0</v>
      </c>
      <c r="AX203" s="848" t="s">
        <v>192</v>
      </c>
      <c r="AY203" s="849" t="s">
        <v>192</v>
      </c>
      <c r="AZ203" s="852" t="s">
        <v>192</v>
      </c>
      <c r="BA203" s="761"/>
      <c r="BB203" s="303"/>
      <c r="BC203" s="303"/>
      <c r="BD203" s="303"/>
      <c r="BE203" s="761"/>
      <c r="BF203" s="303"/>
      <c r="BG203" s="303"/>
      <c r="BH203" s="303"/>
      <c r="BI203" s="761"/>
      <c r="BJ203" s="303"/>
      <c r="BK203" s="303"/>
      <c r="BL203" s="303"/>
    </row>
    <row r="204" spans="1:64" ht="15">
      <c r="A204" s="840"/>
      <c r="B204" s="841"/>
      <c r="C204" s="841"/>
      <c r="D204" s="841"/>
      <c r="E204" s="842"/>
      <c r="F204" s="370"/>
      <c r="G204" s="847"/>
      <c r="H204" s="850"/>
      <c r="I204" s="851"/>
      <c r="J204" s="851"/>
      <c r="K204" s="851"/>
      <c r="L204" s="851"/>
      <c r="M204" s="849"/>
      <c r="N204" s="849"/>
      <c r="O204" s="848"/>
      <c r="P204" s="305"/>
      <c r="Q204" s="305"/>
      <c r="R204" s="305"/>
      <c r="S204" s="305"/>
      <c r="T204" s="305"/>
      <c r="U204" s="305"/>
      <c r="V204" s="305"/>
      <c r="W204" s="371"/>
      <c r="X204" s="302"/>
      <c r="Y204" s="302"/>
      <c r="Z204" s="302"/>
      <c r="AA204" s="302"/>
      <c r="AB204" s="302"/>
      <c r="AC204" s="302"/>
      <c r="AD204" s="302"/>
      <c r="AE204" s="372" t="s">
        <v>192</v>
      </c>
      <c r="AF204" s="372" t="s">
        <v>192</v>
      </c>
      <c r="AG204" s="372" t="s">
        <v>192</v>
      </c>
      <c r="AH204" s="372" t="s">
        <v>192</v>
      </c>
      <c r="AI204" s="372" t="s">
        <v>192</v>
      </c>
      <c r="AJ204" s="372" t="s">
        <v>192</v>
      </c>
      <c r="AK204" s="372" t="s">
        <v>192</v>
      </c>
      <c r="AL204" s="372">
        <v>0</v>
      </c>
      <c r="AM204" s="372" t="s">
        <v>193</v>
      </c>
      <c r="AN204" s="372"/>
      <c r="AO204" s="372" t="s">
        <v>192</v>
      </c>
      <c r="AP204" s="372" t="s">
        <v>192</v>
      </c>
      <c r="AQ204" s="848"/>
      <c r="AR204" s="848"/>
      <c r="AS204" s="848"/>
      <c r="AT204" s="848"/>
      <c r="AU204" s="848"/>
      <c r="AV204" s="848"/>
      <c r="AW204" s="848"/>
      <c r="AX204" s="848"/>
      <c r="AY204" s="849"/>
      <c r="AZ204" s="852"/>
      <c r="BA204" s="761"/>
      <c r="BB204" s="303"/>
      <c r="BC204" s="303"/>
      <c r="BD204" s="303"/>
      <c r="BE204" s="761"/>
      <c r="BF204" s="303"/>
      <c r="BG204" s="303"/>
      <c r="BH204" s="303"/>
      <c r="BI204" s="761"/>
      <c r="BJ204" s="303"/>
      <c r="BK204" s="303"/>
      <c r="BL204" s="303"/>
    </row>
    <row r="205" spans="1:64" ht="15">
      <c r="A205" s="840"/>
      <c r="B205" s="841"/>
      <c r="C205" s="841"/>
      <c r="D205" s="841"/>
      <c r="E205" s="842"/>
      <c r="F205" s="370"/>
      <c r="G205" s="847"/>
      <c r="H205" s="850"/>
      <c r="I205" s="851"/>
      <c r="J205" s="851"/>
      <c r="K205" s="851"/>
      <c r="L205" s="851"/>
      <c r="M205" s="849"/>
      <c r="N205" s="849"/>
      <c r="O205" s="848"/>
      <c r="P205" s="305"/>
      <c r="Q205" s="305"/>
      <c r="R205" s="305"/>
      <c r="S205" s="305"/>
      <c r="T205" s="305"/>
      <c r="U205" s="305"/>
      <c r="V205" s="305"/>
      <c r="W205" s="371"/>
      <c r="X205" s="302"/>
      <c r="Y205" s="302"/>
      <c r="Z205" s="302"/>
      <c r="AA205" s="302"/>
      <c r="AB205" s="302"/>
      <c r="AC205" s="302"/>
      <c r="AD205" s="302"/>
      <c r="AE205" s="372" t="s">
        <v>192</v>
      </c>
      <c r="AF205" s="372" t="s">
        <v>192</v>
      </c>
      <c r="AG205" s="372" t="s">
        <v>192</v>
      </c>
      <c r="AH205" s="372" t="s">
        <v>192</v>
      </c>
      <c r="AI205" s="372" t="s">
        <v>192</v>
      </c>
      <c r="AJ205" s="372" t="s">
        <v>192</v>
      </c>
      <c r="AK205" s="372" t="s">
        <v>192</v>
      </c>
      <c r="AL205" s="372">
        <v>0</v>
      </c>
      <c r="AM205" s="372" t="s">
        <v>193</v>
      </c>
      <c r="AN205" s="372"/>
      <c r="AO205" s="372" t="s">
        <v>192</v>
      </c>
      <c r="AP205" s="372" t="s">
        <v>192</v>
      </c>
      <c r="AQ205" s="848"/>
      <c r="AR205" s="848"/>
      <c r="AS205" s="848"/>
      <c r="AT205" s="848"/>
      <c r="AU205" s="848"/>
      <c r="AV205" s="848"/>
      <c r="AW205" s="848"/>
      <c r="AX205" s="848"/>
      <c r="AY205" s="849"/>
      <c r="AZ205" s="852"/>
      <c r="BA205" s="761"/>
      <c r="BB205" s="303"/>
      <c r="BC205" s="303"/>
      <c r="BD205" s="303"/>
      <c r="BE205" s="761"/>
      <c r="BF205" s="303"/>
      <c r="BG205" s="303"/>
      <c r="BH205" s="303"/>
      <c r="BI205" s="761"/>
      <c r="BJ205" s="303"/>
      <c r="BK205" s="303"/>
      <c r="BL205" s="303"/>
    </row>
    <row r="206" spans="1:64" ht="15">
      <c r="A206" s="840"/>
      <c r="B206" s="841"/>
      <c r="C206" s="841"/>
      <c r="D206" s="841"/>
      <c r="E206" s="842"/>
      <c r="F206" s="370"/>
      <c r="G206" s="847"/>
      <c r="H206" s="850"/>
      <c r="I206" s="851"/>
      <c r="J206" s="851"/>
      <c r="K206" s="851"/>
      <c r="L206" s="851"/>
      <c r="M206" s="849"/>
      <c r="N206" s="849"/>
      <c r="O206" s="848"/>
      <c r="P206" s="305"/>
      <c r="Q206" s="305"/>
      <c r="R206" s="305"/>
      <c r="S206" s="305"/>
      <c r="T206" s="305"/>
      <c r="U206" s="305"/>
      <c r="V206" s="305"/>
      <c r="W206" s="371"/>
      <c r="X206" s="302"/>
      <c r="Y206" s="302"/>
      <c r="Z206" s="302"/>
      <c r="AA206" s="302"/>
      <c r="AB206" s="302"/>
      <c r="AC206" s="302"/>
      <c r="AD206" s="302"/>
      <c r="AE206" s="372" t="s">
        <v>192</v>
      </c>
      <c r="AF206" s="372" t="s">
        <v>192</v>
      </c>
      <c r="AG206" s="372" t="s">
        <v>192</v>
      </c>
      <c r="AH206" s="372" t="s">
        <v>192</v>
      </c>
      <c r="AI206" s="372" t="s">
        <v>192</v>
      </c>
      <c r="AJ206" s="372" t="s">
        <v>192</v>
      </c>
      <c r="AK206" s="372" t="s">
        <v>192</v>
      </c>
      <c r="AL206" s="372">
        <v>0</v>
      </c>
      <c r="AM206" s="372" t="s">
        <v>193</v>
      </c>
      <c r="AN206" s="372"/>
      <c r="AO206" s="372" t="s">
        <v>192</v>
      </c>
      <c r="AP206" s="372" t="s">
        <v>192</v>
      </c>
      <c r="AQ206" s="848"/>
      <c r="AR206" s="848"/>
      <c r="AS206" s="848"/>
      <c r="AT206" s="848"/>
      <c r="AU206" s="848"/>
      <c r="AV206" s="848"/>
      <c r="AW206" s="848"/>
      <c r="AX206" s="848"/>
      <c r="AY206" s="849"/>
      <c r="AZ206" s="852"/>
      <c r="BA206" s="761"/>
      <c r="BB206" s="303"/>
      <c r="BC206" s="303"/>
      <c r="BD206" s="303"/>
      <c r="BE206" s="761"/>
      <c r="BF206" s="303"/>
      <c r="BG206" s="303"/>
      <c r="BH206" s="303"/>
      <c r="BI206" s="761"/>
      <c r="BJ206" s="303"/>
      <c r="BK206" s="303"/>
      <c r="BL206" s="303"/>
    </row>
    <row r="207" spans="1:64" ht="15">
      <c r="A207" s="840"/>
      <c r="B207" s="841"/>
      <c r="C207" s="841"/>
      <c r="D207" s="841"/>
      <c r="E207" s="842"/>
      <c r="F207" s="370"/>
      <c r="G207" s="847"/>
      <c r="H207" s="850"/>
      <c r="I207" s="851"/>
      <c r="J207" s="851"/>
      <c r="K207" s="851"/>
      <c r="L207" s="851"/>
      <c r="M207" s="849"/>
      <c r="N207" s="849"/>
      <c r="O207" s="848"/>
      <c r="P207" s="305"/>
      <c r="Q207" s="305"/>
      <c r="R207" s="305"/>
      <c r="S207" s="305"/>
      <c r="T207" s="305"/>
      <c r="U207" s="305"/>
      <c r="V207" s="305"/>
      <c r="W207" s="371"/>
      <c r="X207" s="302"/>
      <c r="Y207" s="302"/>
      <c r="Z207" s="302"/>
      <c r="AA207" s="302"/>
      <c r="AB207" s="302"/>
      <c r="AC207" s="302"/>
      <c r="AD207" s="302"/>
      <c r="AE207" s="372" t="s">
        <v>192</v>
      </c>
      <c r="AF207" s="372" t="s">
        <v>192</v>
      </c>
      <c r="AG207" s="372" t="s">
        <v>192</v>
      </c>
      <c r="AH207" s="372" t="s">
        <v>192</v>
      </c>
      <c r="AI207" s="372" t="s">
        <v>192</v>
      </c>
      <c r="AJ207" s="372" t="s">
        <v>192</v>
      </c>
      <c r="AK207" s="372" t="s">
        <v>192</v>
      </c>
      <c r="AL207" s="372">
        <v>0</v>
      </c>
      <c r="AM207" s="372" t="s">
        <v>193</v>
      </c>
      <c r="AN207" s="372"/>
      <c r="AO207" s="372" t="s">
        <v>192</v>
      </c>
      <c r="AP207" s="372" t="s">
        <v>192</v>
      </c>
      <c r="AQ207" s="848"/>
      <c r="AR207" s="848"/>
      <c r="AS207" s="848"/>
      <c r="AT207" s="848"/>
      <c r="AU207" s="848"/>
      <c r="AV207" s="848"/>
      <c r="AW207" s="848"/>
      <c r="AX207" s="848"/>
      <c r="AY207" s="849"/>
      <c r="AZ207" s="852"/>
      <c r="BA207" s="761"/>
      <c r="BB207" s="303"/>
      <c r="BC207" s="303"/>
      <c r="BD207" s="303"/>
      <c r="BE207" s="761"/>
      <c r="BF207" s="303"/>
      <c r="BG207" s="303"/>
      <c r="BH207" s="303"/>
      <c r="BI207" s="761"/>
      <c r="BJ207" s="303"/>
      <c r="BK207" s="303"/>
      <c r="BL207" s="303"/>
    </row>
    <row r="208" spans="1:64" ht="15">
      <c r="A208" s="840"/>
      <c r="B208" s="841"/>
      <c r="C208" s="841"/>
      <c r="D208" s="841"/>
      <c r="E208" s="842"/>
      <c r="F208" s="370"/>
      <c r="G208" s="847"/>
      <c r="H208" s="850"/>
      <c r="I208" s="851"/>
      <c r="J208" s="851"/>
      <c r="K208" s="851"/>
      <c r="L208" s="851"/>
      <c r="M208" s="849"/>
      <c r="N208" s="849"/>
      <c r="O208" s="848"/>
      <c r="P208" s="305"/>
      <c r="Q208" s="305"/>
      <c r="R208" s="305"/>
      <c r="S208" s="305"/>
      <c r="T208" s="305"/>
      <c r="U208" s="305"/>
      <c r="V208" s="305"/>
      <c r="W208" s="371"/>
      <c r="X208" s="302"/>
      <c r="Y208" s="302"/>
      <c r="Z208" s="302"/>
      <c r="AA208" s="302"/>
      <c r="AB208" s="302"/>
      <c r="AC208" s="302"/>
      <c r="AD208" s="302"/>
      <c r="AE208" s="372" t="s">
        <v>192</v>
      </c>
      <c r="AF208" s="372" t="s">
        <v>192</v>
      </c>
      <c r="AG208" s="372" t="s">
        <v>192</v>
      </c>
      <c r="AH208" s="372" t="s">
        <v>192</v>
      </c>
      <c r="AI208" s="372" t="s">
        <v>192</v>
      </c>
      <c r="AJ208" s="372" t="s">
        <v>192</v>
      </c>
      <c r="AK208" s="372" t="s">
        <v>192</v>
      </c>
      <c r="AL208" s="372">
        <v>0</v>
      </c>
      <c r="AM208" s="372" t="s">
        <v>193</v>
      </c>
      <c r="AN208" s="372"/>
      <c r="AO208" s="372" t="s">
        <v>192</v>
      </c>
      <c r="AP208" s="372" t="s">
        <v>192</v>
      </c>
      <c r="AQ208" s="848"/>
      <c r="AR208" s="848"/>
      <c r="AS208" s="848"/>
      <c r="AT208" s="848"/>
      <c r="AU208" s="848"/>
      <c r="AV208" s="848"/>
      <c r="AW208" s="848"/>
      <c r="AX208" s="848"/>
      <c r="AY208" s="849"/>
      <c r="AZ208" s="852"/>
      <c r="BA208" s="761"/>
      <c r="BB208" s="303"/>
      <c r="BC208" s="303"/>
      <c r="BD208" s="303"/>
      <c r="BE208" s="761"/>
      <c r="BF208" s="303"/>
      <c r="BG208" s="303"/>
      <c r="BH208" s="303"/>
      <c r="BI208" s="761"/>
      <c r="BJ208" s="303"/>
      <c r="BK208" s="303"/>
      <c r="BL208" s="303"/>
    </row>
    <row r="209" spans="1:64" ht="15">
      <c r="A209" s="840"/>
      <c r="B209" s="841"/>
      <c r="C209" s="841"/>
      <c r="D209" s="841"/>
      <c r="E209" s="842"/>
      <c r="F209" s="370"/>
      <c r="G209" s="847"/>
      <c r="H209" s="850"/>
      <c r="I209" s="851"/>
      <c r="J209" s="851"/>
      <c r="K209" s="851"/>
      <c r="L209" s="851"/>
      <c r="M209" s="849"/>
      <c r="N209" s="849"/>
      <c r="O209" s="848"/>
      <c r="P209" s="305"/>
      <c r="Q209" s="305"/>
      <c r="R209" s="305"/>
      <c r="S209" s="305"/>
      <c r="T209" s="305"/>
      <c r="U209" s="305"/>
      <c r="V209" s="305"/>
      <c r="W209" s="371"/>
      <c r="X209" s="302"/>
      <c r="Y209" s="302"/>
      <c r="Z209" s="302"/>
      <c r="AA209" s="302"/>
      <c r="AB209" s="302"/>
      <c r="AC209" s="302"/>
      <c r="AD209" s="302"/>
      <c r="AE209" s="372" t="s">
        <v>192</v>
      </c>
      <c r="AF209" s="372" t="s">
        <v>192</v>
      </c>
      <c r="AG209" s="372" t="s">
        <v>192</v>
      </c>
      <c r="AH209" s="372" t="s">
        <v>192</v>
      </c>
      <c r="AI209" s="372" t="s">
        <v>192</v>
      </c>
      <c r="AJ209" s="372" t="s">
        <v>192</v>
      </c>
      <c r="AK209" s="372" t="s">
        <v>192</v>
      </c>
      <c r="AL209" s="372">
        <v>0</v>
      </c>
      <c r="AM209" s="372" t="s">
        <v>193</v>
      </c>
      <c r="AN209" s="372"/>
      <c r="AO209" s="372" t="s">
        <v>192</v>
      </c>
      <c r="AP209" s="372" t="s">
        <v>192</v>
      </c>
      <c r="AQ209" s="848"/>
      <c r="AR209" s="848"/>
      <c r="AS209" s="848"/>
      <c r="AT209" s="848"/>
      <c r="AU209" s="848"/>
      <c r="AV209" s="848"/>
      <c r="AW209" s="848"/>
      <c r="AX209" s="848"/>
      <c r="AY209" s="849"/>
      <c r="AZ209" s="852"/>
      <c r="BA209" s="761"/>
      <c r="BB209" s="303"/>
      <c r="BC209" s="303"/>
      <c r="BD209" s="303"/>
      <c r="BE209" s="761"/>
      <c r="BF209" s="303"/>
      <c r="BG209" s="303"/>
      <c r="BH209" s="303"/>
      <c r="BI209" s="761"/>
      <c r="BJ209" s="303"/>
      <c r="BK209" s="303"/>
      <c r="BL209" s="303"/>
    </row>
    <row r="210" spans="1:64" ht="15">
      <c r="A210" s="840"/>
      <c r="B210" s="841"/>
      <c r="C210" s="841"/>
      <c r="D210" s="841"/>
      <c r="E210" s="842"/>
      <c r="F210" s="370"/>
      <c r="G210" s="847"/>
      <c r="H210" s="850"/>
      <c r="I210" s="851"/>
      <c r="J210" s="851"/>
      <c r="K210" s="851"/>
      <c r="L210" s="851"/>
      <c r="M210" s="849"/>
      <c r="N210" s="849"/>
      <c r="O210" s="848"/>
      <c r="P210" s="305"/>
      <c r="Q210" s="305"/>
      <c r="R210" s="305"/>
      <c r="S210" s="305"/>
      <c r="T210" s="305"/>
      <c r="U210" s="305"/>
      <c r="V210" s="305"/>
      <c r="W210" s="371"/>
      <c r="X210" s="302"/>
      <c r="Y210" s="302"/>
      <c r="Z210" s="302"/>
      <c r="AA210" s="302"/>
      <c r="AB210" s="302"/>
      <c r="AC210" s="302"/>
      <c r="AD210" s="302"/>
      <c r="AE210" s="372" t="s">
        <v>192</v>
      </c>
      <c r="AF210" s="372" t="s">
        <v>192</v>
      </c>
      <c r="AG210" s="372" t="s">
        <v>192</v>
      </c>
      <c r="AH210" s="372" t="s">
        <v>192</v>
      </c>
      <c r="AI210" s="372" t="s">
        <v>192</v>
      </c>
      <c r="AJ210" s="372" t="s">
        <v>192</v>
      </c>
      <c r="AK210" s="372" t="s">
        <v>192</v>
      </c>
      <c r="AL210" s="372">
        <v>0</v>
      </c>
      <c r="AM210" s="372" t="s">
        <v>193</v>
      </c>
      <c r="AN210" s="372"/>
      <c r="AO210" s="372" t="s">
        <v>192</v>
      </c>
      <c r="AP210" s="372" t="s">
        <v>192</v>
      </c>
      <c r="AQ210" s="848"/>
      <c r="AR210" s="848"/>
      <c r="AS210" s="848"/>
      <c r="AT210" s="848"/>
      <c r="AU210" s="848"/>
      <c r="AV210" s="848"/>
      <c r="AW210" s="848"/>
      <c r="AX210" s="848"/>
      <c r="AY210" s="849"/>
      <c r="AZ210" s="852"/>
      <c r="BA210" s="761"/>
      <c r="BB210" s="303"/>
      <c r="BC210" s="303"/>
      <c r="BD210" s="303"/>
      <c r="BE210" s="761"/>
      <c r="BF210" s="303"/>
      <c r="BG210" s="303"/>
      <c r="BH210" s="303"/>
      <c r="BI210" s="761"/>
      <c r="BJ210" s="303"/>
      <c r="BK210" s="303"/>
      <c r="BL210" s="303"/>
    </row>
    <row r="211" spans="1:64" ht="15">
      <c r="A211" s="840"/>
      <c r="B211" s="841"/>
      <c r="C211" s="841"/>
      <c r="D211" s="841"/>
      <c r="E211" s="842"/>
      <c r="F211" s="370"/>
      <c r="G211" s="847"/>
      <c r="H211" s="850"/>
      <c r="I211" s="851"/>
      <c r="J211" s="851"/>
      <c r="K211" s="851"/>
      <c r="L211" s="851"/>
      <c r="M211" s="849"/>
      <c r="N211" s="849"/>
      <c r="O211" s="848"/>
      <c r="P211" s="305"/>
      <c r="Q211" s="305"/>
      <c r="R211" s="305"/>
      <c r="S211" s="305"/>
      <c r="T211" s="305"/>
      <c r="U211" s="305"/>
      <c r="V211" s="305"/>
      <c r="W211" s="371"/>
      <c r="X211" s="302"/>
      <c r="Y211" s="302"/>
      <c r="Z211" s="302"/>
      <c r="AA211" s="302"/>
      <c r="AB211" s="302"/>
      <c r="AC211" s="302"/>
      <c r="AD211" s="302"/>
      <c r="AE211" s="372" t="s">
        <v>192</v>
      </c>
      <c r="AF211" s="372" t="s">
        <v>192</v>
      </c>
      <c r="AG211" s="372" t="s">
        <v>192</v>
      </c>
      <c r="AH211" s="372" t="s">
        <v>192</v>
      </c>
      <c r="AI211" s="372" t="s">
        <v>192</v>
      </c>
      <c r="AJ211" s="372" t="s">
        <v>192</v>
      </c>
      <c r="AK211" s="372" t="s">
        <v>192</v>
      </c>
      <c r="AL211" s="372">
        <v>0</v>
      </c>
      <c r="AM211" s="372" t="s">
        <v>193</v>
      </c>
      <c r="AN211" s="372"/>
      <c r="AO211" s="372" t="s">
        <v>192</v>
      </c>
      <c r="AP211" s="372" t="s">
        <v>192</v>
      </c>
      <c r="AQ211" s="848"/>
      <c r="AR211" s="848"/>
      <c r="AS211" s="848"/>
      <c r="AT211" s="848"/>
      <c r="AU211" s="848"/>
      <c r="AV211" s="848"/>
      <c r="AW211" s="848"/>
      <c r="AX211" s="848"/>
      <c r="AY211" s="849"/>
      <c r="AZ211" s="852"/>
      <c r="BA211" s="761"/>
      <c r="BB211" s="303"/>
      <c r="BC211" s="303"/>
      <c r="BD211" s="303"/>
      <c r="BE211" s="761"/>
      <c r="BF211" s="303"/>
      <c r="BG211" s="303"/>
      <c r="BH211" s="303"/>
      <c r="BI211" s="761"/>
      <c r="BJ211" s="303"/>
      <c r="BK211" s="303"/>
      <c r="BL211" s="303"/>
    </row>
    <row r="212" spans="1:64" ht="15">
      <c r="A212" s="840"/>
      <c r="B212" s="841"/>
      <c r="C212" s="841"/>
      <c r="D212" s="841"/>
      <c r="E212" s="842"/>
      <c r="F212" s="370"/>
      <c r="G212" s="847"/>
      <c r="H212" s="850"/>
      <c r="I212" s="851"/>
      <c r="J212" s="851"/>
      <c r="K212" s="851"/>
      <c r="L212" s="851"/>
      <c r="M212" s="849"/>
      <c r="N212" s="849"/>
      <c r="O212" s="848"/>
      <c r="P212" s="305"/>
      <c r="Q212" s="305"/>
      <c r="R212" s="305"/>
      <c r="S212" s="305"/>
      <c r="T212" s="305"/>
      <c r="U212" s="305"/>
      <c r="V212" s="305"/>
      <c r="W212" s="371"/>
      <c r="X212" s="302"/>
      <c r="Y212" s="302"/>
      <c r="Z212" s="302"/>
      <c r="AA212" s="302"/>
      <c r="AB212" s="302"/>
      <c r="AC212" s="302"/>
      <c r="AD212" s="302"/>
      <c r="AE212" s="372" t="s">
        <v>192</v>
      </c>
      <c r="AF212" s="372" t="s">
        <v>192</v>
      </c>
      <c r="AG212" s="372" t="s">
        <v>192</v>
      </c>
      <c r="AH212" s="372" t="s">
        <v>192</v>
      </c>
      <c r="AI212" s="372" t="s">
        <v>192</v>
      </c>
      <c r="AJ212" s="372" t="s">
        <v>192</v>
      </c>
      <c r="AK212" s="372" t="s">
        <v>192</v>
      </c>
      <c r="AL212" s="372">
        <v>0</v>
      </c>
      <c r="AM212" s="372" t="s">
        <v>193</v>
      </c>
      <c r="AN212" s="372"/>
      <c r="AO212" s="372" t="s">
        <v>192</v>
      </c>
      <c r="AP212" s="372" t="s">
        <v>192</v>
      </c>
      <c r="AQ212" s="848"/>
      <c r="AR212" s="848"/>
      <c r="AS212" s="848"/>
      <c r="AT212" s="848"/>
      <c r="AU212" s="848"/>
      <c r="AV212" s="848"/>
      <c r="AW212" s="848"/>
      <c r="AX212" s="848"/>
      <c r="AY212" s="849"/>
      <c r="AZ212" s="852"/>
      <c r="BA212" s="761"/>
      <c r="BB212" s="303"/>
      <c r="BC212" s="303"/>
      <c r="BD212" s="303"/>
      <c r="BE212" s="761"/>
      <c r="BF212" s="303"/>
      <c r="BG212" s="303"/>
      <c r="BH212" s="303"/>
      <c r="BI212" s="761"/>
      <c r="BJ212" s="303"/>
      <c r="BK212" s="303"/>
      <c r="BL212" s="303"/>
    </row>
    <row r="213" spans="1:64" ht="15">
      <c r="A213" s="301"/>
      <c r="B213" s="301"/>
      <c r="C213" s="301"/>
      <c r="D213" s="301"/>
      <c r="E213" s="301"/>
      <c r="F213" s="301"/>
      <c r="G213" s="301"/>
      <c r="H213" s="301"/>
      <c r="I213" s="301"/>
      <c r="J213" s="358"/>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01"/>
      <c r="AL213" s="301"/>
      <c r="AM213" s="301"/>
      <c r="AN213" s="301"/>
      <c r="AO213" s="301"/>
      <c r="AP213" s="301"/>
      <c r="AQ213" s="301"/>
      <c r="AR213" s="301"/>
      <c r="AS213" s="301"/>
      <c r="AT213" s="301"/>
      <c r="AU213" s="301"/>
      <c r="AV213" s="301"/>
      <c r="AW213" s="301"/>
      <c r="AX213" s="301"/>
      <c r="AY213" s="301"/>
      <c r="AZ213" s="301"/>
      <c r="BA213" s="301"/>
      <c r="BB213" s="301"/>
      <c r="BC213" s="301"/>
      <c r="BD213" s="301"/>
      <c r="BE213" s="301"/>
      <c r="BF213" s="301"/>
      <c r="BG213" s="301"/>
      <c r="BH213" s="301"/>
      <c r="BI213" s="301"/>
      <c r="BJ213" s="301"/>
      <c r="BK213" s="301"/>
      <c r="BL213" s="301"/>
    </row>
    <row r="214" spans="1:64" ht="15"/>
    <row r="215" spans="1:64" ht="15"/>
    <row r="216" spans="1:64" ht="15"/>
    <row r="217" spans="1:64" ht="15"/>
    <row r="218" spans="1:64" ht="15"/>
    <row r="219" spans="1:64" ht="15"/>
    <row r="220" spans="1:64" ht="15"/>
    <row r="221" spans="1:64" ht="15"/>
    <row r="222" spans="1:64" ht="15"/>
    <row r="223" spans="1:64" ht="15"/>
    <row r="224" spans="1:64" ht="15"/>
    <row r="225" ht="15"/>
    <row r="226" ht="15"/>
    <row r="227" ht="15"/>
    <row r="228" ht="15"/>
  </sheetData>
  <mergeCells count="545">
    <mergeCell ref="AX203:AX212"/>
    <mergeCell ref="AY203:AY212"/>
    <mergeCell ref="AZ203:AZ212"/>
    <mergeCell ref="BA203:BA212"/>
    <mergeCell ref="BE203:BE212"/>
    <mergeCell ref="BI203:BI212"/>
    <mergeCell ref="AR203:AR212"/>
    <mergeCell ref="AS203:AS212"/>
    <mergeCell ref="AT203:AT212"/>
    <mergeCell ref="AU203:AU212"/>
    <mergeCell ref="AV203:AV212"/>
    <mergeCell ref="AW203:AW212"/>
    <mergeCell ref="K203:K212"/>
    <mergeCell ref="L203:L212"/>
    <mergeCell ref="M203:M212"/>
    <mergeCell ref="N203:N212"/>
    <mergeCell ref="O203:O212"/>
    <mergeCell ref="AQ203:AQ212"/>
    <mergeCell ref="BI192:BI201"/>
    <mergeCell ref="A203:A212"/>
    <mergeCell ref="B203:B212"/>
    <mergeCell ref="C203:C212"/>
    <mergeCell ref="D203:D212"/>
    <mergeCell ref="E203:E212"/>
    <mergeCell ref="G203:G212"/>
    <mergeCell ref="H203:H212"/>
    <mergeCell ref="I203:I212"/>
    <mergeCell ref="J203:J212"/>
    <mergeCell ref="AW192:AW201"/>
    <mergeCell ref="AX192:AX201"/>
    <mergeCell ref="AY192:AY201"/>
    <mergeCell ref="AZ192:AZ201"/>
    <mergeCell ref="BA192:BA201"/>
    <mergeCell ref="BE192:BE201"/>
    <mergeCell ref="AQ192:AQ201"/>
    <mergeCell ref="AR192:AR201"/>
    <mergeCell ref="AS192:AS201"/>
    <mergeCell ref="AT192:AT201"/>
    <mergeCell ref="AU192:AU201"/>
    <mergeCell ref="AV192:AV201"/>
    <mergeCell ref="J192:J201"/>
    <mergeCell ref="K192:K201"/>
    <mergeCell ref="L192:L201"/>
    <mergeCell ref="M192:M201"/>
    <mergeCell ref="N192:N201"/>
    <mergeCell ref="O192:O201"/>
    <mergeCell ref="BE181:BE190"/>
    <mergeCell ref="BI181:BI190"/>
    <mergeCell ref="A192:A201"/>
    <mergeCell ref="B192:B201"/>
    <mergeCell ref="C192:C201"/>
    <mergeCell ref="D192:D201"/>
    <mergeCell ref="E192:E201"/>
    <mergeCell ref="G192:G201"/>
    <mergeCell ref="H192:H201"/>
    <mergeCell ref="I192:I201"/>
    <mergeCell ref="AV181:AV190"/>
    <mergeCell ref="AW181:AW190"/>
    <mergeCell ref="AX181:AX190"/>
    <mergeCell ref="AY181:AY190"/>
    <mergeCell ref="AZ181:AZ190"/>
    <mergeCell ref="BA181:BA190"/>
    <mergeCell ref="O181:O190"/>
    <mergeCell ref="AQ181:AQ190"/>
    <mergeCell ref="AR181:AR190"/>
    <mergeCell ref="AS181:AS190"/>
    <mergeCell ref="AT181:AT190"/>
    <mergeCell ref="AU181:AU190"/>
    <mergeCell ref="I181:I190"/>
    <mergeCell ref="J181:J190"/>
    <mergeCell ref="K181:K190"/>
    <mergeCell ref="L181:L190"/>
    <mergeCell ref="M181:M190"/>
    <mergeCell ref="N181:N190"/>
    <mergeCell ref="BA170:BA179"/>
    <mergeCell ref="BE170:BE179"/>
    <mergeCell ref="BI170:BI179"/>
    <mergeCell ref="A181:A190"/>
    <mergeCell ref="B181:B190"/>
    <mergeCell ref="C181:C190"/>
    <mergeCell ref="D181:D190"/>
    <mergeCell ref="E181:E190"/>
    <mergeCell ref="G181:G190"/>
    <mergeCell ref="H181:H190"/>
    <mergeCell ref="AU170:AU179"/>
    <mergeCell ref="AV170:AV179"/>
    <mergeCell ref="AW170:AW179"/>
    <mergeCell ref="AX170:AX179"/>
    <mergeCell ref="AY170:AY179"/>
    <mergeCell ref="AZ170:AZ179"/>
    <mergeCell ref="N170:N179"/>
    <mergeCell ref="O170:O179"/>
    <mergeCell ref="AQ170:AQ179"/>
    <mergeCell ref="AR170:AR179"/>
    <mergeCell ref="AS170:AS179"/>
    <mergeCell ref="AT170:AT179"/>
    <mergeCell ref="H170:H179"/>
    <mergeCell ref="I170:I179"/>
    <mergeCell ref="J170:J179"/>
    <mergeCell ref="K170:K179"/>
    <mergeCell ref="L170:L179"/>
    <mergeCell ref="M170:M179"/>
    <mergeCell ref="A170:A179"/>
    <mergeCell ref="B170:B179"/>
    <mergeCell ref="C170:C179"/>
    <mergeCell ref="D170:D179"/>
    <mergeCell ref="E170:E179"/>
    <mergeCell ref="G170:G179"/>
    <mergeCell ref="AX159:AX168"/>
    <mergeCell ref="AY159:AY168"/>
    <mergeCell ref="AZ159:AZ168"/>
    <mergeCell ref="BA159:BA168"/>
    <mergeCell ref="BE159:BE168"/>
    <mergeCell ref="BI159:BI168"/>
    <mergeCell ref="AR159:AR168"/>
    <mergeCell ref="AS159:AS168"/>
    <mergeCell ref="AT159:AT168"/>
    <mergeCell ref="AU159:AU168"/>
    <mergeCell ref="AV159:AV168"/>
    <mergeCell ref="AW159:AW168"/>
    <mergeCell ref="K159:K168"/>
    <mergeCell ref="L159:L168"/>
    <mergeCell ref="M159:M168"/>
    <mergeCell ref="N159:N168"/>
    <mergeCell ref="O159:O168"/>
    <mergeCell ref="AQ159:AQ168"/>
    <mergeCell ref="BI148:BI157"/>
    <mergeCell ref="A159:A168"/>
    <mergeCell ref="B159:B168"/>
    <mergeCell ref="C159:C168"/>
    <mergeCell ref="D159:D168"/>
    <mergeCell ref="E159:E168"/>
    <mergeCell ref="G159:G168"/>
    <mergeCell ref="H159:H168"/>
    <mergeCell ref="I159:I168"/>
    <mergeCell ref="J159:J168"/>
    <mergeCell ref="AW148:AW157"/>
    <mergeCell ref="AX148:AX157"/>
    <mergeCell ref="AY148:AY157"/>
    <mergeCell ref="AZ148:AZ157"/>
    <mergeCell ref="BA148:BA157"/>
    <mergeCell ref="BE148:BE157"/>
    <mergeCell ref="AQ148:AQ157"/>
    <mergeCell ref="AR148:AR157"/>
    <mergeCell ref="AS148:AS157"/>
    <mergeCell ref="AT148:AT157"/>
    <mergeCell ref="AU148:AU157"/>
    <mergeCell ref="AV148:AV157"/>
    <mergeCell ref="J148:J157"/>
    <mergeCell ref="K148:K157"/>
    <mergeCell ref="L148:L157"/>
    <mergeCell ref="M148:M157"/>
    <mergeCell ref="N148:N157"/>
    <mergeCell ref="O148:O157"/>
    <mergeCell ref="BE137:BE146"/>
    <mergeCell ref="BI137:BI146"/>
    <mergeCell ref="A148:A157"/>
    <mergeCell ref="B148:B157"/>
    <mergeCell ref="C148:C157"/>
    <mergeCell ref="D148:D157"/>
    <mergeCell ref="E148:E157"/>
    <mergeCell ref="G148:G157"/>
    <mergeCell ref="H148:H157"/>
    <mergeCell ref="I148:I157"/>
    <mergeCell ref="AV137:AV146"/>
    <mergeCell ref="AW137:AW146"/>
    <mergeCell ref="AX137:AX146"/>
    <mergeCell ref="AY137:AY146"/>
    <mergeCell ref="AZ137:AZ146"/>
    <mergeCell ref="BA137:BA146"/>
    <mergeCell ref="O137:O146"/>
    <mergeCell ref="AQ137:AQ146"/>
    <mergeCell ref="AR137:AR146"/>
    <mergeCell ref="AS137:AS146"/>
    <mergeCell ref="AT137:AT146"/>
    <mergeCell ref="AU137:AU146"/>
    <mergeCell ref="I137:I146"/>
    <mergeCell ref="J137:J146"/>
    <mergeCell ref="K137:K146"/>
    <mergeCell ref="L137:L146"/>
    <mergeCell ref="M137:M146"/>
    <mergeCell ref="N137:N146"/>
    <mergeCell ref="BA126:BA135"/>
    <mergeCell ref="BE126:BE135"/>
    <mergeCell ref="BI126:BI135"/>
    <mergeCell ref="A137:A146"/>
    <mergeCell ref="B137:B146"/>
    <mergeCell ref="C137:C146"/>
    <mergeCell ref="D137:D146"/>
    <mergeCell ref="E137:E146"/>
    <mergeCell ref="G137:G146"/>
    <mergeCell ref="H137:H146"/>
    <mergeCell ref="AU126:AU135"/>
    <mergeCell ref="AV126:AV135"/>
    <mergeCell ref="AW126:AW135"/>
    <mergeCell ref="AX126:AX135"/>
    <mergeCell ref="AY126:AY135"/>
    <mergeCell ref="AZ126:AZ135"/>
    <mergeCell ref="N126:N135"/>
    <mergeCell ref="O126:O135"/>
    <mergeCell ref="AQ126:AQ135"/>
    <mergeCell ref="AR126:AR135"/>
    <mergeCell ref="AS126:AS135"/>
    <mergeCell ref="AT126:AT135"/>
    <mergeCell ref="H126:H135"/>
    <mergeCell ref="I126:I135"/>
    <mergeCell ref="J126:J135"/>
    <mergeCell ref="K126:K135"/>
    <mergeCell ref="L126:L135"/>
    <mergeCell ref="M126:M135"/>
    <mergeCell ref="A126:A135"/>
    <mergeCell ref="B126:B135"/>
    <mergeCell ref="C126:C135"/>
    <mergeCell ref="D126:D135"/>
    <mergeCell ref="E126:E135"/>
    <mergeCell ref="G126:G135"/>
    <mergeCell ref="AX115:AX124"/>
    <mergeCell ref="AY115:AY124"/>
    <mergeCell ref="AZ115:AZ124"/>
    <mergeCell ref="BA115:BA124"/>
    <mergeCell ref="BE115:BE124"/>
    <mergeCell ref="BI115:BI124"/>
    <mergeCell ref="AR115:AR124"/>
    <mergeCell ref="AS115:AS124"/>
    <mergeCell ref="AT115:AT124"/>
    <mergeCell ref="AU115:AU124"/>
    <mergeCell ref="AV115:AV124"/>
    <mergeCell ref="AW115:AW124"/>
    <mergeCell ref="K115:K124"/>
    <mergeCell ref="L115:L124"/>
    <mergeCell ref="M115:M124"/>
    <mergeCell ref="N115:N124"/>
    <mergeCell ref="O115:O124"/>
    <mergeCell ref="AQ115:AQ124"/>
    <mergeCell ref="BI104:BI113"/>
    <mergeCell ref="A115:A124"/>
    <mergeCell ref="B115:B124"/>
    <mergeCell ref="C115:C124"/>
    <mergeCell ref="D115:D124"/>
    <mergeCell ref="E115:E124"/>
    <mergeCell ref="G115:G124"/>
    <mergeCell ref="H115:H124"/>
    <mergeCell ref="I115:I124"/>
    <mergeCell ref="J115:J124"/>
    <mergeCell ref="AW104:AW113"/>
    <mergeCell ref="AX104:AX113"/>
    <mergeCell ref="AY104:AY113"/>
    <mergeCell ref="AZ104:AZ113"/>
    <mergeCell ref="BA104:BA113"/>
    <mergeCell ref="BE104:BE113"/>
    <mergeCell ref="AQ104:AQ113"/>
    <mergeCell ref="AR104:AR113"/>
    <mergeCell ref="AS104:AS113"/>
    <mergeCell ref="AT104:AT113"/>
    <mergeCell ref="AU104:AU113"/>
    <mergeCell ref="AV104:AV113"/>
    <mergeCell ref="J104:J113"/>
    <mergeCell ref="K104:K113"/>
    <mergeCell ref="L104:L113"/>
    <mergeCell ref="M104:M113"/>
    <mergeCell ref="N104:N113"/>
    <mergeCell ref="O104:O113"/>
    <mergeCell ref="BE93:BE102"/>
    <mergeCell ref="BI93:BI102"/>
    <mergeCell ref="A104:A113"/>
    <mergeCell ref="B104:B113"/>
    <mergeCell ref="C104:C113"/>
    <mergeCell ref="D104:D113"/>
    <mergeCell ref="E104:E113"/>
    <mergeCell ref="G104:G113"/>
    <mergeCell ref="H104:H113"/>
    <mergeCell ref="I104:I113"/>
    <mergeCell ref="AV93:AV102"/>
    <mergeCell ref="AW93:AW102"/>
    <mergeCell ref="AX93:AX102"/>
    <mergeCell ref="AY93:AY102"/>
    <mergeCell ref="AZ93:AZ102"/>
    <mergeCell ref="BA93:BA102"/>
    <mergeCell ref="O93:O102"/>
    <mergeCell ref="AQ93:AQ102"/>
    <mergeCell ref="AR93:AR102"/>
    <mergeCell ref="AS93:AS102"/>
    <mergeCell ref="AT93:AT102"/>
    <mergeCell ref="AU93:AU102"/>
    <mergeCell ref="I93:I102"/>
    <mergeCell ref="J93:J102"/>
    <mergeCell ref="K93:K102"/>
    <mergeCell ref="L93:L102"/>
    <mergeCell ref="M93:M102"/>
    <mergeCell ref="N93:N102"/>
    <mergeCell ref="BA82:BA91"/>
    <mergeCell ref="BE82:BE91"/>
    <mergeCell ref="BI82:BI91"/>
    <mergeCell ref="A93:A102"/>
    <mergeCell ref="B93:B102"/>
    <mergeCell ref="C93:C102"/>
    <mergeCell ref="D93:D102"/>
    <mergeCell ref="E93:E102"/>
    <mergeCell ref="G93:G102"/>
    <mergeCell ref="H93:H102"/>
    <mergeCell ref="AU82:AU91"/>
    <mergeCell ref="AV82:AV91"/>
    <mergeCell ref="AW82:AW91"/>
    <mergeCell ref="AX82:AX91"/>
    <mergeCell ref="AY82:AY91"/>
    <mergeCell ref="AZ82:AZ91"/>
    <mergeCell ref="N82:N91"/>
    <mergeCell ref="O82:O91"/>
    <mergeCell ref="AQ82:AQ91"/>
    <mergeCell ref="AR82:AR91"/>
    <mergeCell ref="AS82:AS91"/>
    <mergeCell ref="AT82:AT91"/>
    <mergeCell ref="H82:H91"/>
    <mergeCell ref="I82:I91"/>
    <mergeCell ref="J82:J91"/>
    <mergeCell ref="K82:K91"/>
    <mergeCell ref="L82:L91"/>
    <mergeCell ref="M82:M91"/>
    <mergeCell ref="A82:A91"/>
    <mergeCell ref="B82:B91"/>
    <mergeCell ref="C82:C91"/>
    <mergeCell ref="D82:D91"/>
    <mergeCell ref="E82:E91"/>
    <mergeCell ref="G82:G91"/>
    <mergeCell ref="AX71:AX80"/>
    <mergeCell ref="AY71:AY80"/>
    <mergeCell ref="AZ71:AZ80"/>
    <mergeCell ref="BA71:BA80"/>
    <mergeCell ref="BE71:BE80"/>
    <mergeCell ref="BI71:BI80"/>
    <mergeCell ref="AR71:AR80"/>
    <mergeCell ref="AS71:AS80"/>
    <mergeCell ref="AT71:AT80"/>
    <mergeCell ref="AU71:AU80"/>
    <mergeCell ref="AV71:AV80"/>
    <mergeCell ref="AW71:AW80"/>
    <mergeCell ref="K71:K80"/>
    <mergeCell ref="L71:L80"/>
    <mergeCell ref="M71:M80"/>
    <mergeCell ref="N71:N80"/>
    <mergeCell ref="O71:O80"/>
    <mergeCell ref="AQ71:AQ80"/>
    <mergeCell ref="BI60:BI69"/>
    <mergeCell ref="A71:A80"/>
    <mergeCell ref="B71:B80"/>
    <mergeCell ref="C71:C80"/>
    <mergeCell ref="D71:D80"/>
    <mergeCell ref="E71:E80"/>
    <mergeCell ref="G71:G80"/>
    <mergeCell ref="H71:H80"/>
    <mergeCell ref="I71:I80"/>
    <mergeCell ref="J71:J80"/>
    <mergeCell ref="AW60:AW69"/>
    <mergeCell ref="AX60:AX69"/>
    <mergeCell ref="AY60:AY69"/>
    <mergeCell ref="AZ60:AZ69"/>
    <mergeCell ref="BA60:BA69"/>
    <mergeCell ref="BE60:BE69"/>
    <mergeCell ref="AQ60:AQ69"/>
    <mergeCell ref="AR60:AR69"/>
    <mergeCell ref="AS60:AS69"/>
    <mergeCell ref="AT60:AT69"/>
    <mergeCell ref="AU60:AU69"/>
    <mergeCell ref="AV60:AV69"/>
    <mergeCell ref="J60:J69"/>
    <mergeCell ref="K60:K69"/>
    <mergeCell ref="L60:L69"/>
    <mergeCell ref="M60:M69"/>
    <mergeCell ref="N60:N69"/>
    <mergeCell ref="O60:O69"/>
    <mergeCell ref="BE49:BE58"/>
    <mergeCell ref="BI49:BI58"/>
    <mergeCell ref="A60:A69"/>
    <mergeCell ref="B60:B69"/>
    <mergeCell ref="C60:C69"/>
    <mergeCell ref="D60:D69"/>
    <mergeCell ref="E60:E69"/>
    <mergeCell ref="G60:G69"/>
    <mergeCell ref="H60:H69"/>
    <mergeCell ref="I60:I69"/>
    <mergeCell ref="AV49:AV58"/>
    <mergeCell ref="AW49:AW58"/>
    <mergeCell ref="AX49:AX58"/>
    <mergeCell ref="AY49:AY58"/>
    <mergeCell ref="AZ49:AZ58"/>
    <mergeCell ref="BA49:BA58"/>
    <mergeCell ref="O49:O58"/>
    <mergeCell ref="AQ49:AQ58"/>
    <mergeCell ref="AR49:AR58"/>
    <mergeCell ref="AS49:AS58"/>
    <mergeCell ref="AT49:AT58"/>
    <mergeCell ref="AU49:AU58"/>
    <mergeCell ref="I49:I58"/>
    <mergeCell ref="J49:J58"/>
    <mergeCell ref="K49:K58"/>
    <mergeCell ref="L49:L58"/>
    <mergeCell ref="M49:M58"/>
    <mergeCell ref="N49:N58"/>
    <mergeCell ref="BA38:BA47"/>
    <mergeCell ref="BE38:BE47"/>
    <mergeCell ref="BI38:BI47"/>
    <mergeCell ref="A49:A58"/>
    <mergeCell ref="B49:B58"/>
    <mergeCell ref="C49:C58"/>
    <mergeCell ref="D49:D58"/>
    <mergeCell ref="E49:E58"/>
    <mergeCell ref="G49:G58"/>
    <mergeCell ref="H49:H58"/>
    <mergeCell ref="AU38:AU47"/>
    <mergeCell ref="AV38:AV47"/>
    <mergeCell ref="AW38:AW47"/>
    <mergeCell ref="AX38:AX47"/>
    <mergeCell ref="AY38:AY47"/>
    <mergeCell ref="AZ38:AZ47"/>
    <mergeCell ref="N38:N47"/>
    <mergeCell ref="O38:O47"/>
    <mergeCell ref="AQ38:AQ47"/>
    <mergeCell ref="AR38:AR47"/>
    <mergeCell ref="AS38:AS47"/>
    <mergeCell ref="AT38:AT47"/>
    <mergeCell ref="H38:H47"/>
    <mergeCell ref="I38:I47"/>
    <mergeCell ref="J38:J47"/>
    <mergeCell ref="K38:K47"/>
    <mergeCell ref="L38:L47"/>
    <mergeCell ref="M38:M47"/>
    <mergeCell ref="AZ27:AZ36"/>
    <mergeCell ref="J27:J36"/>
    <mergeCell ref="K27:K36"/>
    <mergeCell ref="L27:L36"/>
    <mergeCell ref="BA27:BA36"/>
    <mergeCell ref="BE27:BE36"/>
    <mergeCell ref="BI27:BI36"/>
    <mergeCell ref="A38:A47"/>
    <mergeCell ref="B38:B47"/>
    <mergeCell ref="C38:C47"/>
    <mergeCell ref="D38:D47"/>
    <mergeCell ref="E38:E47"/>
    <mergeCell ref="G38:G47"/>
    <mergeCell ref="AT27:AT36"/>
    <mergeCell ref="AU27:AU36"/>
    <mergeCell ref="AV27:AV36"/>
    <mergeCell ref="AW27:AW36"/>
    <mergeCell ref="AX27:AX36"/>
    <mergeCell ref="AY27:AY36"/>
    <mergeCell ref="M27:M36"/>
    <mergeCell ref="N27:N36"/>
    <mergeCell ref="O27:O36"/>
    <mergeCell ref="AQ27:AQ36"/>
    <mergeCell ref="AR27:AR36"/>
    <mergeCell ref="AS27:AS36"/>
    <mergeCell ref="G27:G36"/>
    <mergeCell ref="H27:H36"/>
    <mergeCell ref="I27:I36"/>
    <mergeCell ref="BA17:BA23"/>
    <mergeCell ref="BE17:BE23"/>
    <mergeCell ref="BG17:BG23"/>
    <mergeCell ref="BI17:BI23"/>
    <mergeCell ref="BK17:BK23"/>
    <mergeCell ref="A27:A36"/>
    <mergeCell ref="B27:B36"/>
    <mergeCell ref="C27:C36"/>
    <mergeCell ref="D27:D36"/>
    <mergeCell ref="E27:E36"/>
    <mergeCell ref="AU17:AU23"/>
    <mergeCell ref="AV17:AV23"/>
    <mergeCell ref="AW17:AW23"/>
    <mergeCell ref="AX17:AX23"/>
    <mergeCell ref="AY17:AY23"/>
    <mergeCell ref="AZ17:AZ23"/>
    <mergeCell ref="N17:N23"/>
    <mergeCell ref="O17:O23"/>
    <mergeCell ref="AQ17:AQ23"/>
    <mergeCell ref="AR17:AR23"/>
    <mergeCell ref="AS17:AS23"/>
    <mergeCell ref="AT17:AT23"/>
    <mergeCell ref="H17:H23"/>
    <mergeCell ref="I17:I23"/>
    <mergeCell ref="J17:J23"/>
    <mergeCell ref="K17:K23"/>
    <mergeCell ref="L17:L23"/>
    <mergeCell ref="M17:M23"/>
    <mergeCell ref="A17:A23"/>
    <mergeCell ref="B17:B23"/>
    <mergeCell ref="C17:C23"/>
    <mergeCell ref="D17:D23"/>
    <mergeCell ref="E17:E23"/>
    <mergeCell ref="G17:G23"/>
    <mergeCell ref="BJ9:BJ15"/>
    <mergeCell ref="BK9:BK15"/>
    <mergeCell ref="BL9:BL15"/>
    <mergeCell ref="AU13:AU15"/>
    <mergeCell ref="AV13:AV15"/>
    <mergeCell ref="AX13:AX15"/>
    <mergeCell ref="AZ13:AZ15"/>
    <mergeCell ref="BA9:BA15"/>
    <mergeCell ref="BE9:BE15"/>
    <mergeCell ref="BF9:BF15"/>
    <mergeCell ref="BG9:BG15"/>
    <mergeCell ref="BH9:BH15"/>
    <mergeCell ref="BI9:BI15"/>
    <mergeCell ref="AU9:AU11"/>
    <mergeCell ref="AV9:AV11"/>
    <mergeCell ref="AW9:AW15"/>
    <mergeCell ref="AX9:AX11"/>
    <mergeCell ref="AY9:AY15"/>
    <mergeCell ref="AZ9:AZ11"/>
    <mergeCell ref="A9:A15"/>
    <mergeCell ref="B9:B15"/>
    <mergeCell ref="C9:C15"/>
    <mergeCell ref="D9:D15"/>
    <mergeCell ref="E9:E15"/>
    <mergeCell ref="G9:G15"/>
    <mergeCell ref="X6:AZ6"/>
    <mergeCell ref="BA6:BD6"/>
    <mergeCell ref="BE6:BH6"/>
    <mergeCell ref="N9:N11"/>
    <mergeCell ref="O9:O11"/>
    <mergeCell ref="AQ9:AQ11"/>
    <mergeCell ref="AR9:AR15"/>
    <mergeCell ref="AS9:AS15"/>
    <mergeCell ref="AT9:AT15"/>
    <mergeCell ref="H9:H15"/>
    <mergeCell ref="I9:I15"/>
    <mergeCell ref="J9:J11"/>
    <mergeCell ref="K9:K15"/>
    <mergeCell ref="L9:L11"/>
    <mergeCell ref="M9:M15"/>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 AM22:AS23 AM12:AO12 AM13:AQ15 AM21:AO21">
    <cfRule type="containsText" dxfId="8827" priority="589" operator="containsText" text="DISMINUYE UN PUNTO">
      <formula>NOT(ISERROR(SEARCH("DISMINUYE UN PUNTO",AM9)))</formula>
    </cfRule>
    <cfRule type="containsText" dxfId="8826" priority="590" operator="containsText" text="DISMINUYE CERO PUNTOS">
      <formula>NOT(ISERROR(SEARCH("DISMINUYE CERO PUNTOS",AM9)))</formula>
    </cfRule>
    <cfRule type="containsText" dxfId="8825" priority="591" operator="containsText" text="DISMINUYE DOS PUNTOS">
      <formula>NOT(ISERROR(SEARCH("DISMINUYE DOS PUNTOS",AM9)))</formula>
    </cfRule>
  </conditionalFormatting>
  <conditionalFormatting sqref="M9:N9 AY22:AY23 M22:N23 N10:N15">
    <cfRule type="cellIs" dxfId="8824" priority="599" stopIfTrue="1" operator="equal">
      <formula>"BAJO"</formula>
    </cfRule>
    <cfRule type="cellIs" dxfId="8823" priority="600" stopIfTrue="1" operator="equal">
      <formula>"MODERADO"</formula>
    </cfRule>
    <cfRule type="cellIs" dxfId="8822" priority="601" stopIfTrue="1" operator="equal">
      <formula>"ALTO"</formula>
    </cfRule>
    <cfRule type="cellIs" dxfId="8821" priority="602" stopIfTrue="1" operator="equal">
      <formula>"EXTREMO"</formula>
    </cfRule>
  </conditionalFormatting>
  <conditionalFormatting sqref="AM9:AP11 AP12">
    <cfRule type="containsText" dxfId="8820" priority="596" operator="containsText" text="DISMINUYE UN PUNTO">
      <formula>NOT(ISERROR(SEARCH("DISMINUYE UN PUNTO",AM9)))</formula>
    </cfRule>
    <cfRule type="containsText" dxfId="8819" priority="597" operator="containsText" text="DISMINUYE CERO PUNTOS">
      <formula>NOT(ISERROR(SEARCH("DISMINUYE CERO PUNTOS",AM9)))</formula>
    </cfRule>
    <cfRule type="containsText" dxfId="8818" priority="598" operator="containsText" text="DISMINUYE DOS PUNTOS">
      <formula>NOT(ISERROR(SEARCH("DISMINUYE DOS PUNTOS",AM9)))</formula>
    </cfRule>
  </conditionalFormatting>
  <conditionalFormatting sqref="AZ22:AZ23 AZ9:AZ15">
    <cfRule type="cellIs" dxfId="8817" priority="592" stopIfTrue="1" operator="equal">
      <formula>"BAJO"</formula>
    </cfRule>
    <cfRule type="cellIs" dxfId="8816" priority="593" stopIfTrue="1" operator="equal">
      <formula>"MODERADO"</formula>
    </cfRule>
    <cfRule type="cellIs" dxfId="8815" priority="594" stopIfTrue="1" operator="equal">
      <formula>"ALTO"</formula>
    </cfRule>
    <cfRule type="cellIs" dxfId="8814" priority="595" stopIfTrue="1" operator="equal">
      <formula>"EXTREMO"</formula>
    </cfRule>
  </conditionalFormatting>
  <conditionalFormatting sqref="G9 G22:G23">
    <cfRule type="cellIs" dxfId="8813" priority="588" operator="equal">
      <formula>0</formula>
    </cfRule>
  </conditionalFormatting>
  <conditionalFormatting sqref="AQ9:AR9 AQ10:AQ12">
    <cfRule type="containsText" dxfId="8812" priority="585" operator="containsText" text="DISMINUYE UN PUNTO">
      <formula>NOT(ISERROR(SEARCH("DISMINUYE UN PUNTO",AQ9)))</formula>
    </cfRule>
    <cfRule type="containsText" dxfId="8811" priority="586" operator="containsText" text="DISMINUYE CERO PUNTOS">
      <formula>NOT(ISERROR(SEARCH("DISMINUYE CERO PUNTOS",AQ9)))</formula>
    </cfRule>
    <cfRule type="containsText" dxfId="8810" priority="587" operator="containsText" text="DISMINUYE DOS PUNTOS">
      <formula>NOT(ISERROR(SEARCH("DISMINUYE DOS PUNTOS",AQ9)))</formula>
    </cfRule>
  </conditionalFormatting>
  <conditionalFormatting sqref="O17 O25 O22:O23 O9:O15">
    <cfRule type="expression" dxfId="8809" priority="584" stopIfTrue="1">
      <formula>IF(K9="",L9="","")</formula>
    </cfRule>
  </conditionalFormatting>
  <conditionalFormatting sqref="O22:O23 O9:O15">
    <cfRule type="containsText" dxfId="8808" priority="581" stopIfTrue="1" operator="containsText" text="Reducir">
      <formula>NOT(ISERROR(SEARCH("Reducir",O9)))</formula>
    </cfRule>
    <cfRule type="containsText" dxfId="8807" priority="582" stopIfTrue="1" operator="containsText" text="Asumir">
      <formula>NOT(ISERROR(SEARCH("Asumir",O9)))</formula>
    </cfRule>
    <cfRule type="containsText" dxfId="8806" priority="583" stopIfTrue="1" operator="containsText" text="Evitar">
      <formula>NOT(ISERROR(SEARCH("Evitar",O9)))</formula>
    </cfRule>
  </conditionalFormatting>
  <conditionalFormatting sqref="AY9">
    <cfRule type="cellIs" dxfId="8805" priority="577" stopIfTrue="1" operator="equal">
      <formula>"BAJO"</formula>
    </cfRule>
    <cfRule type="cellIs" dxfId="8804" priority="578" stopIfTrue="1" operator="equal">
      <formula>"MODERADO"</formula>
    </cfRule>
    <cfRule type="cellIs" dxfId="8803" priority="579" stopIfTrue="1" operator="equal">
      <formula>"ALTO"</formula>
    </cfRule>
    <cfRule type="cellIs" dxfId="8802" priority="580" stopIfTrue="1" operator="equal">
      <formula>"EXTREMO"</formula>
    </cfRule>
  </conditionalFormatting>
  <conditionalFormatting sqref="AS17">
    <cfRule type="containsText" dxfId="8801" priority="563" operator="containsText" text="DISMINUYE UN PUNTO">
      <formula>NOT(ISERROR(SEARCH("DISMINUYE UN PUNTO",AS17)))</formula>
    </cfRule>
    <cfRule type="containsText" dxfId="8800" priority="564" operator="containsText" text="DISMINUYE CERO PUNTOS">
      <formula>NOT(ISERROR(SEARCH("DISMINUYE CERO PUNTOS",AS17)))</formula>
    </cfRule>
    <cfRule type="containsText" dxfId="8799" priority="565" operator="containsText" text="DISMINUYE DOS PUNTOS">
      <formula>NOT(ISERROR(SEARCH("DISMINUYE DOS PUNTOS",AS17)))</formula>
    </cfRule>
  </conditionalFormatting>
  <conditionalFormatting sqref="M17:N17">
    <cfRule type="cellIs" dxfId="8798" priority="573" stopIfTrue="1" operator="equal">
      <formula>"BAJO"</formula>
    </cfRule>
    <cfRule type="cellIs" dxfId="8797" priority="574" stopIfTrue="1" operator="equal">
      <formula>"MODERADO"</formula>
    </cfRule>
    <cfRule type="cellIs" dxfId="8796" priority="575" stopIfTrue="1" operator="equal">
      <formula>"ALTO"</formula>
    </cfRule>
    <cfRule type="cellIs" dxfId="8795" priority="576" stopIfTrue="1" operator="equal">
      <formula>"EXTREMO"</formula>
    </cfRule>
  </conditionalFormatting>
  <conditionalFormatting sqref="AM17:AP17">
    <cfRule type="containsText" dxfId="8794" priority="570" operator="containsText" text="DISMINUYE UN PUNTO">
      <formula>NOT(ISERROR(SEARCH("DISMINUYE UN PUNTO",AM17)))</formula>
    </cfRule>
    <cfRule type="containsText" dxfId="8793" priority="571" operator="containsText" text="DISMINUYE CERO PUNTOS">
      <formula>NOT(ISERROR(SEARCH("DISMINUYE CERO PUNTOS",AM17)))</formula>
    </cfRule>
    <cfRule type="containsText" dxfId="8792" priority="572" operator="containsText" text="DISMINUYE DOS PUNTOS">
      <formula>NOT(ISERROR(SEARCH("DISMINUYE DOS PUNTOS",AM17)))</formula>
    </cfRule>
  </conditionalFormatting>
  <conditionalFormatting sqref="AZ17">
    <cfRule type="cellIs" dxfId="8791" priority="566" stopIfTrue="1" operator="equal">
      <formula>"BAJO"</formula>
    </cfRule>
    <cfRule type="cellIs" dxfId="8790" priority="567" stopIfTrue="1" operator="equal">
      <formula>"MODERADO"</formula>
    </cfRule>
    <cfRule type="cellIs" dxfId="8789" priority="568" stopIfTrue="1" operator="equal">
      <formula>"ALTO"</formula>
    </cfRule>
    <cfRule type="cellIs" dxfId="8788" priority="569" stopIfTrue="1" operator="equal">
      <formula>"EXTREMO"</formula>
    </cfRule>
  </conditionalFormatting>
  <conditionalFormatting sqref="AQ17:AR17">
    <cfRule type="containsText" dxfId="8787" priority="560" operator="containsText" text="DISMINUYE UN PUNTO">
      <formula>NOT(ISERROR(SEARCH("DISMINUYE UN PUNTO",AQ17)))</formula>
    </cfRule>
    <cfRule type="containsText" dxfId="8786" priority="561" operator="containsText" text="DISMINUYE CERO PUNTOS">
      <formula>NOT(ISERROR(SEARCH("DISMINUYE CERO PUNTOS",AQ17)))</formula>
    </cfRule>
    <cfRule type="containsText" dxfId="8785" priority="562" operator="containsText" text="DISMINUYE DOS PUNTOS">
      <formula>NOT(ISERROR(SEARCH("DISMINUYE DOS PUNTOS",AQ17)))</formula>
    </cfRule>
  </conditionalFormatting>
  <conditionalFormatting sqref="AY17">
    <cfRule type="cellIs" dxfId="8784" priority="556" stopIfTrue="1" operator="equal">
      <formula>"BAJO"</formula>
    </cfRule>
    <cfRule type="cellIs" dxfId="8783" priority="557" stopIfTrue="1" operator="equal">
      <formula>"MODERADO"</formula>
    </cfRule>
    <cfRule type="cellIs" dxfId="8782" priority="558" stopIfTrue="1" operator="equal">
      <formula>"ALTO"</formula>
    </cfRule>
    <cfRule type="cellIs" dxfId="8781" priority="559" stopIfTrue="1" operator="equal">
      <formula>"EXTREMO"</formula>
    </cfRule>
  </conditionalFormatting>
  <conditionalFormatting sqref="AS25">
    <cfRule type="containsText" dxfId="8780" priority="542" operator="containsText" text="DISMINUYE UN PUNTO">
      <formula>NOT(ISERROR(SEARCH("DISMINUYE UN PUNTO",AS25)))</formula>
    </cfRule>
    <cfRule type="containsText" dxfId="8779" priority="543" operator="containsText" text="DISMINUYE CERO PUNTOS">
      <formula>NOT(ISERROR(SEARCH("DISMINUYE CERO PUNTOS",AS25)))</formula>
    </cfRule>
    <cfRule type="containsText" dxfId="8778" priority="544" operator="containsText" text="DISMINUYE DOS PUNTOS">
      <formula>NOT(ISERROR(SEARCH("DISMINUYE DOS PUNTOS",AS25)))</formula>
    </cfRule>
  </conditionalFormatting>
  <conditionalFormatting sqref="M25:N25">
    <cfRule type="cellIs" dxfId="8777" priority="552" stopIfTrue="1" operator="equal">
      <formula>"BAJO"</formula>
    </cfRule>
    <cfRule type="cellIs" dxfId="8776" priority="553" stopIfTrue="1" operator="equal">
      <formula>"MODERADO"</formula>
    </cfRule>
    <cfRule type="cellIs" dxfId="8775" priority="554" stopIfTrue="1" operator="equal">
      <formula>"ALTO"</formula>
    </cfRule>
    <cfRule type="cellIs" dxfId="8774" priority="555" stopIfTrue="1" operator="equal">
      <formula>"EXTREMO"</formula>
    </cfRule>
  </conditionalFormatting>
  <conditionalFormatting sqref="AM25:AP25">
    <cfRule type="containsText" dxfId="8773" priority="549" operator="containsText" text="DISMINUYE UN PUNTO">
      <formula>NOT(ISERROR(SEARCH("DISMINUYE UN PUNTO",AM25)))</formula>
    </cfRule>
    <cfRule type="containsText" dxfId="8772" priority="550" operator="containsText" text="DISMINUYE CERO PUNTOS">
      <formula>NOT(ISERROR(SEARCH("DISMINUYE CERO PUNTOS",AM25)))</formula>
    </cfRule>
    <cfRule type="containsText" dxfId="8771" priority="551" operator="containsText" text="DISMINUYE DOS PUNTOS">
      <formula>NOT(ISERROR(SEARCH("DISMINUYE DOS PUNTOS",AM25)))</formula>
    </cfRule>
  </conditionalFormatting>
  <conditionalFormatting sqref="AZ25">
    <cfRule type="cellIs" dxfId="8770" priority="545" stopIfTrue="1" operator="equal">
      <formula>"BAJO"</formula>
    </cfRule>
    <cfRule type="cellIs" dxfId="8769" priority="546" stopIfTrue="1" operator="equal">
      <formula>"MODERADO"</formula>
    </cfRule>
    <cfRule type="cellIs" dxfId="8768" priority="547" stopIfTrue="1" operator="equal">
      <formula>"ALTO"</formula>
    </cfRule>
    <cfRule type="cellIs" dxfId="8767" priority="548" stopIfTrue="1" operator="equal">
      <formula>"EXTREMO"</formula>
    </cfRule>
  </conditionalFormatting>
  <conditionalFormatting sqref="AQ25:AR25">
    <cfRule type="containsText" dxfId="8766" priority="539" operator="containsText" text="DISMINUYE UN PUNTO">
      <formula>NOT(ISERROR(SEARCH("DISMINUYE UN PUNTO",AQ25)))</formula>
    </cfRule>
    <cfRule type="containsText" dxfId="8765" priority="540" operator="containsText" text="DISMINUYE CERO PUNTOS">
      <formula>NOT(ISERROR(SEARCH("DISMINUYE CERO PUNTOS",AQ25)))</formula>
    </cfRule>
    <cfRule type="containsText" dxfId="8764" priority="541" operator="containsText" text="DISMINUYE DOS PUNTOS">
      <formula>NOT(ISERROR(SEARCH("DISMINUYE DOS PUNTOS",AQ25)))</formula>
    </cfRule>
  </conditionalFormatting>
  <conditionalFormatting sqref="AY25">
    <cfRule type="cellIs" dxfId="8763" priority="535" stopIfTrue="1" operator="equal">
      <formula>"BAJO"</formula>
    </cfRule>
    <cfRule type="cellIs" dxfId="8762" priority="536" stopIfTrue="1" operator="equal">
      <formula>"MODERADO"</formula>
    </cfRule>
    <cfRule type="cellIs" dxfId="8761" priority="537" stopIfTrue="1" operator="equal">
      <formula>"ALTO"</formula>
    </cfRule>
    <cfRule type="cellIs" dxfId="8760" priority="538" stopIfTrue="1" operator="equal">
      <formula>"EXTREMO"</formula>
    </cfRule>
  </conditionalFormatting>
  <conditionalFormatting sqref="AS27:AS35">
    <cfRule type="containsText" dxfId="8759" priority="521" operator="containsText" text="DISMINUYE UN PUNTO">
      <formula>NOT(ISERROR(SEARCH("DISMINUYE UN PUNTO",AS27)))</formula>
    </cfRule>
    <cfRule type="containsText" dxfId="8758" priority="522" operator="containsText" text="DISMINUYE CERO PUNTOS">
      <formula>NOT(ISERROR(SEARCH("DISMINUYE CERO PUNTOS",AS27)))</formula>
    </cfRule>
    <cfRule type="containsText" dxfId="8757" priority="523" operator="containsText" text="DISMINUYE DOS PUNTOS">
      <formula>NOT(ISERROR(SEARCH("DISMINUYE DOS PUNTOS",AS27)))</formula>
    </cfRule>
  </conditionalFormatting>
  <conditionalFormatting sqref="M27:N35">
    <cfRule type="cellIs" dxfId="8756" priority="531" stopIfTrue="1" operator="equal">
      <formula>"BAJO"</formula>
    </cfRule>
    <cfRule type="cellIs" dxfId="8755" priority="532" stopIfTrue="1" operator="equal">
      <formula>"MODERADO"</formula>
    </cfRule>
    <cfRule type="cellIs" dxfId="8754" priority="533" stopIfTrue="1" operator="equal">
      <formula>"ALTO"</formula>
    </cfRule>
    <cfRule type="cellIs" dxfId="8753" priority="534" stopIfTrue="1" operator="equal">
      <formula>"EXTREMO"</formula>
    </cfRule>
  </conditionalFormatting>
  <conditionalFormatting sqref="AM27:AP27 AM28:AM36 AN28:AN35 AO28:AP36">
    <cfRule type="containsText" dxfId="8752" priority="528" operator="containsText" text="DISMINUYE UN PUNTO">
      <formula>NOT(ISERROR(SEARCH("DISMINUYE UN PUNTO",AM27)))</formula>
    </cfRule>
    <cfRule type="containsText" dxfId="8751" priority="529" operator="containsText" text="DISMINUYE CERO PUNTOS">
      <formula>NOT(ISERROR(SEARCH("DISMINUYE CERO PUNTOS",AM27)))</formula>
    </cfRule>
    <cfRule type="containsText" dxfId="8750" priority="530" operator="containsText" text="DISMINUYE DOS PUNTOS">
      <formula>NOT(ISERROR(SEARCH("DISMINUYE DOS PUNTOS",AM27)))</formula>
    </cfRule>
  </conditionalFormatting>
  <conditionalFormatting sqref="AZ27:AZ35">
    <cfRule type="cellIs" dxfId="8749" priority="524" stopIfTrue="1" operator="equal">
      <formula>"BAJO"</formula>
    </cfRule>
    <cfRule type="cellIs" dxfId="8748" priority="525" stopIfTrue="1" operator="equal">
      <formula>"MODERADO"</formula>
    </cfRule>
    <cfRule type="cellIs" dxfId="8747" priority="526" stopIfTrue="1" operator="equal">
      <formula>"ALTO"</formula>
    </cfRule>
    <cfRule type="cellIs" dxfId="8746" priority="527" stopIfTrue="1" operator="equal">
      <formula>"EXTREMO"</formula>
    </cfRule>
  </conditionalFormatting>
  <conditionalFormatting sqref="G27:G35">
    <cfRule type="cellIs" dxfId="8745" priority="520" operator="equal">
      <formula>0</formula>
    </cfRule>
  </conditionalFormatting>
  <conditionalFormatting sqref="AQ27:AR35">
    <cfRule type="containsText" dxfId="8744" priority="517" operator="containsText" text="DISMINUYE UN PUNTO">
      <formula>NOT(ISERROR(SEARCH("DISMINUYE UN PUNTO",AQ27)))</formula>
    </cfRule>
    <cfRule type="containsText" dxfId="8743" priority="518" operator="containsText" text="DISMINUYE CERO PUNTOS">
      <formula>NOT(ISERROR(SEARCH("DISMINUYE CERO PUNTOS",AQ27)))</formula>
    </cfRule>
    <cfRule type="containsText" dxfId="8742" priority="519" operator="containsText" text="DISMINUYE DOS PUNTOS">
      <formula>NOT(ISERROR(SEARCH("DISMINUYE DOS PUNTOS",AQ27)))</formula>
    </cfRule>
  </conditionalFormatting>
  <conditionalFormatting sqref="AN36">
    <cfRule type="containsText" dxfId="8741" priority="514" operator="containsText" text="DISMINUYE UN PUNTO">
      <formula>NOT(ISERROR(SEARCH("DISMINUYE UN PUNTO",AN36)))</formula>
    </cfRule>
    <cfRule type="containsText" dxfId="8740" priority="515" operator="containsText" text="DISMINUYE CERO PUNTOS">
      <formula>NOT(ISERROR(SEARCH("DISMINUYE CERO PUNTOS",AN36)))</formula>
    </cfRule>
    <cfRule type="containsText" dxfId="8739" priority="516" operator="containsText" text="DISMINUYE DOS PUNTOS">
      <formula>NOT(ISERROR(SEARCH("DISMINUYE DOS PUNTOS",AN36)))</formula>
    </cfRule>
  </conditionalFormatting>
  <conditionalFormatting sqref="AY27:AY35">
    <cfRule type="cellIs" dxfId="8738" priority="510" stopIfTrue="1" operator="equal">
      <formula>"BAJO"</formula>
    </cfRule>
    <cfRule type="cellIs" dxfId="8737" priority="511" stopIfTrue="1" operator="equal">
      <formula>"MODERADO"</formula>
    </cfRule>
    <cfRule type="cellIs" dxfId="8736" priority="512" stopIfTrue="1" operator="equal">
      <formula>"ALTO"</formula>
    </cfRule>
    <cfRule type="cellIs" dxfId="8735" priority="513" stopIfTrue="1" operator="equal">
      <formula>"EXTREMO"</formula>
    </cfRule>
  </conditionalFormatting>
  <conditionalFormatting sqref="AS38:AS46">
    <cfRule type="containsText" dxfId="8734" priority="496" operator="containsText" text="DISMINUYE UN PUNTO">
      <formula>NOT(ISERROR(SEARCH("DISMINUYE UN PUNTO",AS38)))</formula>
    </cfRule>
    <cfRule type="containsText" dxfId="8733" priority="497" operator="containsText" text="DISMINUYE CERO PUNTOS">
      <formula>NOT(ISERROR(SEARCH("DISMINUYE CERO PUNTOS",AS38)))</formula>
    </cfRule>
    <cfRule type="containsText" dxfId="8732" priority="498" operator="containsText" text="DISMINUYE DOS PUNTOS">
      <formula>NOT(ISERROR(SEARCH("DISMINUYE DOS PUNTOS",AS38)))</formula>
    </cfRule>
  </conditionalFormatting>
  <conditionalFormatting sqref="M38:N46">
    <cfRule type="cellIs" dxfId="8731" priority="506" stopIfTrue="1" operator="equal">
      <formula>"BAJO"</formula>
    </cfRule>
    <cfRule type="cellIs" dxfId="8730" priority="507" stopIfTrue="1" operator="equal">
      <formula>"MODERADO"</formula>
    </cfRule>
    <cfRule type="cellIs" dxfId="8729" priority="508" stopIfTrue="1" operator="equal">
      <formula>"ALTO"</formula>
    </cfRule>
    <cfRule type="cellIs" dxfId="8728" priority="509" stopIfTrue="1" operator="equal">
      <formula>"EXTREMO"</formula>
    </cfRule>
  </conditionalFormatting>
  <conditionalFormatting sqref="AM38:AP38 AM39:AM47 AN39:AN46 AO39:AP47">
    <cfRule type="containsText" dxfId="8727" priority="503" operator="containsText" text="DISMINUYE UN PUNTO">
      <formula>NOT(ISERROR(SEARCH("DISMINUYE UN PUNTO",AM38)))</formula>
    </cfRule>
    <cfRule type="containsText" dxfId="8726" priority="504" operator="containsText" text="DISMINUYE CERO PUNTOS">
      <formula>NOT(ISERROR(SEARCH("DISMINUYE CERO PUNTOS",AM38)))</formula>
    </cfRule>
    <cfRule type="containsText" dxfId="8725" priority="505" operator="containsText" text="DISMINUYE DOS PUNTOS">
      <formula>NOT(ISERROR(SEARCH("DISMINUYE DOS PUNTOS",AM38)))</formula>
    </cfRule>
  </conditionalFormatting>
  <conditionalFormatting sqref="AZ38:AZ46">
    <cfRule type="cellIs" dxfId="8724" priority="499" stopIfTrue="1" operator="equal">
      <formula>"BAJO"</formula>
    </cfRule>
    <cfRule type="cellIs" dxfId="8723" priority="500" stopIfTrue="1" operator="equal">
      <formula>"MODERADO"</formula>
    </cfRule>
    <cfRule type="cellIs" dxfId="8722" priority="501" stopIfTrue="1" operator="equal">
      <formula>"ALTO"</formula>
    </cfRule>
    <cfRule type="cellIs" dxfId="8721" priority="502" stopIfTrue="1" operator="equal">
      <formula>"EXTREMO"</formula>
    </cfRule>
  </conditionalFormatting>
  <conditionalFormatting sqref="G38:G46">
    <cfRule type="cellIs" dxfId="8720" priority="495" operator="equal">
      <formula>0</formula>
    </cfRule>
  </conditionalFormatting>
  <conditionalFormatting sqref="AQ38:AR46">
    <cfRule type="containsText" dxfId="8719" priority="492" operator="containsText" text="DISMINUYE UN PUNTO">
      <formula>NOT(ISERROR(SEARCH("DISMINUYE UN PUNTO",AQ38)))</formula>
    </cfRule>
    <cfRule type="containsText" dxfId="8718" priority="493" operator="containsText" text="DISMINUYE CERO PUNTOS">
      <formula>NOT(ISERROR(SEARCH("DISMINUYE CERO PUNTOS",AQ38)))</formula>
    </cfRule>
    <cfRule type="containsText" dxfId="8717" priority="494" operator="containsText" text="DISMINUYE DOS PUNTOS">
      <formula>NOT(ISERROR(SEARCH("DISMINUYE DOS PUNTOS",AQ38)))</formula>
    </cfRule>
  </conditionalFormatting>
  <conditionalFormatting sqref="AN47">
    <cfRule type="containsText" dxfId="8716" priority="489" operator="containsText" text="DISMINUYE UN PUNTO">
      <formula>NOT(ISERROR(SEARCH("DISMINUYE UN PUNTO",AN47)))</formula>
    </cfRule>
    <cfRule type="containsText" dxfId="8715" priority="490" operator="containsText" text="DISMINUYE CERO PUNTOS">
      <formula>NOT(ISERROR(SEARCH("DISMINUYE CERO PUNTOS",AN47)))</formula>
    </cfRule>
    <cfRule type="containsText" dxfId="8714" priority="491" operator="containsText" text="DISMINUYE DOS PUNTOS">
      <formula>NOT(ISERROR(SEARCH("DISMINUYE DOS PUNTOS",AN47)))</formula>
    </cfRule>
  </conditionalFormatting>
  <conditionalFormatting sqref="AY38:AY46">
    <cfRule type="cellIs" dxfId="8713" priority="485" stopIfTrue="1" operator="equal">
      <formula>"BAJO"</formula>
    </cfRule>
    <cfRule type="cellIs" dxfId="8712" priority="486" stopIfTrue="1" operator="equal">
      <formula>"MODERADO"</formula>
    </cfRule>
    <cfRule type="cellIs" dxfId="8711" priority="487" stopIfTrue="1" operator="equal">
      <formula>"ALTO"</formula>
    </cfRule>
    <cfRule type="cellIs" dxfId="8710" priority="488" stopIfTrue="1" operator="equal">
      <formula>"EXTREMO"</formula>
    </cfRule>
  </conditionalFormatting>
  <conditionalFormatting sqref="AS49:AS57">
    <cfRule type="containsText" dxfId="8709" priority="471" operator="containsText" text="DISMINUYE UN PUNTO">
      <formula>NOT(ISERROR(SEARCH("DISMINUYE UN PUNTO",AS49)))</formula>
    </cfRule>
    <cfRule type="containsText" dxfId="8708" priority="472" operator="containsText" text="DISMINUYE CERO PUNTOS">
      <formula>NOT(ISERROR(SEARCH("DISMINUYE CERO PUNTOS",AS49)))</formula>
    </cfRule>
    <cfRule type="containsText" dxfId="8707" priority="473" operator="containsText" text="DISMINUYE DOS PUNTOS">
      <formula>NOT(ISERROR(SEARCH("DISMINUYE DOS PUNTOS",AS49)))</formula>
    </cfRule>
  </conditionalFormatting>
  <conditionalFormatting sqref="M49:N57">
    <cfRule type="cellIs" dxfId="8706" priority="481" stopIfTrue="1" operator="equal">
      <formula>"BAJO"</formula>
    </cfRule>
    <cfRule type="cellIs" dxfId="8705" priority="482" stopIfTrue="1" operator="equal">
      <formula>"MODERADO"</formula>
    </cfRule>
    <cfRule type="cellIs" dxfId="8704" priority="483" stopIfTrue="1" operator="equal">
      <formula>"ALTO"</formula>
    </cfRule>
    <cfRule type="cellIs" dxfId="8703" priority="484" stopIfTrue="1" operator="equal">
      <formula>"EXTREMO"</formula>
    </cfRule>
  </conditionalFormatting>
  <conditionalFormatting sqref="AM49:AP49 AM50:AM58 AN50:AN57 AO50:AP58">
    <cfRule type="containsText" dxfId="8702" priority="478" operator="containsText" text="DISMINUYE UN PUNTO">
      <formula>NOT(ISERROR(SEARCH("DISMINUYE UN PUNTO",AM49)))</formula>
    </cfRule>
    <cfRule type="containsText" dxfId="8701" priority="479" operator="containsText" text="DISMINUYE CERO PUNTOS">
      <formula>NOT(ISERROR(SEARCH("DISMINUYE CERO PUNTOS",AM49)))</formula>
    </cfRule>
    <cfRule type="containsText" dxfId="8700" priority="480" operator="containsText" text="DISMINUYE DOS PUNTOS">
      <formula>NOT(ISERROR(SEARCH("DISMINUYE DOS PUNTOS",AM49)))</formula>
    </cfRule>
  </conditionalFormatting>
  <conditionalFormatting sqref="AZ49:AZ57">
    <cfRule type="cellIs" dxfId="8699" priority="474" stopIfTrue="1" operator="equal">
      <formula>"BAJO"</formula>
    </cfRule>
    <cfRule type="cellIs" dxfId="8698" priority="475" stopIfTrue="1" operator="equal">
      <formula>"MODERADO"</formula>
    </cfRule>
    <cfRule type="cellIs" dxfId="8697" priority="476" stopIfTrue="1" operator="equal">
      <formula>"ALTO"</formula>
    </cfRule>
    <cfRule type="cellIs" dxfId="8696" priority="477" stopIfTrue="1" operator="equal">
      <formula>"EXTREMO"</formula>
    </cfRule>
  </conditionalFormatting>
  <conditionalFormatting sqref="G49:G57">
    <cfRule type="cellIs" dxfId="8695" priority="470" operator="equal">
      <formula>0</formula>
    </cfRule>
  </conditionalFormatting>
  <conditionalFormatting sqref="AQ49:AR57">
    <cfRule type="containsText" dxfId="8694" priority="467" operator="containsText" text="DISMINUYE UN PUNTO">
      <formula>NOT(ISERROR(SEARCH("DISMINUYE UN PUNTO",AQ49)))</formula>
    </cfRule>
    <cfRule type="containsText" dxfId="8693" priority="468" operator="containsText" text="DISMINUYE CERO PUNTOS">
      <formula>NOT(ISERROR(SEARCH("DISMINUYE CERO PUNTOS",AQ49)))</formula>
    </cfRule>
    <cfRule type="containsText" dxfId="8692" priority="469" operator="containsText" text="DISMINUYE DOS PUNTOS">
      <formula>NOT(ISERROR(SEARCH("DISMINUYE DOS PUNTOS",AQ49)))</formula>
    </cfRule>
  </conditionalFormatting>
  <conditionalFormatting sqref="AN58">
    <cfRule type="containsText" dxfId="8691" priority="464" operator="containsText" text="DISMINUYE UN PUNTO">
      <formula>NOT(ISERROR(SEARCH("DISMINUYE UN PUNTO",AN58)))</formula>
    </cfRule>
    <cfRule type="containsText" dxfId="8690" priority="465" operator="containsText" text="DISMINUYE CERO PUNTOS">
      <formula>NOT(ISERROR(SEARCH("DISMINUYE CERO PUNTOS",AN58)))</formula>
    </cfRule>
    <cfRule type="containsText" dxfId="8689" priority="466" operator="containsText" text="DISMINUYE DOS PUNTOS">
      <formula>NOT(ISERROR(SEARCH("DISMINUYE DOS PUNTOS",AN58)))</formula>
    </cfRule>
  </conditionalFormatting>
  <conditionalFormatting sqref="AY49:AY57">
    <cfRule type="cellIs" dxfId="8688" priority="460" stopIfTrue="1" operator="equal">
      <formula>"BAJO"</formula>
    </cfRule>
    <cfRule type="cellIs" dxfId="8687" priority="461" stopIfTrue="1" operator="equal">
      <formula>"MODERADO"</formula>
    </cfRule>
    <cfRule type="cellIs" dxfId="8686" priority="462" stopIfTrue="1" operator="equal">
      <formula>"ALTO"</formula>
    </cfRule>
    <cfRule type="cellIs" dxfId="8685" priority="463" stopIfTrue="1" operator="equal">
      <formula>"EXTREMO"</formula>
    </cfRule>
  </conditionalFormatting>
  <conditionalFormatting sqref="AS60:AS68">
    <cfRule type="containsText" dxfId="8684" priority="446" operator="containsText" text="DISMINUYE UN PUNTO">
      <formula>NOT(ISERROR(SEARCH("DISMINUYE UN PUNTO",AS60)))</formula>
    </cfRule>
    <cfRule type="containsText" dxfId="8683" priority="447" operator="containsText" text="DISMINUYE CERO PUNTOS">
      <formula>NOT(ISERROR(SEARCH("DISMINUYE CERO PUNTOS",AS60)))</formula>
    </cfRule>
    <cfRule type="containsText" dxfId="8682" priority="448" operator="containsText" text="DISMINUYE DOS PUNTOS">
      <formula>NOT(ISERROR(SEARCH("DISMINUYE DOS PUNTOS",AS60)))</formula>
    </cfRule>
  </conditionalFormatting>
  <conditionalFormatting sqref="M60:N68">
    <cfRule type="cellIs" dxfId="8681" priority="456" stopIfTrue="1" operator="equal">
      <formula>"BAJO"</formula>
    </cfRule>
    <cfRule type="cellIs" dxfId="8680" priority="457" stopIfTrue="1" operator="equal">
      <formula>"MODERADO"</formula>
    </cfRule>
    <cfRule type="cellIs" dxfId="8679" priority="458" stopIfTrue="1" operator="equal">
      <formula>"ALTO"</formula>
    </cfRule>
    <cfRule type="cellIs" dxfId="8678" priority="459" stopIfTrue="1" operator="equal">
      <formula>"EXTREMO"</formula>
    </cfRule>
  </conditionalFormatting>
  <conditionalFormatting sqref="AM60:AP60 AM61:AM69 AN61:AN68 AO61:AP69">
    <cfRule type="containsText" dxfId="8677" priority="453" operator="containsText" text="DISMINUYE UN PUNTO">
      <formula>NOT(ISERROR(SEARCH("DISMINUYE UN PUNTO",AM60)))</formula>
    </cfRule>
    <cfRule type="containsText" dxfId="8676" priority="454" operator="containsText" text="DISMINUYE CERO PUNTOS">
      <formula>NOT(ISERROR(SEARCH("DISMINUYE CERO PUNTOS",AM60)))</formula>
    </cfRule>
    <cfRule type="containsText" dxfId="8675" priority="455" operator="containsText" text="DISMINUYE DOS PUNTOS">
      <formula>NOT(ISERROR(SEARCH("DISMINUYE DOS PUNTOS",AM60)))</formula>
    </cfRule>
  </conditionalFormatting>
  <conditionalFormatting sqref="AZ60:AZ68">
    <cfRule type="cellIs" dxfId="8674" priority="449" stopIfTrue="1" operator="equal">
      <formula>"BAJO"</formula>
    </cfRule>
    <cfRule type="cellIs" dxfId="8673" priority="450" stopIfTrue="1" operator="equal">
      <formula>"MODERADO"</formula>
    </cfRule>
    <cfRule type="cellIs" dxfId="8672" priority="451" stopIfTrue="1" operator="equal">
      <formula>"ALTO"</formula>
    </cfRule>
    <cfRule type="cellIs" dxfId="8671" priority="452" stopIfTrue="1" operator="equal">
      <formula>"EXTREMO"</formula>
    </cfRule>
  </conditionalFormatting>
  <conditionalFormatting sqref="G60:G68">
    <cfRule type="cellIs" dxfId="8670" priority="445" operator="equal">
      <formula>0</formula>
    </cfRule>
  </conditionalFormatting>
  <conditionalFormatting sqref="AQ60:AR68">
    <cfRule type="containsText" dxfId="8669" priority="442" operator="containsText" text="DISMINUYE UN PUNTO">
      <formula>NOT(ISERROR(SEARCH("DISMINUYE UN PUNTO",AQ60)))</formula>
    </cfRule>
    <cfRule type="containsText" dxfId="8668" priority="443" operator="containsText" text="DISMINUYE CERO PUNTOS">
      <formula>NOT(ISERROR(SEARCH("DISMINUYE CERO PUNTOS",AQ60)))</formula>
    </cfRule>
    <cfRule type="containsText" dxfId="8667" priority="444" operator="containsText" text="DISMINUYE DOS PUNTOS">
      <formula>NOT(ISERROR(SEARCH("DISMINUYE DOS PUNTOS",AQ60)))</formula>
    </cfRule>
  </conditionalFormatting>
  <conditionalFormatting sqref="AN69">
    <cfRule type="containsText" dxfId="8666" priority="439" operator="containsText" text="DISMINUYE UN PUNTO">
      <formula>NOT(ISERROR(SEARCH("DISMINUYE UN PUNTO",AN69)))</formula>
    </cfRule>
    <cfRule type="containsText" dxfId="8665" priority="440" operator="containsText" text="DISMINUYE CERO PUNTOS">
      <formula>NOT(ISERROR(SEARCH("DISMINUYE CERO PUNTOS",AN69)))</formula>
    </cfRule>
    <cfRule type="containsText" dxfId="8664" priority="441" operator="containsText" text="DISMINUYE DOS PUNTOS">
      <formula>NOT(ISERROR(SEARCH("DISMINUYE DOS PUNTOS",AN69)))</formula>
    </cfRule>
  </conditionalFormatting>
  <conditionalFormatting sqref="AY60:AY68">
    <cfRule type="cellIs" dxfId="8663" priority="435" stopIfTrue="1" operator="equal">
      <formula>"BAJO"</formula>
    </cfRule>
    <cfRule type="cellIs" dxfId="8662" priority="436" stopIfTrue="1" operator="equal">
      <formula>"MODERADO"</formula>
    </cfRule>
    <cfRule type="cellIs" dxfId="8661" priority="437" stopIfTrue="1" operator="equal">
      <formula>"ALTO"</formula>
    </cfRule>
    <cfRule type="cellIs" dxfId="8660" priority="438" stopIfTrue="1" operator="equal">
      <formula>"EXTREMO"</formula>
    </cfRule>
  </conditionalFormatting>
  <conditionalFormatting sqref="AS71:AS79">
    <cfRule type="containsText" dxfId="8659" priority="421" operator="containsText" text="DISMINUYE UN PUNTO">
      <formula>NOT(ISERROR(SEARCH("DISMINUYE UN PUNTO",AS71)))</formula>
    </cfRule>
    <cfRule type="containsText" dxfId="8658" priority="422" operator="containsText" text="DISMINUYE CERO PUNTOS">
      <formula>NOT(ISERROR(SEARCH("DISMINUYE CERO PUNTOS",AS71)))</formula>
    </cfRule>
    <cfRule type="containsText" dxfId="8657" priority="423" operator="containsText" text="DISMINUYE DOS PUNTOS">
      <formula>NOT(ISERROR(SEARCH("DISMINUYE DOS PUNTOS",AS71)))</formula>
    </cfRule>
  </conditionalFormatting>
  <conditionalFormatting sqref="M71:N79">
    <cfRule type="cellIs" dxfId="8656" priority="431" stopIfTrue="1" operator="equal">
      <formula>"BAJO"</formula>
    </cfRule>
    <cfRule type="cellIs" dxfId="8655" priority="432" stopIfTrue="1" operator="equal">
      <formula>"MODERADO"</formula>
    </cfRule>
    <cfRule type="cellIs" dxfId="8654" priority="433" stopIfTrue="1" operator="equal">
      <formula>"ALTO"</formula>
    </cfRule>
    <cfRule type="cellIs" dxfId="8653" priority="434" stopIfTrue="1" operator="equal">
      <formula>"EXTREMO"</formula>
    </cfRule>
  </conditionalFormatting>
  <conditionalFormatting sqref="AM71:AP71 AM72:AM80 AN72:AN79 AO72:AP80">
    <cfRule type="containsText" dxfId="8652" priority="428" operator="containsText" text="DISMINUYE UN PUNTO">
      <formula>NOT(ISERROR(SEARCH("DISMINUYE UN PUNTO",AM71)))</formula>
    </cfRule>
    <cfRule type="containsText" dxfId="8651" priority="429" operator="containsText" text="DISMINUYE CERO PUNTOS">
      <formula>NOT(ISERROR(SEARCH("DISMINUYE CERO PUNTOS",AM71)))</formula>
    </cfRule>
    <cfRule type="containsText" dxfId="8650" priority="430" operator="containsText" text="DISMINUYE DOS PUNTOS">
      <formula>NOT(ISERROR(SEARCH("DISMINUYE DOS PUNTOS",AM71)))</formula>
    </cfRule>
  </conditionalFormatting>
  <conditionalFormatting sqref="AZ71:AZ79">
    <cfRule type="cellIs" dxfId="8649" priority="424" stopIfTrue="1" operator="equal">
      <formula>"BAJO"</formula>
    </cfRule>
    <cfRule type="cellIs" dxfId="8648" priority="425" stopIfTrue="1" operator="equal">
      <formula>"MODERADO"</formula>
    </cfRule>
    <cfRule type="cellIs" dxfId="8647" priority="426" stopIfTrue="1" operator="equal">
      <formula>"ALTO"</formula>
    </cfRule>
    <cfRule type="cellIs" dxfId="8646" priority="427" stopIfTrue="1" operator="equal">
      <formula>"EXTREMO"</formula>
    </cfRule>
  </conditionalFormatting>
  <conditionalFormatting sqref="G71:G79">
    <cfRule type="cellIs" dxfId="8645" priority="420" operator="equal">
      <formula>0</formula>
    </cfRule>
  </conditionalFormatting>
  <conditionalFormatting sqref="AQ71:AR79">
    <cfRule type="containsText" dxfId="8644" priority="417" operator="containsText" text="DISMINUYE UN PUNTO">
      <formula>NOT(ISERROR(SEARCH("DISMINUYE UN PUNTO",AQ71)))</formula>
    </cfRule>
    <cfRule type="containsText" dxfId="8643" priority="418" operator="containsText" text="DISMINUYE CERO PUNTOS">
      <formula>NOT(ISERROR(SEARCH("DISMINUYE CERO PUNTOS",AQ71)))</formula>
    </cfRule>
    <cfRule type="containsText" dxfId="8642" priority="419" operator="containsText" text="DISMINUYE DOS PUNTOS">
      <formula>NOT(ISERROR(SEARCH("DISMINUYE DOS PUNTOS",AQ71)))</formula>
    </cfRule>
  </conditionalFormatting>
  <conditionalFormatting sqref="AN80">
    <cfRule type="containsText" dxfId="8641" priority="414" operator="containsText" text="DISMINUYE UN PUNTO">
      <formula>NOT(ISERROR(SEARCH("DISMINUYE UN PUNTO",AN80)))</formula>
    </cfRule>
    <cfRule type="containsText" dxfId="8640" priority="415" operator="containsText" text="DISMINUYE CERO PUNTOS">
      <formula>NOT(ISERROR(SEARCH("DISMINUYE CERO PUNTOS",AN80)))</formula>
    </cfRule>
    <cfRule type="containsText" dxfId="8639" priority="416" operator="containsText" text="DISMINUYE DOS PUNTOS">
      <formula>NOT(ISERROR(SEARCH("DISMINUYE DOS PUNTOS",AN80)))</formula>
    </cfRule>
  </conditionalFormatting>
  <conditionalFormatting sqref="AY71:AY79">
    <cfRule type="cellIs" dxfId="8638" priority="410" stopIfTrue="1" operator="equal">
      <formula>"BAJO"</formula>
    </cfRule>
    <cfRule type="cellIs" dxfId="8637" priority="411" stopIfTrue="1" operator="equal">
      <formula>"MODERADO"</formula>
    </cfRule>
    <cfRule type="cellIs" dxfId="8636" priority="412" stopIfTrue="1" operator="equal">
      <formula>"ALTO"</formula>
    </cfRule>
    <cfRule type="cellIs" dxfId="8635" priority="413" stopIfTrue="1" operator="equal">
      <formula>"EXTREMO"</formula>
    </cfRule>
  </conditionalFormatting>
  <conditionalFormatting sqref="AS82:AS90">
    <cfRule type="containsText" dxfId="8634" priority="396" operator="containsText" text="DISMINUYE UN PUNTO">
      <formula>NOT(ISERROR(SEARCH("DISMINUYE UN PUNTO",AS82)))</formula>
    </cfRule>
    <cfRule type="containsText" dxfId="8633" priority="397" operator="containsText" text="DISMINUYE CERO PUNTOS">
      <formula>NOT(ISERROR(SEARCH("DISMINUYE CERO PUNTOS",AS82)))</formula>
    </cfRule>
    <cfRule type="containsText" dxfId="8632" priority="398" operator="containsText" text="DISMINUYE DOS PUNTOS">
      <formula>NOT(ISERROR(SEARCH("DISMINUYE DOS PUNTOS",AS82)))</formula>
    </cfRule>
  </conditionalFormatting>
  <conditionalFormatting sqref="M82:N90">
    <cfRule type="cellIs" dxfId="8631" priority="406" stopIfTrue="1" operator="equal">
      <formula>"BAJO"</formula>
    </cfRule>
    <cfRule type="cellIs" dxfId="8630" priority="407" stopIfTrue="1" operator="equal">
      <formula>"MODERADO"</formula>
    </cfRule>
    <cfRule type="cellIs" dxfId="8629" priority="408" stopIfTrue="1" operator="equal">
      <formula>"ALTO"</formula>
    </cfRule>
    <cfRule type="cellIs" dxfId="8628" priority="409" stopIfTrue="1" operator="equal">
      <formula>"EXTREMO"</formula>
    </cfRule>
  </conditionalFormatting>
  <conditionalFormatting sqref="AM82:AP82 AM83:AM91 AN83:AN90 AO83:AP91">
    <cfRule type="containsText" dxfId="8627" priority="403" operator="containsText" text="DISMINUYE UN PUNTO">
      <formula>NOT(ISERROR(SEARCH("DISMINUYE UN PUNTO",AM82)))</formula>
    </cfRule>
    <cfRule type="containsText" dxfId="8626" priority="404" operator="containsText" text="DISMINUYE CERO PUNTOS">
      <formula>NOT(ISERROR(SEARCH("DISMINUYE CERO PUNTOS",AM82)))</formula>
    </cfRule>
    <cfRule type="containsText" dxfId="8625" priority="405" operator="containsText" text="DISMINUYE DOS PUNTOS">
      <formula>NOT(ISERROR(SEARCH("DISMINUYE DOS PUNTOS",AM82)))</formula>
    </cfRule>
  </conditionalFormatting>
  <conditionalFormatting sqref="AZ82:AZ90">
    <cfRule type="cellIs" dxfId="8624" priority="399" stopIfTrue="1" operator="equal">
      <formula>"BAJO"</formula>
    </cfRule>
    <cfRule type="cellIs" dxfId="8623" priority="400" stopIfTrue="1" operator="equal">
      <formula>"MODERADO"</formula>
    </cfRule>
    <cfRule type="cellIs" dxfId="8622" priority="401" stopIfTrue="1" operator="equal">
      <formula>"ALTO"</formula>
    </cfRule>
    <cfRule type="cellIs" dxfId="8621" priority="402" stopIfTrue="1" operator="equal">
      <formula>"EXTREMO"</formula>
    </cfRule>
  </conditionalFormatting>
  <conditionalFormatting sqref="G82:G90">
    <cfRule type="cellIs" dxfId="8620" priority="395" operator="equal">
      <formula>0</formula>
    </cfRule>
  </conditionalFormatting>
  <conditionalFormatting sqref="AQ82:AR90">
    <cfRule type="containsText" dxfId="8619" priority="392" operator="containsText" text="DISMINUYE UN PUNTO">
      <formula>NOT(ISERROR(SEARCH("DISMINUYE UN PUNTO",AQ82)))</formula>
    </cfRule>
    <cfRule type="containsText" dxfId="8618" priority="393" operator="containsText" text="DISMINUYE CERO PUNTOS">
      <formula>NOT(ISERROR(SEARCH("DISMINUYE CERO PUNTOS",AQ82)))</formula>
    </cfRule>
    <cfRule type="containsText" dxfId="8617" priority="394" operator="containsText" text="DISMINUYE DOS PUNTOS">
      <formula>NOT(ISERROR(SEARCH("DISMINUYE DOS PUNTOS",AQ82)))</formula>
    </cfRule>
  </conditionalFormatting>
  <conditionalFormatting sqref="AN91">
    <cfRule type="containsText" dxfId="8616" priority="389" operator="containsText" text="DISMINUYE UN PUNTO">
      <formula>NOT(ISERROR(SEARCH("DISMINUYE UN PUNTO",AN91)))</formula>
    </cfRule>
    <cfRule type="containsText" dxfId="8615" priority="390" operator="containsText" text="DISMINUYE CERO PUNTOS">
      <formula>NOT(ISERROR(SEARCH("DISMINUYE CERO PUNTOS",AN91)))</formula>
    </cfRule>
    <cfRule type="containsText" dxfId="8614" priority="391" operator="containsText" text="DISMINUYE DOS PUNTOS">
      <formula>NOT(ISERROR(SEARCH("DISMINUYE DOS PUNTOS",AN91)))</formula>
    </cfRule>
  </conditionalFormatting>
  <conditionalFormatting sqref="AY82:AY90">
    <cfRule type="cellIs" dxfId="8613" priority="385" stopIfTrue="1" operator="equal">
      <formula>"BAJO"</formula>
    </cfRule>
    <cfRule type="cellIs" dxfId="8612" priority="386" stopIfTrue="1" operator="equal">
      <formula>"MODERADO"</formula>
    </cfRule>
    <cfRule type="cellIs" dxfId="8611" priority="387" stopIfTrue="1" operator="equal">
      <formula>"ALTO"</formula>
    </cfRule>
    <cfRule type="cellIs" dxfId="8610" priority="388" stopIfTrue="1" operator="equal">
      <formula>"EXTREMO"</formula>
    </cfRule>
  </conditionalFormatting>
  <conditionalFormatting sqref="AS93:AS101">
    <cfRule type="containsText" dxfId="8609" priority="371" operator="containsText" text="DISMINUYE UN PUNTO">
      <formula>NOT(ISERROR(SEARCH("DISMINUYE UN PUNTO",AS93)))</formula>
    </cfRule>
    <cfRule type="containsText" dxfId="8608" priority="372" operator="containsText" text="DISMINUYE CERO PUNTOS">
      <formula>NOT(ISERROR(SEARCH("DISMINUYE CERO PUNTOS",AS93)))</formula>
    </cfRule>
    <cfRule type="containsText" dxfId="8607" priority="373" operator="containsText" text="DISMINUYE DOS PUNTOS">
      <formula>NOT(ISERROR(SEARCH("DISMINUYE DOS PUNTOS",AS93)))</formula>
    </cfRule>
  </conditionalFormatting>
  <conditionalFormatting sqref="M93:N101">
    <cfRule type="cellIs" dxfId="8606" priority="381" stopIfTrue="1" operator="equal">
      <formula>"BAJO"</formula>
    </cfRule>
    <cfRule type="cellIs" dxfId="8605" priority="382" stopIfTrue="1" operator="equal">
      <formula>"MODERADO"</formula>
    </cfRule>
    <cfRule type="cellIs" dxfId="8604" priority="383" stopIfTrue="1" operator="equal">
      <formula>"ALTO"</formula>
    </cfRule>
    <cfRule type="cellIs" dxfId="8603" priority="384" stopIfTrue="1" operator="equal">
      <formula>"EXTREMO"</formula>
    </cfRule>
  </conditionalFormatting>
  <conditionalFormatting sqref="AM93:AP93 AM94:AM102 AN94:AN101 AO94:AP102">
    <cfRule type="containsText" dxfId="8602" priority="378" operator="containsText" text="DISMINUYE UN PUNTO">
      <formula>NOT(ISERROR(SEARCH("DISMINUYE UN PUNTO",AM93)))</formula>
    </cfRule>
    <cfRule type="containsText" dxfId="8601" priority="379" operator="containsText" text="DISMINUYE CERO PUNTOS">
      <formula>NOT(ISERROR(SEARCH("DISMINUYE CERO PUNTOS",AM93)))</formula>
    </cfRule>
    <cfRule type="containsText" dxfId="8600" priority="380" operator="containsText" text="DISMINUYE DOS PUNTOS">
      <formula>NOT(ISERROR(SEARCH("DISMINUYE DOS PUNTOS",AM93)))</formula>
    </cfRule>
  </conditionalFormatting>
  <conditionalFormatting sqref="AZ93:AZ101">
    <cfRule type="cellIs" dxfId="8599" priority="374" stopIfTrue="1" operator="equal">
      <formula>"BAJO"</formula>
    </cfRule>
    <cfRule type="cellIs" dxfId="8598" priority="375" stopIfTrue="1" operator="equal">
      <formula>"MODERADO"</formula>
    </cfRule>
    <cfRule type="cellIs" dxfId="8597" priority="376" stopIfTrue="1" operator="equal">
      <formula>"ALTO"</formula>
    </cfRule>
    <cfRule type="cellIs" dxfId="8596" priority="377" stopIfTrue="1" operator="equal">
      <formula>"EXTREMO"</formula>
    </cfRule>
  </conditionalFormatting>
  <conditionalFormatting sqref="G93:G101">
    <cfRule type="cellIs" dxfId="8595" priority="370" operator="equal">
      <formula>0</formula>
    </cfRule>
  </conditionalFormatting>
  <conditionalFormatting sqref="AQ93:AR101">
    <cfRule type="containsText" dxfId="8594" priority="367" operator="containsText" text="DISMINUYE UN PUNTO">
      <formula>NOT(ISERROR(SEARCH("DISMINUYE UN PUNTO",AQ93)))</formula>
    </cfRule>
    <cfRule type="containsText" dxfId="8593" priority="368" operator="containsText" text="DISMINUYE CERO PUNTOS">
      <formula>NOT(ISERROR(SEARCH("DISMINUYE CERO PUNTOS",AQ93)))</formula>
    </cfRule>
    <cfRule type="containsText" dxfId="8592" priority="369" operator="containsText" text="DISMINUYE DOS PUNTOS">
      <formula>NOT(ISERROR(SEARCH("DISMINUYE DOS PUNTOS",AQ93)))</formula>
    </cfRule>
  </conditionalFormatting>
  <conditionalFormatting sqref="AN102">
    <cfRule type="containsText" dxfId="8591" priority="364" operator="containsText" text="DISMINUYE UN PUNTO">
      <formula>NOT(ISERROR(SEARCH("DISMINUYE UN PUNTO",AN102)))</formula>
    </cfRule>
    <cfRule type="containsText" dxfId="8590" priority="365" operator="containsText" text="DISMINUYE CERO PUNTOS">
      <formula>NOT(ISERROR(SEARCH("DISMINUYE CERO PUNTOS",AN102)))</formula>
    </cfRule>
    <cfRule type="containsText" dxfId="8589" priority="366" operator="containsText" text="DISMINUYE DOS PUNTOS">
      <formula>NOT(ISERROR(SEARCH("DISMINUYE DOS PUNTOS",AN102)))</formula>
    </cfRule>
  </conditionalFormatting>
  <conditionalFormatting sqref="AY93:AY101">
    <cfRule type="cellIs" dxfId="8588" priority="360" stopIfTrue="1" operator="equal">
      <formula>"BAJO"</formula>
    </cfRule>
    <cfRule type="cellIs" dxfId="8587" priority="361" stopIfTrue="1" operator="equal">
      <formula>"MODERADO"</formula>
    </cfRule>
    <cfRule type="cellIs" dxfId="8586" priority="362" stopIfTrue="1" operator="equal">
      <formula>"ALTO"</formula>
    </cfRule>
    <cfRule type="cellIs" dxfId="8585" priority="363" stopIfTrue="1" operator="equal">
      <formula>"EXTREMO"</formula>
    </cfRule>
  </conditionalFormatting>
  <conditionalFormatting sqref="O17">
    <cfRule type="containsText" dxfId="8584" priority="357" stopIfTrue="1" operator="containsText" text="Reducir">
      <formula>NOT(ISERROR(SEARCH("Reducir",O17)))</formula>
    </cfRule>
    <cfRule type="containsText" dxfId="8583" priority="358" stopIfTrue="1" operator="containsText" text="Asumir">
      <formula>NOT(ISERROR(SEARCH("Asumir",O17)))</formula>
    </cfRule>
    <cfRule type="containsText" dxfId="8582" priority="359" stopIfTrue="1" operator="containsText" text="Evitar">
      <formula>NOT(ISERROR(SEARCH("Evitar",O17)))</formula>
    </cfRule>
  </conditionalFormatting>
  <conditionalFormatting sqref="O25">
    <cfRule type="containsText" dxfId="8581" priority="354" stopIfTrue="1" operator="containsText" text="Reducir">
      <formula>NOT(ISERROR(SEARCH("Reducir",O25)))</formula>
    </cfRule>
    <cfRule type="containsText" dxfId="8580" priority="355" stopIfTrue="1" operator="containsText" text="Asumir">
      <formula>NOT(ISERROR(SEARCH("Asumir",O25)))</formula>
    </cfRule>
    <cfRule type="containsText" dxfId="8579" priority="356" stopIfTrue="1" operator="containsText" text="Evitar">
      <formula>NOT(ISERROR(SEARCH("Evitar",O25)))</formula>
    </cfRule>
  </conditionalFormatting>
  <conditionalFormatting sqref="O27:O35">
    <cfRule type="expression" dxfId="8578" priority="353" stopIfTrue="1">
      <formula>IF(K27="",L27="","")</formula>
    </cfRule>
  </conditionalFormatting>
  <conditionalFormatting sqref="O27:O35">
    <cfRule type="containsText" dxfId="8577" priority="350" stopIfTrue="1" operator="containsText" text="Reducir">
      <formula>NOT(ISERROR(SEARCH("Reducir",O27)))</formula>
    </cfRule>
    <cfRule type="containsText" dxfId="8576" priority="351" stopIfTrue="1" operator="containsText" text="Asumir">
      <formula>NOT(ISERROR(SEARCH("Asumir",O27)))</formula>
    </cfRule>
    <cfRule type="containsText" dxfId="8575" priority="352" stopIfTrue="1" operator="containsText" text="Evitar">
      <formula>NOT(ISERROR(SEARCH("Evitar",O27)))</formula>
    </cfRule>
  </conditionalFormatting>
  <conditionalFormatting sqref="O38:O46">
    <cfRule type="expression" dxfId="8574" priority="349" stopIfTrue="1">
      <formula>IF(K38="",L38="","")</formula>
    </cfRule>
  </conditionalFormatting>
  <conditionalFormatting sqref="O38:O46">
    <cfRule type="containsText" dxfId="8573" priority="346" stopIfTrue="1" operator="containsText" text="Reducir">
      <formula>NOT(ISERROR(SEARCH("Reducir",O38)))</formula>
    </cfRule>
    <cfRule type="containsText" dxfId="8572" priority="347" stopIfTrue="1" operator="containsText" text="Asumir">
      <formula>NOT(ISERROR(SEARCH("Asumir",O38)))</formula>
    </cfRule>
    <cfRule type="containsText" dxfId="8571" priority="348" stopIfTrue="1" operator="containsText" text="Evitar">
      <formula>NOT(ISERROR(SEARCH("Evitar",O38)))</formula>
    </cfRule>
  </conditionalFormatting>
  <conditionalFormatting sqref="O49:O57">
    <cfRule type="expression" dxfId="8570" priority="345" stopIfTrue="1">
      <formula>IF(K49="",L49="","")</formula>
    </cfRule>
  </conditionalFormatting>
  <conditionalFormatting sqref="O49:O57">
    <cfRule type="containsText" dxfId="8569" priority="342" stopIfTrue="1" operator="containsText" text="Reducir">
      <formula>NOT(ISERROR(SEARCH("Reducir",O49)))</formula>
    </cfRule>
    <cfRule type="containsText" dxfId="8568" priority="343" stopIfTrue="1" operator="containsText" text="Asumir">
      <formula>NOT(ISERROR(SEARCH("Asumir",O49)))</formula>
    </cfRule>
    <cfRule type="containsText" dxfId="8567" priority="344" stopIfTrue="1" operator="containsText" text="Evitar">
      <formula>NOT(ISERROR(SEARCH("Evitar",O49)))</formula>
    </cfRule>
  </conditionalFormatting>
  <conditionalFormatting sqref="O60:O68">
    <cfRule type="expression" dxfId="8566" priority="341" stopIfTrue="1">
      <formula>IF(K60="",L60="","")</formula>
    </cfRule>
  </conditionalFormatting>
  <conditionalFormatting sqref="O60:O68">
    <cfRule type="containsText" dxfId="8565" priority="338" stopIfTrue="1" operator="containsText" text="Reducir">
      <formula>NOT(ISERROR(SEARCH("Reducir",O60)))</formula>
    </cfRule>
    <cfRule type="containsText" dxfId="8564" priority="339" stopIfTrue="1" operator="containsText" text="Asumir">
      <formula>NOT(ISERROR(SEARCH("Asumir",O60)))</formula>
    </cfRule>
    <cfRule type="containsText" dxfId="8563" priority="340" stopIfTrue="1" operator="containsText" text="Evitar">
      <formula>NOT(ISERROR(SEARCH("Evitar",O60)))</formula>
    </cfRule>
  </conditionalFormatting>
  <conditionalFormatting sqref="O71:O79">
    <cfRule type="expression" dxfId="8562" priority="337" stopIfTrue="1">
      <formula>IF(K71="",L71="","")</formula>
    </cfRule>
  </conditionalFormatting>
  <conditionalFormatting sqref="O71:O79">
    <cfRule type="containsText" dxfId="8561" priority="334" stopIfTrue="1" operator="containsText" text="Reducir">
      <formula>NOT(ISERROR(SEARCH("Reducir",O71)))</formula>
    </cfRule>
    <cfRule type="containsText" dxfId="8560" priority="335" stopIfTrue="1" operator="containsText" text="Asumir">
      <formula>NOT(ISERROR(SEARCH("Asumir",O71)))</formula>
    </cfRule>
    <cfRule type="containsText" dxfId="8559" priority="336" stopIfTrue="1" operator="containsText" text="Evitar">
      <formula>NOT(ISERROR(SEARCH("Evitar",O71)))</formula>
    </cfRule>
  </conditionalFormatting>
  <conditionalFormatting sqref="O82:O90">
    <cfRule type="expression" dxfId="8558" priority="333" stopIfTrue="1">
      <formula>IF(K82="",L82="","")</formula>
    </cfRule>
  </conditionalFormatting>
  <conditionalFormatting sqref="O82:O90">
    <cfRule type="containsText" dxfId="8557" priority="330" stopIfTrue="1" operator="containsText" text="Reducir">
      <formula>NOT(ISERROR(SEARCH("Reducir",O82)))</formula>
    </cfRule>
    <cfRule type="containsText" dxfId="8556" priority="331" stopIfTrue="1" operator="containsText" text="Asumir">
      <formula>NOT(ISERROR(SEARCH("Asumir",O82)))</formula>
    </cfRule>
    <cfRule type="containsText" dxfId="8555" priority="332" stopIfTrue="1" operator="containsText" text="Evitar">
      <formula>NOT(ISERROR(SEARCH("Evitar",O82)))</formula>
    </cfRule>
  </conditionalFormatting>
  <conditionalFormatting sqref="O93:O101">
    <cfRule type="expression" dxfId="8554" priority="329" stopIfTrue="1">
      <formula>IF(K93="",L93="","")</formula>
    </cfRule>
  </conditionalFormatting>
  <conditionalFormatting sqref="O93:O101">
    <cfRule type="containsText" dxfId="8553" priority="326" stopIfTrue="1" operator="containsText" text="Reducir">
      <formula>NOT(ISERROR(SEARCH("Reducir",O93)))</formula>
    </cfRule>
    <cfRule type="containsText" dxfId="8552" priority="327" stopIfTrue="1" operator="containsText" text="Asumir">
      <formula>NOT(ISERROR(SEARCH("Asumir",O93)))</formula>
    </cfRule>
    <cfRule type="containsText" dxfId="8551" priority="328" stopIfTrue="1" operator="containsText" text="Evitar">
      <formula>NOT(ISERROR(SEARCH("Evitar",O93)))</formula>
    </cfRule>
  </conditionalFormatting>
  <conditionalFormatting sqref="AS104:AS112">
    <cfRule type="containsText" dxfId="8550" priority="312" operator="containsText" text="DISMINUYE UN PUNTO">
      <formula>NOT(ISERROR(SEARCH("DISMINUYE UN PUNTO",AS104)))</formula>
    </cfRule>
    <cfRule type="containsText" dxfId="8549" priority="313" operator="containsText" text="DISMINUYE CERO PUNTOS">
      <formula>NOT(ISERROR(SEARCH("DISMINUYE CERO PUNTOS",AS104)))</formula>
    </cfRule>
    <cfRule type="containsText" dxfId="8548" priority="314" operator="containsText" text="DISMINUYE DOS PUNTOS">
      <formula>NOT(ISERROR(SEARCH("DISMINUYE DOS PUNTOS",AS104)))</formula>
    </cfRule>
  </conditionalFormatting>
  <conditionalFormatting sqref="M104:N112">
    <cfRule type="cellIs" dxfId="8547" priority="322" stopIfTrue="1" operator="equal">
      <formula>"BAJO"</formula>
    </cfRule>
    <cfRule type="cellIs" dxfId="8546" priority="323" stopIfTrue="1" operator="equal">
      <formula>"MODERADO"</formula>
    </cfRule>
    <cfRule type="cellIs" dxfId="8545" priority="324" stopIfTrue="1" operator="equal">
      <formula>"ALTO"</formula>
    </cfRule>
    <cfRule type="cellIs" dxfId="8544" priority="325" stopIfTrue="1" operator="equal">
      <formula>"EXTREMO"</formula>
    </cfRule>
  </conditionalFormatting>
  <conditionalFormatting sqref="AM104:AP104 AM105:AM113 AN105:AN112 AO105:AP113">
    <cfRule type="containsText" dxfId="8543" priority="319" operator="containsText" text="DISMINUYE UN PUNTO">
      <formula>NOT(ISERROR(SEARCH("DISMINUYE UN PUNTO",AM104)))</formula>
    </cfRule>
    <cfRule type="containsText" dxfId="8542" priority="320" operator="containsText" text="DISMINUYE CERO PUNTOS">
      <formula>NOT(ISERROR(SEARCH("DISMINUYE CERO PUNTOS",AM104)))</formula>
    </cfRule>
    <cfRule type="containsText" dxfId="8541" priority="321" operator="containsText" text="DISMINUYE DOS PUNTOS">
      <formula>NOT(ISERROR(SEARCH("DISMINUYE DOS PUNTOS",AM104)))</formula>
    </cfRule>
  </conditionalFormatting>
  <conditionalFormatting sqref="AZ104:AZ112">
    <cfRule type="cellIs" dxfId="8540" priority="315" stopIfTrue="1" operator="equal">
      <formula>"BAJO"</formula>
    </cfRule>
    <cfRule type="cellIs" dxfId="8539" priority="316" stopIfTrue="1" operator="equal">
      <formula>"MODERADO"</formula>
    </cfRule>
    <cfRule type="cellIs" dxfId="8538" priority="317" stopIfTrue="1" operator="equal">
      <formula>"ALTO"</formula>
    </cfRule>
    <cfRule type="cellIs" dxfId="8537" priority="318" stopIfTrue="1" operator="equal">
      <formula>"EXTREMO"</formula>
    </cfRule>
  </conditionalFormatting>
  <conditionalFormatting sqref="G104:G112">
    <cfRule type="cellIs" dxfId="8536" priority="311" operator="equal">
      <formula>0</formula>
    </cfRule>
  </conditionalFormatting>
  <conditionalFormatting sqref="AQ104:AR112">
    <cfRule type="containsText" dxfId="8535" priority="308" operator="containsText" text="DISMINUYE UN PUNTO">
      <formula>NOT(ISERROR(SEARCH("DISMINUYE UN PUNTO",AQ104)))</formula>
    </cfRule>
    <cfRule type="containsText" dxfId="8534" priority="309" operator="containsText" text="DISMINUYE CERO PUNTOS">
      <formula>NOT(ISERROR(SEARCH("DISMINUYE CERO PUNTOS",AQ104)))</formula>
    </cfRule>
    <cfRule type="containsText" dxfId="8533" priority="310" operator="containsText" text="DISMINUYE DOS PUNTOS">
      <formula>NOT(ISERROR(SEARCH("DISMINUYE DOS PUNTOS",AQ104)))</formula>
    </cfRule>
  </conditionalFormatting>
  <conditionalFormatting sqref="O104:O112">
    <cfRule type="expression" dxfId="8532" priority="307" stopIfTrue="1">
      <formula>IF(K104="",L104="","")</formula>
    </cfRule>
  </conditionalFormatting>
  <conditionalFormatting sqref="O104:O112">
    <cfRule type="containsText" dxfId="8531" priority="304" stopIfTrue="1" operator="containsText" text="Reducir">
      <formula>NOT(ISERROR(SEARCH("Reducir",O104)))</formula>
    </cfRule>
    <cfRule type="containsText" dxfId="8530" priority="305" stopIfTrue="1" operator="containsText" text="Asumir">
      <formula>NOT(ISERROR(SEARCH("Asumir",O104)))</formula>
    </cfRule>
    <cfRule type="containsText" dxfId="8529" priority="306" stopIfTrue="1" operator="containsText" text="Evitar">
      <formula>NOT(ISERROR(SEARCH("Evitar",O104)))</formula>
    </cfRule>
  </conditionalFormatting>
  <conditionalFormatting sqref="AN113">
    <cfRule type="containsText" dxfId="8528" priority="301" operator="containsText" text="DISMINUYE UN PUNTO">
      <formula>NOT(ISERROR(SEARCH("DISMINUYE UN PUNTO",AN113)))</formula>
    </cfRule>
    <cfRule type="containsText" dxfId="8527" priority="302" operator="containsText" text="DISMINUYE CERO PUNTOS">
      <formula>NOT(ISERROR(SEARCH("DISMINUYE CERO PUNTOS",AN113)))</formula>
    </cfRule>
    <cfRule type="containsText" dxfId="8526" priority="303" operator="containsText" text="DISMINUYE DOS PUNTOS">
      <formula>NOT(ISERROR(SEARCH("DISMINUYE DOS PUNTOS",AN113)))</formula>
    </cfRule>
  </conditionalFormatting>
  <conditionalFormatting sqref="AY104:AY112">
    <cfRule type="cellIs" dxfId="8525" priority="297" stopIfTrue="1" operator="equal">
      <formula>"BAJO"</formula>
    </cfRule>
    <cfRule type="cellIs" dxfId="8524" priority="298" stopIfTrue="1" operator="equal">
      <formula>"MODERADO"</formula>
    </cfRule>
    <cfRule type="cellIs" dxfId="8523" priority="299" stopIfTrue="1" operator="equal">
      <formula>"ALTO"</formula>
    </cfRule>
    <cfRule type="cellIs" dxfId="8522" priority="300" stopIfTrue="1" operator="equal">
      <formula>"EXTREMO"</formula>
    </cfRule>
  </conditionalFormatting>
  <conditionalFormatting sqref="AS115:AS123">
    <cfRule type="containsText" dxfId="8521" priority="283" operator="containsText" text="DISMINUYE UN PUNTO">
      <formula>NOT(ISERROR(SEARCH("DISMINUYE UN PUNTO",AS115)))</formula>
    </cfRule>
    <cfRule type="containsText" dxfId="8520" priority="284" operator="containsText" text="DISMINUYE CERO PUNTOS">
      <formula>NOT(ISERROR(SEARCH("DISMINUYE CERO PUNTOS",AS115)))</formula>
    </cfRule>
    <cfRule type="containsText" dxfId="8519" priority="285" operator="containsText" text="DISMINUYE DOS PUNTOS">
      <formula>NOT(ISERROR(SEARCH("DISMINUYE DOS PUNTOS",AS115)))</formula>
    </cfRule>
  </conditionalFormatting>
  <conditionalFormatting sqref="M115:N123">
    <cfRule type="cellIs" dxfId="8518" priority="293" stopIfTrue="1" operator="equal">
      <formula>"BAJO"</formula>
    </cfRule>
    <cfRule type="cellIs" dxfId="8517" priority="294" stopIfTrue="1" operator="equal">
      <formula>"MODERADO"</formula>
    </cfRule>
    <cfRule type="cellIs" dxfId="8516" priority="295" stopIfTrue="1" operator="equal">
      <formula>"ALTO"</formula>
    </cfRule>
    <cfRule type="cellIs" dxfId="8515" priority="296" stopIfTrue="1" operator="equal">
      <formula>"EXTREMO"</formula>
    </cfRule>
  </conditionalFormatting>
  <conditionalFormatting sqref="AM115:AP115 AM116:AM124 AN116:AN123 AO116:AP124">
    <cfRule type="containsText" dxfId="8514" priority="290" operator="containsText" text="DISMINUYE UN PUNTO">
      <formula>NOT(ISERROR(SEARCH("DISMINUYE UN PUNTO",AM115)))</formula>
    </cfRule>
    <cfRule type="containsText" dxfId="8513" priority="291" operator="containsText" text="DISMINUYE CERO PUNTOS">
      <formula>NOT(ISERROR(SEARCH("DISMINUYE CERO PUNTOS",AM115)))</formula>
    </cfRule>
    <cfRule type="containsText" dxfId="8512" priority="292" operator="containsText" text="DISMINUYE DOS PUNTOS">
      <formula>NOT(ISERROR(SEARCH("DISMINUYE DOS PUNTOS",AM115)))</formula>
    </cfRule>
  </conditionalFormatting>
  <conditionalFormatting sqref="AZ115:AZ123">
    <cfRule type="cellIs" dxfId="8511" priority="286" stopIfTrue="1" operator="equal">
      <formula>"BAJO"</formula>
    </cfRule>
    <cfRule type="cellIs" dxfId="8510" priority="287" stopIfTrue="1" operator="equal">
      <formula>"MODERADO"</formula>
    </cfRule>
    <cfRule type="cellIs" dxfId="8509" priority="288" stopIfTrue="1" operator="equal">
      <formula>"ALTO"</formula>
    </cfRule>
    <cfRule type="cellIs" dxfId="8508" priority="289" stopIfTrue="1" operator="equal">
      <formula>"EXTREMO"</formula>
    </cfRule>
  </conditionalFormatting>
  <conditionalFormatting sqref="G115:G123">
    <cfRule type="cellIs" dxfId="8507" priority="282" operator="equal">
      <formula>0</formula>
    </cfRule>
  </conditionalFormatting>
  <conditionalFormatting sqref="AQ115:AR123">
    <cfRule type="containsText" dxfId="8506" priority="279" operator="containsText" text="DISMINUYE UN PUNTO">
      <formula>NOT(ISERROR(SEARCH("DISMINUYE UN PUNTO",AQ115)))</formula>
    </cfRule>
    <cfRule type="containsText" dxfId="8505" priority="280" operator="containsText" text="DISMINUYE CERO PUNTOS">
      <formula>NOT(ISERROR(SEARCH("DISMINUYE CERO PUNTOS",AQ115)))</formula>
    </cfRule>
    <cfRule type="containsText" dxfId="8504" priority="281" operator="containsText" text="DISMINUYE DOS PUNTOS">
      <formula>NOT(ISERROR(SEARCH("DISMINUYE DOS PUNTOS",AQ115)))</formula>
    </cfRule>
  </conditionalFormatting>
  <conditionalFormatting sqref="AN124">
    <cfRule type="containsText" dxfId="8503" priority="276" operator="containsText" text="DISMINUYE UN PUNTO">
      <formula>NOT(ISERROR(SEARCH("DISMINUYE UN PUNTO",AN124)))</formula>
    </cfRule>
    <cfRule type="containsText" dxfId="8502" priority="277" operator="containsText" text="DISMINUYE CERO PUNTOS">
      <formula>NOT(ISERROR(SEARCH("DISMINUYE CERO PUNTOS",AN124)))</formula>
    </cfRule>
    <cfRule type="containsText" dxfId="8501" priority="278" operator="containsText" text="DISMINUYE DOS PUNTOS">
      <formula>NOT(ISERROR(SEARCH("DISMINUYE DOS PUNTOS",AN124)))</formula>
    </cfRule>
  </conditionalFormatting>
  <conditionalFormatting sqref="AY115:AY123">
    <cfRule type="cellIs" dxfId="8500" priority="272" stopIfTrue="1" operator="equal">
      <formula>"BAJO"</formula>
    </cfRule>
    <cfRule type="cellIs" dxfId="8499" priority="273" stopIfTrue="1" operator="equal">
      <formula>"MODERADO"</formula>
    </cfRule>
    <cfRule type="cellIs" dxfId="8498" priority="274" stopIfTrue="1" operator="equal">
      <formula>"ALTO"</formula>
    </cfRule>
    <cfRule type="cellIs" dxfId="8497" priority="275" stopIfTrue="1" operator="equal">
      <formula>"EXTREMO"</formula>
    </cfRule>
  </conditionalFormatting>
  <conditionalFormatting sqref="AS126:AS134">
    <cfRule type="containsText" dxfId="8496" priority="258" operator="containsText" text="DISMINUYE UN PUNTO">
      <formula>NOT(ISERROR(SEARCH("DISMINUYE UN PUNTO",AS126)))</formula>
    </cfRule>
    <cfRule type="containsText" dxfId="8495" priority="259" operator="containsText" text="DISMINUYE CERO PUNTOS">
      <formula>NOT(ISERROR(SEARCH("DISMINUYE CERO PUNTOS",AS126)))</formula>
    </cfRule>
    <cfRule type="containsText" dxfId="8494" priority="260" operator="containsText" text="DISMINUYE DOS PUNTOS">
      <formula>NOT(ISERROR(SEARCH("DISMINUYE DOS PUNTOS",AS126)))</formula>
    </cfRule>
  </conditionalFormatting>
  <conditionalFormatting sqref="M126:N134">
    <cfRule type="cellIs" dxfId="8493" priority="268" stopIfTrue="1" operator="equal">
      <formula>"BAJO"</formula>
    </cfRule>
    <cfRule type="cellIs" dxfId="8492" priority="269" stopIfTrue="1" operator="equal">
      <formula>"MODERADO"</formula>
    </cfRule>
    <cfRule type="cellIs" dxfId="8491" priority="270" stopIfTrue="1" operator="equal">
      <formula>"ALTO"</formula>
    </cfRule>
    <cfRule type="cellIs" dxfId="8490" priority="271" stopIfTrue="1" operator="equal">
      <formula>"EXTREMO"</formula>
    </cfRule>
  </conditionalFormatting>
  <conditionalFormatting sqref="AM126:AP126 AM127:AM135 AN127:AN134 AO127:AP135">
    <cfRule type="containsText" dxfId="8489" priority="265" operator="containsText" text="DISMINUYE UN PUNTO">
      <formula>NOT(ISERROR(SEARCH("DISMINUYE UN PUNTO",AM126)))</formula>
    </cfRule>
    <cfRule type="containsText" dxfId="8488" priority="266" operator="containsText" text="DISMINUYE CERO PUNTOS">
      <formula>NOT(ISERROR(SEARCH("DISMINUYE CERO PUNTOS",AM126)))</formula>
    </cfRule>
    <cfRule type="containsText" dxfId="8487" priority="267" operator="containsText" text="DISMINUYE DOS PUNTOS">
      <formula>NOT(ISERROR(SEARCH("DISMINUYE DOS PUNTOS",AM126)))</formula>
    </cfRule>
  </conditionalFormatting>
  <conditionalFormatting sqref="AZ126:AZ134">
    <cfRule type="cellIs" dxfId="8486" priority="261" stopIfTrue="1" operator="equal">
      <formula>"BAJO"</formula>
    </cfRule>
    <cfRule type="cellIs" dxfId="8485" priority="262" stopIfTrue="1" operator="equal">
      <formula>"MODERADO"</formula>
    </cfRule>
    <cfRule type="cellIs" dxfId="8484" priority="263" stopIfTrue="1" operator="equal">
      <formula>"ALTO"</formula>
    </cfRule>
    <cfRule type="cellIs" dxfId="8483" priority="264" stopIfTrue="1" operator="equal">
      <formula>"EXTREMO"</formula>
    </cfRule>
  </conditionalFormatting>
  <conditionalFormatting sqref="G126:G134">
    <cfRule type="cellIs" dxfId="8482" priority="257" operator="equal">
      <formula>0</formula>
    </cfRule>
  </conditionalFormatting>
  <conditionalFormatting sqref="AQ126:AR134">
    <cfRule type="containsText" dxfId="8481" priority="254" operator="containsText" text="DISMINUYE UN PUNTO">
      <formula>NOT(ISERROR(SEARCH("DISMINUYE UN PUNTO",AQ126)))</formula>
    </cfRule>
    <cfRule type="containsText" dxfId="8480" priority="255" operator="containsText" text="DISMINUYE CERO PUNTOS">
      <formula>NOT(ISERROR(SEARCH("DISMINUYE CERO PUNTOS",AQ126)))</formula>
    </cfRule>
    <cfRule type="containsText" dxfId="8479" priority="256" operator="containsText" text="DISMINUYE DOS PUNTOS">
      <formula>NOT(ISERROR(SEARCH("DISMINUYE DOS PUNTOS",AQ126)))</formula>
    </cfRule>
  </conditionalFormatting>
  <conditionalFormatting sqref="AN135">
    <cfRule type="containsText" dxfId="8478" priority="251" operator="containsText" text="DISMINUYE UN PUNTO">
      <formula>NOT(ISERROR(SEARCH("DISMINUYE UN PUNTO",AN135)))</formula>
    </cfRule>
    <cfRule type="containsText" dxfId="8477" priority="252" operator="containsText" text="DISMINUYE CERO PUNTOS">
      <formula>NOT(ISERROR(SEARCH("DISMINUYE CERO PUNTOS",AN135)))</formula>
    </cfRule>
    <cfRule type="containsText" dxfId="8476" priority="253" operator="containsText" text="DISMINUYE DOS PUNTOS">
      <formula>NOT(ISERROR(SEARCH("DISMINUYE DOS PUNTOS",AN135)))</formula>
    </cfRule>
  </conditionalFormatting>
  <conditionalFormatting sqref="AY126:AY134">
    <cfRule type="cellIs" dxfId="8475" priority="247" stopIfTrue="1" operator="equal">
      <formula>"BAJO"</formula>
    </cfRule>
    <cfRule type="cellIs" dxfId="8474" priority="248" stopIfTrue="1" operator="equal">
      <formula>"MODERADO"</formula>
    </cfRule>
    <cfRule type="cellIs" dxfId="8473" priority="249" stopIfTrue="1" operator="equal">
      <formula>"ALTO"</formula>
    </cfRule>
    <cfRule type="cellIs" dxfId="8472" priority="250" stopIfTrue="1" operator="equal">
      <formula>"EXTREMO"</formula>
    </cfRule>
  </conditionalFormatting>
  <conditionalFormatting sqref="AS137:AS145">
    <cfRule type="containsText" dxfId="8471" priority="233" operator="containsText" text="DISMINUYE UN PUNTO">
      <formula>NOT(ISERROR(SEARCH("DISMINUYE UN PUNTO",AS137)))</formula>
    </cfRule>
    <cfRule type="containsText" dxfId="8470" priority="234" operator="containsText" text="DISMINUYE CERO PUNTOS">
      <formula>NOT(ISERROR(SEARCH("DISMINUYE CERO PUNTOS",AS137)))</formula>
    </cfRule>
    <cfRule type="containsText" dxfId="8469" priority="235" operator="containsText" text="DISMINUYE DOS PUNTOS">
      <formula>NOT(ISERROR(SEARCH("DISMINUYE DOS PUNTOS",AS137)))</formula>
    </cfRule>
  </conditionalFormatting>
  <conditionalFormatting sqref="M137:N145">
    <cfRule type="cellIs" dxfId="8468" priority="243" stopIfTrue="1" operator="equal">
      <formula>"BAJO"</formula>
    </cfRule>
    <cfRule type="cellIs" dxfId="8467" priority="244" stopIfTrue="1" operator="equal">
      <formula>"MODERADO"</formula>
    </cfRule>
    <cfRule type="cellIs" dxfId="8466" priority="245" stopIfTrue="1" operator="equal">
      <formula>"ALTO"</formula>
    </cfRule>
    <cfRule type="cellIs" dxfId="8465" priority="246" stopIfTrue="1" operator="equal">
      <formula>"EXTREMO"</formula>
    </cfRule>
  </conditionalFormatting>
  <conditionalFormatting sqref="AM137:AP137 AM138:AM146 AN138:AN145 AO138:AP146">
    <cfRule type="containsText" dxfId="8464" priority="240" operator="containsText" text="DISMINUYE UN PUNTO">
      <formula>NOT(ISERROR(SEARCH("DISMINUYE UN PUNTO",AM137)))</formula>
    </cfRule>
    <cfRule type="containsText" dxfId="8463" priority="241" operator="containsText" text="DISMINUYE CERO PUNTOS">
      <formula>NOT(ISERROR(SEARCH("DISMINUYE CERO PUNTOS",AM137)))</formula>
    </cfRule>
    <cfRule type="containsText" dxfId="8462" priority="242" operator="containsText" text="DISMINUYE DOS PUNTOS">
      <formula>NOT(ISERROR(SEARCH("DISMINUYE DOS PUNTOS",AM137)))</formula>
    </cfRule>
  </conditionalFormatting>
  <conditionalFormatting sqref="AZ137:AZ145">
    <cfRule type="cellIs" dxfId="8461" priority="236" stopIfTrue="1" operator="equal">
      <formula>"BAJO"</formula>
    </cfRule>
    <cfRule type="cellIs" dxfId="8460" priority="237" stopIfTrue="1" operator="equal">
      <formula>"MODERADO"</formula>
    </cfRule>
    <cfRule type="cellIs" dxfId="8459" priority="238" stopIfTrue="1" operator="equal">
      <formula>"ALTO"</formula>
    </cfRule>
    <cfRule type="cellIs" dxfId="8458" priority="239" stopIfTrue="1" operator="equal">
      <formula>"EXTREMO"</formula>
    </cfRule>
  </conditionalFormatting>
  <conditionalFormatting sqref="G137:G145">
    <cfRule type="cellIs" dxfId="8457" priority="232" operator="equal">
      <formula>0</formula>
    </cfRule>
  </conditionalFormatting>
  <conditionalFormatting sqref="AQ137:AR145">
    <cfRule type="containsText" dxfId="8456" priority="229" operator="containsText" text="DISMINUYE UN PUNTO">
      <formula>NOT(ISERROR(SEARCH("DISMINUYE UN PUNTO",AQ137)))</formula>
    </cfRule>
    <cfRule type="containsText" dxfId="8455" priority="230" operator="containsText" text="DISMINUYE CERO PUNTOS">
      <formula>NOT(ISERROR(SEARCH("DISMINUYE CERO PUNTOS",AQ137)))</formula>
    </cfRule>
    <cfRule type="containsText" dxfId="8454" priority="231" operator="containsText" text="DISMINUYE DOS PUNTOS">
      <formula>NOT(ISERROR(SEARCH("DISMINUYE DOS PUNTOS",AQ137)))</formula>
    </cfRule>
  </conditionalFormatting>
  <conditionalFormatting sqref="AN146">
    <cfRule type="containsText" dxfId="8453" priority="226" operator="containsText" text="DISMINUYE UN PUNTO">
      <formula>NOT(ISERROR(SEARCH("DISMINUYE UN PUNTO",AN146)))</formula>
    </cfRule>
    <cfRule type="containsText" dxfId="8452" priority="227" operator="containsText" text="DISMINUYE CERO PUNTOS">
      <formula>NOT(ISERROR(SEARCH("DISMINUYE CERO PUNTOS",AN146)))</formula>
    </cfRule>
    <cfRule type="containsText" dxfId="8451" priority="228" operator="containsText" text="DISMINUYE DOS PUNTOS">
      <formula>NOT(ISERROR(SEARCH("DISMINUYE DOS PUNTOS",AN146)))</formula>
    </cfRule>
  </conditionalFormatting>
  <conditionalFormatting sqref="AY137:AY145">
    <cfRule type="cellIs" dxfId="8450" priority="222" stopIfTrue="1" operator="equal">
      <formula>"BAJO"</formula>
    </cfRule>
    <cfRule type="cellIs" dxfId="8449" priority="223" stopIfTrue="1" operator="equal">
      <formula>"MODERADO"</formula>
    </cfRule>
    <cfRule type="cellIs" dxfId="8448" priority="224" stopIfTrue="1" operator="equal">
      <formula>"ALTO"</formula>
    </cfRule>
    <cfRule type="cellIs" dxfId="8447" priority="225" stopIfTrue="1" operator="equal">
      <formula>"EXTREMO"</formula>
    </cfRule>
  </conditionalFormatting>
  <conditionalFormatting sqref="AS148:AS156">
    <cfRule type="containsText" dxfId="8446" priority="208" operator="containsText" text="DISMINUYE UN PUNTO">
      <formula>NOT(ISERROR(SEARCH("DISMINUYE UN PUNTO",AS148)))</formula>
    </cfRule>
    <cfRule type="containsText" dxfId="8445" priority="209" operator="containsText" text="DISMINUYE CERO PUNTOS">
      <formula>NOT(ISERROR(SEARCH("DISMINUYE CERO PUNTOS",AS148)))</formula>
    </cfRule>
    <cfRule type="containsText" dxfId="8444" priority="210" operator="containsText" text="DISMINUYE DOS PUNTOS">
      <formula>NOT(ISERROR(SEARCH("DISMINUYE DOS PUNTOS",AS148)))</formula>
    </cfRule>
  </conditionalFormatting>
  <conditionalFormatting sqref="M148:N156">
    <cfRule type="cellIs" dxfId="8443" priority="218" stopIfTrue="1" operator="equal">
      <formula>"BAJO"</formula>
    </cfRule>
    <cfRule type="cellIs" dxfId="8442" priority="219" stopIfTrue="1" operator="equal">
      <formula>"MODERADO"</formula>
    </cfRule>
    <cfRule type="cellIs" dxfId="8441" priority="220" stopIfTrue="1" operator="equal">
      <formula>"ALTO"</formula>
    </cfRule>
    <cfRule type="cellIs" dxfId="8440" priority="221" stopIfTrue="1" operator="equal">
      <formula>"EXTREMO"</formula>
    </cfRule>
  </conditionalFormatting>
  <conditionalFormatting sqref="AM148:AP148 AM149:AM157 AN149:AN156 AO149:AP157">
    <cfRule type="containsText" dxfId="8439" priority="215" operator="containsText" text="DISMINUYE UN PUNTO">
      <formula>NOT(ISERROR(SEARCH("DISMINUYE UN PUNTO",AM148)))</formula>
    </cfRule>
    <cfRule type="containsText" dxfId="8438" priority="216" operator="containsText" text="DISMINUYE CERO PUNTOS">
      <formula>NOT(ISERROR(SEARCH("DISMINUYE CERO PUNTOS",AM148)))</formula>
    </cfRule>
    <cfRule type="containsText" dxfId="8437" priority="217" operator="containsText" text="DISMINUYE DOS PUNTOS">
      <formula>NOT(ISERROR(SEARCH("DISMINUYE DOS PUNTOS",AM148)))</formula>
    </cfRule>
  </conditionalFormatting>
  <conditionalFormatting sqref="AZ148:AZ156">
    <cfRule type="cellIs" dxfId="8436" priority="211" stopIfTrue="1" operator="equal">
      <formula>"BAJO"</formula>
    </cfRule>
    <cfRule type="cellIs" dxfId="8435" priority="212" stopIfTrue="1" operator="equal">
      <formula>"MODERADO"</formula>
    </cfRule>
    <cfRule type="cellIs" dxfId="8434" priority="213" stopIfTrue="1" operator="equal">
      <formula>"ALTO"</formula>
    </cfRule>
    <cfRule type="cellIs" dxfId="8433" priority="214" stopIfTrue="1" operator="equal">
      <formula>"EXTREMO"</formula>
    </cfRule>
  </conditionalFormatting>
  <conditionalFormatting sqref="G148:G156">
    <cfRule type="cellIs" dxfId="8432" priority="207" operator="equal">
      <formula>0</formula>
    </cfRule>
  </conditionalFormatting>
  <conditionalFormatting sqref="AQ148:AR156">
    <cfRule type="containsText" dxfId="8431" priority="204" operator="containsText" text="DISMINUYE UN PUNTO">
      <formula>NOT(ISERROR(SEARCH("DISMINUYE UN PUNTO",AQ148)))</formula>
    </cfRule>
    <cfRule type="containsText" dxfId="8430" priority="205" operator="containsText" text="DISMINUYE CERO PUNTOS">
      <formula>NOT(ISERROR(SEARCH("DISMINUYE CERO PUNTOS",AQ148)))</formula>
    </cfRule>
    <cfRule type="containsText" dxfId="8429" priority="206" operator="containsText" text="DISMINUYE DOS PUNTOS">
      <formula>NOT(ISERROR(SEARCH("DISMINUYE DOS PUNTOS",AQ148)))</formula>
    </cfRule>
  </conditionalFormatting>
  <conditionalFormatting sqref="AN157">
    <cfRule type="containsText" dxfId="8428" priority="201" operator="containsText" text="DISMINUYE UN PUNTO">
      <formula>NOT(ISERROR(SEARCH("DISMINUYE UN PUNTO",AN157)))</formula>
    </cfRule>
    <cfRule type="containsText" dxfId="8427" priority="202" operator="containsText" text="DISMINUYE CERO PUNTOS">
      <formula>NOT(ISERROR(SEARCH("DISMINUYE CERO PUNTOS",AN157)))</formula>
    </cfRule>
    <cfRule type="containsText" dxfId="8426" priority="203" operator="containsText" text="DISMINUYE DOS PUNTOS">
      <formula>NOT(ISERROR(SEARCH("DISMINUYE DOS PUNTOS",AN157)))</formula>
    </cfRule>
  </conditionalFormatting>
  <conditionalFormatting sqref="AY148:AY156">
    <cfRule type="cellIs" dxfId="8425" priority="197" stopIfTrue="1" operator="equal">
      <formula>"BAJO"</formula>
    </cfRule>
    <cfRule type="cellIs" dxfId="8424" priority="198" stopIfTrue="1" operator="equal">
      <formula>"MODERADO"</formula>
    </cfRule>
    <cfRule type="cellIs" dxfId="8423" priority="199" stopIfTrue="1" operator="equal">
      <formula>"ALTO"</formula>
    </cfRule>
    <cfRule type="cellIs" dxfId="8422" priority="200" stopIfTrue="1" operator="equal">
      <formula>"EXTREMO"</formula>
    </cfRule>
  </conditionalFormatting>
  <conditionalFormatting sqref="AS159:AS167">
    <cfRule type="containsText" dxfId="8421" priority="183" operator="containsText" text="DISMINUYE UN PUNTO">
      <formula>NOT(ISERROR(SEARCH("DISMINUYE UN PUNTO",AS159)))</formula>
    </cfRule>
    <cfRule type="containsText" dxfId="8420" priority="184" operator="containsText" text="DISMINUYE CERO PUNTOS">
      <formula>NOT(ISERROR(SEARCH("DISMINUYE CERO PUNTOS",AS159)))</formula>
    </cfRule>
    <cfRule type="containsText" dxfId="8419" priority="185" operator="containsText" text="DISMINUYE DOS PUNTOS">
      <formula>NOT(ISERROR(SEARCH("DISMINUYE DOS PUNTOS",AS159)))</formula>
    </cfRule>
  </conditionalFormatting>
  <conditionalFormatting sqref="M159:N167">
    <cfRule type="cellIs" dxfId="8418" priority="193" stopIfTrue="1" operator="equal">
      <formula>"BAJO"</formula>
    </cfRule>
    <cfRule type="cellIs" dxfId="8417" priority="194" stopIfTrue="1" operator="equal">
      <formula>"MODERADO"</formula>
    </cfRule>
    <cfRule type="cellIs" dxfId="8416" priority="195" stopIfTrue="1" operator="equal">
      <formula>"ALTO"</formula>
    </cfRule>
    <cfRule type="cellIs" dxfId="8415" priority="196" stopIfTrue="1" operator="equal">
      <formula>"EXTREMO"</formula>
    </cfRule>
  </conditionalFormatting>
  <conditionalFormatting sqref="AM159:AP159 AM160:AM168 AN160:AN167 AO160:AP168">
    <cfRule type="containsText" dxfId="8414" priority="190" operator="containsText" text="DISMINUYE UN PUNTO">
      <formula>NOT(ISERROR(SEARCH("DISMINUYE UN PUNTO",AM159)))</formula>
    </cfRule>
    <cfRule type="containsText" dxfId="8413" priority="191" operator="containsText" text="DISMINUYE CERO PUNTOS">
      <formula>NOT(ISERROR(SEARCH("DISMINUYE CERO PUNTOS",AM159)))</formula>
    </cfRule>
    <cfRule type="containsText" dxfId="8412" priority="192" operator="containsText" text="DISMINUYE DOS PUNTOS">
      <formula>NOT(ISERROR(SEARCH("DISMINUYE DOS PUNTOS",AM159)))</formula>
    </cfRule>
  </conditionalFormatting>
  <conditionalFormatting sqref="AZ159:AZ167">
    <cfRule type="cellIs" dxfId="8411" priority="186" stopIfTrue="1" operator="equal">
      <formula>"BAJO"</formula>
    </cfRule>
    <cfRule type="cellIs" dxfId="8410" priority="187" stopIfTrue="1" operator="equal">
      <formula>"MODERADO"</formula>
    </cfRule>
    <cfRule type="cellIs" dxfId="8409" priority="188" stopIfTrue="1" operator="equal">
      <formula>"ALTO"</formula>
    </cfRule>
    <cfRule type="cellIs" dxfId="8408" priority="189" stopIfTrue="1" operator="equal">
      <formula>"EXTREMO"</formula>
    </cfRule>
  </conditionalFormatting>
  <conditionalFormatting sqref="G159:G167">
    <cfRule type="cellIs" dxfId="8407" priority="182" operator="equal">
      <formula>0</formula>
    </cfRule>
  </conditionalFormatting>
  <conditionalFormatting sqref="AQ159:AR167">
    <cfRule type="containsText" dxfId="8406" priority="179" operator="containsText" text="DISMINUYE UN PUNTO">
      <formula>NOT(ISERROR(SEARCH("DISMINUYE UN PUNTO",AQ159)))</formula>
    </cfRule>
    <cfRule type="containsText" dxfId="8405" priority="180" operator="containsText" text="DISMINUYE CERO PUNTOS">
      <formula>NOT(ISERROR(SEARCH("DISMINUYE CERO PUNTOS",AQ159)))</formula>
    </cfRule>
    <cfRule type="containsText" dxfId="8404" priority="181" operator="containsText" text="DISMINUYE DOS PUNTOS">
      <formula>NOT(ISERROR(SEARCH("DISMINUYE DOS PUNTOS",AQ159)))</formula>
    </cfRule>
  </conditionalFormatting>
  <conditionalFormatting sqref="AN168">
    <cfRule type="containsText" dxfId="8403" priority="176" operator="containsText" text="DISMINUYE UN PUNTO">
      <formula>NOT(ISERROR(SEARCH("DISMINUYE UN PUNTO",AN168)))</formula>
    </cfRule>
    <cfRule type="containsText" dxfId="8402" priority="177" operator="containsText" text="DISMINUYE CERO PUNTOS">
      <formula>NOT(ISERROR(SEARCH("DISMINUYE CERO PUNTOS",AN168)))</formula>
    </cfRule>
    <cfRule type="containsText" dxfId="8401" priority="178" operator="containsText" text="DISMINUYE DOS PUNTOS">
      <formula>NOT(ISERROR(SEARCH("DISMINUYE DOS PUNTOS",AN168)))</formula>
    </cfRule>
  </conditionalFormatting>
  <conditionalFormatting sqref="AY159:AY167">
    <cfRule type="cellIs" dxfId="8400" priority="172" stopIfTrue="1" operator="equal">
      <formula>"BAJO"</formula>
    </cfRule>
    <cfRule type="cellIs" dxfId="8399" priority="173" stopIfTrue="1" operator="equal">
      <formula>"MODERADO"</formula>
    </cfRule>
    <cfRule type="cellIs" dxfId="8398" priority="174" stopIfTrue="1" operator="equal">
      <formula>"ALTO"</formula>
    </cfRule>
    <cfRule type="cellIs" dxfId="8397" priority="175" stopIfTrue="1" operator="equal">
      <formula>"EXTREMO"</formula>
    </cfRule>
  </conditionalFormatting>
  <conditionalFormatting sqref="AS170:AS178">
    <cfRule type="containsText" dxfId="8396" priority="158" operator="containsText" text="DISMINUYE UN PUNTO">
      <formula>NOT(ISERROR(SEARCH("DISMINUYE UN PUNTO",AS170)))</formula>
    </cfRule>
    <cfRule type="containsText" dxfId="8395" priority="159" operator="containsText" text="DISMINUYE CERO PUNTOS">
      <formula>NOT(ISERROR(SEARCH("DISMINUYE CERO PUNTOS",AS170)))</formula>
    </cfRule>
    <cfRule type="containsText" dxfId="8394" priority="160" operator="containsText" text="DISMINUYE DOS PUNTOS">
      <formula>NOT(ISERROR(SEARCH("DISMINUYE DOS PUNTOS",AS170)))</formula>
    </cfRule>
  </conditionalFormatting>
  <conditionalFormatting sqref="M170:N178">
    <cfRule type="cellIs" dxfId="8393" priority="168" stopIfTrue="1" operator="equal">
      <formula>"BAJO"</formula>
    </cfRule>
    <cfRule type="cellIs" dxfId="8392" priority="169" stopIfTrue="1" operator="equal">
      <formula>"MODERADO"</formula>
    </cfRule>
    <cfRule type="cellIs" dxfId="8391" priority="170" stopIfTrue="1" operator="equal">
      <formula>"ALTO"</formula>
    </cfRule>
    <cfRule type="cellIs" dxfId="8390" priority="171" stopIfTrue="1" operator="equal">
      <formula>"EXTREMO"</formula>
    </cfRule>
  </conditionalFormatting>
  <conditionalFormatting sqref="AM170:AP170 AM171:AM179 AN171:AN178 AO171:AP179">
    <cfRule type="containsText" dxfId="8389" priority="165" operator="containsText" text="DISMINUYE UN PUNTO">
      <formula>NOT(ISERROR(SEARCH("DISMINUYE UN PUNTO",AM170)))</formula>
    </cfRule>
    <cfRule type="containsText" dxfId="8388" priority="166" operator="containsText" text="DISMINUYE CERO PUNTOS">
      <formula>NOT(ISERROR(SEARCH("DISMINUYE CERO PUNTOS",AM170)))</formula>
    </cfRule>
    <cfRule type="containsText" dxfId="8387" priority="167" operator="containsText" text="DISMINUYE DOS PUNTOS">
      <formula>NOT(ISERROR(SEARCH("DISMINUYE DOS PUNTOS",AM170)))</formula>
    </cfRule>
  </conditionalFormatting>
  <conditionalFormatting sqref="AZ170:AZ178">
    <cfRule type="cellIs" dxfId="8386" priority="161" stopIfTrue="1" operator="equal">
      <formula>"BAJO"</formula>
    </cfRule>
    <cfRule type="cellIs" dxfId="8385" priority="162" stopIfTrue="1" operator="equal">
      <formula>"MODERADO"</formula>
    </cfRule>
    <cfRule type="cellIs" dxfId="8384" priority="163" stopIfTrue="1" operator="equal">
      <formula>"ALTO"</formula>
    </cfRule>
    <cfRule type="cellIs" dxfId="8383" priority="164" stopIfTrue="1" operator="equal">
      <formula>"EXTREMO"</formula>
    </cfRule>
  </conditionalFormatting>
  <conditionalFormatting sqref="G170:G178">
    <cfRule type="cellIs" dxfId="8382" priority="157" operator="equal">
      <formula>0</formula>
    </cfRule>
  </conditionalFormatting>
  <conditionalFormatting sqref="AQ170:AR178">
    <cfRule type="containsText" dxfId="8381" priority="154" operator="containsText" text="DISMINUYE UN PUNTO">
      <formula>NOT(ISERROR(SEARCH("DISMINUYE UN PUNTO",AQ170)))</formula>
    </cfRule>
    <cfRule type="containsText" dxfId="8380" priority="155" operator="containsText" text="DISMINUYE CERO PUNTOS">
      <formula>NOT(ISERROR(SEARCH("DISMINUYE CERO PUNTOS",AQ170)))</formula>
    </cfRule>
    <cfRule type="containsText" dxfId="8379" priority="156" operator="containsText" text="DISMINUYE DOS PUNTOS">
      <formula>NOT(ISERROR(SEARCH("DISMINUYE DOS PUNTOS",AQ170)))</formula>
    </cfRule>
  </conditionalFormatting>
  <conditionalFormatting sqref="AN179">
    <cfRule type="containsText" dxfId="8378" priority="151" operator="containsText" text="DISMINUYE UN PUNTO">
      <formula>NOT(ISERROR(SEARCH("DISMINUYE UN PUNTO",AN179)))</formula>
    </cfRule>
    <cfRule type="containsText" dxfId="8377" priority="152" operator="containsText" text="DISMINUYE CERO PUNTOS">
      <formula>NOT(ISERROR(SEARCH("DISMINUYE CERO PUNTOS",AN179)))</formula>
    </cfRule>
    <cfRule type="containsText" dxfId="8376" priority="153" operator="containsText" text="DISMINUYE DOS PUNTOS">
      <formula>NOT(ISERROR(SEARCH("DISMINUYE DOS PUNTOS",AN179)))</formula>
    </cfRule>
  </conditionalFormatting>
  <conditionalFormatting sqref="AY170:AY178">
    <cfRule type="cellIs" dxfId="8375" priority="147" stopIfTrue="1" operator="equal">
      <formula>"BAJO"</formula>
    </cfRule>
    <cfRule type="cellIs" dxfId="8374" priority="148" stopIfTrue="1" operator="equal">
      <formula>"MODERADO"</formula>
    </cfRule>
    <cfRule type="cellIs" dxfId="8373" priority="149" stopIfTrue="1" operator="equal">
      <formula>"ALTO"</formula>
    </cfRule>
    <cfRule type="cellIs" dxfId="8372" priority="150" stopIfTrue="1" operator="equal">
      <formula>"EXTREMO"</formula>
    </cfRule>
  </conditionalFormatting>
  <conditionalFormatting sqref="AS181:AS189">
    <cfRule type="containsText" dxfId="8371" priority="133" operator="containsText" text="DISMINUYE UN PUNTO">
      <formula>NOT(ISERROR(SEARCH("DISMINUYE UN PUNTO",AS181)))</formula>
    </cfRule>
    <cfRule type="containsText" dxfId="8370" priority="134" operator="containsText" text="DISMINUYE CERO PUNTOS">
      <formula>NOT(ISERROR(SEARCH("DISMINUYE CERO PUNTOS",AS181)))</formula>
    </cfRule>
    <cfRule type="containsText" dxfId="8369" priority="135" operator="containsText" text="DISMINUYE DOS PUNTOS">
      <formula>NOT(ISERROR(SEARCH("DISMINUYE DOS PUNTOS",AS181)))</formula>
    </cfRule>
  </conditionalFormatting>
  <conditionalFormatting sqref="M181:N189">
    <cfRule type="cellIs" dxfId="8368" priority="143" stopIfTrue="1" operator="equal">
      <formula>"BAJO"</formula>
    </cfRule>
    <cfRule type="cellIs" dxfId="8367" priority="144" stopIfTrue="1" operator="equal">
      <formula>"MODERADO"</formula>
    </cfRule>
    <cfRule type="cellIs" dxfId="8366" priority="145" stopIfTrue="1" operator="equal">
      <formula>"ALTO"</formula>
    </cfRule>
    <cfRule type="cellIs" dxfId="8365" priority="146" stopIfTrue="1" operator="equal">
      <formula>"EXTREMO"</formula>
    </cfRule>
  </conditionalFormatting>
  <conditionalFormatting sqref="AM181:AP181 AM182:AM190 AN182:AN189 AO182:AP190">
    <cfRule type="containsText" dxfId="8364" priority="140" operator="containsText" text="DISMINUYE UN PUNTO">
      <formula>NOT(ISERROR(SEARCH("DISMINUYE UN PUNTO",AM181)))</formula>
    </cfRule>
    <cfRule type="containsText" dxfId="8363" priority="141" operator="containsText" text="DISMINUYE CERO PUNTOS">
      <formula>NOT(ISERROR(SEARCH("DISMINUYE CERO PUNTOS",AM181)))</formula>
    </cfRule>
    <cfRule type="containsText" dxfId="8362" priority="142" operator="containsText" text="DISMINUYE DOS PUNTOS">
      <formula>NOT(ISERROR(SEARCH("DISMINUYE DOS PUNTOS",AM181)))</formula>
    </cfRule>
  </conditionalFormatting>
  <conditionalFormatting sqref="AZ181:AZ189">
    <cfRule type="cellIs" dxfId="8361" priority="136" stopIfTrue="1" operator="equal">
      <formula>"BAJO"</formula>
    </cfRule>
    <cfRule type="cellIs" dxfId="8360" priority="137" stopIfTrue="1" operator="equal">
      <formula>"MODERADO"</formula>
    </cfRule>
    <cfRule type="cellIs" dxfId="8359" priority="138" stopIfTrue="1" operator="equal">
      <formula>"ALTO"</formula>
    </cfRule>
    <cfRule type="cellIs" dxfId="8358" priority="139" stopIfTrue="1" operator="equal">
      <formula>"EXTREMO"</formula>
    </cfRule>
  </conditionalFormatting>
  <conditionalFormatting sqref="G181:G189">
    <cfRule type="cellIs" dxfId="8357" priority="132" operator="equal">
      <formula>0</formula>
    </cfRule>
  </conditionalFormatting>
  <conditionalFormatting sqref="AQ181:AR189">
    <cfRule type="containsText" dxfId="8356" priority="129" operator="containsText" text="DISMINUYE UN PUNTO">
      <formula>NOT(ISERROR(SEARCH("DISMINUYE UN PUNTO",AQ181)))</formula>
    </cfRule>
    <cfRule type="containsText" dxfId="8355" priority="130" operator="containsText" text="DISMINUYE CERO PUNTOS">
      <formula>NOT(ISERROR(SEARCH("DISMINUYE CERO PUNTOS",AQ181)))</formula>
    </cfRule>
    <cfRule type="containsText" dxfId="8354" priority="131" operator="containsText" text="DISMINUYE DOS PUNTOS">
      <formula>NOT(ISERROR(SEARCH("DISMINUYE DOS PUNTOS",AQ181)))</formula>
    </cfRule>
  </conditionalFormatting>
  <conditionalFormatting sqref="AN190">
    <cfRule type="containsText" dxfId="8353" priority="126" operator="containsText" text="DISMINUYE UN PUNTO">
      <formula>NOT(ISERROR(SEARCH("DISMINUYE UN PUNTO",AN190)))</formula>
    </cfRule>
    <cfRule type="containsText" dxfId="8352" priority="127" operator="containsText" text="DISMINUYE CERO PUNTOS">
      <formula>NOT(ISERROR(SEARCH("DISMINUYE CERO PUNTOS",AN190)))</formula>
    </cfRule>
    <cfRule type="containsText" dxfId="8351" priority="128" operator="containsText" text="DISMINUYE DOS PUNTOS">
      <formula>NOT(ISERROR(SEARCH("DISMINUYE DOS PUNTOS",AN190)))</formula>
    </cfRule>
  </conditionalFormatting>
  <conditionalFormatting sqref="AY181:AY189">
    <cfRule type="cellIs" dxfId="8350" priority="122" stopIfTrue="1" operator="equal">
      <formula>"BAJO"</formula>
    </cfRule>
    <cfRule type="cellIs" dxfId="8349" priority="123" stopIfTrue="1" operator="equal">
      <formula>"MODERADO"</formula>
    </cfRule>
    <cfRule type="cellIs" dxfId="8348" priority="124" stopIfTrue="1" operator="equal">
      <formula>"ALTO"</formula>
    </cfRule>
    <cfRule type="cellIs" dxfId="8347" priority="125" stopIfTrue="1" operator="equal">
      <formula>"EXTREMO"</formula>
    </cfRule>
  </conditionalFormatting>
  <conditionalFormatting sqref="AS192:AS200">
    <cfRule type="containsText" dxfId="8346" priority="108" operator="containsText" text="DISMINUYE UN PUNTO">
      <formula>NOT(ISERROR(SEARCH("DISMINUYE UN PUNTO",AS192)))</formula>
    </cfRule>
    <cfRule type="containsText" dxfId="8345" priority="109" operator="containsText" text="DISMINUYE CERO PUNTOS">
      <formula>NOT(ISERROR(SEARCH("DISMINUYE CERO PUNTOS",AS192)))</formula>
    </cfRule>
    <cfRule type="containsText" dxfId="8344" priority="110" operator="containsText" text="DISMINUYE DOS PUNTOS">
      <formula>NOT(ISERROR(SEARCH("DISMINUYE DOS PUNTOS",AS192)))</formula>
    </cfRule>
  </conditionalFormatting>
  <conditionalFormatting sqref="M192:N200">
    <cfRule type="cellIs" dxfId="8343" priority="118" stopIfTrue="1" operator="equal">
      <formula>"BAJO"</formula>
    </cfRule>
    <cfRule type="cellIs" dxfId="8342" priority="119" stopIfTrue="1" operator="equal">
      <formula>"MODERADO"</formula>
    </cfRule>
    <cfRule type="cellIs" dxfId="8341" priority="120" stopIfTrue="1" operator="equal">
      <formula>"ALTO"</formula>
    </cfRule>
    <cfRule type="cellIs" dxfId="8340" priority="121" stopIfTrue="1" operator="equal">
      <formula>"EXTREMO"</formula>
    </cfRule>
  </conditionalFormatting>
  <conditionalFormatting sqref="AM192:AP192 AM193:AM201 AN193:AN200 AO193:AP201">
    <cfRule type="containsText" dxfId="8339" priority="115" operator="containsText" text="DISMINUYE UN PUNTO">
      <formula>NOT(ISERROR(SEARCH("DISMINUYE UN PUNTO",AM192)))</formula>
    </cfRule>
    <cfRule type="containsText" dxfId="8338" priority="116" operator="containsText" text="DISMINUYE CERO PUNTOS">
      <formula>NOT(ISERROR(SEARCH("DISMINUYE CERO PUNTOS",AM192)))</formula>
    </cfRule>
    <cfRule type="containsText" dxfId="8337" priority="117" operator="containsText" text="DISMINUYE DOS PUNTOS">
      <formula>NOT(ISERROR(SEARCH("DISMINUYE DOS PUNTOS",AM192)))</formula>
    </cfRule>
  </conditionalFormatting>
  <conditionalFormatting sqref="AZ192:AZ200">
    <cfRule type="cellIs" dxfId="8336" priority="111" stopIfTrue="1" operator="equal">
      <formula>"BAJO"</formula>
    </cfRule>
    <cfRule type="cellIs" dxfId="8335" priority="112" stopIfTrue="1" operator="equal">
      <formula>"MODERADO"</formula>
    </cfRule>
    <cfRule type="cellIs" dxfId="8334" priority="113" stopIfTrue="1" operator="equal">
      <formula>"ALTO"</formula>
    </cfRule>
    <cfRule type="cellIs" dxfId="8333" priority="114" stopIfTrue="1" operator="equal">
      <formula>"EXTREMO"</formula>
    </cfRule>
  </conditionalFormatting>
  <conditionalFormatting sqref="G192:G200">
    <cfRule type="cellIs" dxfId="8332" priority="107" operator="equal">
      <formula>0</formula>
    </cfRule>
  </conditionalFormatting>
  <conditionalFormatting sqref="AQ192:AR200">
    <cfRule type="containsText" dxfId="8331" priority="104" operator="containsText" text="DISMINUYE UN PUNTO">
      <formula>NOT(ISERROR(SEARCH("DISMINUYE UN PUNTO",AQ192)))</formula>
    </cfRule>
    <cfRule type="containsText" dxfId="8330" priority="105" operator="containsText" text="DISMINUYE CERO PUNTOS">
      <formula>NOT(ISERROR(SEARCH("DISMINUYE CERO PUNTOS",AQ192)))</formula>
    </cfRule>
    <cfRule type="containsText" dxfId="8329" priority="106" operator="containsText" text="DISMINUYE DOS PUNTOS">
      <formula>NOT(ISERROR(SEARCH("DISMINUYE DOS PUNTOS",AQ192)))</formula>
    </cfRule>
  </conditionalFormatting>
  <conditionalFormatting sqref="AN201">
    <cfRule type="containsText" dxfId="8328" priority="101" operator="containsText" text="DISMINUYE UN PUNTO">
      <formula>NOT(ISERROR(SEARCH("DISMINUYE UN PUNTO",AN201)))</formula>
    </cfRule>
    <cfRule type="containsText" dxfId="8327" priority="102" operator="containsText" text="DISMINUYE CERO PUNTOS">
      <formula>NOT(ISERROR(SEARCH("DISMINUYE CERO PUNTOS",AN201)))</formula>
    </cfRule>
    <cfRule type="containsText" dxfId="8326" priority="103" operator="containsText" text="DISMINUYE DOS PUNTOS">
      <formula>NOT(ISERROR(SEARCH("DISMINUYE DOS PUNTOS",AN201)))</formula>
    </cfRule>
  </conditionalFormatting>
  <conditionalFormatting sqref="AY192:AY200">
    <cfRule type="cellIs" dxfId="8325" priority="97" stopIfTrue="1" operator="equal">
      <formula>"BAJO"</formula>
    </cfRule>
    <cfRule type="cellIs" dxfId="8324" priority="98" stopIfTrue="1" operator="equal">
      <formula>"MODERADO"</formula>
    </cfRule>
    <cfRule type="cellIs" dxfId="8323" priority="99" stopIfTrue="1" operator="equal">
      <formula>"ALTO"</formula>
    </cfRule>
    <cfRule type="cellIs" dxfId="8322" priority="100" stopIfTrue="1" operator="equal">
      <formula>"EXTREMO"</formula>
    </cfRule>
  </conditionalFormatting>
  <conditionalFormatting sqref="AS203:AS211">
    <cfRule type="containsText" dxfId="8321" priority="83" operator="containsText" text="DISMINUYE UN PUNTO">
      <formula>NOT(ISERROR(SEARCH("DISMINUYE UN PUNTO",AS203)))</formula>
    </cfRule>
    <cfRule type="containsText" dxfId="8320" priority="84" operator="containsText" text="DISMINUYE CERO PUNTOS">
      <formula>NOT(ISERROR(SEARCH("DISMINUYE CERO PUNTOS",AS203)))</formula>
    </cfRule>
    <cfRule type="containsText" dxfId="8319" priority="85" operator="containsText" text="DISMINUYE DOS PUNTOS">
      <formula>NOT(ISERROR(SEARCH("DISMINUYE DOS PUNTOS",AS203)))</formula>
    </cfRule>
  </conditionalFormatting>
  <conditionalFormatting sqref="M203:N211">
    <cfRule type="cellIs" dxfId="8318" priority="93" stopIfTrue="1" operator="equal">
      <formula>"BAJO"</formula>
    </cfRule>
    <cfRule type="cellIs" dxfId="8317" priority="94" stopIfTrue="1" operator="equal">
      <formula>"MODERADO"</formula>
    </cfRule>
    <cfRule type="cellIs" dxfId="8316" priority="95" stopIfTrue="1" operator="equal">
      <formula>"ALTO"</formula>
    </cfRule>
    <cfRule type="cellIs" dxfId="8315" priority="96" stopIfTrue="1" operator="equal">
      <formula>"EXTREMO"</formula>
    </cfRule>
  </conditionalFormatting>
  <conditionalFormatting sqref="AM203:AP203 AM204:AM212 AN204:AN211 AO204:AP212">
    <cfRule type="containsText" dxfId="8314" priority="90" operator="containsText" text="DISMINUYE UN PUNTO">
      <formula>NOT(ISERROR(SEARCH("DISMINUYE UN PUNTO",AM203)))</formula>
    </cfRule>
    <cfRule type="containsText" dxfId="8313" priority="91" operator="containsText" text="DISMINUYE CERO PUNTOS">
      <formula>NOT(ISERROR(SEARCH("DISMINUYE CERO PUNTOS",AM203)))</formula>
    </cfRule>
    <cfRule type="containsText" dxfId="8312" priority="92" operator="containsText" text="DISMINUYE DOS PUNTOS">
      <formula>NOT(ISERROR(SEARCH("DISMINUYE DOS PUNTOS",AM203)))</formula>
    </cfRule>
  </conditionalFormatting>
  <conditionalFormatting sqref="AZ203:AZ211">
    <cfRule type="cellIs" dxfId="8311" priority="86" stopIfTrue="1" operator="equal">
      <formula>"BAJO"</formula>
    </cfRule>
    <cfRule type="cellIs" dxfId="8310" priority="87" stopIfTrue="1" operator="equal">
      <formula>"MODERADO"</formula>
    </cfRule>
    <cfRule type="cellIs" dxfId="8309" priority="88" stopIfTrue="1" operator="equal">
      <formula>"ALTO"</formula>
    </cfRule>
    <cfRule type="cellIs" dxfId="8308" priority="89" stopIfTrue="1" operator="equal">
      <formula>"EXTREMO"</formula>
    </cfRule>
  </conditionalFormatting>
  <conditionalFormatting sqref="G203:G211">
    <cfRule type="cellIs" dxfId="8307" priority="82" operator="equal">
      <formula>0</formula>
    </cfRule>
  </conditionalFormatting>
  <conditionalFormatting sqref="AQ203:AR211">
    <cfRule type="containsText" dxfId="8306" priority="79" operator="containsText" text="DISMINUYE UN PUNTO">
      <formula>NOT(ISERROR(SEARCH("DISMINUYE UN PUNTO",AQ203)))</formula>
    </cfRule>
    <cfRule type="containsText" dxfId="8305" priority="80" operator="containsText" text="DISMINUYE CERO PUNTOS">
      <formula>NOT(ISERROR(SEARCH("DISMINUYE CERO PUNTOS",AQ203)))</formula>
    </cfRule>
    <cfRule type="containsText" dxfId="8304" priority="81" operator="containsText" text="DISMINUYE DOS PUNTOS">
      <formula>NOT(ISERROR(SEARCH("DISMINUYE DOS PUNTOS",AQ203)))</formula>
    </cfRule>
  </conditionalFormatting>
  <conditionalFormatting sqref="AN212">
    <cfRule type="containsText" dxfId="8303" priority="76" operator="containsText" text="DISMINUYE UN PUNTO">
      <formula>NOT(ISERROR(SEARCH("DISMINUYE UN PUNTO",AN212)))</formula>
    </cfRule>
    <cfRule type="containsText" dxfId="8302" priority="77" operator="containsText" text="DISMINUYE CERO PUNTOS">
      <formula>NOT(ISERROR(SEARCH("DISMINUYE CERO PUNTOS",AN212)))</formula>
    </cfRule>
    <cfRule type="containsText" dxfId="8301" priority="78" operator="containsText" text="DISMINUYE DOS PUNTOS">
      <formula>NOT(ISERROR(SEARCH("DISMINUYE DOS PUNTOS",AN212)))</formula>
    </cfRule>
  </conditionalFormatting>
  <conditionalFormatting sqref="AY203:AY211">
    <cfRule type="cellIs" dxfId="8300" priority="72" stopIfTrue="1" operator="equal">
      <formula>"BAJO"</formula>
    </cfRule>
    <cfRule type="cellIs" dxfId="8299" priority="73" stopIfTrue="1" operator="equal">
      <formula>"MODERADO"</formula>
    </cfRule>
    <cfRule type="cellIs" dxfId="8298" priority="74" stopIfTrue="1" operator="equal">
      <formula>"ALTO"</formula>
    </cfRule>
    <cfRule type="cellIs" dxfId="8297" priority="75" stopIfTrue="1" operator="equal">
      <formula>"EXTREMO"</formula>
    </cfRule>
  </conditionalFormatting>
  <conditionalFormatting sqref="O115:O123">
    <cfRule type="expression" dxfId="8296" priority="71" stopIfTrue="1">
      <formula>IF(K115="",L115="","")</formula>
    </cfRule>
  </conditionalFormatting>
  <conditionalFormatting sqref="O115:O123">
    <cfRule type="containsText" dxfId="8295" priority="68" stopIfTrue="1" operator="containsText" text="Reducir">
      <formula>NOT(ISERROR(SEARCH("Reducir",O115)))</formula>
    </cfRule>
    <cfRule type="containsText" dxfId="8294" priority="69" stopIfTrue="1" operator="containsText" text="Asumir">
      <formula>NOT(ISERROR(SEARCH("Asumir",O115)))</formula>
    </cfRule>
    <cfRule type="containsText" dxfId="8293" priority="70" stopIfTrue="1" operator="containsText" text="Evitar">
      <formula>NOT(ISERROR(SEARCH("Evitar",O115)))</formula>
    </cfRule>
  </conditionalFormatting>
  <conditionalFormatting sqref="O126:O134">
    <cfRule type="expression" dxfId="8292" priority="67" stopIfTrue="1">
      <formula>IF(K126="",L126="","")</formula>
    </cfRule>
  </conditionalFormatting>
  <conditionalFormatting sqref="O126:O134">
    <cfRule type="containsText" dxfId="8291" priority="64" stopIfTrue="1" operator="containsText" text="Reducir">
      <formula>NOT(ISERROR(SEARCH("Reducir",O126)))</formula>
    </cfRule>
    <cfRule type="containsText" dxfId="8290" priority="65" stopIfTrue="1" operator="containsText" text="Asumir">
      <formula>NOT(ISERROR(SEARCH("Asumir",O126)))</formula>
    </cfRule>
    <cfRule type="containsText" dxfId="8289" priority="66" stopIfTrue="1" operator="containsText" text="Evitar">
      <formula>NOT(ISERROR(SEARCH("Evitar",O126)))</formula>
    </cfRule>
  </conditionalFormatting>
  <conditionalFormatting sqref="O137:O145">
    <cfRule type="expression" dxfId="8288" priority="63" stopIfTrue="1">
      <formula>IF(K137="",L137="","")</formula>
    </cfRule>
  </conditionalFormatting>
  <conditionalFormatting sqref="O137:O145">
    <cfRule type="containsText" dxfId="8287" priority="60" stopIfTrue="1" operator="containsText" text="Reducir">
      <formula>NOT(ISERROR(SEARCH("Reducir",O137)))</formula>
    </cfRule>
    <cfRule type="containsText" dxfId="8286" priority="61" stopIfTrue="1" operator="containsText" text="Asumir">
      <formula>NOT(ISERROR(SEARCH("Asumir",O137)))</formula>
    </cfRule>
    <cfRule type="containsText" dxfId="8285" priority="62" stopIfTrue="1" operator="containsText" text="Evitar">
      <formula>NOT(ISERROR(SEARCH("Evitar",O137)))</formula>
    </cfRule>
  </conditionalFormatting>
  <conditionalFormatting sqref="O148:O156">
    <cfRule type="expression" dxfId="8284" priority="59" stopIfTrue="1">
      <formula>IF(K148="",L148="","")</formula>
    </cfRule>
  </conditionalFormatting>
  <conditionalFormatting sqref="O148:O156">
    <cfRule type="containsText" dxfId="8283" priority="56" stopIfTrue="1" operator="containsText" text="Reducir">
      <formula>NOT(ISERROR(SEARCH("Reducir",O148)))</formula>
    </cfRule>
    <cfRule type="containsText" dxfId="8282" priority="57" stopIfTrue="1" operator="containsText" text="Asumir">
      <formula>NOT(ISERROR(SEARCH("Asumir",O148)))</formula>
    </cfRule>
    <cfRule type="containsText" dxfId="8281" priority="58" stopIfTrue="1" operator="containsText" text="Evitar">
      <formula>NOT(ISERROR(SEARCH("Evitar",O148)))</formula>
    </cfRule>
  </conditionalFormatting>
  <conditionalFormatting sqref="O159:O167">
    <cfRule type="expression" dxfId="8280" priority="55" stopIfTrue="1">
      <formula>IF(K159="",L159="","")</formula>
    </cfRule>
  </conditionalFormatting>
  <conditionalFormatting sqref="O159:O167">
    <cfRule type="containsText" dxfId="8279" priority="52" stopIfTrue="1" operator="containsText" text="Reducir">
      <formula>NOT(ISERROR(SEARCH("Reducir",O159)))</formula>
    </cfRule>
    <cfRule type="containsText" dxfId="8278" priority="53" stopIfTrue="1" operator="containsText" text="Asumir">
      <formula>NOT(ISERROR(SEARCH("Asumir",O159)))</formula>
    </cfRule>
    <cfRule type="containsText" dxfId="8277" priority="54" stopIfTrue="1" operator="containsText" text="Evitar">
      <formula>NOT(ISERROR(SEARCH("Evitar",O159)))</formula>
    </cfRule>
  </conditionalFormatting>
  <conditionalFormatting sqref="O170:O178">
    <cfRule type="expression" dxfId="8276" priority="51" stopIfTrue="1">
      <formula>IF(K170="",L170="","")</formula>
    </cfRule>
  </conditionalFormatting>
  <conditionalFormatting sqref="O170:O178">
    <cfRule type="containsText" dxfId="8275" priority="48" stopIfTrue="1" operator="containsText" text="Reducir">
      <formula>NOT(ISERROR(SEARCH("Reducir",O170)))</formula>
    </cfRule>
    <cfRule type="containsText" dxfId="8274" priority="49" stopIfTrue="1" operator="containsText" text="Asumir">
      <formula>NOT(ISERROR(SEARCH("Asumir",O170)))</formula>
    </cfRule>
    <cfRule type="containsText" dxfId="8273" priority="50" stopIfTrue="1" operator="containsText" text="Evitar">
      <formula>NOT(ISERROR(SEARCH("Evitar",O170)))</formula>
    </cfRule>
  </conditionalFormatting>
  <conditionalFormatting sqref="O181:O189">
    <cfRule type="expression" dxfId="8272" priority="47" stopIfTrue="1">
      <formula>IF(K181="",L181="","")</formula>
    </cfRule>
  </conditionalFormatting>
  <conditionalFormatting sqref="O181:O189">
    <cfRule type="containsText" dxfId="8271" priority="44" stopIfTrue="1" operator="containsText" text="Reducir">
      <formula>NOT(ISERROR(SEARCH("Reducir",O181)))</formula>
    </cfRule>
    <cfRule type="containsText" dxfId="8270" priority="45" stopIfTrue="1" operator="containsText" text="Asumir">
      <formula>NOT(ISERROR(SEARCH("Asumir",O181)))</formula>
    </cfRule>
    <cfRule type="containsText" dxfId="8269" priority="46" stopIfTrue="1" operator="containsText" text="Evitar">
      <formula>NOT(ISERROR(SEARCH("Evitar",O181)))</formula>
    </cfRule>
  </conditionalFormatting>
  <conditionalFormatting sqref="O192:O200">
    <cfRule type="expression" dxfId="8268" priority="43" stopIfTrue="1">
      <formula>IF(K192="",L192="","")</formula>
    </cfRule>
  </conditionalFormatting>
  <conditionalFormatting sqref="O192:O200">
    <cfRule type="containsText" dxfId="8267" priority="40" stopIfTrue="1" operator="containsText" text="Reducir">
      <formula>NOT(ISERROR(SEARCH("Reducir",O192)))</formula>
    </cfRule>
    <cfRule type="containsText" dxfId="8266" priority="41" stopIfTrue="1" operator="containsText" text="Asumir">
      <formula>NOT(ISERROR(SEARCH("Asumir",O192)))</formula>
    </cfRule>
    <cfRule type="containsText" dxfId="8265" priority="42" stopIfTrue="1" operator="containsText" text="Evitar">
      <formula>NOT(ISERROR(SEARCH("Evitar",O192)))</formula>
    </cfRule>
  </conditionalFormatting>
  <conditionalFormatting sqref="O203:O211">
    <cfRule type="expression" dxfId="8264" priority="39" stopIfTrue="1">
      <formula>IF(K203="",L203="","")</formula>
    </cfRule>
  </conditionalFormatting>
  <conditionalFormatting sqref="O203:O211">
    <cfRule type="containsText" dxfId="8263" priority="36" stopIfTrue="1" operator="containsText" text="Reducir">
      <formula>NOT(ISERROR(SEARCH("Reducir",O203)))</formula>
    </cfRule>
    <cfRule type="containsText" dxfId="8262" priority="37" stopIfTrue="1" operator="containsText" text="Asumir">
      <formula>NOT(ISERROR(SEARCH("Asumir",O203)))</formula>
    </cfRule>
    <cfRule type="containsText" dxfId="8261" priority="38" stopIfTrue="1" operator="containsText" text="Evitar">
      <formula>NOT(ISERROR(SEARCH("Evitar",O203)))</formula>
    </cfRule>
  </conditionalFormatting>
  <conditionalFormatting sqref="G17">
    <cfRule type="cellIs" dxfId="8260" priority="35" operator="equal">
      <formula>0</formula>
    </cfRule>
  </conditionalFormatting>
  <conditionalFormatting sqref="G25">
    <cfRule type="cellIs" dxfId="8259" priority="34" operator="equal">
      <formula>0</formula>
    </cfRule>
  </conditionalFormatting>
  <conditionalFormatting sqref="H25">
    <cfRule type="cellIs" dxfId="8258" priority="33" operator="equal">
      <formula>0</formula>
    </cfRule>
  </conditionalFormatting>
  <conditionalFormatting sqref="H17">
    <cfRule type="cellIs" dxfId="8257" priority="32" operator="equal">
      <formula>0</formula>
    </cfRule>
  </conditionalFormatting>
  <conditionalFormatting sqref="H9">
    <cfRule type="cellIs" dxfId="8256" priority="31" operator="equal">
      <formula>0</formula>
    </cfRule>
  </conditionalFormatting>
  <conditionalFormatting sqref="AS18:AS21">
    <cfRule type="containsText" dxfId="8255" priority="17" operator="containsText" text="DISMINUYE UN PUNTO">
      <formula>NOT(ISERROR(SEARCH("DISMINUYE UN PUNTO",AS18)))</formula>
    </cfRule>
    <cfRule type="containsText" dxfId="8254" priority="18" operator="containsText" text="DISMINUYE CERO PUNTOS">
      <formula>NOT(ISERROR(SEARCH("DISMINUYE CERO PUNTOS",AS18)))</formula>
    </cfRule>
    <cfRule type="containsText" dxfId="8253" priority="19" operator="containsText" text="DISMINUYE DOS PUNTOS">
      <formula>NOT(ISERROR(SEARCH("DISMINUYE DOS PUNTOS",AS18)))</formula>
    </cfRule>
  </conditionalFormatting>
  <conditionalFormatting sqref="M18:N21">
    <cfRule type="cellIs" dxfId="8252" priority="27" stopIfTrue="1" operator="equal">
      <formula>"BAJO"</formula>
    </cfRule>
    <cfRule type="cellIs" dxfId="8251" priority="28" stopIfTrue="1" operator="equal">
      <formula>"MODERADO"</formula>
    </cfRule>
    <cfRule type="cellIs" dxfId="8250" priority="29" stopIfTrue="1" operator="equal">
      <formula>"ALTO"</formula>
    </cfRule>
    <cfRule type="cellIs" dxfId="8249" priority="30" stopIfTrue="1" operator="equal">
      <formula>"EXTREMO"</formula>
    </cfRule>
  </conditionalFormatting>
  <conditionalFormatting sqref="AM18:AP19 AP20:AP21">
    <cfRule type="containsText" dxfId="8248" priority="24" operator="containsText" text="DISMINUYE UN PUNTO">
      <formula>NOT(ISERROR(SEARCH("DISMINUYE UN PUNTO",AM18)))</formula>
    </cfRule>
    <cfRule type="containsText" dxfId="8247" priority="25" operator="containsText" text="DISMINUYE CERO PUNTOS">
      <formula>NOT(ISERROR(SEARCH("DISMINUYE CERO PUNTOS",AM18)))</formula>
    </cfRule>
    <cfRule type="containsText" dxfId="8246" priority="26" operator="containsText" text="DISMINUYE DOS PUNTOS">
      <formula>NOT(ISERROR(SEARCH("DISMINUYE DOS PUNTOS",AM18)))</formula>
    </cfRule>
  </conditionalFormatting>
  <conditionalFormatting sqref="AZ18:AZ21">
    <cfRule type="cellIs" dxfId="8245" priority="20" stopIfTrue="1" operator="equal">
      <formula>"BAJO"</formula>
    </cfRule>
    <cfRule type="cellIs" dxfId="8244" priority="21" stopIfTrue="1" operator="equal">
      <formula>"MODERADO"</formula>
    </cfRule>
    <cfRule type="cellIs" dxfId="8243" priority="22" stopIfTrue="1" operator="equal">
      <formula>"ALTO"</formula>
    </cfRule>
    <cfRule type="cellIs" dxfId="8242" priority="23" stopIfTrue="1" operator="equal">
      <formula>"EXTREMO"</formula>
    </cfRule>
  </conditionalFormatting>
  <conditionalFormatting sqref="G18:G21">
    <cfRule type="cellIs" dxfId="8241" priority="16" operator="equal">
      <formula>0</formula>
    </cfRule>
  </conditionalFormatting>
  <conditionalFormatting sqref="AQ18:AR21">
    <cfRule type="containsText" dxfId="8240" priority="13" operator="containsText" text="DISMINUYE UN PUNTO">
      <formula>NOT(ISERROR(SEARCH("DISMINUYE UN PUNTO",AQ18)))</formula>
    </cfRule>
    <cfRule type="containsText" dxfId="8239" priority="14" operator="containsText" text="DISMINUYE CERO PUNTOS">
      <formula>NOT(ISERROR(SEARCH("DISMINUYE CERO PUNTOS",AQ18)))</formula>
    </cfRule>
    <cfRule type="containsText" dxfId="8238" priority="15" operator="containsText" text="DISMINUYE DOS PUNTOS">
      <formula>NOT(ISERROR(SEARCH("DISMINUYE DOS PUNTOS",AQ18)))</formula>
    </cfRule>
  </conditionalFormatting>
  <conditionalFormatting sqref="O18:O21">
    <cfRule type="expression" dxfId="8237" priority="12" stopIfTrue="1">
      <formula>IF(K18="",L18="","")</formula>
    </cfRule>
  </conditionalFormatting>
  <conditionalFormatting sqref="O18:O21">
    <cfRule type="containsText" dxfId="8236" priority="9" stopIfTrue="1" operator="containsText" text="Reducir">
      <formula>NOT(ISERROR(SEARCH("Reducir",O18)))</formula>
    </cfRule>
    <cfRule type="containsText" dxfId="8235" priority="10" stopIfTrue="1" operator="containsText" text="Asumir">
      <formula>NOT(ISERROR(SEARCH("Asumir",O18)))</formula>
    </cfRule>
    <cfRule type="containsText" dxfId="8234" priority="11" stopIfTrue="1" operator="containsText" text="Evitar">
      <formula>NOT(ISERROR(SEARCH("Evitar",O18)))</formula>
    </cfRule>
  </conditionalFormatting>
  <conditionalFormatting sqref="AY18:AY21">
    <cfRule type="cellIs" dxfId="8233" priority="5" stopIfTrue="1" operator="equal">
      <formula>"BAJO"</formula>
    </cfRule>
    <cfRule type="cellIs" dxfId="8232" priority="6" stopIfTrue="1" operator="equal">
      <formula>"MODERADO"</formula>
    </cfRule>
    <cfRule type="cellIs" dxfId="8231" priority="7" stopIfTrue="1" operator="equal">
      <formula>"ALTO"</formula>
    </cfRule>
    <cfRule type="cellIs" dxfId="8230" priority="8" stopIfTrue="1" operator="equal">
      <formula>"EXTREMO"</formula>
    </cfRule>
  </conditionalFormatting>
  <conditionalFormatting sqref="H18:H21">
    <cfRule type="cellIs" dxfId="8229" priority="4" operator="equal">
      <formula>0</formula>
    </cfRule>
  </conditionalFormatting>
  <conditionalFormatting sqref="AM20:AO20">
    <cfRule type="containsText" dxfId="8228" priority="1" operator="containsText" text="DISMINUYE UN PUNTO">
      <formula>NOT(ISERROR(SEARCH("DISMINUYE UN PUNTO",AM20)))</formula>
    </cfRule>
    <cfRule type="containsText" dxfId="8227" priority="2" operator="containsText" text="DISMINUYE CERO PUNTOS">
      <formula>NOT(ISERROR(SEARCH("DISMINUYE CERO PUNTOS",AM20)))</formula>
    </cfRule>
    <cfRule type="containsText" dxfId="8226" priority="3" operator="containsText" text="DISMINUYE DOS PUNTOS">
      <formula>NOT(ISERROR(SEARCH("DISMINUYE DOS PUNTOS",AM20)))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3"/>
  <sheetViews>
    <sheetView showGridLines="0" zoomScale="50" zoomScaleNormal="50" workbookViewId="0">
      <selection activeCell="E7" sqref="E7:E8"/>
    </sheetView>
  </sheetViews>
  <sheetFormatPr baseColWidth="10" defaultColWidth="11.42578125" defaultRowHeight="15"/>
  <cols>
    <col min="1" max="1" width="33.140625" style="51" customWidth="1"/>
    <col min="2" max="2" width="60.28515625" style="51" bestFit="1" customWidth="1"/>
    <col min="3" max="3" width="21.85546875" style="52" customWidth="1"/>
    <col min="4" max="4" width="47.5703125" style="52" customWidth="1"/>
    <col min="5" max="5" width="22.28515625" style="52" customWidth="1"/>
    <col min="6" max="7" width="58.85546875" style="52" customWidth="1"/>
    <col min="8" max="8" width="54.42578125" style="52" customWidth="1"/>
    <col min="9" max="9" width="16.85546875" style="51" customWidth="1"/>
    <col min="10" max="10" width="10.710937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23.28515625" style="54" customWidth="1"/>
    <col min="17" max="17" width="34.85546875" style="54" customWidth="1"/>
    <col min="18" max="18" width="28.85546875" style="54" customWidth="1"/>
    <col min="19" max="19" width="76.140625" style="54" customWidth="1"/>
    <col min="20" max="20" width="37.42578125" style="54" customWidth="1"/>
    <col min="21" max="21" width="27" style="54" customWidth="1"/>
    <col min="22" max="22" width="52" style="54" customWidth="1"/>
    <col min="23" max="30" width="25.140625" style="55" customWidth="1"/>
    <col min="31" max="36" width="25.140625" style="55" hidden="1" customWidth="1"/>
    <col min="37" max="37" width="31.42578125" style="55" hidden="1" customWidth="1"/>
    <col min="38" max="38" width="27" style="55" bestFit="1" customWidth="1"/>
    <col min="39" max="39" width="32" style="54" customWidth="1"/>
    <col min="40" max="41" width="29.5703125" style="54" customWidth="1"/>
    <col min="42" max="42" width="15.28515625" style="54" bestFit="1" customWidth="1"/>
    <col min="43" max="43" width="25.85546875" style="54" hidden="1" customWidth="1"/>
    <col min="44" max="44" width="21.28515625" style="54" customWidth="1"/>
    <col min="45" max="45" width="19.85546875" style="54" customWidth="1"/>
    <col min="46" max="46" width="25.140625" style="54" customWidth="1"/>
    <col min="47" max="47" width="21.140625" style="54" bestFit="1" customWidth="1"/>
    <col min="48" max="48" width="7.42578125" style="54" bestFit="1" customWidth="1"/>
    <col min="49" max="49" width="25.140625" style="54" customWidth="1"/>
    <col min="50" max="50" width="7" style="54" bestFit="1" customWidth="1"/>
    <col min="51" max="51" width="25.140625" style="51" customWidth="1"/>
    <col min="52" max="52" width="20" style="51" bestFit="1" customWidth="1"/>
    <col min="53" max="54" width="25.85546875" style="51" customWidth="1"/>
    <col min="55" max="55" width="27.5703125" style="51" customWidth="1"/>
    <col min="56" max="58" width="25.85546875" style="51" customWidth="1"/>
    <col min="59" max="59" width="48" style="51" customWidth="1"/>
    <col min="60" max="63" width="25.85546875" style="51" customWidth="1"/>
    <col min="64" max="64" width="15.42578125" style="51" customWidth="1"/>
  </cols>
  <sheetData>
    <row r="1" spans="1:64" ht="30.75" customHeight="1">
      <c r="A1" s="572"/>
      <c r="B1" s="572"/>
      <c r="C1" s="856"/>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30.75" customHeight="1">
      <c r="A2" s="378" t="s">
        <v>1513</v>
      </c>
      <c r="B2" s="857" t="s">
        <v>57</v>
      </c>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9"/>
      <c r="BK2" s="860"/>
      <c r="BL2" s="860"/>
    </row>
    <row r="3" spans="1:64" ht="58.5" customHeight="1">
      <c r="A3" s="379" t="s">
        <v>1200</v>
      </c>
      <c r="B3" s="862" t="s">
        <v>1514</v>
      </c>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4"/>
      <c r="BK3" s="861"/>
      <c r="BL3" s="861"/>
    </row>
    <row r="4" spans="1:64" ht="30.75" customHeight="1">
      <c r="A4" s="572"/>
      <c r="B4" s="572"/>
      <c r="C4" s="865"/>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81.75" customHeight="1">
      <c r="A5" s="6"/>
      <c r="B5" s="6"/>
      <c r="C5" s="6"/>
      <c r="D5" s="6"/>
      <c r="E5" s="7"/>
      <c r="F5" s="8"/>
      <c r="G5" s="9"/>
      <c r="H5" s="6"/>
      <c r="I5" s="380"/>
      <c r="J5" s="380"/>
      <c r="K5" s="380"/>
      <c r="L5" s="380"/>
      <c r="M5" s="380"/>
      <c r="N5" s="381"/>
      <c r="O5" s="381"/>
      <c r="P5" s="879" t="s">
        <v>68</v>
      </c>
      <c r="Q5" s="879"/>
      <c r="R5" s="879"/>
      <c r="S5" s="879"/>
      <c r="T5" s="879"/>
      <c r="U5" s="879"/>
      <c r="V5" s="879"/>
      <c r="W5" s="879"/>
      <c r="X5" s="880" t="s">
        <v>69</v>
      </c>
      <c r="Y5" s="880"/>
      <c r="Z5" s="12" t="s">
        <v>70</v>
      </c>
      <c r="AA5" s="12" t="s">
        <v>71</v>
      </c>
      <c r="AB5" s="13" t="s">
        <v>72</v>
      </c>
      <c r="AC5" s="13" t="s">
        <v>73</v>
      </c>
      <c r="AD5" s="13" t="s">
        <v>74</v>
      </c>
      <c r="AE5" s="880" t="s">
        <v>69</v>
      </c>
      <c r="AF5" s="880"/>
      <c r="AG5" s="12" t="s">
        <v>70</v>
      </c>
      <c r="AH5" s="12" t="s">
        <v>71</v>
      </c>
      <c r="AI5" s="13" t="s">
        <v>72</v>
      </c>
      <c r="AJ5" s="13" t="s">
        <v>73</v>
      </c>
      <c r="AK5" s="13" t="s">
        <v>74</v>
      </c>
      <c r="AL5" s="382"/>
      <c r="AM5" s="383"/>
      <c r="AN5" s="384"/>
      <c r="AO5" s="384"/>
      <c r="AP5" s="384"/>
      <c r="AQ5" s="384"/>
      <c r="AR5" s="384"/>
      <c r="AS5" s="384"/>
      <c r="AT5" s="383"/>
      <c r="AU5" s="383"/>
      <c r="AV5" s="383"/>
      <c r="AW5" s="383"/>
      <c r="AX5" s="383"/>
      <c r="AY5" s="383"/>
      <c r="AZ5" s="383"/>
      <c r="BA5" s="866" t="s">
        <v>496</v>
      </c>
      <c r="BB5" s="866"/>
      <c r="BC5" s="866"/>
      <c r="BD5" s="866"/>
      <c r="BE5" s="866" t="s">
        <v>282</v>
      </c>
      <c r="BF5" s="866"/>
      <c r="BG5" s="866"/>
      <c r="BH5" s="866"/>
      <c r="BI5" s="866" t="s">
        <v>283</v>
      </c>
      <c r="BJ5" s="866"/>
      <c r="BK5" s="866"/>
      <c r="BL5" s="866"/>
    </row>
    <row r="6" spans="1:64" ht="120" customHeight="1">
      <c r="A6" s="17" t="s">
        <v>78</v>
      </c>
      <c r="B6" s="17" t="s">
        <v>79</v>
      </c>
      <c r="C6" s="17" t="s">
        <v>80</v>
      </c>
      <c r="D6" s="17" t="s">
        <v>81</v>
      </c>
      <c r="E6" s="18" t="s">
        <v>82</v>
      </c>
      <c r="F6" s="17" t="s">
        <v>83</v>
      </c>
      <c r="G6" s="19" t="s">
        <v>84</v>
      </c>
      <c r="H6" s="17" t="s">
        <v>85</v>
      </c>
      <c r="I6" s="17" t="s">
        <v>86</v>
      </c>
      <c r="J6" s="20" t="s">
        <v>87</v>
      </c>
      <c r="K6" s="17" t="s">
        <v>88</v>
      </c>
      <c r="L6" s="20" t="s">
        <v>89</v>
      </c>
      <c r="M6" s="21" t="s">
        <v>90</v>
      </c>
      <c r="N6" s="22" t="s">
        <v>91</v>
      </c>
      <c r="O6" s="23" t="s">
        <v>92</v>
      </c>
      <c r="P6" s="18" t="s">
        <v>284</v>
      </c>
      <c r="Q6" s="18" t="s">
        <v>94</v>
      </c>
      <c r="R6" s="18" t="s">
        <v>676</v>
      </c>
      <c r="S6" s="18" t="s">
        <v>96</v>
      </c>
      <c r="T6" s="18" t="s">
        <v>97</v>
      </c>
      <c r="U6" s="18" t="s">
        <v>98</v>
      </c>
      <c r="V6" s="18" t="s">
        <v>99</v>
      </c>
      <c r="W6" s="17" t="s">
        <v>100</v>
      </c>
      <c r="X6" s="24" t="s">
        <v>101</v>
      </c>
      <c r="Y6" s="17" t="s">
        <v>102</v>
      </c>
      <c r="Z6" s="17" t="s">
        <v>103</v>
      </c>
      <c r="AA6" s="17" t="s">
        <v>104</v>
      </c>
      <c r="AB6" s="17" t="s">
        <v>105</v>
      </c>
      <c r="AC6" s="17" t="s">
        <v>106</v>
      </c>
      <c r="AD6" s="17" t="s">
        <v>107</v>
      </c>
      <c r="AE6" s="16" t="s">
        <v>101</v>
      </c>
      <c r="AF6" s="16" t="s">
        <v>102</v>
      </c>
      <c r="AG6" s="16" t="s">
        <v>103</v>
      </c>
      <c r="AH6" s="16" t="s">
        <v>104</v>
      </c>
      <c r="AI6" s="16" t="s">
        <v>105</v>
      </c>
      <c r="AJ6" s="16" t="s">
        <v>106</v>
      </c>
      <c r="AK6" s="16" t="s">
        <v>107</v>
      </c>
      <c r="AL6" s="16" t="s">
        <v>108</v>
      </c>
      <c r="AM6" s="16" t="s">
        <v>109</v>
      </c>
      <c r="AN6" s="17" t="s">
        <v>110</v>
      </c>
      <c r="AO6" s="16" t="s">
        <v>111</v>
      </c>
      <c r="AP6" s="16" t="s">
        <v>111</v>
      </c>
      <c r="AQ6" s="16" t="s">
        <v>112</v>
      </c>
      <c r="AR6" s="16" t="s">
        <v>113</v>
      </c>
      <c r="AS6" s="16" t="s">
        <v>114</v>
      </c>
      <c r="AT6" s="16" t="s">
        <v>115</v>
      </c>
      <c r="AU6" s="16" t="s">
        <v>116</v>
      </c>
      <c r="AV6" s="16" t="s">
        <v>87</v>
      </c>
      <c r="AW6" s="16" t="s">
        <v>117</v>
      </c>
      <c r="AX6" s="16" t="s">
        <v>89</v>
      </c>
      <c r="AY6" s="16" t="s">
        <v>118</v>
      </c>
      <c r="AZ6" s="25" t="s">
        <v>91</v>
      </c>
      <c r="BA6" s="17" t="s">
        <v>119</v>
      </c>
      <c r="BB6" s="17" t="s">
        <v>120</v>
      </c>
      <c r="BC6" s="17" t="s">
        <v>121</v>
      </c>
      <c r="BD6" s="17" t="s">
        <v>122</v>
      </c>
      <c r="BE6" s="17" t="s">
        <v>119</v>
      </c>
      <c r="BF6" s="17" t="s">
        <v>120</v>
      </c>
      <c r="BG6" s="17" t="s">
        <v>121</v>
      </c>
      <c r="BH6" s="17" t="s">
        <v>122</v>
      </c>
      <c r="BI6" s="17" t="s">
        <v>119</v>
      </c>
      <c r="BJ6" s="17" t="s">
        <v>120</v>
      </c>
      <c r="BK6" s="17" t="s">
        <v>121</v>
      </c>
      <c r="BL6" s="17" t="s">
        <v>122</v>
      </c>
    </row>
    <row r="7" spans="1:64" ht="357" customHeight="1">
      <c r="A7" s="867" t="s">
        <v>8</v>
      </c>
      <c r="B7" s="869" t="s">
        <v>1515</v>
      </c>
      <c r="C7" s="739" t="s">
        <v>1516</v>
      </c>
      <c r="D7" s="871" t="s">
        <v>1517</v>
      </c>
      <c r="E7" s="873" t="s">
        <v>127</v>
      </c>
      <c r="F7" s="29" t="s">
        <v>1518</v>
      </c>
      <c r="G7" s="875" t="s">
        <v>1519</v>
      </c>
      <c r="H7" s="877" t="s">
        <v>1520</v>
      </c>
      <c r="I7" s="556" t="s">
        <v>152</v>
      </c>
      <c r="J7" s="556">
        <v>4</v>
      </c>
      <c r="K7" s="556" t="s">
        <v>132</v>
      </c>
      <c r="L7" s="556">
        <v>3</v>
      </c>
      <c r="M7" s="883" t="s">
        <v>153</v>
      </c>
      <c r="N7" s="883">
        <v>12</v>
      </c>
      <c r="O7" s="881" t="s">
        <v>134</v>
      </c>
      <c r="P7" s="45" t="s">
        <v>1521</v>
      </c>
      <c r="Q7" s="50" t="s">
        <v>1522</v>
      </c>
      <c r="R7" s="45" t="s">
        <v>1523</v>
      </c>
      <c r="S7" s="50" t="s">
        <v>1524</v>
      </c>
      <c r="T7" s="50" t="s">
        <v>1525</v>
      </c>
      <c r="U7" s="45" t="s">
        <v>1526</v>
      </c>
      <c r="V7" s="45" t="s">
        <v>1527</v>
      </c>
      <c r="W7" s="36" t="s">
        <v>142</v>
      </c>
      <c r="X7" s="37" t="s">
        <v>143</v>
      </c>
      <c r="Y7" s="37" t="s">
        <v>144</v>
      </c>
      <c r="Z7" s="37" t="s">
        <v>145</v>
      </c>
      <c r="AA7" s="37" t="s">
        <v>184</v>
      </c>
      <c r="AB7" s="37" t="s">
        <v>147</v>
      </c>
      <c r="AC7" s="37" t="s">
        <v>148</v>
      </c>
      <c r="AD7" s="37" t="s">
        <v>149</v>
      </c>
      <c r="AE7" s="38">
        <v>15</v>
      </c>
      <c r="AF7" s="38">
        <v>15</v>
      </c>
      <c r="AG7" s="38">
        <v>15</v>
      </c>
      <c r="AH7" s="38">
        <v>10</v>
      </c>
      <c r="AI7" s="38">
        <v>15</v>
      </c>
      <c r="AJ7" s="38">
        <v>15</v>
      </c>
      <c r="AK7" s="38">
        <v>10</v>
      </c>
      <c r="AL7" s="38">
        <v>95</v>
      </c>
      <c r="AM7" s="38" t="s">
        <v>151</v>
      </c>
      <c r="AN7" s="38" t="s">
        <v>150</v>
      </c>
      <c r="AO7" s="38" t="s">
        <v>151</v>
      </c>
      <c r="AP7" s="38">
        <v>50</v>
      </c>
      <c r="AQ7" s="881">
        <v>50</v>
      </c>
      <c r="AR7" s="881" t="s">
        <v>151</v>
      </c>
      <c r="AS7" s="881">
        <v>1</v>
      </c>
      <c r="AT7" s="881" t="s">
        <v>200</v>
      </c>
      <c r="AU7" s="881">
        <v>4</v>
      </c>
      <c r="AV7" s="881">
        <v>3</v>
      </c>
      <c r="AW7" s="881" t="s">
        <v>132</v>
      </c>
      <c r="AX7" s="881">
        <v>3</v>
      </c>
      <c r="AY7" s="883" t="s">
        <v>153</v>
      </c>
      <c r="AZ7" s="892">
        <v>9</v>
      </c>
      <c r="BA7" s="642" t="s">
        <v>207</v>
      </c>
      <c r="BB7" s="385" t="s">
        <v>1528</v>
      </c>
      <c r="BC7" s="111" t="s">
        <v>1529</v>
      </c>
      <c r="BD7" s="642"/>
      <c r="BE7" s="642" t="s">
        <v>154</v>
      </c>
      <c r="BF7" s="385" t="s">
        <v>1530</v>
      </c>
      <c r="BG7" s="111" t="s">
        <v>1531</v>
      </c>
      <c r="BH7" s="40" t="s">
        <v>303</v>
      </c>
      <c r="BI7" s="642" t="s">
        <v>245</v>
      </c>
      <c r="BJ7" s="885" t="s">
        <v>1532</v>
      </c>
      <c r="BK7" s="765" t="s">
        <v>1533</v>
      </c>
      <c r="BL7" s="642" t="s">
        <v>1534</v>
      </c>
    </row>
    <row r="8" spans="1:64" ht="294.75" customHeight="1">
      <c r="A8" s="868"/>
      <c r="B8" s="870"/>
      <c r="C8" s="740"/>
      <c r="D8" s="872"/>
      <c r="E8" s="874"/>
      <c r="F8" s="29" t="s">
        <v>1518</v>
      </c>
      <c r="G8" s="876"/>
      <c r="H8" s="878"/>
      <c r="I8" s="557"/>
      <c r="J8" s="557"/>
      <c r="K8" s="557"/>
      <c r="L8" s="557"/>
      <c r="M8" s="884"/>
      <c r="N8" s="884"/>
      <c r="O8" s="882"/>
      <c r="P8" s="50" t="s">
        <v>1535</v>
      </c>
      <c r="Q8" s="50" t="s">
        <v>1536</v>
      </c>
      <c r="R8" s="50" t="s">
        <v>1537</v>
      </c>
      <c r="S8" s="45" t="s">
        <v>1538</v>
      </c>
      <c r="T8" s="45" t="s">
        <v>1539</v>
      </c>
      <c r="U8" s="45" t="s">
        <v>1540</v>
      </c>
      <c r="V8" s="45" t="s">
        <v>1541</v>
      </c>
      <c r="W8" s="36" t="s">
        <v>183</v>
      </c>
      <c r="X8" s="37" t="s">
        <v>143</v>
      </c>
      <c r="Y8" s="37" t="s">
        <v>144</v>
      </c>
      <c r="Z8" s="37" t="s">
        <v>145</v>
      </c>
      <c r="AA8" s="37" t="s">
        <v>184</v>
      </c>
      <c r="AB8" s="37" t="s">
        <v>147</v>
      </c>
      <c r="AC8" s="37" t="s">
        <v>148</v>
      </c>
      <c r="AD8" s="37" t="s">
        <v>149</v>
      </c>
      <c r="AE8" s="38">
        <v>15</v>
      </c>
      <c r="AF8" s="38">
        <v>15</v>
      </c>
      <c r="AG8" s="38">
        <v>15</v>
      </c>
      <c r="AH8" s="38">
        <v>10</v>
      </c>
      <c r="AI8" s="38">
        <v>15</v>
      </c>
      <c r="AJ8" s="38">
        <v>15</v>
      </c>
      <c r="AK8" s="38">
        <v>10</v>
      </c>
      <c r="AL8" s="38">
        <v>95</v>
      </c>
      <c r="AM8" s="38" t="s">
        <v>151</v>
      </c>
      <c r="AN8" s="38" t="s">
        <v>150</v>
      </c>
      <c r="AO8" s="38" t="s">
        <v>151</v>
      </c>
      <c r="AP8" s="38">
        <v>50</v>
      </c>
      <c r="AQ8" s="882"/>
      <c r="AR8" s="882"/>
      <c r="AS8" s="882"/>
      <c r="AT8" s="882"/>
      <c r="AU8" s="882"/>
      <c r="AV8" s="882"/>
      <c r="AW8" s="882"/>
      <c r="AX8" s="882"/>
      <c r="AY8" s="884"/>
      <c r="AZ8" s="893"/>
      <c r="BA8" s="643"/>
      <c r="BB8" s="386" t="s">
        <v>1542</v>
      </c>
      <c r="BC8" s="111" t="s">
        <v>1529</v>
      </c>
      <c r="BD8" s="643"/>
      <c r="BE8" s="643"/>
      <c r="BF8" s="387" t="s">
        <v>1542</v>
      </c>
      <c r="BG8" s="111" t="s">
        <v>1543</v>
      </c>
      <c r="BH8" s="40" t="s">
        <v>303</v>
      </c>
      <c r="BI8" s="643"/>
      <c r="BJ8" s="885"/>
      <c r="BK8" s="766"/>
      <c r="BL8" s="644"/>
    </row>
    <row r="9" spans="1:64">
      <c r="A9" s="46"/>
      <c r="B9" s="46"/>
      <c r="C9" s="46"/>
      <c r="D9" s="46"/>
      <c r="E9" s="46"/>
      <c r="F9" s="46"/>
      <c r="G9" s="46"/>
      <c r="H9" s="46"/>
      <c r="I9" s="46"/>
      <c r="J9" s="47"/>
      <c r="K9" s="46"/>
      <c r="L9" s="46"/>
      <c r="M9" s="46">
        <v>6</v>
      </c>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388"/>
      <c r="BG9" s="46"/>
      <c r="BH9" s="46"/>
      <c r="BI9" s="46"/>
      <c r="BJ9" s="46"/>
      <c r="BK9" s="46"/>
      <c r="BL9" s="46"/>
    </row>
    <row r="10" spans="1:64" ht="280.5" customHeight="1">
      <c r="A10" s="389" t="s">
        <v>8</v>
      </c>
      <c r="B10" s="390" t="s">
        <v>1515</v>
      </c>
      <c r="C10" s="254" t="s">
        <v>1516</v>
      </c>
      <c r="D10" s="391" t="s">
        <v>1544</v>
      </c>
      <c r="E10" s="392" t="s">
        <v>196</v>
      </c>
      <c r="F10" s="29" t="s">
        <v>1545</v>
      </c>
      <c r="G10" s="393" t="s">
        <v>1546</v>
      </c>
      <c r="H10" s="394" t="s">
        <v>1547</v>
      </c>
      <c r="I10" s="32" t="s">
        <v>200</v>
      </c>
      <c r="J10" s="32">
        <v>3</v>
      </c>
      <c r="K10" s="32" t="s">
        <v>132</v>
      </c>
      <c r="L10" s="32">
        <v>3</v>
      </c>
      <c r="M10" s="395" t="s">
        <v>153</v>
      </c>
      <c r="N10" s="395">
        <v>9</v>
      </c>
      <c r="O10" s="396" t="s">
        <v>134</v>
      </c>
      <c r="P10" s="50" t="s">
        <v>1548</v>
      </c>
      <c r="Q10" s="50" t="s">
        <v>1549</v>
      </c>
      <c r="R10" s="50" t="s">
        <v>1550</v>
      </c>
      <c r="S10" s="50" t="s">
        <v>1551</v>
      </c>
      <c r="T10" s="45" t="s">
        <v>1552</v>
      </c>
      <c r="U10" s="45" t="s">
        <v>1553</v>
      </c>
      <c r="V10" s="45" t="s">
        <v>1554</v>
      </c>
      <c r="W10" s="36" t="s">
        <v>142</v>
      </c>
      <c r="X10" s="37" t="s">
        <v>143</v>
      </c>
      <c r="Y10" s="37" t="s">
        <v>144</v>
      </c>
      <c r="Z10" s="37" t="s">
        <v>1555</v>
      </c>
      <c r="AA10" s="37" t="s">
        <v>146</v>
      </c>
      <c r="AB10" s="37" t="s">
        <v>147</v>
      </c>
      <c r="AC10" s="37" t="s">
        <v>148</v>
      </c>
      <c r="AD10" s="37" t="s">
        <v>149</v>
      </c>
      <c r="AE10" s="38">
        <v>15</v>
      </c>
      <c r="AF10" s="38">
        <v>15</v>
      </c>
      <c r="AG10" s="38">
        <v>0</v>
      </c>
      <c r="AH10" s="38">
        <v>15</v>
      </c>
      <c r="AI10" s="38">
        <v>15</v>
      </c>
      <c r="AJ10" s="38">
        <v>15</v>
      </c>
      <c r="AK10" s="38">
        <v>10</v>
      </c>
      <c r="AL10" s="38">
        <v>85</v>
      </c>
      <c r="AM10" s="38" t="s">
        <v>193</v>
      </c>
      <c r="AN10" s="38" t="s">
        <v>150</v>
      </c>
      <c r="AO10" s="38" t="s">
        <v>193</v>
      </c>
      <c r="AP10" s="38">
        <v>0</v>
      </c>
      <c r="AQ10" s="396">
        <v>0</v>
      </c>
      <c r="AR10" s="396" t="s">
        <v>193</v>
      </c>
      <c r="AS10" s="396">
        <v>0</v>
      </c>
      <c r="AT10" s="396" t="s">
        <v>200</v>
      </c>
      <c r="AU10" s="396">
        <v>3</v>
      </c>
      <c r="AV10" s="396">
        <v>3</v>
      </c>
      <c r="AW10" s="396" t="s">
        <v>132</v>
      </c>
      <c r="AX10" s="396">
        <v>3</v>
      </c>
      <c r="AY10" s="395" t="s">
        <v>153</v>
      </c>
      <c r="AZ10" s="397">
        <v>9</v>
      </c>
      <c r="BA10" s="116" t="s">
        <v>154</v>
      </c>
      <c r="BB10" s="40" t="s">
        <v>1556</v>
      </c>
      <c r="BC10" s="111" t="s">
        <v>1529</v>
      </c>
      <c r="BD10" s="116"/>
      <c r="BE10" s="116" t="s">
        <v>154</v>
      </c>
      <c r="BF10" s="111" t="s">
        <v>1557</v>
      </c>
      <c r="BG10" s="111" t="s">
        <v>1558</v>
      </c>
      <c r="BH10" s="40" t="s">
        <v>303</v>
      </c>
      <c r="BI10" s="116" t="s">
        <v>154</v>
      </c>
      <c r="BJ10" s="40" t="s">
        <v>1559</v>
      </c>
      <c r="BK10" s="111" t="s">
        <v>1560</v>
      </c>
      <c r="BL10" s="398" t="s">
        <v>303</v>
      </c>
    </row>
    <row r="11" spans="1:64">
      <c r="A11" s="46"/>
      <c r="B11" s="46"/>
      <c r="C11" s="46"/>
      <c r="D11" s="46"/>
      <c r="E11" s="46"/>
      <c r="F11" s="46"/>
      <c r="G11" s="46"/>
      <c r="H11" s="46"/>
      <c r="I11" s="46"/>
      <c r="J11" s="47"/>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388"/>
      <c r="BG11" s="46"/>
      <c r="BH11" s="46"/>
      <c r="BI11" s="46"/>
      <c r="BJ11" s="46"/>
      <c r="BK11" s="46"/>
      <c r="BL11" s="46"/>
    </row>
    <row r="12" spans="1:64" ht="211.5" customHeight="1">
      <c r="A12" s="389" t="s">
        <v>8</v>
      </c>
      <c r="B12" s="390" t="s">
        <v>1515</v>
      </c>
      <c r="C12" s="254" t="s">
        <v>1516</v>
      </c>
      <c r="D12" s="399" t="s">
        <v>1561</v>
      </c>
      <c r="E12" s="392" t="s">
        <v>718</v>
      </c>
      <c r="F12" s="29" t="s">
        <v>1562</v>
      </c>
      <c r="G12" s="393" t="s">
        <v>1563</v>
      </c>
      <c r="H12" s="394" t="s">
        <v>1564</v>
      </c>
      <c r="I12" s="32" t="s">
        <v>152</v>
      </c>
      <c r="J12" s="32">
        <v>4</v>
      </c>
      <c r="K12" s="32" t="s">
        <v>234</v>
      </c>
      <c r="L12" s="32">
        <v>4</v>
      </c>
      <c r="M12" s="395" t="s">
        <v>133</v>
      </c>
      <c r="N12" s="395">
        <v>16</v>
      </c>
      <c r="O12" s="396" t="s">
        <v>134</v>
      </c>
      <c r="P12" s="45" t="s">
        <v>1521</v>
      </c>
      <c r="Q12" s="50" t="s">
        <v>1522</v>
      </c>
      <c r="R12" s="45" t="s">
        <v>1565</v>
      </c>
      <c r="S12" s="50" t="s">
        <v>1566</v>
      </c>
      <c r="T12" s="50" t="s">
        <v>1567</v>
      </c>
      <c r="U12" s="45" t="s">
        <v>1568</v>
      </c>
      <c r="V12" s="45" t="s">
        <v>1569</v>
      </c>
      <c r="W12" s="36" t="s">
        <v>183</v>
      </c>
      <c r="X12" s="37" t="s">
        <v>143</v>
      </c>
      <c r="Y12" s="37" t="s">
        <v>144</v>
      </c>
      <c r="Z12" s="37" t="s">
        <v>145</v>
      </c>
      <c r="AA12" s="37" t="s">
        <v>184</v>
      </c>
      <c r="AB12" s="37" t="s">
        <v>147</v>
      </c>
      <c r="AC12" s="37" t="s">
        <v>148</v>
      </c>
      <c r="AD12" s="37" t="s">
        <v>149</v>
      </c>
      <c r="AE12" s="38">
        <v>15</v>
      </c>
      <c r="AF12" s="38">
        <v>15</v>
      </c>
      <c r="AG12" s="38">
        <v>15</v>
      </c>
      <c r="AH12" s="38">
        <v>10</v>
      </c>
      <c r="AI12" s="38">
        <v>15</v>
      </c>
      <c r="AJ12" s="38">
        <v>15</v>
      </c>
      <c r="AK12" s="38">
        <v>10</v>
      </c>
      <c r="AL12" s="38">
        <v>95</v>
      </c>
      <c r="AM12" s="38" t="s">
        <v>151</v>
      </c>
      <c r="AN12" s="38" t="s">
        <v>151</v>
      </c>
      <c r="AO12" s="38" t="s">
        <v>151</v>
      </c>
      <c r="AP12" s="38">
        <v>50</v>
      </c>
      <c r="AQ12" s="396">
        <v>50</v>
      </c>
      <c r="AR12" s="396" t="s">
        <v>151</v>
      </c>
      <c r="AS12" s="396">
        <v>1</v>
      </c>
      <c r="AT12" s="396" t="s">
        <v>200</v>
      </c>
      <c r="AU12" s="396">
        <v>4</v>
      </c>
      <c r="AV12" s="396">
        <v>3</v>
      </c>
      <c r="AW12" s="396" t="s">
        <v>234</v>
      </c>
      <c r="AX12" s="396">
        <v>4</v>
      </c>
      <c r="AY12" s="395" t="s">
        <v>133</v>
      </c>
      <c r="AZ12" s="397">
        <v>12</v>
      </c>
      <c r="BA12" s="116" t="s">
        <v>154</v>
      </c>
      <c r="BB12" s="385" t="s">
        <v>1570</v>
      </c>
      <c r="BC12" s="111" t="s">
        <v>1529</v>
      </c>
      <c r="BD12" s="116"/>
      <c r="BE12" s="116" t="s">
        <v>154</v>
      </c>
      <c r="BF12" s="385" t="s">
        <v>1571</v>
      </c>
      <c r="BG12" s="111" t="s">
        <v>1531</v>
      </c>
      <c r="BH12" s="40" t="s">
        <v>303</v>
      </c>
      <c r="BI12" s="116" t="s">
        <v>154</v>
      </c>
      <c r="BJ12" s="385" t="s">
        <v>1571</v>
      </c>
      <c r="BK12" s="111" t="s">
        <v>1572</v>
      </c>
      <c r="BL12" s="398" t="s">
        <v>303</v>
      </c>
    </row>
    <row r="13" spans="1:64">
      <c r="A13" s="46"/>
      <c r="B13" s="46"/>
      <c r="C13" s="46"/>
      <c r="D13" s="46"/>
      <c r="E13" s="46"/>
      <c r="F13" s="46"/>
      <c r="G13" s="46"/>
      <c r="H13" s="46"/>
      <c r="I13" s="46"/>
      <c r="J13" s="47"/>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row>
    <row r="14" spans="1:64" ht="294" customHeight="1">
      <c r="A14" s="867" t="s">
        <v>8</v>
      </c>
      <c r="B14" s="869" t="s">
        <v>1515</v>
      </c>
      <c r="C14" s="739" t="s">
        <v>1516</v>
      </c>
      <c r="D14" s="888" t="s">
        <v>1573</v>
      </c>
      <c r="E14" s="873" t="s">
        <v>127</v>
      </c>
      <c r="F14" s="873" t="s">
        <v>1574</v>
      </c>
      <c r="G14" s="875" t="s">
        <v>1575</v>
      </c>
      <c r="H14" s="877" t="s">
        <v>1576</v>
      </c>
      <c r="I14" s="556" t="s">
        <v>152</v>
      </c>
      <c r="J14" s="556">
        <v>4</v>
      </c>
      <c r="K14" s="556" t="s">
        <v>234</v>
      </c>
      <c r="L14" s="556">
        <v>4</v>
      </c>
      <c r="M14" s="883" t="s">
        <v>133</v>
      </c>
      <c r="N14" s="883">
        <v>16</v>
      </c>
      <c r="O14" s="881" t="s">
        <v>134</v>
      </c>
      <c r="P14" s="45" t="s">
        <v>1577</v>
      </c>
      <c r="Q14" s="45" t="s">
        <v>448</v>
      </c>
      <c r="R14" s="45" t="s">
        <v>1578</v>
      </c>
      <c r="S14" s="45" t="s">
        <v>1579</v>
      </c>
      <c r="T14" s="45" t="s">
        <v>1580</v>
      </c>
      <c r="U14" s="45" t="s">
        <v>1581</v>
      </c>
      <c r="V14" s="400" t="s">
        <v>1582</v>
      </c>
      <c r="W14" s="36" t="s">
        <v>183</v>
      </c>
      <c r="X14" s="37" t="s">
        <v>143</v>
      </c>
      <c r="Y14" s="37" t="s">
        <v>144</v>
      </c>
      <c r="Z14" s="37" t="s">
        <v>145</v>
      </c>
      <c r="AA14" s="37" t="s">
        <v>184</v>
      </c>
      <c r="AB14" s="37" t="s">
        <v>147</v>
      </c>
      <c r="AC14" s="37" t="s">
        <v>148</v>
      </c>
      <c r="AD14" s="37" t="s">
        <v>149</v>
      </c>
      <c r="AE14" s="38">
        <v>15</v>
      </c>
      <c r="AF14" s="38">
        <v>15</v>
      </c>
      <c r="AG14" s="38">
        <v>15</v>
      </c>
      <c r="AH14" s="38">
        <v>10</v>
      </c>
      <c r="AI14" s="38">
        <v>15</v>
      </c>
      <c r="AJ14" s="38">
        <v>15</v>
      </c>
      <c r="AK14" s="38">
        <v>10</v>
      </c>
      <c r="AL14" s="38">
        <v>95</v>
      </c>
      <c r="AM14" s="38" t="s">
        <v>151</v>
      </c>
      <c r="AN14" s="38" t="s">
        <v>151</v>
      </c>
      <c r="AO14" s="38" t="s">
        <v>151</v>
      </c>
      <c r="AP14" s="38">
        <v>50</v>
      </c>
      <c r="AQ14" s="881">
        <v>50</v>
      </c>
      <c r="AR14" s="881" t="s">
        <v>151</v>
      </c>
      <c r="AS14" s="881">
        <v>1</v>
      </c>
      <c r="AT14" s="881" t="s">
        <v>200</v>
      </c>
      <c r="AU14" s="881">
        <v>4</v>
      </c>
      <c r="AV14" s="881">
        <v>3</v>
      </c>
      <c r="AW14" s="881" t="s">
        <v>234</v>
      </c>
      <c r="AX14" s="881">
        <v>4</v>
      </c>
      <c r="AY14" s="883" t="s">
        <v>133</v>
      </c>
      <c r="AZ14" s="892">
        <v>12</v>
      </c>
      <c r="BA14" s="642" t="s">
        <v>245</v>
      </c>
      <c r="BB14" s="642" t="s">
        <v>1583</v>
      </c>
      <c r="BC14" s="642" t="s">
        <v>1584</v>
      </c>
      <c r="BD14" s="642"/>
      <c r="BE14" s="642" t="s">
        <v>245</v>
      </c>
      <c r="BF14" s="642" t="s">
        <v>1585</v>
      </c>
      <c r="BG14" s="642" t="s">
        <v>1586</v>
      </c>
      <c r="BH14" s="642" t="s">
        <v>1587</v>
      </c>
      <c r="BI14" s="642" t="s">
        <v>245</v>
      </c>
      <c r="BJ14" s="642" t="s">
        <v>1588</v>
      </c>
      <c r="BK14" s="642" t="s">
        <v>1589</v>
      </c>
      <c r="BL14" s="642" t="s">
        <v>1590</v>
      </c>
    </row>
    <row r="15" spans="1:64">
      <c r="A15" s="868"/>
      <c r="B15" s="870"/>
      <c r="C15" s="740"/>
      <c r="D15" s="889"/>
      <c r="E15" s="874"/>
      <c r="F15" s="874"/>
      <c r="G15" s="876"/>
      <c r="H15" s="878"/>
      <c r="I15" s="557"/>
      <c r="J15" s="557"/>
      <c r="K15" s="557"/>
      <c r="L15" s="557"/>
      <c r="M15" s="884"/>
      <c r="N15" s="884"/>
      <c r="O15" s="882"/>
      <c r="P15" s="45"/>
      <c r="Q15" s="45"/>
      <c r="R15" s="45"/>
      <c r="S15" s="45"/>
      <c r="T15" s="45"/>
      <c r="U15" s="45"/>
      <c r="V15" s="45"/>
      <c r="W15" s="36"/>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882"/>
      <c r="AR15" s="882"/>
      <c r="AS15" s="882"/>
      <c r="AT15" s="882"/>
      <c r="AU15" s="882"/>
      <c r="AV15" s="882"/>
      <c r="AW15" s="882"/>
      <c r="AX15" s="882"/>
      <c r="AY15" s="884"/>
      <c r="AZ15" s="893"/>
      <c r="BA15" s="643"/>
      <c r="BB15" s="643"/>
      <c r="BC15" s="643"/>
      <c r="BD15" s="643"/>
      <c r="BE15" s="643"/>
      <c r="BF15" s="643"/>
      <c r="BG15" s="643"/>
      <c r="BH15" s="643"/>
      <c r="BI15" s="643"/>
      <c r="BJ15" s="643"/>
      <c r="BK15" s="643"/>
      <c r="BL15" s="643"/>
    </row>
    <row r="16" spans="1:64">
      <c r="A16" s="868"/>
      <c r="B16" s="870"/>
      <c r="C16" s="740"/>
      <c r="D16" s="889"/>
      <c r="E16" s="874"/>
      <c r="F16" s="874"/>
      <c r="G16" s="876"/>
      <c r="H16" s="878"/>
      <c r="I16" s="557"/>
      <c r="J16" s="557"/>
      <c r="K16" s="557"/>
      <c r="L16" s="557"/>
      <c r="M16" s="884"/>
      <c r="N16" s="884"/>
      <c r="O16" s="882"/>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882"/>
      <c r="AR16" s="882"/>
      <c r="AS16" s="882"/>
      <c r="AT16" s="882"/>
      <c r="AU16" s="882"/>
      <c r="AV16" s="882"/>
      <c r="AW16" s="882"/>
      <c r="AX16" s="882"/>
      <c r="AY16" s="884"/>
      <c r="AZ16" s="893"/>
      <c r="BA16" s="643"/>
      <c r="BB16" s="643"/>
      <c r="BC16" s="643"/>
      <c r="BD16" s="643"/>
      <c r="BE16" s="643"/>
      <c r="BF16" s="643"/>
      <c r="BG16" s="643"/>
      <c r="BH16" s="643"/>
      <c r="BI16" s="643"/>
      <c r="BJ16" s="643"/>
      <c r="BK16" s="643"/>
      <c r="BL16" s="643"/>
    </row>
    <row r="17" spans="1:64">
      <c r="A17" s="868"/>
      <c r="B17" s="870"/>
      <c r="C17" s="740"/>
      <c r="D17" s="889"/>
      <c r="E17" s="874"/>
      <c r="F17" s="874"/>
      <c r="G17" s="876"/>
      <c r="H17" s="878"/>
      <c r="I17" s="557"/>
      <c r="J17" s="557"/>
      <c r="K17" s="557"/>
      <c r="L17" s="557"/>
      <c r="M17" s="884"/>
      <c r="N17" s="884"/>
      <c r="O17" s="882"/>
      <c r="P17" s="45"/>
      <c r="Q17" s="45"/>
      <c r="R17" s="45"/>
      <c r="S17" s="45"/>
      <c r="T17" s="45"/>
      <c r="U17" s="45"/>
      <c r="V17" s="45"/>
      <c r="W17" s="36"/>
      <c r="X17" s="37"/>
      <c r="Y17" s="37"/>
      <c r="Z17" s="37"/>
      <c r="AA17" s="37"/>
      <c r="AB17" s="37"/>
      <c r="AC17" s="37"/>
      <c r="AD17" s="37"/>
      <c r="AE17" s="38" t="s">
        <v>192</v>
      </c>
      <c r="AF17" s="38" t="s">
        <v>192</v>
      </c>
      <c r="AG17" s="38" t="s">
        <v>192</v>
      </c>
      <c r="AH17" s="38" t="s">
        <v>192</v>
      </c>
      <c r="AI17" s="38" t="s">
        <v>192</v>
      </c>
      <c r="AJ17" s="38" t="s">
        <v>192</v>
      </c>
      <c r="AK17" s="38" t="s">
        <v>192</v>
      </c>
      <c r="AL17" s="38">
        <v>0</v>
      </c>
      <c r="AM17" s="38" t="s">
        <v>193</v>
      </c>
      <c r="AN17" s="38"/>
      <c r="AO17" s="38" t="s">
        <v>192</v>
      </c>
      <c r="AP17" s="38" t="s">
        <v>192</v>
      </c>
      <c r="AQ17" s="882"/>
      <c r="AR17" s="882"/>
      <c r="AS17" s="882"/>
      <c r="AT17" s="882"/>
      <c r="AU17" s="882"/>
      <c r="AV17" s="882"/>
      <c r="AW17" s="882"/>
      <c r="AX17" s="882"/>
      <c r="AY17" s="884"/>
      <c r="AZ17" s="893"/>
      <c r="BA17" s="643"/>
      <c r="BB17" s="643"/>
      <c r="BC17" s="643"/>
      <c r="BD17" s="643"/>
      <c r="BE17" s="643"/>
      <c r="BF17" s="643"/>
      <c r="BG17" s="643"/>
      <c r="BH17" s="643"/>
      <c r="BI17" s="643"/>
      <c r="BJ17" s="643"/>
      <c r="BK17" s="643"/>
      <c r="BL17" s="643"/>
    </row>
    <row r="18" spans="1:64">
      <c r="A18" s="868"/>
      <c r="B18" s="870"/>
      <c r="C18" s="740"/>
      <c r="D18" s="889"/>
      <c r="E18" s="874"/>
      <c r="F18" s="874"/>
      <c r="G18" s="876"/>
      <c r="H18" s="878"/>
      <c r="I18" s="557"/>
      <c r="J18" s="557"/>
      <c r="K18" s="557"/>
      <c r="L18" s="557"/>
      <c r="M18" s="884"/>
      <c r="N18" s="884"/>
      <c r="O18" s="882"/>
      <c r="P18" s="45"/>
      <c r="Q18" s="45"/>
      <c r="R18" s="45"/>
      <c r="S18" s="45"/>
      <c r="T18" s="45"/>
      <c r="U18" s="45"/>
      <c r="V18" s="45"/>
      <c r="W18" s="36"/>
      <c r="X18" s="37"/>
      <c r="Y18" s="37"/>
      <c r="Z18" s="37"/>
      <c r="AA18" s="37"/>
      <c r="AB18" s="37"/>
      <c r="AC18" s="37"/>
      <c r="AD18" s="37"/>
      <c r="AE18" s="38" t="s">
        <v>192</v>
      </c>
      <c r="AF18" s="38" t="s">
        <v>192</v>
      </c>
      <c r="AG18" s="38" t="s">
        <v>192</v>
      </c>
      <c r="AH18" s="38" t="s">
        <v>192</v>
      </c>
      <c r="AI18" s="38" t="s">
        <v>192</v>
      </c>
      <c r="AJ18" s="38" t="s">
        <v>192</v>
      </c>
      <c r="AK18" s="38" t="s">
        <v>192</v>
      </c>
      <c r="AL18" s="38">
        <v>0</v>
      </c>
      <c r="AM18" s="38" t="s">
        <v>193</v>
      </c>
      <c r="AN18" s="38"/>
      <c r="AO18" s="38" t="s">
        <v>192</v>
      </c>
      <c r="AP18" s="38" t="s">
        <v>192</v>
      </c>
      <c r="AQ18" s="882"/>
      <c r="AR18" s="882"/>
      <c r="AS18" s="882"/>
      <c r="AT18" s="882"/>
      <c r="AU18" s="882"/>
      <c r="AV18" s="882"/>
      <c r="AW18" s="882"/>
      <c r="AX18" s="882"/>
      <c r="AY18" s="884"/>
      <c r="AZ18" s="893"/>
      <c r="BA18" s="643"/>
      <c r="BB18" s="643"/>
      <c r="BC18" s="643"/>
      <c r="BD18" s="643"/>
      <c r="BE18" s="643"/>
      <c r="BF18" s="643"/>
      <c r="BG18" s="643"/>
      <c r="BH18" s="643"/>
      <c r="BI18" s="643"/>
      <c r="BJ18" s="643"/>
      <c r="BK18" s="643"/>
      <c r="BL18" s="643"/>
    </row>
    <row r="19" spans="1:64">
      <c r="A19" s="868"/>
      <c r="B19" s="870"/>
      <c r="C19" s="740"/>
      <c r="D19" s="889"/>
      <c r="E19" s="874"/>
      <c r="F19" s="874"/>
      <c r="G19" s="876"/>
      <c r="H19" s="878"/>
      <c r="I19" s="557"/>
      <c r="J19" s="557"/>
      <c r="K19" s="557"/>
      <c r="L19" s="557"/>
      <c r="M19" s="884"/>
      <c r="N19" s="884"/>
      <c r="O19" s="882"/>
      <c r="P19" s="45"/>
      <c r="Q19" s="45"/>
      <c r="R19" s="45"/>
      <c r="S19" s="45"/>
      <c r="T19" s="45"/>
      <c r="U19" s="45"/>
      <c r="V19" s="45"/>
      <c r="W19" s="36"/>
      <c r="X19" s="37"/>
      <c r="Y19" s="37"/>
      <c r="Z19" s="37"/>
      <c r="AA19" s="37"/>
      <c r="AB19" s="37"/>
      <c r="AC19" s="37"/>
      <c r="AD19" s="37"/>
      <c r="AE19" s="38" t="s">
        <v>192</v>
      </c>
      <c r="AF19" s="38" t="s">
        <v>192</v>
      </c>
      <c r="AG19" s="38" t="s">
        <v>192</v>
      </c>
      <c r="AH19" s="38" t="s">
        <v>192</v>
      </c>
      <c r="AI19" s="38" t="s">
        <v>192</v>
      </c>
      <c r="AJ19" s="38" t="s">
        <v>192</v>
      </c>
      <c r="AK19" s="38" t="s">
        <v>192</v>
      </c>
      <c r="AL19" s="38">
        <v>0</v>
      </c>
      <c r="AM19" s="38" t="s">
        <v>193</v>
      </c>
      <c r="AN19" s="38"/>
      <c r="AO19" s="38" t="s">
        <v>192</v>
      </c>
      <c r="AP19" s="38" t="s">
        <v>192</v>
      </c>
      <c r="AQ19" s="882"/>
      <c r="AR19" s="882"/>
      <c r="AS19" s="882"/>
      <c r="AT19" s="882"/>
      <c r="AU19" s="882"/>
      <c r="AV19" s="882"/>
      <c r="AW19" s="882"/>
      <c r="AX19" s="882"/>
      <c r="AY19" s="884"/>
      <c r="AZ19" s="893"/>
      <c r="BA19" s="643"/>
      <c r="BB19" s="643"/>
      <c r="BC19" s="643"/>
      <c r="BD19" s="643"/>
      <c r="BE19" s="643"/>
      <c r="BF19" s="643"/>
      <c r="BG19" s="643"/>
      <c r="BH19" s="643"/>
      <c r="BI19" s="643"/>
      <c r="BJ19" s="643"/>
      <c r="BK19" s="643"/>
      <c r="BL19" s="643"/>
    </row>
    <row r="20" spans="1:64">
      <c r="A20" s="868"/>
      <c r="B20" s="870"/>
      <c r="C20" s="740"/>
      <c r="D20" s="889"/>
      <c r="E20" s="874"/>
      <c r="F20" s="874"/>
      <c r="G20" s="876"/>
      <c r="H20" s="878"/>
      <c r="I20" s="557"/>
      <c r="J20" s="557"/>
      <c r="K20" s="557"/>
      <c r="L20" s="557"/>
      <c r="M20" s="884"/>
      <c r="N20" s="884"/>
      <c r="O20" s="882"/>
      <c r="P20" s="45"/>
      <c r="Q20" s="45"/>
      <c r="R20" s="45"/>
      <c r="S20" s="45"/>
      <c r="T20" s="45"/>
      <c r="U20" s="45"/>
      <c r="V20" s="45"/>
      <c r="W20" s="36"/>
      <c r="X20" s="37"/>
      <c r="Y20" s="37"/>
      <c r="Z20" s="37"/>
      <c r="AA20" s="37"/>
      <c r="AB20" s="37"/>
      <c r="AC20" s="37"/>
      <c r="AD20" s="37"/>
      <c r="AE20" s="38" t="s">
        <v>192</v>
      </c>
      <c r="AF20" s="38" t="s">
        <v>192</v>
      </c>
      <c r="AG20" s="38" t="s">
        <v>192</v>
      </c>
      <c r="AH20" s="38" t="s">
        <v>192</v>
      </c>
      <c r="AI20" s="38" t="s">
        <v>192</v>
      </c>
      <c r="AJ20" s="38" t="s">
        <v>192</v>
      </c>
      <c r="AK20" s="38" t="s">
        <v>192</v>
      </c>
      <c r="AL20" s="38">
        <v>0</v>
      </c>
      <c r="AM20" s="38" t="s">
        <v>193</v>
      </c>
      <c r="AN20" s="38"/>
      <c r="AO20" s="38" t="s">
        <v>192</v>
      </c>
      <c r="AP20" s="38" t="s">
        <v>192</v>
      </c>
      <c r="AQ20" s="882"/>
      <c r="AR20" s="882"/>
      <c r="AS20" s="882"/>
      <c r="AT20" s="882"/>
      <c r="AU20" s="882"/>
      <c r="AV20" s="882"/>
      <c r="AW20" s="882"/>
      <c r="AX20" s="882"/>
      <c r="AY20" s="884"/>
      <c r="AZ20" s="893"/>
      <c r="BA20" s="643"/>
      <c r="BB20" s="643"/>
      <c r="BC20" s="643"/>
      <c r="BD20" s="643"/>
      <c r="BE20" s="643"/>
      <c r="BF20" s="643"/>
      <c r="BG20" s="643"/>
      <c r="BH20" s="643"/>
      <c r="BI20" s="643"/>
      <c r="BJ20" s="643"/>
      <c r="BK20" s="643"/>
      <c r="BL20" s="643"/>
    </row>
    <row r="21" spans="1:64">
      <c r="A21" s="868"/>
      <c r="B21" s="870"/>
      <c r="C21" s="740"/>
      <c r="D21" s="889"/>
      <c r="E21" s="874"/>
      <c r="F21" s="874"/>
      <c r="G21" s="876"/>
      <c r="H21" s="878"/>
      <c r="I21" s="557"/>
      <c r="J21" s="557"/>
      <c r="K21" s="557"/>
      <c r="L21" s="557"/>
      <c r="M21" s="884"/>
      <c r="N21" s="884"/>
      <c r="O21" s="882"/>
      <c r="P21" s="45"/>
      <c r="Q21" s="45"/>
      <c r="R21" s="45"/>
      <c r="S21" s="45"/>
      <c r="T21" s="45"/>
      <c r="U21" s="45"/>
      <c r="V21" s="45"/>
      <c r="W21" s="36"/>
      <c r="X21" s="37"/>
      <c r="Y21" s="37"/>
      <c r="Z21" s="37"/>
      <c r="AA21" s="37"/>
      <c r="AB21" s="37"/>
      <c r="AC21" s="37"/>
      <c r="AD21" s="37"/>
      <c r="AE21" s="38" t="s">
        <v>192</v>
      </c>
      <c r="AF21" s="38" t="s">
        <v>192</v>
      </c>
      <c r="AG21" s="38" t="s">
        <v>192</v>
      </c>
      <c r="AH21" s="38" t="s">
        <v>192</v>
      </c>
      <c r="AI21" s="38" t="s">
        <v>192</v>
      </c>
      <c r="AJ21" s="38" t="s">
        <v>192</v>
      </c>
      <c r="AK21" s="38" t="s">
        <v>192</v>
      </c>
      <c r="AL21" s="38">
        <v>0</v>
      </c>
      <c r="AM21" s="38" t="s">
        <v>193</v>
      </c>
      <c r="AN21" s="38"/>
      <c r="AO21" s="38" t="s">
        <v>192</v>
      </c>
      <c r="AP21" s="38" t="s">
        <v>192</v>
      </c>
      <c r="AQ21" s="882"/>
      <c r="AR21" s="882"/>
      <c r="AS21" s="882"/>
      <c r="AT21" s="882"/>
      <c r="AU21" s="882"/>
      <c r="AV21" s="882"/>
      <c r="AW21" s="882"/>
      <c r="AX21" s="882"/>
      <c r="AY21" s="884"/>
      <c r="AZ21" s="893"/>
      <c r="BA21" s="643"/>
      <c r="BB21" s="643"/>
      <c r="BC21" s="643"/>
      <c r="BD21" s="643"/>
      <c r="BE21" s="643"/>
      <c r="BF21" s="643"/>
      <c r="BG21" s="643"/>
      <c r="BH21" s="643"/>
      <c r="BI21" s="643"/>
      <c r="BJ21" s="643"/>
      <c r="BK21" s="643"/>
      <c r="BL21" s="643"/>
    </row>
    <row r="22" spans="1:64">
      <c r="A22" s="868"/>
      <c r="B22" s="870"/>
      <c r="C22" s="740"/>
      <c r="D22" s="889"/>
      <c r="E22" s="874"/>
      <c r="F22" s="874"/>
      <c r="G22" s="876"/>
      <c r="H22" s="878"/>
      <c r="I22" s="557"/>
      <c r="J22" s="557"/>
      <c r="K22" s="557"/>
      <c r="L22" s="557"/>
      <c r="M22" s="884"/>
      <c r="N22" s="884"/>
      <c r="O22" s="882"/>
      <c r="P22" s="45"/>
      <c r="Q22" s="45"/>
      <c r="R22" s="45"/>
      <c r="S22" s="45"/>
      <c r="T22" s="45"/>
      <c r="U22" s="45"/>
      <c r="V22" s="45"/>
      <c r="W22" s="36"/>
      <c r="X22" s="37"/>
      <c r="Y22" s="37"/>
      <c r="Z22" s="37"/>
      <c r="AA22" s="37"/>
      <c r="AB22" s="37"/>
      <c r="AC22" s="37"/>
      <c r="AD22" s="37"/>
      <c r="AE22" s="38" t="s">
        <v>192</v>
      </c>
      <c r="AF22" s="38" t="s">
        <v>192</v>
      </c>
      <c r="AG22" s="38" t="s">
        <v>192</v>
      </c>
      <c r="AH22" s="38" t="s">
        <v>192</v>
      </c>
      <c r="AI22" s="38" t="s">
        <v>192</v>
      </c>
      <c r="AJ22" s="38" t="s">
        <v>192</v>
      </c>
      <c r="AK22" s="38" t="s">
        <v>192</v>
      </c>
      <c r="AL22" s="38">
        <v>0</v>
      </c>
      <c r="AM22" s="38" t="s">
        <v>193</v>
      </c>
      <c r="AN22" s="38"/>
      <c r="AO22" s="38" t="s">
        <v>192</v>
      </c>
      <c r="AP22" s="38" t="s">
        <v>192</v>
      </c>
      <c r="AQ22" s="882"/>
      <c r="AR22" s="882"/>
      <c r="AS22" s="882"/>
      <c r="AT22" s="882"/>
      <c r="AU22" s="882"/>
      <c r="AV22" s="882"/>
      <c r="AW22" s="882"/>
      <c r="AX22" s="882"/>
      <c r="AY22" s="884"/>
      <c r="AZ22" s="893"/>
      <c r="BA22" s="643"/>
      <c r="BB22" s="643"/>
      <c r="BC22" s="643"/>
      <c r="BD22" s="643"/>
      <c r="BE22" s="643"/>
      <c r="BF22" s="643"/>
      <c r="BG22" s="643"/>
      <c r="BH22" s="643"/>
      <c r="BI22" s="643"/>
      <c r="BJ22" s="643"/>
      <c r="BK22" s="643"/>
      <c r="BL22" s="643"/>
    </row>
    <row r="23" spans="1:64">
      <c r="A23" s="886"/>
      <c r="B23" s="887"/>
      <c r="C23" s="741"/>
      <c r="D23" s="890"/>
      <c r="E23" s="891"/>
      <c r="F23" s="891"/>
      <c r="G23" s="895"/>
      <c r="H23" s="896"/>
      <c r="I23" s="558"/>
      <c r="J23" s="558"/>
      <c r="K23" s="558"/>
      <c r="L23" s="558"/>
      <c r="M23" s="897"/>
      <c r="N23" s="897"/>
      <c r="O23" s="894"/>
      <c r="P23" s="45"/>
      <c r="Q23" s="45"/>
      <c r="R23" s="45"/>
      <c r="S23" s="45"/>
      <c r="T23" s="45"/>
      <c r="U23" s="45"/>
      <c r="V23" s="45"/>
      <c r="W23" s="36"/>
      <c r="X23" s="37"/>
      <c r="Y23" s="37"/>
      <c r="Z23" s="37"/>
      <c r="AA23" s="37"/>
      <c r="AB23" s="37"/>
      <c r="AC23" s="37"/>
      <c r="AD23" s="37"/>
      <c r="AE23" s="38" t="s">
        <v>192</v>
      </c>
      <c r="AF23" s="38" t="s">
        <v>192</v>
      </c>
      <c r="AG23" s="38" t="s">
        <v>192</v>
      </c>
      <c r="AH23" s="38" t="s">
        <v>192</v>
      </c>
      <c r="AI23" s="38" t="s">
        <v>192</v>
      </c>
      <c r="AJ23" s="38" t="s">
        <v>192</v>
      </c>
      <c r="AK23" s="38" t="s">
        <v>192</v>
      </c>
      <c r="AL23" s="38">
        <v>0</v>
      </c>
      <c r="AM23" s="38" t="s">
        <v>193</v>
      </c>
      <c r="AN23" s="38"/>
      <c r="AO23" s="38" t="s">
        <v>192</v>
      </c>
      <c r="AP23" s="38" t="s">
        <v>192</v>
      </c>
      <c r="AQ23" s="894"/>
      <c r="AR23" s="894"/>
      <c r="AS23" s="894"/>
      <c r="AT23" s="894"/>
      <c r="AU23" s="894"/>
      <c r="AV23" s="894"/>
      <c r="AW23" s="894"/>
      <c r="AX23" s="894"/>
      <c r="AY23" s="897"/>
      <c r="AZ23" s="898"/>
      <c r="BA23" s="644"/>
      <c r="BB23" s="644"/>
      <c r="BC23" s="644"/>
      <c r="BD23" s="644"/>
      <c r="BE23" s="644"/>
      <c r="BF23" s="644"/>
      <c r="BG23" s="644"/>
      <c r="BH23" s="644"/>
      <c r="BI23" s="644"/>
      <c r="BJ23" s="644"/>
      <c r="BK23" s="644"/>
      <c r="BL23" s="644"/>
    </row>
    <row r="24" spans="1:64">
      <c r="A24" s="27"/>
      <c r="B24" s="401"/>
      <c r="C24" s="402"/>
      <c r="D24" s="401"/>
      <c r="E24" s="402"/>
      <c r="F24" s="402"/>
      <c r="G24" s="402"/>
      <c r="H24" s="402"/>
      <c r="I24" s="403"/>
      <c r="J24" s="403"/>
      <c r="K24" s="403"/>
      <c r="L24" s="403"/>
      <c r="M24" s="404"/>
      <c r="N24" s="404"/>
      <c r="O24" s="404"/>
      <c r="P24" s="405"/>
      <c r="Q24" s="405"/>
      <c r="R24" s="405"/>
      <c r="S24" s="405"/>
      <c r="T24" s="405"/>
      <c r="U24" s="405"/>
      <c r="V24" s="405"/>
      <c r="W24" s="406"/>
      <c r="X24" s="406"/>
      <c r="Y24" s="406"/>
      <c r="Z24" s="406"/>
      <c r="AA24" s="406"/>
      <c r="AB24" s="406"/>
      <c r="AC24" s="406"/>
      <c r="AD24" s="406"/>
      <c r="AE24" s="406"/>
      <c r="AF24" s="406"/>
      <c r="AG24" s="406"/>
      <c r="AH24" s="406"/>
      <c r="AI24" s="406"/>
      <c r="AJ24" s="406"/>
      <c r="AK24" s="406"/>
      <c r="AL24" s="406"/>
      <c r="AM24" s="405"/>
      <c r="AN24" s="405"/>
      <c r="AO24" s="405"/>
      <c r="AP24" s="405"/>
      <c r="AQ24" s="405"/>
      <c r="AR24" s="405"/>
      <c r="AS24" s="405"/>
      <c r="AT24" s="405"/>
      <c r="AU24" s="405"/>
      <c r="AV24" s="405"/>
      <c r="AW24" s="405"/>
      <c r="AX24" s="405"/>
      <c r="AY24" s="403"/>
      <c r="AZ24" s="403"/>
      <c r="BA24" s="403"/>
      <c r="BB24" s="403"/>
      <c r="BC24" s="403"/>
      <c r="BD24" s="403"/>
      <c r="BE24" s="403"/>
      <c r="BF24" s="403"/>
      <c r="BG24" s="403"/>
      <c r="BH24" s="403"/>
      <c r="BI24" s="403"/>
      <c r="BJ24" s="403"/>
      <c r="BK24" s="403"/>
      <c r="BL24" s="403"/>
    </row>
    <row r="25" spans="1:64">
      <c r="A25" s="407"/>
    </row>
    <row r="26" spans="1:64">
      <c r="A26" s="407"/>
    </row>
    <row r="27" spans="1:64">
      <c r="A27" s="407"/>
    </row>
    <row r="28" spans="1:64">
      <c r="A28" s="407"/>
    </row>
    <row r="29" spans="1:64">
      <c r="A29" s="407"/>
    </row>
    <row r="30" spans="1:64">
      <c r="A30" s="407"/>
    </row>
    <row r="31" spans="1:64">
      <c r="A31" s="407"/>
    </row>
    <row r="32" spans="1:64">
      <c r="A32" s="407"/>
    </row>
    <row r="33" spans="1:1">
      <c r="A33" s="407"/>
    </row>
  </sheetData>
  <mergeCells count="79">
    <mergeCell ref="BL14:BL23"/>
    <mergeCell ref="BF14:BF23"/>
    <mergeCell ref="BG14:BG23"/>
    <mergeCell ref="BH14:BH23"/>
    <mergeCell ref="BI14:BI23"/>
    <mergeCell ref="BJ14:BJ23"/>
    <mergeCell ref="BK14:BK23"/>
    <mergeCell ref="AR14:AR23"/>
    <mergeCell ref="BE14:BE23"/>
    <mergeCell ref="AT14:AT23"/>
    <mergeCell ref="AU14:AU23"/>
    <mergeCell ref="AV14:AV23"/>
    <mergeCell ref="AW14:AW23"/>
    <mergeCell ref="AX14:AX23"/>
    <mergeCell ref="AY14:AY23"/>
    <mergeCell ref="AZ14:AZ23"/>
    <mergeCell ref="BA14:BA23"/>
    <mergeCell ref="BB14:BB23"/>
    <mergeCell ref="BC14:BC23"/>
    <mergeCell ref="BD14:BD23"/>
    <mergeCell ref="F14:F23"/>
    <mergeCell ref="AX7:AX8"/>
    <mergeCell ref="AY7:AY8"/>
    <mergeCell ref="AZ7:AZ8"/>
    <mergeCell ref="BA7:BA8"/>
    <mergeCell ref="AS14:AS23"/>
    <mergeCell ref="G14:G23"/>
    <mergeCell ref="H14:H23"/>
    <mergeCell ref="I14:I23"/>
    <mergeCell ref="J14:J23"/>
    <mergeCell ref="K14:K23"/>
    <mergeCell ref="L14:L23"/>
    <mergeCell ref="M14:M23"/>
    <mergeCell ref="N14:N23"/>
    <mergeCell ref="O14:O23"/>
    <mergeCell ref="AQ14:AQ23"/>
    <mergeCell ref="A14:A23"/>
    <mergeCell ref="B14:B23"/>
    <mergeCell ref="C14:C23"/>
    <mergeCell ref="D14:D23"/>
    <mergeCell ref="E14:E23"/>
    <mergeCell ref="AV7:AV8"/>
    <mergeCell ref="BI7:BI8"/>
    <mergeCell ref="BJ7:BJ8"/>
    <mergeCell ref="BK7:BK8"/>
    <mergeCell ref="BL7:BL8"/>
    <mergeCell ref="BD7:BD8"/>
    <mergeCell ref="BE7:BE8"/>
    <mergeCell ref="AQ7:AQ8"/>
    <mergeCell ref="AR7:AR8"/>
    <mergeCell ref="AS7:AS8"/>
    <mergeCell ref="AT7:AT8"/>
    <mergeCell ref="AU7:AU8"/>
    <mergeCell ref="K7:K8"/>
    <mergeCell ref="L7:L8"/>
    <mergeCell ref="M7:M8"/>
    <mergeCell ref="N7:N8"/>
    <mergeCell ref="O7:O8"/>
    <mergeCell ref="BI5:BL5"/>
    <mergeCell ref="A7:A8"/>
    <mergeCell ref="B7:B8"/>
    <mergeCell ref="C7:C8"/>
    <mergeCell ref="D7:D8"/>
    <mergeCell ref="E7:E8"/>
    <mergeCell ref="G7:G8"/>
    <mergeCell ref="H7:H8"/>
    <mergeCell ref="I7:I8"/>
    <mergeCell ref="J7:J8"/>
    <mergeCell ref="P5:W5"/>
    <mergeCell ref="X5:Y5"/>
    <mergeCell ref="AE5:AF5"/>
    <mergeCell ref="BA5:BD5"/>
    <mergeCell ref="BE5:BH5"/>
    <mergeCell ref="AW7:AW8"/>
    <mergeCell ref="A1:BL1"/>
    <mergeCell ref="B2:BJ2"/>
    <mergeCell ref="BK2:BL3"/>
    <mergeCell ref="B3:BJ3"/>
    <mergeCell ref="A4:BL4"/>
  </mergeCells>
  <conditionalFormatting sqref="AS7:AS8">
    <cfRule type="containsText" dxfId="8225" priority="93" operator="containsText" text="DISMINUYE UN PUNTO">
      <formula>NOT(ISERROR(SEARCH("DISMINUYE UN PUNTO",AS7)))</formula>
    </cfRule>
    <cfRule type="containsText" dxfId="8224" priority="94" operator="containsText" text="DISMINUYE CERO PUNTOS">
      <formula>NOT(ISERROR(SEARCH("DISMINUYE CERO PUNTOS",AS7)))</formula>
    </cfRule>
    <cfRule type="containsText" dxfId="8223" priority="95" operator="containsText" text="DISMINUYE DOS PUNTOS">
      <formula>NOT(ISERROR(SEARCH("DISMINUYE DOS PUNTOS",AS7)))</formula>
    </cfRule>
  </conditionalFormatting>
  <conditionalFormatting sqref="M7:N8">
    <cfRule type="cellIs" dxfId="8222" priority="103" stopIfTrue="1" operator="equal">
      <formula>"BAJO"</formula>
    </cfRule>
    <cfRule type="cellIs" dxfId="8221" priority="104" stopIfTrue="1" operator="equal">
      <formula>"MODERADO"</formula>
    </cfRule>
    <cfRule type="cellIs" dxfId="8220" priority="105" stopIfTrue="1" operator="equal">
      <formula>"ALTO"</formula>
    </cfRule>
    <cfRule type="cellIs" dxfId="8219" priority="106" stopIfTrue="1" operator="equal">
      <formula>"EXTREMO"</formula>
    </cfRule>
  </conditionalFormatting>
  <conditionalFormatting sqref="AM7:AP8">
    <cfRule type="containsText" dxfId="8218" priority="100" operator="containsText" text="DISMINUYE UN PUNTO">
      <formula>NOT(ISERROR(SEARCH("DISMINUYE UN PUNTO",AM7)))</formula>
    </cfRule>
    <cfRule type="containsText" dxfId="8217" priority="101" operator="containsText" text="DISMINUYE CERO PUNTOS">
      <formula>NOT(ISERROR(SEARCH("DISMINUYE CERO PUNTOS",AM7)))</formula>
    </cfRule>
    <cfRule type="containsText" dxfId="8216" priority="102" operator="containsText" text="DISMINUYE DOS PUNTOS">
      <formula>NOT(ISERROR(SEARCH("DISMINUYE DOS PUNTOS",AM7)))</formula>
    </cfRule>
  </conditionalFormatting>
  <conditionalFormatting sqref="AZ7:AZ8">
    <cfRule type="cellIs" dxfId="8215" priority="96" stopIfTrue="1" operator="equal">
      <formula>"BAJO"</formula>
    </cfRule>
    <cfRule type="cellIs" dxfId="8214" priority="97" stopIfTrue="1" operator="equal">
      <formula>"MODERADO"</formula>
    </cfRule>
    <cfRule type="cellIs" dxfId="8213" priority="98" stopIfTrue="1" operator="equal">
      <formula>"ALTO"</formula>
    </cfRule>
    <cfRule type="cellIs" dxfId="8212" priority="99" stopIfTrue="1" operator="equal">
      <formula>"EXTREMO"</formula>
    </cfRule>
  </conditionalFormatting>
  <conditionalFormatting sqref="G7:G8">
    <cfRule type="cellIs" dxfId="8211" priority="92" operator="equal">
      <formula>0</formula>
    </cfRule>
  </conditionalFormatting>
  <conditionalFormatting sqref="AQ7:AR8">
    <cfRule type="containsText" dxfId="8210" priority="89" operator="containsText" text="DISMINUYE UN PUNTO">
      <formula>NOT(ISERROR(SEARCH("DISMINUYE UN PUNTO",AQ7)))</formula>
    </cfRule>
    <cfRule type="containsText" dxfId="8209" priority="90" operator="containsText" text="DISMINUYE CERO PUNTOS">
      <formula>NOT(ISERROR(SEARCH("DISMINUYE CERO PUNTOS",AQ7)))</formula>
    </cfRule>
    <cfRule type="containsText" dxfId="8208" priority="91" operator="containsText" text="DISMINUYE DOS PUNTOS">
      <formula>NOT(ISERROR(SEARCH("DISMINUYE DOS PUNTOS",AQ7)))</formula>
    </cfRule>
  </conditionalFormatting>
  <conditionalFormatting sqref="O7:O8 O10 O12">
    <cfRule type="expression" dxfId="8207" priority="88" stopIfTrue="1">
      <formula>IF(K7="",L7="","")</formula>
    </cfRule>
  </conditionalFormatting>
  <conditionalFormatting sqref="O7:O8">
    <cfRule type="containsText" dxfId="8206" priority="85" stopIfTrue="1" operator="containsText" text="Reducir">
      <formula>NOT(ISERROR(SEARCH("Reducir",O7)))</formula>
    </cfRule>
    <cfRule type="containsText" dxfId="8205" priority="86" stopIfTrue="1" operator="containsText" text="Asumir">
      <formula>NOT(ISERROR(SEARCH("Asumir",O7)))</formula>
    </cfRule>
    <cfRule type="containsText" dxfId="8204" priority="87" stopIfTrue="1" operator="containsText" text="Evitar">
      <formula>NOT(ISERROR(SEARCH("Evitar",O7)))</formula>
    </cfRule>
  </conditionalFormatting>
  <conditionalFormatting sqref="AY7:AY8">
    <cfRule type="cellIs" dxfId="8203" priority="81" stopIfTrue="1" operator="equal">
      <formula>"BAJO"</formula>
    </cfRule>
    <cfRule type="cellIs" dxfId="8202" priority="82" stopIfTrue="1" operator="equal">
      <formula>"MODERADO"</formula>
    </cfRule>
    <cfRule type="cellIs" dxfId="8201" priority="83" stopIfTrue="1" operator="equal">
      <formula>"ALTO"</formula>
    </cfRule>
    <cfRule type="cellIs" dxfId="8200" priority="84" stopIfTrue="1" operator="equal">
      <formula>"EXTREMO"</formula>
    </cfRule>
  </conditionalFormatting>
  <conditionalFormatting sqref="AS10">
    <cfRule type="containsText" dxfId="8199" priority="67" operator="containsText" text="DISMINUYE UN PUNTO">
      <formula>NOT(ISERROR(SEARCH("DISMINUYE UN PUNTO",AS10)))</formula>
    </cfRule>
    <cfRule type="containsText" dxfId="8198" priority="68" operator="containsText" text="DISMINUYE CERO PUNTOS">
      <formula>NOT(ISERROR(SEARCH("DISMINUYE CERO PUNTOS",AS10)))</formula>
    </cfRule>
    <cfRule type="containsText" dxfId="8197" priority="69" operator="containsText" text="DISMINUYE DOS PUNTOS">
      <formula>NOT(ISERROR(SEARCH("DISMINUYE DOS PUNTOS",AS10)))</formula>
    </cfRule>
  </conditionalFormatting>
  <conditionalFormatting sqref="M10:N10">
    <cfRule type="cellIs" dxfId="8196" priority="77" stopIfTrue="1" operator="equal">
      <formula>"BAJO"</formula>
    </cfRule>
    <cfRule type="cellIs" dxfId="8195" priority="78" stopIfTrue="1" operator="equal">
      <formula>"MODERADO"</formula>
    </cfRule>
    <cfRule type="cellIs" dxfId="8194" priority="79" stopIfTrue="1" operator="equal">
      <formula>"ALTO"</formula>
    </cfRule>
    <cfRule type="cellIs" dxfId="8193" priority="80" stopIfTrue="1" operator="equal">
      <formula>"EXTREMO"</formula>
    </cfRule>
  </conditionalFormatting>
  <conditionalFormatting sqref="AM10:AP10">
    <cfRule type="containsText" dxfId="8192" priority="74" operator="containsText" text="DISMINUYE UN PUNTO">
      <formula>NOT(ISERROR(SEARCH("DISMINUYE UN PUNTO",AM10)))</formula>
    </cfRule>
    <cfRule type="containsText" dxfId="8191" priority="75" operator="containsText" text="DISMINUYE CERO PUNTOS">
      <formula>NOT(ISERROR(SEARCH("DISMINUYE CERO PUNTOS",AM10)))</formula>
    </cfRule>
    <cfRule type="containsText" dxfId="8190" priority="76" operator="containsText" text="DISMINUYE DOS PUNTOS">
      <formula>NOT(ISERROR(SEARCH("DISMINUYE DOS PUNTOS",AM10)))</formula>
    </cfRule>
  </conditionalFormatting>
  <conditionalFormatting sqref="AZ10">
    <cfRule type="cellIs" dxfId="8189" priority="70" stopIfTrue="1" operator="equal">
      <formula>"BAJO"</formula>
    </cfRule>
    <cfRule type="cellIs" dxfId="8188" priority="71" stopIfTrue="1" operator="equal">
      <formula>"MODERADO"</formula>
    </cfRule>
    <cfRule type="cellIs" dxfId="8187" priority="72" stopIfTrue="1" operator="equal">
      <formula>"ALTO"</formula>
    </cfRule>
    <cfRule type="cellIs" dxfId="8186" priority="73" stopIfTrue="1" operator="equal">
      <formula>"EXTREMO"</formula>
    </cfRule>
  </conditionalFormatting>
  <conditionalFormatting sqref="G10">
    <cfRule type="cellIs" dxfId="8185" priority="66" operator="equal">
      <formula>0</formula>
    </cfRule>
  </conditionalFormatting>
  <conditionalFormatting sqref="AQ10:AR10">
    <cfRule type="containsText" dxfId="8184" priority="63" operator="containsText" text="DISMINUYE UN PUNTO">
      <formula>NOT(ISERROR(SEARCH("DISMINUYE UN PUNTO",AQ10)))</formula>
    </cfRule>
    <cfRule type="containsText" dxfId="8183" priority="64" operator="containsText" text="DISMINUYE CERO PUNTOS">
      <formula>NOT(ISERROR(SEARCH("DISMINUYE CERO PUNTOS",AQ10)))</formula>
    </cfRule>
    <cfRule type="containsText" dxfId="8182" priority="65" operator="containsText" text="DISMINUYE DOS PUNTOS">
      <formula>NOT(ISERROR(SEARCH("DISMINUYE DOS PUNTOS",AQ10)))</formula>
    </cfRule>
  </conditionalFormatting>
  <conditionalFormatting sqref="AY10">
    <cfRule type="cellIs" dxfId="8181" priority="59" stopIfTrue="1" operator="equal">
      <formula>"BAJO"</formula>
    </cfRule>
    <cfRule type="cellIs" dxfId="8180" priority="60" stopIfTrue="1" operator="equal">
      <formula>"MODERADO"</formula>
    </cfRule>
    <cfRule type="cellIs" dxfId="8179" priority="61" stopIfTrue="1" operator="equal">
      <formula>"ALTO"</formula>
    </cfRule>
    <cfRule type="cellIs" dxfId="8178" priority="62" stopIfTrue="1" operator="equal">
      <formula>"EXTREMO"</formula>
    </cfRule>
  </conditionalFormatting>
  <conditionalFormatting sqref="AS12">
    <cfRule type="containsText" dxfId="8177" priority="45" operator="containsText" text="DISMINUYE UN PUNTO">
      <formula>NOT(ISERROR(SEARCH("DISMINUYE UN PUNTO",AS12)))</formula>
    </cfRule>
    <cfRule type="containsText" dxfId="8176" priority="46" operator="containsText" text="DISMINUYE CERO PUNTOS">
      <formula>NOT(ISERROR(SEARCH("DISMINUYE CERO PUNTOS",AS12)))</formula>
    </cfRule>
    <cfRule type="containsText" dxfId="8175" priority="47" operator="containsText" text="DISMINUYE DOS PUNTOS">
      <formula>NOT(ISERROR(SEARCH("DISMINUYE DOS PUNTOS",AS12)))</formula>
    </cfRule>
  </conditionalFormatting>
  <conditionalFormatting sqref="M12:N12">
    <cfRule type="cellIs" dxfId="8174" priority="55" stopIfTrue="1" operator="equal">
      <formula>"BAJO"</formula>
    </cfRule>
    <cfRule type="cellIs" dxfId="8173" priority="56" stopIfTrue="1" operator="equal">
      <formula>"MODERADO"</formula>
    </cfRule>
    <cfRule type="cellIs" dxfId="8172" priority="57" stopIfTrue="1" operator="equal">
      <formula>"ALTO"</formula>
    </cfRule>
    <cfRule type="cellIs" dxfId="8171" priority="58" stopIfTrue="1" operator="equal">
      <formula>"EXTREMO"</formula>
    </cfRule>
  </conditionalFormatting>
  <conditionalFormatting sqref="AM12:AP12">
    <cfRule type="containsText" dxfId="8170" priority="52" operator="containsText" text="DISMINUYE UN PUNTO">
      <formula>NOT(ISERROR(SEARCH("DISMINUYE UN PUNTO",AM12)))</formula>
    </cfRule>
    <cfRule type="containsText" dxfId="8169" priority="53" operator="containsText" text="DISMINUYE CERO PUNTOS">
      <formula>NOT(ISERROR(SEARCH("DISMINUYE CERO PUNTOS",AM12)))</formula>
    </cfRule>
    <cfRule type="containsText" dxfId="8168" priority="54" operator="containsText" text="DISMINUYE DOS PUNTOS">
      <formula>NOT(ISERROR(SEARCH("DISMINUYE DOS PUNTOS",AM12)))</formula>
    </cfRule>
  </conditionalFormatting>
  <conditionalFormatting sqref="AZ12">
    <cfRule type="cellIs" dxfId="8167" priority="48" stopIfTrue="1" operator="equal">
      <formula>"BAJO"</formula>
    </cfRule>
    <cfRule type="cellIs" dxfId="8166" priority="49" stopIfTrue="1" operator="equal">
      <formula>"MODERADO"</formula>
    </cfRule>
    <cfRule type="cellIs" dxfId="8165" priority="50" stopIfTrue="1" operator="equal">
      <formula>"ALTO"</formula>
    </cfRule>
    <cfRule type="cellIs" dxfId="8164" priority="51" stopIfTrue="1" operator="equal">
      <formula>"EXTREMO"</formula>
    </cfRule>
  </conditionalFormatting>
  <conditionalFormatting sqref="AQ12:AR12">
    <cfRule type="containsText" dxfId="8163" priority="42" operator="containsText" text="DISMINUYE UN PUNTO">
      <formula>NOT(ISERROR(SEARCH("DISMINUYE UN PUNTO",AQ12)))</formula>
    </cfRule>
    <cfRule type="containsText" dxfId="8162" priority="43" operator="containsText" text="DISMINUYE CERO PUNTOS">
      <formula>NOT(ISERROR(SEARCH("DISMINUYE CERO PUNTOS",AQ12)))</formula>
    </cfRule>
    <cfRule type="containsText" dxfId="8161" priority="44" operator="containsText" text="DISMINUYE DOS PUNTOS">
      <formula>NOT(ISERROR(SEARCH("DISMINUYE DOS PUNTOS",AQ12)))</formula>
    </cfRule>
  </conditionalFormatting>
  <conditionalFormatting sqref="AY12">
    <cfRule type="cellIs" dxfId="8160" priority="38" stopIfTrue="1" operator="equal">
      <formula>"BAJO"</formula>
    </cfRule>
    <cfRule type="cellIs" dxfId="8159" priority="39" stopIfTrue="1" operator="equal">
      <formula>"MODERADO"</formula>
    </cfRule>
    <cfRule type="cellIs" dxfId="8158" priority="40" stopIfTrue="1" operator="equal">
      <formula>"ALTO"</formula>
    </cfRule>
    <cfRule type="cellIs" dxfId="8157" priority="41" stopIfTrue="1" operator="equal">
      <formula>"EXTREMO"</formula>
    </cfRule>
  </conditionalFormatting>
  <conditionalFormatting sqref="O10">
    <cfRule type="containsText" dxfId="8156" priority="35" stopIfTrue="1" operator="containsText" text="Reducir">
      <formula>NOT(ISERROR(SEARCH("Reducir",O10)))</formula>
    </cfRule>
    <cfRule type="containsText" dxfId="8155" priority="36" stopIfTrue="1" operator="containsText" text="Asumir">
      <formula>NOT(ISERROR(SEARCH("Asumir",O10)))</formula>
    </cfRule>
    <cfRule type="containsText" dxfId="8154" priority="37" stopIfTrue="1" operator="containsText" text="Evitar">
      <formula>NOT(ISERROR(SEARCH("Evitar",O10)))</formula>
    </cfRule>
  </conditionalFormatting>
  <conditionalFormatting sqref="O12">
    <cfRule type="containsText" dxfId="8153" priority="32" stopIfTrue="1" operator="containsText" text="Reducir">
      <formula>NOT(ISERROR(SEARCH("Reducir",O12)))</formula>
    </cfRule>
    <cfRule type="containsText" dxfId="8152" priority="33" stopIfTrue="1" operator="containsText" text="Asumir">
      <formula>NOT(ISERROR(SEARCH("Asumir",O12)))</formula>
    </cfRule>
    <cfRule type="containsText" dxfId="8151" priority="34" stopIfTrue="1" operator="containsText" text="Evitar">
      <formula>NOT(ISERROR(SEARCH("Evitar",O12)))</formula>
    </cfRule>
  </conditionalFormatting>
  <conditionalFormatting sqref="G12">
    <cfRule type="cellIs" dxfId="8150" priority="31" operator="equal">
      <formula>0</formula>
    </cfRule>
  </conditionalFormatting>
  <conditionalFormatting sqref="AS14:AS22">
    <cfRule type="containsText" dxfId="8149" priority="17" operator="containsText" text="DISMINUYE UN PUNTO">
      <formula>NOT(ISERROR(SEARCH("DISMINUYE UN PUNTO",AS14)))</formula>
    </cfRule>
    <cfRule type="containsText" dxfId="8148" priority="18" operator="containsText" text="DISMINUYE CERO PUNTOS">
      <formula>NOT(ISERROR(SEARCH("DISMINUYE CERO PUNTOS",AS14)))</formula>
    </cfRule>
    <cfRule type="containsText" dxfId="8147" priority="19" operator="containsText" text="DISMINUYE DOS PUNTOS">
      <formula>NOT(ISERROR(SEARCH("DISMINUYE DOS PUNTOS",AS14)))</formula>
    </cfRule>
  </conditionalFormatting>
  <conditionalFormatting sqref="M14:N22">
    <cfRule type="cellIs" dxfId="8146" priority="27" stopIfTrue="1" operator="equal">
      <formula>"BAJO"</formula>
    </cfRule>
    <cfRule type="cellIs" dxfId="8145" priority="28" stopIfTrue="1" operator="equal">
      <formula>"MODERADO"</formula>
    </cfRule>
    <cfRule type="cellIs" dxfId="8144" priority="29" stopIfTrue="1" operator="equal">
      <formula>"ALTO"</formula>
    </cfRule>
    <cfRule type="cellIs" dxfId="8143" priority="30" stopIfTrue="1" operator="equal">
      <formula>"EXTREMO"</formula>
    </cfRule>
  </conditionalFormatting>
  <conditionalFormatting sqref="AM14:AP14 AM15:AM23 AN15:AN22 AO15:AP23">
    <cfRule type="containsText" dxfId="8142" priority="24" operator="containsText" text="DISMINUYE UN PUNTO">
      <formula>NOT(ISERROR(SEARCH("DISMINUYE UN PUNTO",AM14)))</formula>
    </cfRule>
    <cfRule type="containsText" dxfId="8141" priority="25" operator="containsText" text="DISMINUYE CERO PUNTOS">
      <formula>NOT(ISERROR(SEARCH("DISMINUYE CERO PUNTOS",AM14)))</formula>
    </cfRule>
    <cfRule type="containsText" dxfId="8140" priority="26" operator="containsText" text="DISMINUYE DOS PUNTOS">
      <formula>NOT(ISERROR(SEARCH("DISMINUYE DOS PUNTOS",AM14)))</formula>
    </cfRule>
  </conditionalFormatting>
  <conditionalFormatting sqref="AZ14:AZ22">
    <cfRule type="cellIs" dxfId="8139" priority="20" stopIfTrue="1" operator="equal">
      <formula>"BAJO"</formula>
    </cfRule>
    <cfRule type="cellIs" dxfId="8138" priority="21" stopIfTrue="1" operator="equal">
      <formula>"MODERADO"</formula>
    </cfRule>
    <cfRule type="cellIs" dxfId="8137" priority="22" stopIfTrue="1" operator="equal">
      <formula>"ALTO"</formula>
    </cfRule>
    <cfRule type="cellIs" dxfId="8136" priority="23" stopIfTrue="1" operator="equal">
      <formula>"EXTREMO"</formula>
    </cfRule>
  </conditionalFormatting>
  <conditionalFormatting sqref="AQ14:AR22">
    <cfRule type="containsText" dxfId="8135" priority="14" operator="containsText" text="DISMINUYE UN PUNTO">
      <formula>NOT(ISERROR(SEARCH("DISMINUYE UN PUNTO",AQ14)))</formula>
    </cfRule>
    <cfRule type="containsText" dxfId="8134" priority="15" operator="containsText" text="DISMINUYE CERO PUNTOS">
      <formula>NOT(ISERROR(SEARCH("DISMINUYE CERO PUNTOS",AQ14)))</formula>
    </cfRule>
    <cfRule type="containsText" dxfId="8133" priority="16" operator="containsText" text="DISMINUYE DOS PUNTOS">
      <formula>NOT(ISERROR(SEARCH("DISMINUYE DOS PUNTOS",AQ14)))</formula>
    </cfRule>
  </conditionalFormatting>
  <conditionalFormatting sqref="AN23">
    <cfRule type="containsText" dxfId="8132" priority="11" operator="containsText" text="DISMINUYE UN PUNTO">
      <formula>NOT(ISERROR(SEARCH("DISMINUYE UN PUNTO",AN23)))</formula>
    </cfRule>
    <cfRule type="containsText" dxfId="8131" priority="12" operator="containsText" text="DISMINUYE CERO PUNTOS">
      <formula>NOT(ISERROR(SEARCH("DISMINUYE CERO PUNTOS",AN23)))</formula>
    </cfRule>
    <cfRule type="containsText" dxfId="8130" priority="13" operator="containsText" text="DISMINUYE DOS PUNTOS">
      <formula>NOT(ISERROR(SEARCH("DISMINUYE DOS PUNTOS",AN23)))</formula>
    </cfRule>
  </conditionalFormatting>
  <conditionalFormatting sqref="AY14:AY22">
    <cfRule type="cellIs" dxfId="8129" priority="7" stopIfTrue="1" operator="equal">
      <formula>"BAJO"</formula>
    </cfRule>
    <cfRule type="cellIs" dxfId="8128" priority="8" stopIfTrue="1" operator="equal">
      <formula>"MODERADO"</formula>
    </cfRule>
    <cfRule type="cellIs" dxfId="8127" priority="9" stopIfTrue="1" operator="equal">
      <formula>"ALTO"</formula>
    </cfRule>
    <cfRule type="cellIs" dxfId="8126" priority="10" stopIfTrue="1" operator="equal">
      <formula>"EXTREMO"</formula>
    </cfRule>
  </conditionalFormatting>
  <conditionalFormatting sqref="O14:O22">
    <cfRule type="expression" dxfId="8125" priority="6" stopIfTrue="1">
      <formula>IF(K14="",L14="","")</formula>
    </cfRule>
  </conditionalFormatting>
  <conditionalFormatting sqref="O14:O22">
    <cfRule type="containsText" dxfId="8124" priority="3" stopIfTrue="1" operator="containsText" text="Reducir">
      <formula>NOT(ISERROR(SEARCH("Reducir",O14)))</formula>
    </cfRule>
    <cfRule type="containsText" dxfId="8123" priority="4" stopIfTrue="1" operator="containsText" text="Asumir">
      <formula>NOT(ISERROR(SEARCH("Asumir",O14)))</formula>
    </cfRule>
    <cfRule type="containsText" dxfId="8122" priority="5" stopIfTrue="1" operator="containsText" text="Evitar">
      <formula>NOT(ISERROR(SEARCH("Evitar",O14)))</formula>
    </cfRule>
  </conditionalFormatting>
  <conditionalFormatting sqref="G14:G22">
    <cfRule type="cellIs" dxfId="8121" priority="2" operator="equal">
      <formula>0</formula>
    </cfRule>
  </conditionalFormatting>
  <conditionalFormatting sqref="V14">
    <cfRule type="containsErrors" dxfId="8120" priority="1">
      <formula>ISERROR(V14)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2"/>
  <sheetViews>
    <sheetView showGridLines="0" zoomScale="50" zoomScaleNormal="50" workbookViewId="0">
      <selection activeCell="B9" sqref="B9:B18"/>
    </sheetView>
  </sheetViews>
  <sheetFormatPr baseColWidth="10" defaultColWidth="11.42578125" defaultRowHeight="15"/>
  <cols>
    <col min="1" max="1" width="33.140625" style="281" customWidth="1"/>
    <col min="2" max="2" width="60.28515625" style="281" bestFit="1" customWidth="1"/>
    <col min="3" max="3" width="21.85546875" style="282" customWidth="1"/>
    <col min="4" max="4" width="31.140625" style="282" customWidth="1"/>
    <col min="5" max="5" width="22.28515625" style="282" customWidth="1"/>
    <col min="6" max="6" width="31.85546875" style="282" customWidth="1"/>
    <col min="7" max="7" width="36.28515625" style="282" customWidth="1"/>
    <col min="8" max="8" width="52.28515625" style="282" customWidth="1"/>
    <col min="9" max="9" width="18.140625" style="281" customWidth="1"/>
    <col min="10" max="10" width="10.140625" style="281" customWidth="1"/>
    <col min="11" max="11" width="18.140625" style="281" customWidth="1"/>
    <col min="12" max="12" width="9.28515625" style="281" customWidth="1"/>
    <col min="13" max="13" width="17.42578125" style="283" customWidth="1"/>
    <col min="14" max="14" width="13.5703125" style="283" customWidth="1"/>
    <col min="15" max="15" width="20.28515625" style="283" customWidth="1"/>
    <col min="16" max="16" width="23.28515625" style="284" customWidth="1"/>
    <col min="17" max="17" width="20.85546875" style="284" customWidth="1"/>
    <col min="18" max="18" width="59.140625" style="284" customWidth="1"/>
    <col min="19" max="19" width="54" style="284" customWidth="1"/>
    <col min="20" max="20" width="48.28515625" style="284" customWidth="1"/>
    <col min="21" max="21" width="22.7109375" style="284" customWidth="1"/>
    <col min="22" max="22" width="75.85546875" style="284" customWidth="1"/>
    <col min="23" max="26" width="25.140625" style="285" customWidth="1"/>
    <col min="27" max="27" width="31" style="285" customWidth="1"/>
    <col min="28" max="38" width="25.140625" style="285" customWidth="1"/>
    <col min="39" max="39" width="32" style="284" customWidth="1"/>
    <col min="40" max="41" width="29.5703125" style="284" customWidth="1"/>
    <col min="42" max="42" width="14.28515625" style="284" customWidth="1"/>
    <col min="43" max="44" width="21.28515625" style="284" customWidth="1"/>
    <col min="45" max="45" width="19.85546875" style="284" customWidth="1"/>
    <col min="46" max="50" width="25.140625" style="284" customWidth="1"/>
    <col min="51" max="52" width="25.140625" style="281" customWidth="1"/>
    <col min="53" max="53" width="25.85546875" style="281" customWidth="1"/>
    <col min="54" max="54" width="35.85546875" style="281" customWidth="1"/>
    <col min="55" max="55" width="34.7109375" style="281" customWidth="1"/>
    <col min="56" max="57" width="25.85546875" style="281" customWidth="1"/>
    <col min="58" max="58" width="33" style="281" customWidth="1"/>
    <col min="59" max="59" width="33.42578125" style="281" customWidth="1"/>
    <col min="60" max="61" width="25.85546875" style="281" customWidth="1"/>
    <col min="62" max="62" width="31" style="281" customWidth="1"/>
    <col min="63" max="63" width="32.85546875" style="281" customWidth="1"/>
    <col min="64" max="64" width="25.85546875" style="281" customWidth="1"/>
    <col min="65" max="65" width="19.28515625"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08" t="s">
        <v>1591</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409" t="s">
        <v>58</v>
      </c>
      <c r="B3" s="577" t="s">
        <v>1592</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thickBot="1">
      <c r="A7" s="6"/>
      <c r="B7" s="6"/>
      <c r="C7" s="6"/>
      <c r="D7" s="6"/>
      <c r="E7" s="7"/>
      <c r="F7" s="8"/>
      <c r="G7" s="9"/>
      <c r="H7" s="6"/>
      <c r="I7" s="10"/>
      <c r="J7" s="10"/>
      <c r="K7" s="10"/>
      <c r="L7" s="10"/>
      <c r="M7" s="10"/>
      <c r="N7" s="11"/>
      <c r="O7" s="11"/>
      <c r="P7" s="899" t="s">
        <v>68</v>
      </c>
      <c r="Q7" s="900"/>
      <c r="R7" s="900"/>
      <c r="S7" s="900"/>
      <c r="T7" s="900"/>
      <c r="U7" s="900"/>
      <c r="V7" s="900"/>
      <c r="W7" s="901"/>
      <c r="X7" s="902" t="s">
        <v>69</v>
      </c>
      <c r="Y7" s="903"/>
      <c r="Z7" s="410" t="s">
        <v>70</v>
      </c>
      <c r="AA7" s="410" t="s">
        <v>71</v>
      </c>
      <c r="AB7" s="411" t="s">
        <v>72</v>
      </c>
      <c r="AC7" s="411" t="s">
        <v>73</v>
      </c>
      <c r="AD7" s="411" t="s">
        <v>74</v>
      </c>
      <c r="AE7" s="902" t="s">
        <v>69</v>
      </c>
      <c r="AF7" s="903"/>
      <c r="AG7" s="410" t="s">
        <v>70</v>
      </c>
      <c r="AH7" s="410" t="s">
        <v>71</v>
      </c>
      <c r="AI7" s="411" t="s">
        <v>72</v>
      </c>
      <c r="AJ7" s="411" t="s">
        <v>73</v>
      </c>
      <c r="AK7" s="411" t="s">
        <v>74</v>
      </c>
      <c r="AL7" s="14"/>
      <c r="AM7" s="15"/>
      <c r="AN7" s="16"/>
      <c r="AO7" s="16"/>
      <c r="AP7" s="16"/>
      <c r="AQ7" s="16"/>
      <c r="AR7" s="16"/>
      <c r="AS7" s="16"/>
      <c r="AT7" s="15"/>
      <c r="AU7" s="15"/>
      <c r="AV7" s="15"/>
      <c r="AW7" s="15"/>
      <c r="AX7" s="15"/>
      <c r="AY7" s="15"/>
      <c r="AZ7" s="15"/>
      <c r="BA7" s="630" t="s">
        <v>1593</v>
      </c>
      <c r="BB7" s="631"/>
      <c r="BC7" s="631"/>
      <c r="BD7" s="632"/>
      <c r="BE7" s="571" t="s">
        <v>1594</v>
      </c>
      <c r="BF7" s="569"/>
      <c r="BG7" s="569"/>
      <c r="BH7" s="570"/>
      <c r="BI7" s="568" t="s">
        <v>675</v>
      </c>
      <c r="BJ7" s="569"/>
      <c r="BK7" s="569"/>
      <c r="BL7" s="570"/>
    </row>
    <row r="8" spans="1:64" ht="138.75" customHeight="1">
      <c r="A8" s="412" t="s">
        <v>78</v>
      </c>
      <c r="B8" s="413" t="s">
        <v>79</v>
      </c>
      <c r="C8" s="413" t="s">
        <v>80</v>
      </c>
      <c r="D8" s="413" t="s">
        <v>81</v>
      </c>
      <c r="E8" s="414" t="s">
        <v>82</v>
      </c>
      <c r="F8" s="413" t="s">
        <v>83</v>
      </c>
      <c r="G8" s="415" t="s">
        <v>84</v>
      </c>
      <c r="H8" s="413" t="s">
        <v>85</v>
      </c>
      <c r="I8" s="413" t="s">
        <v>86</v>
      </c>
      <c r="J8" s="416" t="s">
        <v>87</v>
      </c>
      <c r="K8" s="413" t="s">
        <v>88</v>
      </c>
      <c r="L8" s="416" t="s">
        <v>89</v>
      </c>
      <c r="M8" s="417" t="s">
        <v>90</v>
      </c>
      <c r="N8" s="418" t="s">
        <v>91</v>
      </c>
      <c r="O8" s="419" t="s">
        <v>92</v>
      </c>
      <c r="P8" s="414" t="s">
        <v>284</v>
      </c>
      <c r="Q8" s="414" t="s">
        <v>94</v>
      </c>
      <c r="R8" s="414" t="s">
        <v>95</v>
      </c>
      <c r="S8" s="414" t="s">
        <v>96</v>
      </c>
      <c r="T8" s="414" t="s">
        <v>97</v>
      </c>
      <c r="U8" s="414" t="s">
        <v>98</v>
      </c>
      <c r="V8" s="414" t="s">
        <v>99</v>
      </c>
      <c r="W8" s="413" t="s">
        <v>100</v>
      </c>
      <c r="X8" s="420" t="s">
        <v>101</v>
      </c>
      <c r="Y8" s="413" t="s">
        <v>102</v>
      </c>
      <c r="Z8" s="413" t="s">
        <v>103</v>
      </c>
      <c r="AA8" s="413" t="s">
        <v>104</v>
      </c>
      <c r="AB8" s="413" t="s">
        <v>105</v>
      </c>
      <c r="AC8" s="413" t="s">
        <v>106</v>
      </c>
      <c r="AD8" s="413" t="s">
        <v>107</v>
      </c>
      <c r="AE8" s="421" t="s">
        <v>101</v>
      </c>
      <c r="AF8" s="421" t="s">
        <v>102</v>
      </c>
      <c r="AG8" s="421" t="s">
        <v>103</v>
      </c>
      <c r="AH8" s="421" t="s">
        <v>104</v>
      </c>
      <c r="AI8" s="421" t="s">
        <v>105</v>
      </c>
      <c r="AJ8" s="421" t="s">
        <v>106</v>
      </c>
      <c r="AK8" s="421" t="s">
        <v>107</v>
      </c>
      <c r="AL8" s="421" t="s">
        <v>108</v>
      </c>
      <c r="AM8" s="421" t="s">
        <v>109</v>
      </c>
      <c r="AN8" s="413" t="s">
        <v>110</v>
      </c>
      <c r="AO8" s="421" t="s">
        <v>111</v>
      </c>
      <c r="AP8" s="421" t="s">
        <v>111</v>
      </c>
      <c r="AQ8" s="421" t="s">
        <v>112</v>
      </c>
      <c r="AR8" s="421" t="s">
        <v>113</v>
      </c>
      <c r="AS8" s="421" t="s">
        <v>114</v>
      </c>
      <c r="AT8" s="421" t="s">
        <v>115</v>
      </c>
      <c r="AU8" s="421" t="s">
        <v>116</v>
      </c>
      <c r="AV8" s="421" t="s">
        <v>87</v>
      </c>
      <c r="AW8" s="421" t="s">
        <v>117</v>
      </c>
      <c r="AX8" s="421" t="s">
        <v>89</v>
      </c>
      <c r="AY8" s="421" t="s">
        <v>118</v>
      </c>
      <c r="AZ8" s="422" t="s">
        <v>91</v>
      </c>
      <c r="BA8" s="413" t="s">
        <v>119</v>
      </c>
      <c r="BB8" s="413" t="s">
        <v>120</v>
      </c>
      <c r="BC8" s="413" t="s">
        <v>121</v>
      </c>
      <c r="BD8" s="423" t="s">
        <v>122</v>
      </c>
      <c r="BE8" s="424" t="s">
        <v>119</v>
      </c>
      <c r="BF8" s="26" t="s">
        <v>120</v>
      </c>
      <c r="BG8" s="26" t="s">
        <v>121</v>
      </c>
      <c r="BH8" s="26" t="s">
        <v>122</v>
      </c>
      <c r="BI8" s="26" t="s">
        <v>119</v>
      </c>
      <c r="BJ8" s="26" t="s">
        <v>120</v>
      </c>
      <c r="BK8" s="26" t="s">
        <v>121</v>
      </c>
      <c r="BL8" s="26" t="s">
        <v>122</v>
      </c>
    </row>
    <row r="9" spans="1:64" ht="189" customHeight="1">
      <c r="A9" s="904" t="s">
        <v>0</v>
      </c>
      <c r="B9" s="552" t="s">
        <v>1595</v>
      </c>
      <c r="C9" s="552" t="s">
        <v>1596</v>
      </c>
      <c r="D9" s="552" t="s">
        <v>1597</v>
      </c>
      <c r="E9" s="733" t="s">
        <v>127</v>
      </c>
      <c r="F9" s="262" t="s">
        <v>1598</v>
      </c>
      <c r="G9" s="734" t="s">
        <v>1599</v>
      </c>
      <c r="H9" s="735" t="s">
        <v>1600</v>
      </c>
      <c r="I9" s="729" t="s">
        <v>200</v>
      </c>
      <c r="J9" s="729">
        <v>3</v>
      </c>
      <c r="K9" s="913" t="s">
        <v>132</v>
      </c>
      <c r="L9" s="729">
        <v>3</v>
      </c>
      <c r="M9" s="731" t="s">
        <v>153</v>
      </c>
      <c r="N9" s="731">
        <v>9</v>
      </c>
      <c r="O9" s="729" t="s">
        <v>134</v>
      </c>
      <c r="P9" s="270" t="s">
        <v>1601</v>
      </c>
      <c r="Q9" s="270" t="s">
        <v>1602</v>
      </c>
      <c r="R9" s="49" t="s">
        <v>1603</v>
      </c>
      <c r="S9" s="425" t="s">
        <v>1604</v>
      </c>
      <c r="T9" s="425" t="s">
        <v>1605</v>
      </c>
      <c r="U9" s="425" t="s">
        <v>1606</v>
      </c>
      <c r="V9" s="425" t="s">
        <v>1607</v>
      </c>
      <c r="W9" s="238" t="s">
        <v>142</v>
      </c>
      <c r="X9" s="238" t="s">
        <v>143</v>
      </c>
      <c r="Y9" s="238" t="s">
        <v>144</v>
      </c>
      <c r="Z9" s="238" t="s">
        <v>145</v>
      </c>
      <c r="AA9" s="238" t="s">
        <v>146</v>
      </c>
      <c r="AB9" s="238" t="s">
        <v>147</v>
      </c>
      <c r="AC9" s="238" t="s">
        <v>148</v>
      </c>
      <c r="AD9" s="238" t="s">
        <v>149</v>
      </c>
      <c r="AE9" s="238">
        <v>15</v>
      </c>
      <c r="AF9" s="238">
        <v>15</v>
      </c>
      <c r="AG9" s="238">
        <v>15</v>
      </c>
      <c r="AH9" s="238">
        <v>15</v>
      </c>
      <c r="AI9" s="238">
        <v>15</v>
      </c>
      <c r="AJ9" s="238">
        <v>15</v>
      </c>
      <c r="AK9" s="238">
        <v>10</v>
      </c>
      <c r="AL9" s="238">
        <v>100</v>
      </c>
      <c r="AM9" s="238" t="s">
        <v>150</v>
      </c>
      <c r="AN9" s="238" t="s">
        <v>150</v>
      </c>
      <c r="AO9" s="238" t="s">
        <v>150</v>
      </c>
      <c r="AP9" s="238">
        <v>100</v>
      </c>
      <c r="AQ9" s="729">
        <v>100</v>
      </c>
      <c r="AR9" s="729" t="s">
        <v>150</v>
      </c>
      <c r="AS9" s="729">
        <v>2</v>
      </c>
      <c r="AT9" s="729" t="s">
        <v>206</v>
      </c>
      <c r="AU9" s="729">
        <v>3</v>
      </c>
      <c r="AV9" s="729">
        <v>1</v>
      </c>
      <c r="AW9" s="729" t="s">
        <v>132</v>
      </c>
      <c r="AX9" s="729">
        <v>3</v>
      </c>
      <c r="AY9" s="730" t="s">
        <v>132</v>
      </c>
      <c r="AZ9" s="731">
        <v>3</v>
      </c>
      <c r="BA9" s="910" t="s">
        <v>154</v>
      </c>
      <c r="BB9" s="242" t="s">
        <v>1608</v>
      </c>
      <c r="BC9" s="242" t="s">
        <v>1609</v>
      </c>
      <c r="BD9" s="242" t="s">
        <v>1610</v>
      </c>
      <c r="BE9" s="905" t="s">
        <v>154</v>
      </c>
      <c r="BF9" s="242" t="s">
        <v>1608</v>
      </c>
      <c r="BG9" s="242" t="s">
        <v>1609</v>
      </c>
      <c r="BH9" s="242" t="s">
        <v>1610</v>
      </c>
      <c r="BI9" s="906" t="s">
        <v>154</v>
      </c>
      <c r="BJ9" s="242" t="s">
        <v>1608</v>
      </c>
      <c r="BK9" s="242" t="s">
        <v>1609</v>
      </c>
      <c r="BL9" s="242" t="s">
        <v>1610</v>
      </c>
    </row>
    <row r="10" spans="1:64" ht="227.25" customHeight="1">
      <c r="A10" s="904"/>
      <c r="B10" s="552"/>
      <c r="C10" s="552"/>
      <c r="D10" s="552"/>
      <c r="E10" s="733"/>
      <c r="F10" s="262" t="s">
        <v>1611</v>
      </c>
      <c r="G10" s="734"/>
      <c r="H10" s="735"/>
      <c r="I10" s="729"/>
      <c r="J10" s="729"/>
      <c r="K10" s="885"/>
      <c r="L10" s="729"/>
      <c r="M10" s="731"/>
      <c r="N10" s="731"/>
      <c r="O10" s="729"/>
      <c r="P10" s="270" t="s">
        <v>1612</v>
      </c>
      <c r="Q10" s="426" t="s">
        <v>1613</v>
      </c>
      <c r="R10" s="425" t="s">
        <v>1614</v>
      </c>
      <c r="S10" s="425" t="s">
        <v>1615</v>
      </c>
      <c r="T10" s="425" t="s">
        <v>1616</v>
      </c>
      <c r="U10" s="425" t="s">
        <v>1617</v>
      </c>
      <c r="V10" s="425" t="s">
        <v>1618</v>
      </c>
      <c r="W10" s="238" t="s">
        <v>142</v>
      </c>
      <c r="X10" s="238" t="s">
        <v>143</v>
      </c>
      <c r="Y10" s="238" t="s">
        <v>144</v>
      </c>
      <c r="Z10" s="238" t="s">
        <v>145</v>
      </c>
      <c r="AA10" s="238" t="s">
        <v>146</v>
      </c>
      <c r="AB10" s="238" t="s">
        <v>147</v>
      </c>
      <c r="AC10" s="238" t="s">
        <v>148</v>
      </c>
      <c r="AD10" s="238" t="s">
        <v>149</v>
      </c>
      <c r="AE10" s="238">
        <v>15</v>
      </c>
      <c r="AF10" s="238">
        <v>15</v>
      </c>
      <c r="AG10" s="238">
        <v>15</v>
      </c>
      <c r="AH10" s="238">
        <v>15</v>
      </c>
      <c r="AI10" s="238">
        <v>15</v>
      </c>
      <c r="AJ10" s="238">
        <v>15</v>
      </c>
      <c r="AK10" s="238">
        <v>10</v>
      </c>
      <c r="AL10" s="238">
        <v>100</v>
      </c>
      <c r="AM10" s="238" t="s">
        <v>150</v>
      </c>
      <c r="AN10" s="238" t="s">
        <v>150</v>
      </c>
      <c r="AO10" s="238" t="s">
        <v>150</v>
      </c>
      <c r="AP10" s="238">
        <v>100</v>
      </c>
      <c r="AQ10" s="729"/>
      <c r="AR10" s="729"/>
      <c r="AS10" s="729"/>
      <c r="AT10" s="729"/>
      <c r="AU10" s="729"/>
      <c r="AV10" s="729"/>
      <c r="AW10" s="729"/>
      <c r="AX10" s="729"/>
      <c r="AY10" s="730"/>
      <c r="AZ10" s="731"/>
      <c r="BA10" s="911"/>
      <c r="BB10" s="242" t="s">
        <v>1619</v>
      </c>
      <c r="BC10" s="242" t="s">
        <v>1620</v>
      </c>
      <c r="BD10" s="242" t="s">
        <v>1610</v>
      </c>
      <c r="BE10" s="905"/>
      <c r="BF10" s="242" t="s">
        <v>1621</v>
      </c>
      <c r="BG10" s="242" t="s">
        <v>1620</v>
      </c>
      <c r="BH10" s="242" t="s">
        <v>1610</v>
      </c>
      <c r="BI10" s="907"/>
      <c r="BJ10" s="242" t="s">
        <v>1621</v>
      </c>
      <c r="BK10" s="242" t="s">
        <v>1620</v>
      </c>
      <c r="BL10" s="242" t="s">
        <v>1610</v>
      </c>
    </row>
    <row r="11" spans="1:64" ht="14.25" hidden="1" customHeight="1">
      <c r="A11" s="904"/>
      <c r="B11" s="552"/>
      <c r="C11" s="552"/>
      <c r="D11" s="552"/>
      <c r="E11" s="733"/>
      <c r="F11" s="262"/>
      <c r="G11" s="734"/>
      <c r="H11" s="735"/>
      <c r="I11" s="729"/>
      <c r="J11" s="729"/>
      <c r="K11" s="885"/>
      <c r="L11" s="729"/>
      <c r="M11" s="731"/>
      <c r="N11" s="731"/>
      <c r="O11" s="729"/>
      <c r="P11" s="270"/>
      <c r="Q11" s="270"/>
      <c r="R11" s="270"/>
      <c r="S11" s="270"/>
      <c r="T11" s="270"/>
      <c r="U11" s="270"/>
      <c r="V11" s="270"/>
      <c r="W11" s="234"/>
      <c r="X11" s="238"/>
      <c r="Y11" s="238"/>
      <c r="Z11" s="238"/>
      <c r="AA11" s="238"/>
      <c r="AB11" s="238"/>
      <c r="AC11" s="238"/>
      <c r="AD11" s="238"/>
      <c r="AE11" s="238" t="s">
        <v>192</v>
      </c>
      <c r="AF11" s="238" t="s">
        <v>192</v>
      </c>
      <c r="AG11" s="238" t="s">
        <v>192</v>
      </c>
      <c r="AH11" s="238" t="s">
        <v>192</v>
      </c>
      <c r="AI11" s="238" t="s">
        <v>192</v>
      </c>
      <c r="AJ11" s="238" t="s">
        <v>192</v>
      </c>
      <c r="AK11" s="238" t="s">
        <v>192</v>
      </c>
      <c r="AL11" s="238">
        <v>0</v>
      </c>
      <c r="AM11" s="238" t="s">
        <v>193</v>
      </c>
      <c r="AN11" s="238"/>
      <c r="AO11" s="238" t="s">
        <v>192</v>
      </c>
      <c r="AP11" s="238" t="s">
        <v>192</v>
      </c>
      <c r="AQ11" s="729"/>
      <c r="AR11" s="729"/>
      <c r="AS11" s="729"/>
      <c r="AT11" s="729"/>
      <c r="AU11" s="729"/>
      <c r="AV11" s="729"/>
      <c r="AW11" s="729"/>
      <c r="AX11" s="729"/>
      <c r="AY11" s="730"/>
      <c r="AZ11" s="731"/>
      <c r="BA11" s="911"/>
      <c r="BB11" s="48"/>
      <c r="BC11" s="48"/>
      <c r="BD11" s="427"/>
      <c r="BE11" s="905"/>
      <c r="BF11" s="242"/>
      <c r="BG11" s="242"/>
      <c r="BH11" s="242"/>
      <c r="BI11" s="907"/>
      <c r="BJ11" s="242"/>
      <c r="BK11" s="242"/>
      <c r="BL11" s="242"/>
    </row>
    <row r="12" spans="1:64" ht="9" hidden="1" customHeight="1">
      <c r="A12" s="904"/>
      <c r="B12" s="552"/>
      <c r="C12" s="552"/>
      <c r="D12" s="552"/>
      <c r="E12" s="733"/>
      <c r="F12" s="262"/>
      <c r="G12" s="734"/>
      <c r="H12" s="735"/>
      <c r="I12" s="729"/>
      <c r="J12" s="729"/>
      <c r="K12" s="885"/>
      <c r="L12" s="729"/>
      <c r="M12" s="731"/>
      <c r="N12" s="731"/>
      <c r="O12" s="729"/>
      <c r="P12" s="270"/>
      <c r="Q12" s="270"/>
      <c r="R12" s="270"/>
      <c r="S12" s="270"/>
      <c r="T12" s="270"/>
      <c r="U12" s="270"/>
      <c r="V12" s="270"/>
      <c r="W12" s="234"/>
      <c r="X12" s="238"/>
      <c r="Y12" s="238"/>
      <c r="Z12" s="238"/>
      <c r="AA12" s="238"/>
      <c r="AB12" s="238"/>
      <c r="AC12" s="238"/>
      <c r="AD12" s="238"/>
      <c r="AE12" s="238" t="s">
        <v>192</v>
      </c>
      <c r="AF12" s="238" t="s">
        <v>192</v>
      </c>
      <c r="AG12" s="238" t="s">
        <v>192</v>
      </c>
      <c r="AH12" s="238" t="s">
        <v>192</v>
      </c>
      <c r="AI12" s="238" t="s">
        <v>192</v>
      </c>
      <c r="AJ12" s="238" t="s">
        <v>192</v>
      </c>
      <c r="AK12" s="238" t="s">
        <v>192</v>
      </c>
      <c r="AL12" s="238">
        <v>0</v>
      </c>
      <c r="AM12" s="238" t="s">
        <v>193</v>
      </c>
      <c r="AN12" s="238"/>
      <c r="AO12" s="238" t="s">
        <v>192</v>
      </c>
      <c r="AP12" s="238" t="s">
        <v>192</v>
      </c>
      <c r="AQ12" s="729"/>
      <c r="AR12" s="729"/>
      <c r="AS12" s="729"/>
      <c r="AT12" s="729"/>
      <c r="AU12" s="729"/>
      <c r="AV12" s="729"/>
      <c r="AW12" s="729"/>
      <c r="AX12" s="729"/>
      <c r="AY12" s="730"/>
      <c r="AZ12" s="731"/>
      <c r="BA12" s="911"/>
      <c r="BB12" s="48"/>
      <c r="BC12" s="48"/>
      <c r="BD12" s="427"/>
      <c r="BE12" s="905"/>
      <c r="BF12" s="242"/>
      <c r="BG12" s="242"/>
      <c r="BH12" s="242"/>
      <c r="BI12" s="907"/>
      <c r="BJ12" s="242"/>
      <c r="BK12" s="242"/>
      <c r="BL12" s="242"/>
    </row>
    <row r="13" spans="1:64" ht="11.25" hidden="1" customHeight="1">
      <c r="A13" s="904"/>
      <c r="B13" s="552"/>
      <c r="C13" s="552"/>
      <c r="D13" s="552"/>
      <c r="E13" s="733"/>
      <c r="F13" s="262"/>
      <c r="G13" s="734"/>
      <c r="H13" s="735"/>
      <c r="I13" s="729"/>
      <c r="J13" s="729"/>
      <c r="K13" s="885"/>
      <c r="L13" s="729"/>
      <c r="M13" s="731"/>
      <c r="N13" s="731"/>
      <c r="O13" s="729"/>
      <c r="P13" s="270"/>
      <c r="Q13" s="270"/>
      <c r="R13" s="270"/>
      <c r="S13" s="270"/>
      <c r="T13" s="270"/>
      <c r="U13" s="270"/>
      <c r="V13" s="270"/>
      <c r="W13" s="234"/>
      <c r="X13" s="238"/>
      <c r="Y13" s="238"/>
      <c r="Z13" s="238"/>
      <c r="AA13" s="238"/>
      <c r="AB13" s="238"/>
      <c r="AC13" s="238"/>
      <c r="AD13" s="238"/>
      <c r="AE13" s="238" t="s">
        <v>192</v>
      </c>
      <c r="AF13" s="238" t="s">
        <v>192</v>
      </c>
      <c r="AG13" s="238" t="s">
        <v>192</v>
      </c>
      <c r="AH13" s="238" t="s">
        <v>192</v>
      </c>
      <c r="AI13" s="238" t="s">
        <v>192</v>
      </c>
      <c r="AJ13" s="238" t="s">
        <v>192</v>
      </c>
      <c r="AK13" s="238" t="s">
        <v>192</v>
      </c>
      <c r="AL13" s="238">
        <v>0</v>
      </c>
      <c r="AM13" s="238" t="s">
        <v>193</v>
      </c>
      <c r="AN13" s="238"/>
      <c r="AO13" s="238" t="s">
        <v>192</v>
      </c>
      <c r="AP13" s="238" t="s">
        <v>192</v>
      </c>
      <c r="AQ13" s="729"/>
      <c r="AR13" s="729"/>
      <c r="AS13" s="729"/>
      <c r="AT13" s="729"/>
      <c r="AU13" s="729"/>
      <c r="AV13" s="729"/>
      <c r="AW13" s="729"/>
      <c r="AX13" s="729"/>
      <c r="AY13" s="730"/>
      <c r="AZ13" s="731"/>
      <c r="BA13" s="911"/>
      <c r="BB13" s="48"/>
      <c r="BC13" s="48"/>
      <c r="BD13" s="427"/>
      <c r="BE13" s="905"/>
      <c r="BF13" s="242"/>
      <c r="BG13" s="242"/>
      <c r="BH13" s="242"/>
      <c r="BI13" s="907"/>
      <c r="BJ13" s="242"/>
      <c r="BK13" s="242"/>
      <c r="BL13" s="242"/>
    </row>
    <row r="14" spans="1:64" ht="17.25" hidden="1" customHeight="1">
      <c r="A14" s="904"/>
      <c r="B14" s="552"/>
      <c r="C14" s="552"/>
      <c r="D14" s="552"/>
      <c r="E14" s="733"/>
      <c r="F14" s="262"/>
      <c r="G14" s="734"/>
      <c r="H14" s="735"/>
      <c r="I14" s="729"/>
      <c r="J14" s="729"/>
      <c r="K14" s="885"/>
      <c r="L14" s="729"/>
      <c r="M14" s="731"/>
      <c r="N14" s="731"/>
      <c r="O14" s="729"/>
      <c r="P14" s="270"/>
      <c r="Q14" s="270"/>
      <c r="R14" s="270"/>
      <c r="S14" s="270"/>
      <c r="T14" s="270"/>
      <c r="U14" s="270"/>
      <c r="V14" s="270"/>
      <c r="W14" s="234"/>
      <c r="X14" s="238"/>
      <c r="Y14" s="238"/>
      <c r="Z14" s="238"/>
      <c r="AA14" s="238"/>
      <c r="AB14" s="238"/>
      <c r="AC14" s="238"/>
      <c r="AD14" s="238"/>
      <c r="AE14" s="238" t="s">
        <v>192</v>
      </c>
      <c r="AF14" s="238" t="s">
        <v>192</v>
      </c>
      <c r="AG14" s="238" t="s">
        <v>192</v>
      </c>
      <c r="AH14" s="238" t="s">
        <v>192</v>
      </c>
      <c r="AI14" s="238" t="s">
        <v>192</v>
      </c>
      <c r="AJ14" s="238" t="s">
        <v>192</v>
      </c>
      <c r="AK14" s="238" t="s">
        <v>192</v>
      </c>
      <c r="AL14" s="238">
        <v>0</v>
      </c>
      <c r="AM14" s="238" t="s">
        <v>193</v>
      </c>
      <c r="AN14" s="238"/>
      <c r="AO14" s="238" t="s">
        <v>192</v>
      </c>
      <c r="AP14" s="238" t="s">
        <v>192</v>
      </c>
      <c r="AQ14" s="729"/>
      <c r="AR14" s="729"/>
      <c r="AS14" s="729"/>
      <c r="AT14" s="729"/>
      <c r="AU14" s="729"/>
      <c r="AV14" s="729"/>
      <c r="AW14" s="729"/>
      <c r="AX14" s="729"/>
      <c r="AY14" s="730"/>
      <c r="AZ14" s="731"/>
      <c r="BA14" s="911"/>
      <c r="BB14" s="48"/>
      <c r="BC14" s="48"/>
      <c r="BD14" s="427"/>
      <c r="BE14" s="905"/>
      <c r="BF14" s="242"/>
      <c r="BG14" s="242"/>
      <c r="BH14" s="242"/>
      <c r="BI14" s="907"/>
      <c r="BJ14" s="242"/>
      <c r="BK14" s="242"/>
      <c r="BL14" s="242"/>
    </row>
    <row r="15" spans="1:64" ht="17.25" hidden="1" customHeight="1">
      <c r="A15" s="904"/>
      <c r="B15" s="552"/>
      <c r="C15" s="552"/>
      <c r="D15" s="552"/>
      <c r="E15" s="733"/>
      <c r="F15" s="262"/>
      <c r="G15" s="734"/>
      <c r="H15" s="735"/>
      <c r="I15" s="729"/>
      <c r="J15" s="729"/>
      <c r="K15" s="885"/>
      <c r="L15" s="729"/>
      <c r="M15" s="731"/>
      <c r="N15" s="731"/>
      <c r="O15" s="729"/>
      <c r="P15" s="270"/>
      <c r="Q15" s="270"/>
      <c r="R15" s="270"/>
      <c r="S15" s="270"/>
      <c r="T15" s="270"/>
      <c r="U15" s="270"/>
      <c r="V15" s="270"/>
      <c r="W15" s="234"/>
      <c r="X15" s="238"/>
      <c r="Y15" s="238"/>
      <c r="Z15" s="238"/>
      <c r="AA15" s="238"/>
      <c r="AB15" s="238"/>
      <c r="AC15" s="238"/>
      <c r="AD15" s="238"/>
      <c r="AE15" s="238" t="s">
        <v>192</v>
      </c>
      <c r="AF15" s="238" t="s">
        <v>192</v>
      </c>
      <c r="AG15" s="238" t="s">
        <v>192</v>
      </c>
      <c r="AH15" s="238" t="s">
        <v>192</v>
      </c>
      <c r="AI15" s="238" t="s">
        <v>192</v>
      </c>
      <c r="AJ15" s="238" t="s">
        <v>192</v>
      </c>
      <c r="AK15" s="238" t="s">
        <v>192</v>
      </c>
      <c r="AL15" s="238">
        <v>0</v>
      </c>
      <c r="AM15" s="238" t="s">
        <v>193</v>
      </c>
      <c r="AN15" s="238"/>
      <c r="AO15" s="238" t="s">
        <v>192</v>
      </c>
      <c r="AP15" s="238" t="s">
        <v>192</v>
      </c>
      <c r="AQ15" s="729"/>
      <c r="AR15" s="729"/>
      <c r="AS15" s="729"/>
      <c r="AT15" s="729"/>
      <c r="AU15" s="729"/>
      <c r="AV15" s="729"/>
      <c r="AW15" s="729"/>
      <c r="AX15" s="729"/>
      <c r="AY15" s="730"/>
      <c r="AZ15" s="731"/>
      <c r="BA15" s="911"/>
      <c r="BB15" s="48"/>
      <c r="BC15" s="48"/>
      <c r="BD15" s="427"/>
      <c r="BE15" s="905"/>
      <c r="BF15" s="242"/>
      <c r="BG15" s="242"/>
      <c r="BH15" s="242"/>
      <c r="BI15" s="907"/>
      <c r="BJ15" s="242"/>
      <c r="BK15" s="242"/>
      <c r="BL15" s="242"/>
    </row>
    <row r="16" spans="1:64" ht="17.25" hidden="1" customHeight="1">
      <c r="A16" s="904"/>
      <c r="B16" s="552"/>
      <c r="C16" s="552"/>
      <c r="D16" s="552"/>
      <c r="E16" s="733"/>
      <c r="F16" s="262"/>
      <c r="G16" s="734"/>
      <c r="H16" s="735"/>
      <c r="I16" s="729"/>
      <c r="J16" s="729"/>
      <c r="K16" s="885"/>
      <c r="L16" s="729"/>
      <c r="M16" s="731"/>
      <c r="N16" s="731"/>
      <c r="O16" s="729"/>
      <c r="P16" s="270"/>
      <c r="Q16" s="270"/>
      <c r="R16" s="270"/>
      <c r="S16" s="270"/>
      <c r="T16" s="270"/>
      <c r="U16" s="270"/>
      <c r="V16" s="270"/>
      <c r="W16" s="234"/>
      <c r="X16" s="238"/>
      <c r="Y16" s="238"/>
      <c r="Z16" s="238"/>
      <c r="AA16" s="238"/>
      <c r="AB16" s="238"/>
      <c r="AC16" s="238"/>
      <c r="AD16" s="238"/>
      <c r="AE16" s="238" t="s">
        <v>192</v>
      </c>
      <c r="AF16" s="238" t="s">
        <v>192</v>
      </c>
      <c r="AG16" s="238" t="s">
        <v>192</v>
      </c>
      <c r="AH16" s="238" t="s">
        <v>192</v>
      </c>
      <c r="AI16" s="238" t="s">
        <v>192</v>
      </c>
      <c r="AJ16" s="238" t="s">
        <v>192</v>
      </c>
      <c r="AK16" s="238" t="s">
        <v>192</v>
      </c>
      <c r="AL16" s="238">
        <v>0</v>
      </c>
      <c r="AM16" s="238" t="s">
        <v>193</v>
      </c>
      <c r="AN16" s="238"/>
      <c r="AO16" s="238" t="s">
        <v>192</v>
      </c>
      <c r="AP16" s="238" t="s">
        <v>192</v>
      </c>
      <c r="AQ16" s="729"/>
      <c r="AR16" s="729"/>
      <c r="AS16" s="729"/>
      <c r="AT16" s="729"/>
      <c r="AU16" s="729"/>
      <c r="AV16" s="729"/>
      <c r="AW16" s="729"/>
      <c r="AX16" s="729"/>
      <c r="AY16" s="730"/>
      <c r="AZ16" s="731"/>
      <c r="BA16" s="911"/>
      <c r="BB16" s="48"/>
      <c r="BC16" s="48"/>
      <c r="BD16" s="427"/>
      <c r="BE16" s="905"/>
      <c r="BF16" s="242"/>
      <c r="BG16" s="242"/>
      <c r="BH16" s="242"/>
      <c r="BI16" s="907"/>
      <c r="BJ16" s="242"/>
      <c r="BK16" s="242"/>
      <c r="BL16" s="242"/>
    </row>
    <row r="17" spans="1:64" ht="17.25" hidden="1" customHeight="1">
      <c r="A17" s="904"/>
      <c r="B17" s="552"/>
      <c r="C17" s="552"/>
      <c r="D17" s="552"/>
      <c r="E17" s="733"/>
      <c r="F17" s="262"/>
      <c r="G17" s="734"/>
      <c r="H17" s="735"/>
      <c r="I17" s="729"/>
      <c r="J17" s="729"/>
      <c r="K17" s="885"/>
      <c r="L17" s="729"/>
      <c r="M17" s="731"/>
      <c r="N17" s="731"/>
      <c r="O17" s="729"/>
      <c r="P17" s="270"/>
      <c r="Q17" s="270"/>
      <c r="R17" s="270"/>
      <c r="S17" s="270"/>
      <c r="T17" s="270"/>
      <c r="U17" s="270"/>
      <c r="V17" s="270"/>
      <c r="W17" s="234"/>
      <c r="X17" s="238"/>
      <c r="Y17" s="238"/>
      <c r="Z17" s="238"/>
      <c r="AA17" s="238"/>
      <c r="AB17" s="238"/>
      <c r="AC17" s="238"/>
      <c r="AD17" s="238"/>
      <c r="AE17" s="238" t="s">
        <v>192</v>
      </c>
      <c r="AF17" s="238" t="s">
        <v>192</v>
      </c>
      <c r="AG17" s="238" t="s">
        <v>192</v>
      </c>
      <c r="AH17" s="238" t="s">
        <v>192</v>
      </c>
      <c r="AI17" s="238" t="s">
        <v>192</v>
      </c>
      <c r="AJ17" s="238" t="s">
        <v>192</v>
      </c>
      <c r="AK17" s="238" t="s">
        <v>192</v>
      </c>
      <c r="AL17" s="238">
        <v>0</v>
      </c>
      <c r="AM17" s="238" t="s">
        <v>193</v>
      </c>
      <c r="AN17" s="238"/>
      <c r="AO17" s="238" t="s">
        <v>192</v>
      </c>
      <c r="AP17" s="238" t="s">
        <v>192</v>
      </c>
      <c r="AQ17" s="729"/>
      <c r="AR17" s="729"/>
      <c r="AS17" s="729"/>
      <c r="AT17" s="729"/>
      <c r="AU17" s="729"/>
      <c r="AV17" s="729"/>
      <c r="AW17" s="729"/>
      <c r="AX17" s="729"/>
      <c r="AY17" s="730"/>
      <c r="AZ17" s="731"/>
      <c r="BA17" s="911"/>
      <c r="BB17" s="48"/>
      <c r="BC17" s="48"/>
      <c r="BD17" s="427"/>
      <c r="BE17" s="905"/>
      <c r="BF17" s="242"/>
      <c r="BG17" s="242"/>
      <c r="BH17" s="242"/>
      <c r="BI17" s="907"/>
      <c r="BJ17" s="242"/>
      <c r="BK17" s="242"/>
      <c r="BL17" s="242"/>
    </row>
    <row r="18" spans="1:64" ht="17.25" hidden="1" customHeight="1">
      <c r="A18" s="904"/>
      <c r="B18" s="552"/>
      <c r="C18" s="552"/>
      <c r="D18" s="552"/>
      <c r="E18" s="733"/>
      <c r="F18" s="262"/>
      <c r="G18" s="734"/>
      <c r="H18" s="735"/>
      <c r="I18" s="729"/>
      <c r="J18" s="729"/>
      <c r="K18" s="914"/>
      <c r="L18" s="729"/>
      <c r="M18" s="731"/>
      <c r="N18" s="731"/>
      <c r="O18" s="729"/>
      <c r="P18" s="270"/>
      <c r="Q18" s="270"/>
      <c r="R18" s="270"/>
      <c r="S18" s="270"/>
      <c r="T18" s="270"/>
      <c r="U18" s="270"/>
      <c r="V18" s="270"/>
      <c r="W18" s="234"/>
      <c r="X18" s="238"/>
      <c r="Y18" s="238"/>
      <c r="Z18" s="238"/>
      <c r="AA18" s="238"/>
      <c r="AB18" s="238"/>
      <c r="AC18" s="238"/>
      <c r="AD18" s="238"/>
      <c r="AE18" s="238" t="s">
        <v>192</v>
      </c>
      <c r="AF18" s="238" t="s">
        <v>192</v>
      </c>
      <c r="AG18" s="238" t="s">
        <v>192</v>
      </c>
      <c r="AH18" s="238" t="s">
        <v>192</v>
      </c>
      <c r="AI18" s="238" t="s">
        <v>192</v>
      </c>
      <c r="AJ18" s="238" t="s">
        <v>192</v>
      </c>
      <c r="AK18" s="238" t="s">
        <v>192</v>
      </c>
      <c r="AL18" s="238">
        <v>0</v>
      </c>
      <c r="AM18" s="238" t="s">
        <v>193</v>
      </c>
      <c r="AN18" s="238"/>
      <c r="AO18" s="238" t="s">
        <v>192</v>
      </c>
      <c r="AP18" s="238" t="s">
        <v>192</v>
      </c>
      <c r="AQ18" s="729"/>
      <c r="AR18" s="729"/>
      <c r="AS18" s="729"/>
      <c r="AT18" s="729"/>
      <c r="AU18" s="729"/>
      <c r="AV18" s="729"/>
      <c r="AW18" s="729"/>
      <c r="AX18" s="729"/>
      <c r="AY18" s="730"/>
      <c r="AZ18" s="731"/>
      <c r="BA18" s="912"/>
      <c r="BB18" s="48"/>
      <c r="BC18" s="48"/>
      <c r="BD18" s="427"/>
      <c r="BE18" s="905"/>
      <c r="BF18" s="242"/>
      <c r="BG18" s="242"/>
      <c r="BH18" s="242"/>
      <c r="BI18" s="908"/>
      <c r="BJ18" s="242"/>
      <c r="BK18" s="242"/>
      <c r="BL18" s="242"/>
    </row>
    <row r="19" spans="1:64">
      <c r="A19" s="428" t="s">
        <v>1622</v>
      </c>
      <c r="B19" s="46"/>
      <c r="C19" s="46"/>
      <c r="D19" s="46"/>
      <c r="E19" s="46"/>
      <c r="F19" s="46"/>
      <c r="G19" s="46"/>
      <c r="H19" s="46"/>
      <c r="I19" s="46"/>
      <c r="J19" s="429"/>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30"/>
      <c r="BE19" s="260"/>
      <c r="BF19" s="260"/>
      <c r="BG19" s="260"/>
      <c r="BH19" s="260"/>
      <c r="BI19" s="260"/>
      <c r="BJ19" s="260"/>
      <c r="BK19" s="260"/>
      <c r="BL19" s="260"/>
    </row>
    <row r="20" spans="1:64" ht="221.25" customHeight="1">
      <c r="A20" s="904" t="s">
        <v>0</v>
      </c>
      <c r="B20" s="552" t="s">
        <v>1595</v>
      </c>
      <c r="C20" s="552" t="s">
        <v>1596</v>
      </c>
      <c r="D20" s="552" t="s">
        <v>1623</v>
      </c>
      <c r="E20" s="733" t="s">
        <v>127</v>
      </c>
      <c r="F20" s="262" t="s">
        <v>1624</v>
      </c>
      <c r="G20" s="734" t="s">
        <v>1625</v>
      </c>
      <c r="H20" s="735" t="s">
        <v>1626</v>
      </c>
      <c r="I20" s="909" t="s">
        <v>152</v>
      </c>
      <c r="J20" s="909">
        <v>4</v>
      </c>
      <c r="K20" s="909" t="s">
        <v>1098</v>
      </c>
      <c r="L20" s="733">
        <v>5</v>
      </c>
      <c r="M20" s="730" t="s">
        <v>133</v>
      </c>
      <c r="N20" s="730">
        <v>20</v>
      </c>
      <c r="O20" s="909" t="s">
        <v>134</v>
      </c>
      <c r="P20" s="133" t="s">
        <v>1627</v>
      </c>
      <c r="Q20" s="38" t="s">
        <v>1628</v>
      </c>
      <c r="R20" s="133" t="s">
        <v>1629</v>
      </c>
      <c r="S20" s="133" t="s">
        <v>1630</v>
      </c>
      <c r="T20" s="133" t="s">
        <v>1631</v>
      </c>
      <c r="U20" s="431" t="s">
        <v>1632</v>
      </c>
      <c r="V20" s="431" t="s">
        <v>1633</v>
      </c>
      <c r="W20" s="38" t="s">
        <v>142</v>
      </c>
      <c r="X20" s="38" t="s">
        <v>143</v>
      </c>
      <c r="Y20" s="38" t="s">
        <v>144</v>
      </c>
      <c r="Z20" s="38" t="s">
        <v>145</v>
      </c>
      <c r="AA20" s="38" t="s">
        <v>146</v>
      </c>
      <c r="AB20" s="38" t="s">
        <v>147</v>
      </c>
      <c r="AC20" s="38" t="s">
        <v>148</v>
      </c>
      <c r="AD20" s="38" t="s">
        <v>149</v>
      </c>
      <c r="AE20" s="432">
        <v>15</v>
      </c>
      <c r="AF20" s="432">
        <v>15</v>
      </c>
      <c r="AG20" s="432">
        <v>15</v>
      </c>
      <c r="AH20" s="432">
        <v>15</v>
      </c>
      <c r="AI20" s="432">
        <v>15</v>
      </c>
      <c r="AJ20" s="432">
        <v>15</v>
      </c>
      <c r="AK20" s="432">
        <v>10</v>
      </c>
      <c r="AL20" s="432">
        <v>100</v>
      </c>
      <c r="AM20" s="432" t="s">
        <v>150</v>
      </c>
      <c r="AN20" s="432" t="s">
        <v>151</v>
      </c>
      <c r="AO20" s="238" t="s">
        <v>151</v>
      </c>
      <c r="AP20" s="238">
        <v>50</v>
      </c>
      <c r="AQ20" s="729">
        <v>50</v>
      </c>
      <c r="AR20" s="729" t="s">
        <v>151</v>
      </c>
      <c r="AS20" s="729">
        <v>1</v>
      </c>
      <c r="AT20" s="729" t="s">
        <v>200</v>
      </c>
      <c r="AU20" s="729">
        <v>4</v>
      </c>
      <c r="AV20" s="729">
        <v>3</v>
      </c>
      <c r="AW20" s="729" t="s">
        <v>1098</v>
      </c>
      <c r="AX20" s="729">
        <v>5</v>
      </c>
      <c r="AY20" s="730" t="s">
        <v>133</v>
      </c>
      <c r="AZ20" s="731">
        <v>15</v>
      </c>
      <c r="BA20" s="732" t="s">
        <v>154</v>
      </c>
      <c r="BB20" s="48" t="s">
        <v>1634</v>
      </c>
      <c r="BC20" s="48" t="s">
        <v>1635</v>
      </c>
      <c r="BD20" s="48" t="s">
        <v>1636</v>
      </c>
      <c r="BE20" s="905"/>
      <c r="BF20" s="239" t="s">
        <v>1637</v>
      </c>
      <c r="BG20" s="239" t="s">
        <v>1638</v>
      </c>
      <c r="BH20" s="239" t="s">
        <v>1636</v>
      </c>
      <c r="BI20" s="906" t="s">
        <v>154</v>
      </c>
      <c r="BJ20" s="48" t="s">
        <v>1639</v>
      </c>
      <c r="BK20" s="242" t="s">
        <v>1640</v>
      </c>
      <c r="BL20" s="48" t="s">
        <v>1636</v>
      </c>
    </row>
    <row r="21" spans="1:64" ht="187.5" customHeight="1">
      <c r="A21" s="904"/>
      <c r="B21" s="552"/>
      <c r="C21" s="552"/>
      <c r="D21" s="552"/>
      <c r="E21" s="733"/>
      <c r="F21" s="262" t="s">
        <v>1641</v>
      </c>
      <c r="G21" s="734"/>
      <c r="H21" s="735"/>
      <c r="I21" s="909"/>
      <c r="J21" s="909"/>
      <c r="K21" s="909"/>
      <c r="L21" s="733"/>
      <c r="M21" s="730"/>
      <c r="N21" s="730"/>
      <c r="O21" s="909"/>
      <c r="P21" s="431" t="s">
        <v>1642</v>
      </c>
      <c r="Q21" s="431" t="s">
        <v>1643</v>
      </c>
      <c r="R21" s="431" t="s">
        <v>1644</v>
      </c>
      <c r="S21" s="431" t="s">
        <v>1645</v>
      </c>
      <c r="T21" s="431" t="s">
        <v>1646</v>
      </c>
      <c r="U21" s="431" t="s">
        <v>1647</v>
      </c>
      <c r="V21" s="431" t="s">
        <v>1648</v>
      </c>
      <c r="W21" s="38" t="s">
        <v>142</v>
      </c>
      <c r="X21" s="38" t="s">
        <v>143</v>
      </c>
      <c r="Y21" s="38" t="s">
        <v>144</v>
      </c>
      <c r="Z21" s="38" t="s">
        <v>145</v>
      </c>
      <c r="AA21" s="38" t="s">
        <v>146</v>
      </c>
      <c r="AB21" s="38" t="s">
        <v>147</v>
      </c>
      <c r="AC21" s="38" t="s">
        <v>148</v>
      </c>
      <c r="AD21" s="38" t="s">
        <v>149</v>
      </c>
      <c r="AE21" s="432">
        <v>15</v>
      </c>
      <c r="AF21" s="432">
        <v>15</v>
      </c>
      <c r="AG21" s="432">
        <v>15</v>
      </c>
      <c r="AH21" s="432">
        <v>15</v>
      </c>
      <c r="AI21" s="432">
        <v>15</v>
      </c>
      <c r="AJ21" s="432">
        <v>15</v>
      </c>
      <c r="AK21" s="432">
        <v>10</v>
      </c>
      <c r="AL21" s="432">
        <v>100</v>
      </c>
      <c r="AM21" s="432" t="s">
        <v>150</v>
      </c>
      <c r="AN21" s="432" t="s">
        <v>151</v>
      </c>
      <c r="AO21" s="238" t="s">
        <v>151</v>
      </c>
      <c r="AP21" s="238">
        <v>50</v>
      </c>
      <c r="AQ21" s="729"/>
      <c r="AR21" s="729"/>
      <c r="AS21" s="729"/>
      <c r="AT21" s="729"/>
      <c r="AU21" s="729"/>
      <c r="AV21" s="729"/>
      <c r="AW21" s="729"/>
      <c r="AX21" s="729"/>
      <c r="AY21" s="730"/>
      <c r="AZ21" s="731"/>
      <c r="BA21" s="732"/>
      <c r="BB21" s="48" t="s">
        <v>1649</v>
      </c>
      <c r="BC21" s="48" t="s">
        <v>1640</v>
      </c>
      <c r="BD21" s="48" t="s">
        <v>1650</v>
      </c>
      <c r="BE21" s="905"/>
      <c r="BF21" s="239" t="s">
        <v>1651</v>
      </c>
      <c r="BG21" s="239" t="s">
        <v>1652</v>
      </c>
      <c r="BH21" s="239" t="s">
        <v>1650</v>
      </c>
      <c r="BI21" s="907"/>
      <c r="BJ21" s="48" t="s">
        <v>1653</v>
      </c>
      <c r="BK21" s="242" t="s">
        <v>1640</v>
      </c>
      <c r="BL21" s="48" t="s">
        <v>1650</v>
      </c>
    </row>
    <row r="22" spans="1:64" s="43" customFormat="1" ht="14.25" hidden="1" customHeight="1">
      <c r="A22" s="904"/>
      <c r="B22" s="552"/>
      <c r="C22" s="552"/>
      <c r="D22" s="552"/>
      <c r="E22" s="733"/>
      <c r="F22" s="433"/>
      <c r="G22" s="734"/>
      <c r="H22" s="735"/>
      <c r="I22" s="909"/>
      <c r="J22" s="909"/>
      <c r="K22" s="909"/>
      <c r="L22" s="733"/>
      <c r="M22" s="730"/>
      <c r="N22" s="730"/>
      <c r="O22" s="909"/>
      <c r="P22" s="434"/>
      <c r="Q22" s="434"/>
      <c r="R22" s="434"/>
      <c r="S22" s="434"/>
      <c r="T22" s="434"/>
      <c r="U22" s="434"/>
      <c r="V22" s="434"/>
      <c r="W22" s="433"/>
      <c r="X22" s="432"/>
      <c r="Y22" s="432"/>
      <c r="Z22" s="432"/>
      <c r="AA22" s="432"/>
      <c r="AB22" s="432"/>
      <c r="AC22" s="432"/>
      <c r="AD22" s="432"/>
      <c r="AE22" s="432" t="s">
        <v>192</v>
      </c>
      <c r="AF22" s="432" t="s">
        <v>192</v>
      </c>
      <c r="AG22" s="432" t="s">
        <v>192</v>
      </c>
      <c r="AH22" s="432" t="s">
        <v>192</v>
      </c>
      <c r="AI22" s="432" t="s">
        <v>192</v>
      </c>
      <c r="AJ22" s="432" t="s">
        <v>192</v>
      </c>
      <c r="AK22" s="432" t="s">
        <v>192</v>
      </c>
      <c r="AL22" s="432">
        <v>0</v>
      </c>
      <c r="AM22" s="432" t="s">
        <v>193</v>
      </c>
      <c r="AN22" s="432"/>
      <c r="AO22" s="432" t="s">
        <v>192</v>
      </c>
      <c r="AP22" s="432" t="s">
        <v>192</v>
      </c>
      <c r="AQ22" s="729"/>
      <c r="AR22" s="729"/>
      <c r="AS22" s="729"/>
      <c r="AT22" s="729"/>
      <c r="AU22" s="729"/>
      <c r="AV22" s="729"/>
      <c r="AW22" s="729"/>
      <c r="AX22" s="729"/>
      <c r="AY22" s="730"/>
      <c r="AZ22" s="731"/>
      <c r="BA22" s="732"/>
      <c r="BB22" s="48"/>
      <c r="BC22" s="48"/>
      <c r="BD22" s="48"/>
      <c r="BE22" s="905"/>
      <c r="BF22" s="48"/>
      <c r="BG22" s="48"/>
      <c r="BH22" s="48"/>
      <c r="BI22" s="907"/>
      <c r="BJ22" s="48"/>
      <c r="BK22" s="48"/>
      <c r="BL22" s="48"/>
    </row>
    <row r="23" spans="1:64" s="43" customFormat="1" ht="9" hidden="1" customHeight="1">
      <c r="A23" s="904"/>
      <c r="B23" s="552"/>
      <c r="C23" s="552"/>
      <c r="D23" s="552"/>
      <c r="E23" s="733"/>
      <c r="F23" s="433"/>
      <c r="G23" s="734"/>
      <c r="H23" s="735"/>
      <c r="I23" s="909"/>
      <c r="J23" s="909"/>
      <c r="K23" s="909"/>
      <c r="L23" s="733"/>
      <c r="M23" s="730"/>
      <c r="N23" s="730"/>
      <c r="O23" s="909"/>
      <c r="P23" s="434"/>
      <c r="Q23" s="434"/>
      <c r="R23" s="434"/>
      <c r="S23" s="434"/>
      <c r="T23" s="434"/>
      <c r="U23" s="434"/>
      <c r="V23" s="434"/>
      <c r="W23" s="433"/>
      <c r="X23" s="432"/>
      <c r="Y23" s="432"/>
      <c r="Z23" s="432"/>
      <c r="AA23" s="432"/>
      <c r="AB23" s="432"/>
      <c r="AC23" s="432"/>
      <c r="AD23" s="432"/>
      <c r="AE23" s="432" t="s">
        <v>192</v>
      </c>
      <c r="AF23" s="432" t="s">
        <v>192</v>
      </c>
      <c r="AG23" s="432" t="s">
        <v>192</v>
      </c>
      <c r="AH23" s="432" t="s">
        <v>192</v>
      </c>
      <c r="AI23" s="432" t="s">
        <v>192</v>
      </c>
      <c r="AJ23" s="432" t="s">
        <v>192</v>
      </c>
      <c r="AK23" s="432" t="s">
        <v>192</v>
      </c>
      <c r="AL23" s="432">
        <v>0</v>
      </c>
      <c r="AM23" s="432" t="s">
        <v>193</v>
      </c>
      <c r="AN23" s="432"/>
      <c r="AO23" s="432" t="s">
        <v>192</v>
      </c>
      <c r="AP23" s="432" t="s">
        <v>192</v>
      </c>
      <c r="AQ23" s="729"/>
      <c r="AR23" s="729"/>
      <c r="AS23" s="729"/>
      <c r="AT23" s="729"/>
      <c r="AU23" s="729"/>
      <c r="AV23" s="729"/>
      <c r="AW23" s="729"/>
      <c r="AX23" s="729"/>
      <c r="AY23" s="730"/>
      <c r="AZ23" s="731"/>
      <c r="BA23" s="732"/>
      <c r="BB23" s="48"/>
      <c r="BC23" s="48"/>
      <c r="BD23" s="48"/>
      <c r="BE23" s="905"/>
      <c r="BF23" s="48"/>
      <c r="BG23" s="48"/>
      <c r="BH23" s="48"/>
      <c r="BI23" s="907"/>
      <c r="BJ23" s="48"/>
      <c r="BK23" s="48"/>
      <c r="BL23" s="48"/>
    </row>
    <row r="24" spans="1:64" s="43" customFormat="1" ht="12" hidden="1" customHeight="1">
      <c r="A24" s="904"/>
      <c r="B24" s="552"/>
      <c r="C24" s="552"/>
      <c r="D24" s="552"/>
      <c r="E24" s="733"/>
      <c r="F24" s="433"/>
      <c r="G24" s="734"/>
      <c r="H24" s="735"/>
      <c r="I24" s="909"/>
      <c r="J24" s="909"/>
      <c r="K24" s="909"/>
      <c r="L24" s="733"/>
      <c r="M24" s="730"/>
      <c r="N24" s="730"/>
      <c r="O24" s="909"/>
      <c r="P24" s="434"/>
      <c r="Q24" s="434"/>
      <c r="R24" s="434"/>
      <c r="S24" s="434"/>
      <c r="T24" s="434"/>
      <c r="U24" s="434"/>
      <c r="V24" s="434"/>
      <c r="W24" s="433"/>
      <c r="X24" s="432"/>
      <c r="Y24" s="432"/>
      <c r="Z24" s="432"/>
      <c r="AA24" s="432"/>
      <c r="AB24" s="432"/>
      <c r="AC24" s="432"/>
      <c r="AD24" s="432"/>
      <c r="AE24" s="432" t="s">
        <v>192</v>
      </c>
      <c r="AF24" s="432" t="s">
        <v>192</v>
      </c>
      <c r="AG24" s="432" t="s">
        <v>192</v>
      </c>
      <c r="AH24" s="432" t="s">
        <v>192</v>
      </c>
      <c r="AI24" s="432" t="s">
        <v>192</v>
      </c>
      <c r="AJ24" s="432" t="s">
        <v>192</v>
      </c>
      <c r="AK24" s="432" t="s">
        <v>192</v>
      </c>
      <c r="AL24" s="432">
        <v>0</v>
      </c>
      <c r="AM24" s="432" t="s">
        <v>193</v>
      </c>
      <c r="AN24" s="432"/>
      <c r="AO24" s="432" t="s">
        <v>192</v>
      </c>
      <c r="AP24" s="432" t="s">
        <v>192</v>
      </c>
      <c r="AQ24" s="729"/>
      <c r="AR24" s="729"/>
      <c r="AS24" s="729"/>
      <c r="AT24" s="729"/>
      <c r="AU24" s="729"/>
      <c r="AV24" s="729"/>
      <c r="AW24" s="729"/>
      <c r="AX24" s="729"/>
      <c r="AY24" s="730"/>
      <c r="AZ24" s="731"/>
      <c r="BA24" s="732"/>
      <c r="BB24" s="48"/>
      <c r="BC24" s="48"/>
      <c r="BD24" s="48"/>
      <c r="BE24" s="905"/>
      <c r="BF24" s="48"/>
      <c r="BG24" s="48"/>
      <c r="BH24" s="48"/>
      <c r="BI24" s="907"/>
      <c r="BJ24" s="48"/>
      <c r="BK24" s="48"/>
      <c r="BL24" s="48"/>
    </row>
    <row r="25" spans="1:64" s="43" customFormat="1" ht="15" hidden="1" customHeight="1">
      <c r="A25" s="904"/>
      <c r="B25" s="552"/>
      <c r="C25" s="552"/>
      <c r="D25" s="552"/>
      <c r="E25" s="733"/>
      <c r="F25" s="433"/>
      <c r="G25" s="734"/>
      <c r="H25" s="735"/>
      <c r="I25" s="909"/>
      <c r="J25" s="909"/>
      <c r="K25" s="909"/>
      <c r="L25" s="733"/>
      <c r="M25" s="730"/>
      <c r="N25" s="730"/>
      <c r="O25" s="909"/>
      <c r="P25" s="434"/>
      <c r="Q25" s="434"/>
      <c r="R25" s="434"/>
      <c r="S25" s="434"/>
      <c r="T25" s="434"/>
      <c r="U25" s="434"/>
      <c r="V25" s="434"/>
      <c r="W25" s="433"/>
      <c r="X25" s="432"/>
      <c r="Y25" s="432"/>
      <c r="Z25" s="432"/>
      <c r="AA25" s="432"/>
      <c r="AB25" s="432"/>
      <c r="AC25" s="432"/>
      <c r="AD25" s="432"/>
      <c r="AE25" s="432" t="s">
        <v>192</v>
      </c>
      <c r="AF25" s="432" t="s">
        <v>192</v>
      </c>
      <c r="AG25" s="432" t="s">
        <v>192</v>
      </c>
      <c r="AH25" s="432" t="s">
        <v>192</v>
      </c>
      <c r="AI25" s="432" t="s">
        <v>192</v>
      </c>
      <c r="AJ25" s="432" t="s">
        <v>192</v>
      </c>
      <c r="AK25" s="432" t="s">
        <v>192</v>
      </c>
      <c r="AL25" s="432">
        <v>0</v>
      </c>
      <c r="AM25" s="432" t="s">
        <v>193</v>
      </c>
      <c r="AN25" s="432"/>
      <c r="AO25" s="432" t="s">
        <v>192</v>
      </c>
      <c r="AP25" s="432" t="s">
        <v>192</v>
      </c>
      <c r="AQ25" s="729"/>
      <c r="AR25" s="729"/>
      <c r="AS25" s="729"/>
      <c r="AT25" s="729"/>
      <c r="AU25" s="729"/>
      <c r="AV25" s="729"/>
      <c r="AW25" s="729"/>
      <c r="AX25" s="729"/>
      <c r="AY25" s="730"/>
      <c r="AZ25" s="731"/>
      <c r="BA25" s="732"/>
      <c r="BB25" s="48"/>
      <c r="BC25" s="48"/>
      <c r="BD25" s="48"/>
      <c r="BE25" s="905"/>
      <c r="BF25" s="48"/>
      <c r="BG25" s="48"/>
      <c r="BH25" s="48"/>
      <c r="BI25" s="907"/>
      <c r="BJ25" s="48"/>
      <c r="BK25" s="48"/>
      <c r="BL25" s="48"/>
    </row>
    <row r="26" spans="1:64" s="43" customFormat="1" ht="15" hidden="1" customHeight="1">
      <c r="A26" s="904"/>
      <c r="B26" s="552"/>
      <c r="C26" s="552"/>
      <c r="D26" s="552"/>
      <c r="E26" s="733"/>
      <c r="F26" s="433"/>
      <c r="G26" s="734"/>
      <c r="H26" s="735"/>
      <c r="I26" s="909"/>
      <c r="J26" s="909"/>
      <c r="K26" s="909"/>
      <c r="L26" s="733"/>
      <c r="M26" s="730"/>
      <c r="N26" s="730"/>
      <c r="O26" s="909"/>
      <c r="P26" s="434"/>
      <c r="Q26" s="434"/>
      <c r="R26" s="434"/>
      <c r="S26" s="434"/>
      <c r="T26" s="434"/>
      <c r="U26" s="434"/>
      <c r="V26" s="434"/>
      <c r="W26" s="433"/>
      <c r="X26" s="432"/>
      <c r="Y26" s="432"/>
      <c r="Z26" s="432"/>
      <c r="AA26" s="432"/>
      <c r="AB26" s="432"/>
      <c r="AC26" s="432"/>
      <c r="AD26" s="432"/>
      <c r="AE26" s="432" t="s">
        <v>192</v>
      </c>
      <c r="AF26" s="432" t="s">
        <v>192</v>
      </c>
      <c r="AG26" s="432" t="s">
        <v>192</v>
      </c>
      <c r="AH26" s="432" t="s">
        <v>192</v>
      </c>
      <c r="AI26" s="432" t="s">
        <v>192</v>
      </c>
      <c r="AJ26" s="432" t="s">
        <v>192</v>
      </c>
      <c r="AK26" s="432" t="s">
        <v>192</v>
      </c>
      <c r="AL26" s="432">
        <v>0</v>
      </c>
      <c r="AM26" s="432" t="s">
        <v>193</v>
      </c>
      <c r="AN26" s="432"/>
      <c r="AO26" s="432" t="s">
        <v>192</v>
      </c>
      <c r="AP26" s="432" t="s">
        <v>192</v>
      </c>
      <c r="AQ26" s="729"/>
      <c r="AR26" s="729"/>
      <c r="AS26" s="729"/>
      <c r="AT26" s="729"/>
      <c r="AU26" s="729"/>
      <c r="AV26" s="729"/>
      <c r="AW26" s="729"/>
      <c r="AX26" s="729"/>
      <c r="AY26" s="730"/>
      <c r="AZ26" s="731"/>
      <c r="BA26" s="732"/>
      <c r="BB26" s="48"/>
      <c r="BC26" s="48"/>
      <c r="BD26" s="48"/>
      <c r="BE26" s="905"/>
      <c r="BF26" s="48"/>
      <c r="BG26" s="48"/>
      <c r="BH26" s="48"/>
      <c r="BI26" s="907"/>
      <c r="BJ26" s="48"/>
      <c r="BK26" s="48"/>
      <c r="BL26" s="48"/>
    </row>
    <row r="27" spans="1:64" s="43" customFormat="1" ht="15" hidden="1" customHeight="1">
      <c r="A27" s="904"/>
      <c r="B27" s="552"/>
      <c r="C27" s="552"/>
      <c r="D27" s="552"/>
      <c r="E27" s="733"/>
      <c r="F27" s="433"/>
      <c r="G27" s="734"/>
      <c r="H27" s="735"/>
      <c r="I27" s="909"/>
      <c r="J27" s="909"/>
      <c r="K27" s="909"/>
      <c r="L27" s="733"/>
      <c r="M27" s="730"/>
      <c r="N27" s="730"/>
      <c r="O27" s="909"/>
      <c r="P27" s="434"/>
      <c r="Q27" s="434"/>
      <c r="R27" s="434"/>
      <c r="S27" s="434"/>
      <c r="T27" s="434"/>
      <c r="U27" s="434"/>
      <c r="V27" s="434"/>
      <c r="W27" s="433"/>
      <c r="X27" s="432"/>
      <c r="Y27" s="432"/>
      <c r="Z27" s="432"/>
      <c r="AA27" s="432"/>
      <c r="AB27" s="432"/>
      <c r="AC27" s="432"/>
      <c r="AD27" s="432"/>
      <c r="AE27" s="432" t="s">
        <v>192</v>
      </c>
      <c r="AF27" s="432" t="s">
        <v>192</v>
      </c>
      <c r="AG27" s="432" t="s">
        <v>192</v>
      </c>
      <c r="AH27" s="432" t="s">
        <v>192</v>
      </c>
      <c r="AI27" s="432" t="s">
        <v>192</v>
      </c>
      <c r="AJ27" s="432" t="s">
        <v>192</v>
      </c>
      <c r="AK27" s="432" t="s">
        <v>192</v>
      </c>
      <c r="AL27" s="432">
        <v>0</v>
      </c>
      <c r="AM27" s="432" t="s">
        <v>193</v>
      </c>
      <c r="AN27" s="432"/>
      <c r="AO27" s="432" t="s">
        <v>192</v>
      </c>
      <c r="AP27" s="432" t="s">
        <v>192</v>
      </c>
      <c r="AQ27" s="729"/>
      <c r="AR27" s="729"/>
      <c r="AS27" s="729"/>
      <c r="AT27" s="729"/>
      <c r="AU27" s="729"/>
      <c r="AV27" s="729"/>
      <c r="AW27" s="729"/>
      <c r="AX27" s="729"/>
      <c r="AY27" s="730"/>
      <c r="AZ27" s="731"/>
      <c r="BA27" s="732"/>
      <c r="BB27" s="48"/>
      <c r="BC27" s="48"/>
      <c r="BD27" s="48"/>
      <c r="BE27" s="905"/>
      <c r="BF27" s="48"/>
      <c r="BG27" s="48"/>
      <c r="BH27" s="48"/>
      <c r="BI27" s="907"/>
      <c r="BJ27" s="48"/>
      <c r="BK27" s="48"/>
      <c r="BL27" s="48"/>
    </row>
    <row r="28" spans="1:64" s="43" customFormat="1" ht="15" hidden="1" customHeight="1">
      <c r="A28" s="904"/>
      <c r="B28" s="552"/>
      <c r="C28" s="552"/>
      <c r="D28" s="552"/>
      <c r="E28" s="733"/>
      <c r="F28" s="433"/>
      <c r="G28" s="734"/>
      <c r="H28" s="735"/>
      <c r="I28" s="909"/>
      <c r="J28" s="909"/>
      <c r="K28" s="909"/>
      <c r="L28" s="733"/>
      <c r="M28" s="730"/>
      <c r="N28" s="730"/>
      <c r="O28" s="909"/>
      <c r="P28" s="434"/>
      <c r="Q28" s="434"/>
      <c r="R28" s="434"/>
      <c r="S28" s="434"/>
      <c r="T28" s="434"/>
      <c r="U28" s="434"/>
      <c r="V28" s="434"/>
      <c r="W28" s="433"/>
      <c r="X28" s="432"/>
      <c r="Y28" s="432"/>
      <c r="Z28" s="432"/>
      <c r="AA28" s="432"/>
      <c r="AB28" s="432"/>
      <c r="AC28" s="432"/>
      <c r="AD28" s="432"/>
      <c r="AE28" s="432" t="s">
        <v>192</v>
      </c>
      <c r="AF28" s="432" t="s">
        <v>192</v>
      </c>
      <c r="AG28" s="432" t="s">
        <v>192</v>
      </c>
      <c r="AH28" s="432" t="s">
        <v>192</v>
      </c>
      <c r="AI28" s="432" t="s">
        <v>192</v>
      </c>
      <c r="AJ28" s="432" t="s">
        <v>192</v>
      </c>
      <c r="AK28" s="432" t="s">
        <v>192</v>
      </c>
      <c r="AL28" s="432">
        <v>0</v>
      </c>
      <c r="AM28" s="432" t="s">
        <v>193</v>
      </c>
      <c r="AN28" s="432"/>
      <c r="AO28" s="432" t="s">
        <v>192</v>
      </c>
      <c r="AP28" s="432" t="s">
        <v>192</v>
      </c>
      <c r="AQ28" s="729"/>
      <c r="AR28" s="729"/>
      <c r="AS28" s="729"/>
      <c r="AT28" s="729"/>
      <c r="AU28" s="729"/>
      <c r="AV28" s="729"/>
      <c r="AW28" s="729"/>
      <c r="AX28" s="729"/>
      <c r="AY28" s="730"/>
      <c r="AZ28" s="731"/>
      <c r="BA28" s="732"/>
      <c r="BB28" s="48"/>
      <c r="BC28" s="48"/>
      <c r="BD28" s="48"/>
      <c r="BE28" s="905"/>
      <c r="BF28" s="48"/>
      <c r="BG28" s="48"/>
      <c r="BH28" s="48"/>
      <c r="BI28" s="907"/>
      <c r="BJ28" s="48"/>
      <c r="BK28" s="48"/>
      <c r="BL28" s="48"/>
    </row>
    <row r="29" spans="1:64" s="43" customFormat="1" ht="7.5" hidden="1" customHeight="1">
      <c r="A29" s="904"/>
      <c r="B29" s="552"/>
      <c r="C29" s="552"/>
      <c r="D29" s="552"/>
      <c r="E29" s="733"/>
      <c r="F29" s="433"/>
      <c r="G29" s="734"/>
      <c r="H29" s="735"/>
      <c r="I29" s="909"/>
      <c r="J29" s="909"/>
      <c r="K29" s="909"/>
      <c r="L29" s="733"/>
      <c r="M29" s="730"/>
      <c r="N29" s="730"/>
      <c r="O29" s="909"/>
      <c r="P29" s="434"/>
      <c r="Q29" s="434"/>
      <c r="R29" s="434"/>
      <c r="S29" s="434"/>
      <c r="T29" s="434"/>
      <c r="U29" s="434"/>
      <c r="V29" s="434"/>
      <c r="W29" s="433"/>
      <c r="X29" s="432"/>
      <c r="Y29" s="432"/>
      <c r="Z29" s="432"/>
      <c r="AA29" s="432"/>
      <c r="AB29" s="432"/>
      <c r="AC29" s="432"/>
      <c r="AD29" s="432"/>
      <c r="AE29" s="432" t="s">
        <v>192</v>
      </c>
      <c r="AF29" s="432" t="s">
        <v>192</v>
      </c>
      <c r="AG29" s="432" t="s">
        <v>192</v>
      </c>
      <c r="AH29" s="432" t="s">
        <v>192</v>
      </c>
      <c r="AI29" s="432" t="s">
        <v>192</v>
      </c>
      <c r="AJ29" s="432" t="s">
        <v>192</v>
      </c>
      <c r="AK29" s="432" t="s">
        <v>192</v>
      </c>
      <c r="AL29" s="432">
        <v>0</v>
      </c>
      <c r="AM29" s="432" t="s">
        <v>193</v>
      </c>
      <c r="AN29" s="432"/>
      <c r="AO29" s="432" t="s">
        <v>192</v>
      </c>
      <c r="AP29" s="432" t="s">
        <v>192</v>
      </c>
      <c r="AQ29" s="729"/>
      <c r="AR29" s="729"/>
      <c r="AS29" s="729"/>
      <c r="AT29" s="729"/>
      <c r="AU29" s="729"/>
      <c r="AV29" s="729"/>
      <c r="AW29" s="729"/>
      <c r="AX29" s="729"/>
      <c r="AY29" s="730"/>
      <c r="AZ29" s="731"/>
      <c r="BA29" s="732"/>
      <c r="BB29" s="48"/>
      <c r="BC29" s="48"/>
      <c r="BD29" s="48"/>
      <c r="BE29" s="905"/>
      <c r="BF29" s="48"/>
      <c r="BG29" s="48"/>
      <c r="BH29" s="48"/>
      <c r="BI29" s="908"/>
      <c r="BJ29" s="48"/>
      <c r="BK29" s="48"/>
      <c r="BL29" s="48"/>
    </row>
    <row r="30" spans="1:64">
      <c r="A30" s="428"/>
      <c r="B30" s="46"/>
      <c r="C30" s="46"/>
      <c r="D30" s="46"/>
      <c r="E30" s="46"/>
      <c r="F30" s="46"/>
      <c r="G30" s="46"/>
      <c r="H30" s="46"/>
      <c r="I30" s="46"/>
      <c r="J30" s="429"/>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30"/>
      <c r="BE30" s="260"/>
      <c r="BF30" s="260"/>
      <c r="BG30" s="260"/>
      <c r="BH30" s="260"/>
      <c r="BI30" s="260"/>
      <c r="BJ30" s="260"/>
      <c r="BK30" s="260"/>
      <c r="BL30" s="260"/>
    </row>
    <row r="31" spans="1:64" ht="408.75" customHeight="1">
      <c r="A31" s="915" t="s">
        <v>0</v>
      </c>
      <c r="B31" s="732" t="s">
        <v>1595</v>
      </c>
      <c r="C31" s="732" t="s">
        <v>1596</v>
      </c>
      <c r="D31" s="559" t="s">
        <v>1654</v>
      </c>
      <c r="E31" s="913" t="s">
        <v>127</v>
      </c>
      <c r="F31" s="435" t="s">
        <v>1655</v>
      </c>
      <c r="G31" s="745" t="s">
        <v>1656</v>
      </c>
      <c r="H31" s="561" t="s">
        <v>1657</v>
      </c>
      <c r="I31" s="729" t="s">
        <v>200</v>
      </c>
      <c r="J31" s="729">
        <v>3</v>
      </c>
      <c r="K31" s="729" t="s">
        <v>561</v>
      </c>
      <c r="L31" s="729">
        <v>2</v>
      </c>
      <c r="M31" s="731" t="s">
        <v>132</v>
      </c>
      <c r="N31" s="731">
        <v>6</v>
      </c>
      <c r="O31" s="729" t="s">
        <v>134</v>
      </c>
      <c r="P31" s="425" t="s">
        <v>1658</v>
      </c>
      <c r="Q31" s="425" t="s">
        <v>448</v>
      </c>
      <c r="R31" s="425" t="s">
        <v>1659</v>
      </c>
      <c r="S31" s="425" t="s">
        <v>1660</v>
      </c>
      <c r="T31" s="425" t="s">
        <v>1661</v>
      </c>
      <c r="U31" s="425" t="s">
        <v>1662</v>
      </c>
      <c r="V31" s="425" t="s">
        <v>1663</v>
      </c>
      <c r="W31" s="234" t="s">
        <v>142</v>
      </c>
      <c r="X31" s="238" t="s">
        <v>143</v>
      </c>
      <c r="Y31" s="238" t="s">
        <v>144</v>
      </c>
      <c r="Z31" s="238" t="s">
        <v>145</v>
      </c>
      <c r="AA31" s="238" t="s">
        <v>146</v>
      </c>
      <c r="AB31" s="238" t="s">
        <v>147</v>
      </c>
      <c r="AC31" s="238" t="s">
        <v>148</v>
      </c>
      <c r="AD31" s="238" t="s">
        <v>149</v>
      </c>
      <c r="AE31" s="436">
        <v>15</v>
      </c>
      <c r="AF31" s="436">
        <v>15</v>
      </c>
      <c r="AG31" s="436">
        <v>15</v>
      </c>
      <c r="AH31" s="436">
        <v>15</v>
      </c>
      <c r="AI31" s="436">
        <v>15</v>
      </c>
      <c r="AJ31" s="436">
        <v>15</v>
      </c>
      <c r="AK31" s="436">
        <v>10</v>
      </c>
      <c r="AL31" s="436">
        <v>100</v>
      </c>
      <c r="AM31" s="436" t="s">
        <v>150</v>
      </c>
      <c r="AN31" s="436" t="s">
        <v>150</v>
      </c>
      <c r="AO31" s="436" t="s">
        <v>150</v>
      </c>
      <c r="AP31" s="238">
        <v>100</v>
      </c>
      <c r="AQ31" s="729">
        <v>100</v>
      </c>
      <c r="AR31" s="729" t="s">
        <v>150</v>
      </c>
      <c r="AS31" s="729">
        <v>2</v>
      </c>
      <c r="AT31" s="729" t="s">
        <v>206</v>
      </c>
      <c r="AU31" s="729">
        <v>3</v>
      </c>
      <c r="AV31" s="729">
        <v>1</v>
      </c>
      <c r="AW31" s="729" t="s">
        <v>561</v>
      </c>
      <c r="AX31" s="729">
        <v>2</v>
      </c>
      <c r="AY31" s="730" t="s">
        <v>567</v>
      </c>
      <c r="AZ31" s="731">
        <v>2</v>
      </c>
      <c r="BA31" s="732" t="s">
        <v>154</v>
      </c>
      <c r="BB31" s="242" t="s">
        <v>1664</v>
      </c>
      <c r="BC31" s="242" t="s">
        <v>1665</v>
      </c>
      <c r="BD31" s="437" t="s">
        <v>1610</v>
      </c>
      <c r="BE31" s="732" t="s">
        <v>154</v>
      </c>
      <c r="BF31" s="242" t="s">
        <v>1664</v>
      </c>
      <c r="BG31" s="242" t="s">
        <v>1665</v>
      </c>
      <c r="BH31" s="437" t="s">
        <v>1610</v>
      </c>
      <c r="BI31" s="906" t="s">
        <v>154</v>
      </c>
      <c r="BJ31" s="242" t="s">
        <v>1664</v>
      </c>
      <c r="BK31" s="242" t="s">
        <v>1665</v>
      </c>
      <c r="BL31" s="437" t="s">
        <v>1610</v>
      </c>
    </row>
    <row r="32" spans="1:64" s="443" customFormat="1" ht="18.75" hidden="1" customHeight="1">
      <c r="A32" s="915"/>
      <c r="B32" s="732"/>
      <c r="C32" s="732"/>
      <c r="D32" s="559"/>
      <c r="E32" s="885"/>
      <c r="F32" s="745"/>
      <c r="G32" s="745"/>
      <c r="H32" s="561"/>
      <c r="I32" s="729"/>
      <c r="J32" s="729"/>
      <c r="K32" s="729"/>
      <c r="L32" s="729"/>
      <c r="M32" s="731"/>
      <c r="N32" s="731"/>
      <c r="O32" s="729"/>
      <c r="P32" s="438"/>
      <c r="Q32" s="438"/>
      <c r="R32" s="438"/>
      <c r="S32" s="438"/>
      <c r="T32" s="438"/>
      <c r="U32" s="438"/>
      <c r="V32" s="438"/>
      <c r="W32" s="439"/>
      <c r="X32" s="440"/>
      <c r="Y32" s="440"/>
      <c r="Z32" s="440"/>
      <c r="AA32" s="440"/>
      <c r="AB32" s="440"/>
      <c r="AC32" s="440"/>
      <c r="AD32" s="440"/>
      <c r="AE32" s="440" t="s">
        <v>192</v>
      </c>
      <c r="AF32" s="440" t="s">
        <v>192</v>
      </c>
      <c r="AG32" s="440" t="s">
        <v>192</v>
      </c>
      <c r="AH32" s="440" t="s">
        <v>192</v>
      </c>
      <c r="AI32" s="440" t="s">
        <v>192</v>
      </c>
      <c r="AJ32" s="440" t="s">
        <v>192</v>
      </c>
      <c r="AK32" s="440" t="s">
        <v>192</v>
      </c>
      <c r="AL32" s="440">
        <v>0</v>
      </c>
      <c r="AM32" s="440" t="s">
        <v>193</v>
      </c>
      <c r="AN32" s="440"/>
      <c r="AO32" s="440" t="s">
        <v>192</v>
      </c>
      <c r="AP32" s="440" t="s">
        <v>192</v>
      </c>
      <c r="AQ32" s="729"/>
      <c r="AR32" s="729"/>
      <c r="AS32" s="729"/>
      <c r="AT32" s="729"/>
      <c r="AU32" s="729"/>
      <c r="AV32" s="729"/>
      <c r="AW32" s="729"/>
      <c r="AX32" s="729"/>
      <c r="AY32" s="730"/>
      <c r="AZ32" s="731"/>
      <c r="BA32" s="732"/>
      <c r="BB32" s="441"/>
      <c r="BC32" s="441"/>
      <c r="BD32" s="442"/>
      <c r="BE32" s="732"/>
      <c r="BF32" s="441"/>
      <c r="BG32" s="441"/>
      <c r="BH32" s="441"/>
      <c r="BI32" s="907"/>
      <c r="BJ32" s="441"/>
      <c r="BK32" s="441"/>
      <c r="BL32" s="441"/>
    </row>
    <row r="33" spans="1:64" s="449" customFormat="1" ht="15" hidden="1" customHeight="1">
      <c r="A33" s="915"/>
      <c r="B33" s="732"/>
      <c r="C33" s="732"/>
      <c r="D33" s="559"/>
      <c r="E33" s="885"/>
      <c r="F33" s="745"/>
      <c r="G33" s="745"/>
      <c r="H33" s="561"/>
      <c r="I33" s="729"/>
      <c r="J33" s="729"/>
      <c r="K33" s="729"/>
      <c r="L33" s="729"/>
      <c r="M33" s="731"/>
      <c r="N33" s="731"/>
      <c r="O33" s="729"/>
      <c r="P33" s="444"/>
      <c r="Q33" s="444"/>
      <c r="R33" s="444"/>
      <c r="S33" s="444"/>
      <c r="T33" s="444"/>
      <c r="U33" s="444"/>
      <c r="V33" s="444"/>
      <c r="W33" s="445"/>
      <c r="X33" s="446"/>
      <c r="Y33" s="446"/>
      <c r="Z33" s="446"/>
      <c r="AA33" s="446"/>
      <c r="AB33" s="446"/>
      <c r="AC33" s="446"/>
      <c r="AD33" s="446"/>
      <c r="AE33" s="446" t="s">
        <v>192</v>
      </c>
      <c r="AF33" s="446" t="s">
        <v>192</v>
      </c>
      <c r="AG33" s="446" t="s">
        <v>192</v>
      </c>
      <c r="AH33" s="446" t="s">
        <v>192</v>
      </c>
      <c r="AI33" s="446" t="s">
        <v>192</v>
      </c>
      <c r="AJ33" s="446" t="s">
        <v>192</v>
      </c>
      <c r="AK33" s="446" t="s">
        <v>192</v>
      </c>
      <c r="AL33" s="446">
        <v>0</v>
      </c>
      <c r="AM33" s="446" t="s">
        <v>193</v>
      </c>
      <c r="AN33" s="446"/>
      <c r="AO33" s="446" t="s">
        <v>192</v>
      </c>
      <c r="AP33" s="446" t="s">
        <v>192</v>
      </c>
      <c r="AQ33" s="729"/>
      <c r="AR33" s="729"/>
      <c r="AS33" s="729"/>
      <c r="AT33" s="729"/>
      <c r="AU33" s="729"/>
      <c r="AV33" s="729"/>
      <c r="AW33" s="729"/>
      <c r="AX33" s="729"/>
      <c r="AY33" s="730"/>
      <c r="AZ33" s="731"/>
      <c r="BA33" s="732"/>
      <c r="BB33" s="447"/>
      <c r="BC33" s="447"/>
      <c r="BD33" s="448"/>
      <c r="BE33" s="732"/>
      <c r="BF33" s="447"/>
      <c r="BG33" s="447"/>
      <c r="BH33" s="447"/>
      <c r="BI33" s="907"/>
      <c r="BJ33" s="447"/>
      <c r="BK33" s="447"/>
      <c r="BL33" s="447"/>
    </row>
    <row r="34" spans="1:64" s="449" customFormat="1" ht="15" hidden="1" customHeight="1">
      <c r="A34" s="915"/>
      <c r="B34" s="732"/>
      <c r="C34" s="732"/>
      <c r="D34" s="559"/>
      <c r="E34" s="885"/>
      <c r="F34" s="745"/>
      <c r="G34" s="745"/>
      <c r="H34" s="561"/>
      <c r="I34" s="729"/>
      <c r="J34" s="729"/>
      <c r="K34" s="729"/>
      <c r="L34" s="729"/>
      <c r="M34" s="731"/>
      <c r="N34" s="731"/>
      <c r="O34" s="729"/>
      <c r="P34" s="438"/>
      <c r="Q34" s="438"/>
      <c r="R34" s="438"/>
      <c r="S34" s="438"/>
      <c r="T34" s="438"/>
      <c r="U34" s="438"/>
      <c r="V34" s="438"/>
      <c r="W34" s="439"/>
      <c r="X34" s="440"/>
      <c r="Y34" s="440"/>
      <c r="Z34" s="440"/>
      <c r="AA34" s="440"/>
      <c r="AB34" s="440"/>
      <c r="AC34" s="440"/>
      <c r="AD34" s="440"/>
      <c r="AE34" s="440" t="s">
        <v>192</v>
      </c>
      <c r="AF34" s="440" t="s">
        <v>192</v>
      </c>
      <c r="AG34" s="440" t="s">
        <v>192</v>
      </c>
      <c r="AH34" s="440" t="s">
        <v>192</v>
      </c>
      <c r="AI34" s="440" t="s">
        <v>192</v>
      </c>
      <c r="AJ34" s="440" t="s">
        <v>192</v>
      </c>
      <c r="AK34" s="440" t="s">
        <v>192</v>
      </c>
      <c r="AL34" s="440">
        <v>0</v>
      </c>
      <c r="AM34" s="440" t="s">
        <v>193</v>
      </c>
      <c r="AN34" s="440"/>
      <c r="AO34" s="440" t="s">
        <v>192</v>
      </c>
      <c r="AP34" s="440" t="s">
        <v>192</v>
      </c>
      <c r="AQ34" s="729"/>
      <c r="AR34" s="729"/>
      <c r="AS34" s="729"/>
      <c r="AT34" s="729"/>
      <c r="AU34" s="729"/>
      <c r="AV34" s="729"/>
      <c r="AW34" s="729"/>
      <c r="AX34" s="729"/>
      <c r="AY34" s="730"/>
      <c r="AZ34" s="731"/>
      <c r="BA34" s="732"/>
      <c r="BB34" s="441"/>
      <c r="BC34" s="441"/>
      <c r="BD34" s="442"/>
      <c r="BE34" s="732"/>
      <c r="BF34" s="441"/>
      <c r="BG34" s="441"/>
      <c r="BH34" s="441"/>
      <c r="BI34" s="907"/>
      <c r="BJ34" s="441"/>
      <c r="BK34" s="441"/>
      <c r="BL34" s="441"/>
    </row>
    <row r="35" spans="1:64" s="449" customFormat="1" ht="15" hidden="1" customHeight="1">
      <c r="A35" s="915"/>
      <c r="B35" s="732"/>
      <c r="C35" s="732"/>
      <c r="D35" s="559"/>
      <c r="E35" s="885"/>
      <c r="F35" s="745"/>
      <c r="G35" s="745"/>
      <c r="H35" s="561"/>
      <c r="I35" s="729"/>
      <c r="J35" s="729"/>
      <c r="K35" s="729"/>
      <c r="L35" s="729"/>
      <c r="M35" s="731"/>
      <c r="N35" s="731"/>
      <c r="O35" s="729"/>
      <c r="P35" s="438"/>
      <c r="Q35" s="438"/>
      <c r="R35" s="438"/>
      <c r="S35" s="438"/>
      <c r="T35" s="438"/>
      <c r="U35" s="438"/>
      <c r="V35" s="438"/>
      <c r="W35" s="439"/>
      <c r="X35" s="440"/>
      <c r="Y35" s="440"/>
      <c r="Z35" s="440"/>
      <c r="AA35" s="440"/>
      <c r="AB35" s="440"/>
      <c r="AC35" s="440"/>
      <c r="AD35" s="440"/>
      <c r="AE35" s="440" t="s">
        <v>192</v>
      </c>
      <c r="AF35" s="440" t="s">
        <v>192</v>
      </c>
      <c r="AG35" s="440" t="s">
        <v>192</v>
      </c>
      <c r="AH35" s="440" t="s">
        <v>192</v>
      </c>
      <c r="AI35" s="440" t="s">
        <v>192</v>
      </c>
      <c r="AJ35" s="440" t="s">
        <v>192</v>
      </c>
      <c r="AK35" s="440" t="s">
        <v>192</v>
      </c>
      <c r="AL35" s="440">
        <v>0</v>
      </c>
      <c r="AM35" s="440" t="s">
        <v>193</v>
      </c>
      <c r="AN35" s="440"/>
      <c r="AO35" s="440" t="s">
        <v>192</v>
      </c>
      <c r="AP35" s="440" t="s">
        <v>192</v>
      </c>
      <c r="AQ35" s="729"/>
      <c r="AR35" s="729"/>
      <c r="AS35" s="729"/>
      <c r="AT35" s="729"/>
      <c r="AU35" s="729"/>
      <c r="AV35" s="729"/>
      <c r="AW35" s="729"/>
      <c r="AX35" s="729"/>
      <c r="AY35" s="730"/>
      <c r="AZ35" s="731"/>
      <c r="BA35" s="732"/>
      <c r="BB35" s="441"/>
      <c r="BC35" s="441"/>
      <c r="BD35" s="442"/>
      <c r="BE35" s="732"/>
      <c r="BF35" s="441"/>
      <c r="BG35" s="441"/>
      <c r="BH35" s="441"/>
      <c r="BI35" s="907"/>
      <c r="BJ35" s="441"/>
      <c r="BK35" s="441"/>
      <c r="BL35" s="441"/>
    </row>
    <row r="36" spans="1:64" s="449" customFormat="1" ht="15" hidden="1" customHeight="1">
      <c r="A36" s="915"/>
      <c r="B36" s="732"/>
      <c r="C36" s="732"/>
      <c r="D36" s="559"/>
      <c r="E36" s="885"/>
      <c r="F36" s="745"/>
      <c r="G36" s="745"/>
      <c r="H36" s="561"/>
      <c r="I36" s="729"/>
      <c r="J36" s="729"/>
      <c r="K36" s="729"/>
      <c r="L36" s="729"/>
      <c r="M36" s="731"/>
      <c r="N36" s="731"/>
      <c r="O36" s="729"/>
      <c r="P36" s="438"/>
      <c r="Q36" s="438"/>
      <c r="R36" s="438"/>
      <c r="S36" s="438"/>
      <c r="T36" s="438"/>
      <c r="U36" s="438"/>
      <c r="V36" s="438"/>
      <c r="W36" s="439"/>
      <c r="X36" s="440"/>
      <c r="Y36" s="440"/>
      <c r="Z36" s="440"/>
      <c r="AA36" s="440"/>
      <c r="AB36" s="440"/>
      <c r="AC36" s="440"/>
      <c r="AD36" s="440"/>
      <c r="AE36" s="440" t="s">
        <v>192</v>
      </c>
      <c r="AF36" s="440" t="s">
        <v>192</v>
      </c>
      <c r="AG36" s="440" t="s">
        <v>192</v>
      </c>
      <c r="AH36" s="440" t="s">
        <v>192</v>
      </c>
      <c r="AI36" s="440" t="s">
        <v>192</v>
      </c>
      <c r="AJ36" s="440" t="s">
        <v>192</v>
      </c>
      <c r="AK36" s="440" t="s">
        <v>192</v>
      </c>
      <c r="AL36" s="440">
        <v>0</v>
      </c>
      <c r="AM36" s="440" t="s">
        <v>193</v>
      </c>
      <c r="AN36" s="440"/>
      <c r="AO36" s="440" t="s">
        <v>192</v>
      </c>
      <c r="AP36" s="440" t="s">
        <v>192</v>
      </c>
      <c r="AQ36" s="729"/>
      <c r="AR36" s="729"/>
      <c r="AS36" s="729"/>
      <c r="AT36" s="729"/>
      <c r="AU36" s="729"/>
      <c r="AV36" s="729"/>
      <c r="AW36" s="729"/>
      <c r="AX36" s="729"/>
      <c r="AY36" s="730"/>
      <c r="AZ36" s="731"/>
      <c r="BA36" s="732"/>
      <c r="BB36" s="441"/>
      <c r="BC36" s="441"/>
      <c r="BD36" s="442"/>
      <c r="BE36" s="732"/>
      <c r="BF36" s="441"/>
      <c r="BG36" s="441"/>
      <c r="BH36" s="441"/>
      <c r="BI36" s="907"/>
      <c r="BJ36" s="441"/>
      <c r="BK36" s="441"/>
      <c r="BL36" s="441"/>
    </row>
    <row r="37" spans="1:64" s="449" customFormat="1" ht="15" hidden="1" customHeight="1">
      <c r="A37" s="915"/>
      <c r="B37" s="732"/>
      <c r="C37" s="732"/>
      <c r="D37" s="559"/>
      <c r="E37" s="885"/>
      <c r="F37" s="745"/>
      <c r="G37" s="745"/>
      <c r="H37" s="561"/>
      <c r="I37" s="729"/>
      <c r="J37" s="729"/>
      <c r="K37" s="729"/>
      <c r="L37" s="729"/>
      <c r="M37" s="731"/>
      <c r="N37" s="731"/>
      <c r="O37" s="729"/>
      <c r="P37" s="438"/>
      <c r="Q37" s="438"/>
      <c r="R37" s="438"/>
      <c r="S37" s="438"/>
      <c r="T37" s="438"/>
      <c r="U37" s="438"/>
      <c r="V37" s="438"/>
      <c r="W37" s="439"/>
      <c r="X37" s="440"/>
      <c r="Y37" s="440"/>
      <c r="Z37" s="440"/>
      <c r="AA37" s="440"/>
      <c r="AB37" s="440"/>
      <c r="AC37" s="440"/>
      <c r="AD37" s="440"/>
      <c r="AE37" s="440" t="s">
        <v>192</v>
      </c>
      <c r="AF37" s="440" t="s">
        <v>192</v>
      </c>
      <c r="AG37" s="440" t="s">
        <v>192</v>
      </c>
      <c r="AH37" s="440" t="s">
        <v>192</v>
      </c>
      <c r="AI37" s="440" t="s">
        <v>192</v>
      </c>
      <c r="AJ37" s="440" t="s">
        <v>192</v>
      </c>
      <c r="AK37" s="440" t="s">
        <v>192</v>
      </c>
      <c r="AL37" s="440">
        <v>0</v>
      </c>
      <c r="AM37" s="440" t="s">
        <v>193</v>
      </c>
      <c r="AN37" s="440"/>
      <c r="AO37" s="440" t="s">
        <v>192</v>
      </c>
      <c r="AP37" s="440" t="s">
        <v>192</v>
      </c>
      <c r="AQ37" s="729"/>
      <c r="AR37" s="729"/>
      <c r="AS37" s="729"/>
      <c r="AT37" s="729"/>
      <c r="AU37" s="729"/>
      <c r="AV37" s="729"/>
      <c r="AW37" s="729"/>
      <c r="AX37" s="729"/>
      <c r="AY37" s="730"/>
      <c r="AZ37" s="731"/>
      <c r="BA37" s="732"/>
      <c r="BB37" s="441"/>
      <c r="BC37" s="441"/>
      <c r="BD37" s="442"/>
      <c r="BE37" s="732"/>
      <c r="BF37" s="441"/>
      <c r="BG37" s="441"/>
      <c r="BH37" s="441"/>
      <c r="BI37" s="907"/>
      <c r="BJ37" s="441"/>
      <c r="BK37" s="441"/>
      <c r="BL37" s="441"/>
    </row>
    <row r="38" spans="1:64" s="449" customFormat="1" ht="15" hidden="1" customHeight="1">
      <c r="A38" s="915"/>
      <c r="B38" s="732"/>
      <c r="C38" s="732"/>
      <c r="D38" s="559"/>
      <c r="E38" s="885"/>
      <c r="F38" s="745"/>
      <c r="G38" s="745"/>
      <c r="H38" s="561"/>
      <c r="I38" s="729"/>
      <c r="J38" s="729"/>
      <c r="K38" s="729"/>
      <c r="L38" s="729"/>
      <c r="M38" s="731"/>
      <c r="N38" s="731"/>
      <c r="O38" s="729"/>
      <c r="P38" s="438"/>
      <c r="Q38" s="438"/>
      <c r="R38" s="438"/>
      <c r="S38" s="438"/>
      <c r="T38" s="438"/>
      <c r="U38" s="438"/>
      <c r="V38" s="438"/>
      <c r="W38" s="439"/>
      <c r="X38" s="440"/>
      <c r="Y38" s="440"/>
      <c r="Z38" s="440"/>
      <c r="AA38" s="440"/>
      <c r="AB38" s="440"/>
      <c r="AC38" s="440"/>
      <c r="AD38" s="440"/>
      <c r="AE38" s="440" t="s">
        <v>192</v>
      </c>
      <c r="AF38" s="440" t="s">
        <v>192</v>
      </c>
      <c r="AG38" s="440" t="s">
        <v>192</v>
      </c>
      <c r="AH38" s="440" t="s">
        <v>192</v>
      </c>
      <c r="AI38" s="440" t="s">
        <v>192</v>
      </c>
      <c r="AJ38" s="440" t="s">
        <v>192</v>
      </c>
      <c r="AK38" s="440" t="s">
        <v>192</v>
      </c>
      <c r="AL38" s="440">
        <v>0</v>
      </c>
      <c r="AM38" s="440" t="s">
        <v>193</v>
      </c>
      <c r="AN38" s="440"/>
      <c r="AO38" s="440" t="s">
        <v>192</v>
      </c>
      <c r="AP38" s="440" t="s">
        <v>192</v>
      </c>
      <c r="AQ38" s="729"/>
      <c r="AR38" s="729"/>
      <c r="AS38" s="729"/>
      <c r="AT38" s="729"/>
      <c r="AU38" s="729"/>
      <c r="AV38" s="729"/>
      <c r="AW38" s="729"/>
      <c r="AX38" s="729"/>
      <c r="AY38" s="730"/>
      <c r="AZ38" s="731"/>
      <c r="BA38" s="732"/>
      <c r="BB38" s="441"/>
      <c r="BC38" s="441"/>
      <c r="BD38" s="442"/>
      <c r="BE38" s="732"/>
      <c r="BF38" s="441"/>
      <c r="BG38" s="441"/>
      <c r="BH38" s="441"/>
      <c r="BI38" s="907"/>
      <c r="BJ38" s="441"/>
      <c r="BK38" s="441"/>
      <c r="BL38" s="441"/>
    </row>
    <row r="39" spans="1:64" s="449" customFormat="1" ht="15" hidden="1" customHeight="1">
      <c r="A39" s="915"/>
      <c r="B39" s="732"/>
      <c r="C39" s="732"/>
      <c r="D39" s="559"/>
      <c r="E39" s="885"/>
      <c r="F39" s="745"/>
      <c r="G39" s="745"/>
      <c r="H39" s="561"/>
      <c r="I39" s="729"/>
      <c r="J39" s="729"/>
      <c r="K39" s="729"/>
      <c r="L39" s="729"/>
      <c r="M39" s="731"/>
      <c r="N39" s="731"/>
      <c r="O39" s="729"/>
      <c r="P39" s="438"/>
      <c r="Q39" s="438"/>
      <c r="R39" s="438"/>
      <c r="S39" s="438"/>
      <c r="T39" s="438"/>
      <c r="U39" s="438"/>
      <c r="V39" s="438"/>
      <c r="W39" s="439"/>
      <c r="X39" s="440"/>
      <c r="Y39" s="440"/>
      <c r="Z39" s="440"/>
      <c r="AA39" s="440"/>
      <c r="AB39" s="440"/>
      <c r="AC39" s="440"/>
      <c r="AD39" s="440"/>
      <c r="AE39" s="440" t="s">
        <v>192</v>
      </c>
      <c r="AF39" s="440" t="s">
        <v>192</v>
      </c>
      <c r="AG39" s="440" t="s">
        <v>192</v>
      </c>
      <c r="AH39" s="440" t="s">
        <v>192</v>
      </c>
      <c r="AI39" s="440" t="s">
        <v>192</v>
      </c>
      <c r="AJ39" s="440" t="s">
        <v>192</v>
      </c>
      <c r="AK39" s="440" t="s">
        <v>192</v>
      </c>
      <c r="AL39" s="440">
        <v>0</v>
      </c>
      <c r="AM39" s="440" t="s">
        <v>193</v>
      </c>
      <c r="AN39" s="440"/>
      <c r="AO39" s="440" t="s">
        <v>192</v>
      </c>
      <c r="AP39" s="440" t="s">
        <v>192</v>
      </c>
      <c r="AQ39" s="729"/>
      <c r="AR39" s="729"/>
      <c r="AS39" s="729"/>
      <c r="AT39" s="729"/>
      <c r="AU39" s="729"/>
      <c r="AV39" s="729"/>
      <c r="AW39" s="729"/>
      <c r="AX39" s="729"/>
      <c r="AY39" s="730"/>
      <c r="AZ39" s="731"/>
      <c r="BA39" s="732"/>
      <c r="BB39" s="441"/>
      <c r="BC39" s="441"/>
      <c r="BD39" s="442"/>
      <c r="BE39" s="732"/>
      <c r="BF39" s="441"/>
      <c r="BG39" s="441"/>
      <c r="BH39" s="441"/>
      <c r="BI39" s="907"/>
      <c r="BJ39" s="441"/>
      <c r="BK39" s="441"/>
      <c r="BL39" s="441"/>
    </row>
    <row r="40" spans="1:64" s="449" customFormat="1" ht="15" hidden="1" customHeight="1">
      <c r="A40" s="915"/>
      <c r="B40" s="732"/>
      <c r="C40" s="732"/>
      <c r="D40" s="559"/>
      <c r="E40" s="914"/>
      <c r="F40" s="745"/>
      <c r="G40" s="745"/>
      <c r="H40" s="561"/>
      <c r="I40" s="729"/>
      <c r="J40" s="729"/>
      <c r="K40" s="729"/>
      <c r="L40" s="729"/>
      <c r="M40" s="731"/>
      <c r="N40" s="731"/>
      <c r="O40" s="729"/>
      <c r="P40" s="438"/>
      <c r="Q40" s="438"/>
      <c r="R40" s="438"/>
      <c r="S40" s="438"/>
      <c r="T40" s="438"/>
      <c r="U40" s="438"/>
      <c r="V40" s="438"/>
      <c r="W40" s="439"/>
      <c r="X40" s="440"/>
      <c r="Y40" s="440"/>
      <c r="Z40" s="440"/>
      <c r="AA40" s="440"/>
      <c r="AB40" s="440"/>
      <c r="AC40" s="440"/>
      <c r="AD40" s="440"/>
      <c r="AE40" s="440" t="s">
        <v>192</v>
      </c>
      <c r="AF40" s="440" t="s">
        <v>192</v>
      </c>
      <c r="AG40" s="440" t="s">
        <v>192</v>
      </c>
      <c r="AH40" s="440" t="s">
        <v>192</v>
      </c>
      <c r="AI40" s="440" t="s">
        <v>192</v>
      </c>
      <c r="AJ40" s="440" t="s">
        <v>192</v>
      </c>
      <c r="AK40" s="440" t="s">
        <v>192</v>
      </c>
      <c r="AL40" s="440">
        <v>0</v>
      </c>
      <c r="AM40" s="440" t="s">
        <v>193</v>
      </c>
      <c r="AN40" s="440"/>
      <c r="AO40" s="440" t="s">
        <v>192</v>
      </c>
      <c r="AP40" s="440" t="s">
        <v>192</v>
      </c>
      <c r="AQ40" s="729"/>
      <c r="AR40" s="729"/>
      <c r="AS40" s="729"/>
      <c r="AT40" s="729"/>
      <c r="AU40" s="729"/>
      <c r="AV40" s="729"/>
      <c r="AW40" s="729"/>
      <c r="AX40" s="729"/>
      <c r="AY40" s="730"/>
      <c r="AZ40" s="731"/>
      <c r="BA40" s="732"/>
      <c r="BB40" s="441"/>
      <c r="BC40" s="441"/>
      <c r="BD40" s="442"/>
      <c r="BE40" s="732"/>
      <c r="BF40" s="441"/>
      <c r="BG40" s="441"/>
      <c r="BH40" s="441"/>
      <c r="BI40" s="908"/>
      <c r="BJ40" s="441"/>
      <c r="BK40" s="441"/>
      <c r="BL40" s="441"/>
    </row>
    <row r="41" spans="1:64" ht="15.75" hidden="1" thickBot="1">
      <c r="A41" s="450"/>
      <c r="B41" s="451"/>
      <c r="C41" s="451"/>
      <c r="D41" s="451"/>
      <c r="E41" s="451"/>
      <c r="F41" s="916"/>
      <c r="G41" s="451"/>
      <c r="H41" s="451"/>
      <c r="I41" s="451"/>
      <c r="J41" s="452"/>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3"/>
      <c r="BE41" s="260"/>
      <c r="BF41" s="260"/>
      <c r="BG41" s="260"/>
      <c r="BH41" s="260"/>
      <c r="BI41" s="260"/>
      <c r="BJ41" s="260"/>
      <c r="BK41" s="260"/>
      <c r="BL41" s="260"/>
    </row>
    <row r="42" spans="1:64" hidden="1">
      <c r="A42" s="886"/>
      <c r="B42" s="741"/>
      <c r="C42" s="741"/>
      <c r="D42" s="741"/>
      <c r="E42" s="738"/>
      <c r="F42" s="454"/>
      <c r="G42" s="756"/>
      <c r="H42" s="753"/>
      <c r="I42" s="738"/>
      <c r="J42" s="738" t="s">
        <v>192</v>
      </c>
      <c r="K42" s="738"/>
      <c r="L42" s="738" t="s">
        <v>192</v>
      </c>
      <c r="M42" s="917" t="s">
        <v>192</v>
      </c>
      <c r="N42" s="917" t="s">
        <v>192</v>
      </c>
      <c r="O42" s="914"/>
      <c r="P42" s="455"/>
      <c r="Q42" s="455"/>
      <c r="R42" s="455"/>
      <c r="S42" s="455"/>
      <c r="T42" s="455"/>
      <c r="U42" s="455"/>
      <c r="V42" s="455"/>
      <c r="W42" s="454"/>
      <c r="X42" s="248"/>
      <c r="Y42" s="248"/>
      <c r="Z42" s="248"/>
      <c r="AA42" s="248"/>
      <c r="AB42" s="248"/>
      <c r="AC42" s="248"/>
      <c r="AD42" s="248"/>
      <c r="AE42" s="456" t="s">
        <v>192</v>
      </c>
      <c r="AF42" s="456" t="s">
        <v>192</v>
      </c>
      <c r="AG42" s="456" t="s">
        <v>192</v>
      </c>
      <c r="AH42" s="456" t="s">
        <v>192</v>
      </c>
      <c r="AI42" s="456" t="s">
        <v>192</v>
      </c>
      <c r="AJ42" s="456" t="s">
        <v>192</v>
      </c>
      <c r="AK42" s="456" t="s">
        <v>192</v>
      </c>
      <c r="AL42" s="456">
        <v>0</v>
      </c>
      <c r="AM42" s="456" t="s">
        <v>193</v>
      </c>
      <c r="AN42" s="456"/>
      <c r="AO42" s="456" t="s">
        <v>192</v>
      </c>
      <c r="AP42" s="456" t="s">
        <v>192</v>
      </c>
      <c r="AQ42" s="914" t="s">
        <v>192</v>
      </c>
      <c r="AR42" s="914" t="s">
        <v>192</v>
      </c>
      <c r="AS42" s="914" t="s">
        <v>192</v>
      </c>
      <c r="AT42" s="914" t="s">
        <v>192</v>
      </c>
      <c r="AU42" s="914" t="s">
        <v>192</v>
      </c>
      <c r="AV42" s="914" t="s">
        <v>192</v>
      </c>
      <c r="AW42" s="914">
        <v>0</v>
      </c>
      <c r="AX42" s="914" t="s">
        <v>192</v>
      </c>
      <c r="AY42" s="917" t="s">
        <v>192</v>
      </c>
      <c r="AZ42" s="918" t="s">
        <v>192</v>
      </c>
      <c r="BA42" s="908"/>
      <c r="BB42" s="457"/>
      <c r="BC42" s="457"/>
      <c r="BD42" s="457"/>
      <c r="BE42" s="732"/>
      <c r="BF42" s="242"/>
      <c r="BG42" s="242"/>
      <c r="BH42" s="242"/>
      <c r="BI42" s="732"/>
      <c r="BJ42" s="242"/>
      <c r="BK42" s="242"/>
      <c r="BL42" s="242"/>
    </row>
    <row r="43" spans="1:64" hidden="1">
      <c r="A43" s="551"/>
      <c r="B43" s="552"/>
      <c r="C43" s="552"/>
      <c r="D43" s="552"/>
      <c r="E43" s="733"/>
      <c r="F43" s="262"/>
      <c r="G43" s="734"/>
      <c r="H43" s="735"/>
      <c r="I43" s="733"/>
      <c r="J43" s="733"/>
      <c r="K43" s="733"/>
      <c r="L43" s="733"/>
      <c r="M43" s="730"/>
      <c r="N43" s="730"/>
      <c r="O43" s="729"/>
      <c r="P43" s="251"/>
      <c r="Q43" s="251"/>
      <c r="R43" s="251"/>
      <c r="S43" s="251"/>
      <c r="T43" s="251"/>
      <c r="U43" s="251"/>
      <c r="V43" s="251"/>
      <c r="W43" s="262"/>
      <c r="X43" s="237"/>
      <c r="Y43" s="237"/>
      <c r="Z43" s="237"/>
      <c r="AA43" s="237"/>
      <c r="AB43" s="237"/>
      <c r="AC43" s="237"/>
      <c r="AD43" s="237"/>
      <c r="AE43" s="238" t="s">
        <v>192</v>
      </c>
      <c r="AF43" s="238" t="s">
        <v>192</v>
      </c>
      <c r="AG43" s="238" t="s">
        <v>192</v>
      </c>
      <c r="AH43" s="238" t="s">
        <v>192</v>
      </c>
      <c r="AI43" s="238" t="s">
        <v>192</v>
      </c>
      <c r="AJ43" s="238" t="s">
        <v>192</v>
      </c>
      <c r="AK43" s="238" t="s">
        <v>192</v>
      </c>
      <c r="AL43" s="238">
        <v>0</v>
      </c>
      <c r="AM43" s="238" t="s">
        <v>193</v>
      </c>
      <c r="AN43" s="238"/>
      <c r="AO43" s="238" t="s">
        <v>192</v>
      </c>
      <c r="AP43" s="238" t="s">
        <v>192</v>
      </c>
      <c r="AQ43" s="729"/>
      <c r="AR43" s="729"/>
      <c r="AS43" s="729"/>
      <c r="AT43" s="729"/>
      <c r="AU43" s="729"/>
      <c r="AV43" s="729"/>
      <c r="AW43" s="729"/>
      <c r="AX43" s="729"/>
      <c r="AY43" s="730"/>
      <c r="AZ43" s="731"/>
      <c r="BA43" s="732"/>
      <c r="BB43" s="242"/>
      <c r="BC43" s="242"/>
      <c r="BD43" s="242"/>
      <c r="BE43" s="732"/>
      <c r="BF43" s="242"/>
      <c r="BG43" s="242"/>
      <c r="BH43" s="242"/>
      <c r="BI43" s="732"/>
      <c r="BJ43" s="242"/>
      <c r="BK43" s="242"/>
      <c r="BL43" s="242"/>
    </row>
    <row r="44" spans="1:64" hidden="1">
      <c r="A44" s="551"/>
      <c r="B44" s="552"/>
      <c r="C44" s="552"/>
      <c r="D44" s="552"/>
      <c r="E44" s="733"/>
      <c r="F44" s="262"/>
      <c r="G44" s="734"/>
      <c r="H44" s="735"/>
      <c r="I44" s="733"/>
      <c r="J44" s="733"/>
      <c r="K44" s="733"/>
      <c r="L44" s="733"/>
      <c r="M44" s="730"/>
      <c r="N44" s="730"/>
      <c r="O44" s="729"/>
      <c r="P44" s="251"/>
      <c r="Q44" s="251"/>
      <c r="R44" s="251"/>
      <c r="S44" s="251"/>
      <c r="T44" s="251"/>
      <c r="U44" s="251"/>
      <c r="V44" s="251"/>
      <c r="W44" s="262"/>
      <c r="X44" s="237"/>
      <c r="Y44" s="237"/>
      <c r="Z44" s="237"/>
      <c r="AA44" s="237"/>
      <c r="AB44" s="237"/>
      <c r="AC44" s="237"/>
      <c r="AD44" s="237"/>
      <c r="AE44" s="238" t="s">
        <v>192</v>
      </c>
      <c r="AF44" s="238" t="s">
        <v>192</v>
      </c>
      <c r="AG44" s="238" t="s">
        <v>192</v>
      </c>
      <c r="AH44" s="238" t="s">
        <v>192</v>
      </c>
      <c r="AI44" s="238" t="s">
        <v>192</v>
      </c>
      <c r="AJ44" s="238" t="s">
        <v>192</v>
      </c>
      <c r="AK44" s="238" t="s">
        <v>192</v>
      </c>
      <c r="AL44" s="238">
        <v>0</v>
      </c>
      <c r="AM44" s="238" t="s">
        <v>193</v>
      </c>
      <c r="AN44" s="238"/>
      <c r="AO44" s="238" t="s">
        <v>192</v>
      </c>
      <c r="AP44" s="238" t="s">
        <v>192</v>
      </c>
      <c r="AQ44" s="729"/>
      <c r="AR44" s="729"/>
      <c r="AS44" s="729"/>
      <c r="AT44" s="729"/>
      <c r="AU44" s="729"/>
      <c r="AV44" s="729"/>
      <c r="AW44" s="729"/>
      <c r="AX44" s="729"/>
      <c r="AY44" s="730"/>
      <c r="AZ44" s="731"/>
      <c r="BA44" s="732"/>
      <c r="BB44" s="242"/>
      <c r="BC44" s="242"/>
      <c r="BD44" s="242"/>
      <c r="BE44" s="732"/>
      <c r="BF44" s="242"/>
      <c r="BG44" s="242"/>
      <c r="BH44" s="242"/>
      <c r="BI44" s="732"/>
      <c r="BJ44" s="242"/>
      <c r="BK44" s="242"/>
      <c r="BL44" s="242"/>
    </row>
    <row r="45" spans="1:64" hidden="1">
      <c r="A45" s="551"/>
      <c r="B45" s="552"/>
      <c r="C45" s="552"/>
      <c r="D45" s="552"/>
      <c r="E45" s="733"/>
      <c r="F45" s="262"/>
      <c r="G45" s="734"/>
      <c r="H45" s="735"/>
      <c r="I45" s="733"/>
      <c r="J45" s="733"/>
      <c r="K45" s="733"/>
      <c r="L45" s="733"/>
      <c r="M45" s="730"/>
      <c r="N45" s="730"/>
      <c r="O45" s="729"/>
      <c r="P45" s="251"/>
      <c r="Q45" s="251"/>
      <c r="R45" s="251"/>
      <c r="S45" s="251"/>
      <c r="T45" s="251"/>
      <c r="U45" s="251"/>
      <c r="V45" s="251"/>
      <c r="W45" s="262"/>
      <c r="X45" s="237"/>
      <c r="Y45" s="237"/>
      <c r="Z45" s="237"/>
      <c r="AA45" s="237"/>
      <c r="AB45" s="237"/>
      <c r="AC45" s="237"/>
      <c r="AD45" s="237"/>
      <c r="AE45" s="238" t="s">
        <v>192</v>
      </c>
      <c r="AF45" s="238" t="s">
        <v>192</v>
      </c>
      <c r="AG45" s="238" t="s">
        <v>192</v>
      </c>
      <c r="AH45" s="238" t="s">
        <v>192</v>
      </c>
      <c r="AI45" s="238" t="s">
        <v>192</v>
      </c>
      <c r="AJ45" s="238" t="s">
        <v>192</v>
      </c>
      <c r="AK45" s="238" t="s">
        <v>192</v>
      </c>
      <c r="AL45" s="238">
        <v>0</v>
      </c>
      <c r="AM45" s="238" t="s">
        <v>193</v>
      </c>
      <c r="AN45" s="238"/>
      <c r="AO45" s="238" t="s">
        <v>192</v>
      </c>
      <c r="AP45" s="238" t="s">
        <v>192</v>
      </c>
      <c r="AQ45" s="729"/>
      <c r="AR45" s="729"/>
      <c r="AS45" s="729"/>
      <c r="AT45" s="729"/>
      <c r="AU45" s="729"/>
      <c r="AV45" s="729"/>
      <c r="AW45" s="729"/>
      <c r="AX45" s="729"/>
      <c r="AY45" s="730"/>
      <c r="AZ45" s="731"/>
      <c r="BA45" s="732"/>
      <c r="BB45" s="242"/>
      <c r="BC45" s="242"/>
      <c r="BD45" s="242"/>
      <c r="BE45" s="732"/>
      <c r="BF45" s="242"/>
      <c r="BG45" s="242"/>
      <c r="BH45" s="242"/>
      <c r="BI45" s="732"/>
      <c r="BJ45" s="242"/>
      <c r="BK45" s="242"/>
      <c r="BL45" s="242"/>
    </row>
    <row r="46" spans="1:64" hidden="1">
      <c r="A46" s="551"/>
      <c r="B46" s="552"/>
      <c r="C46" s="552"/>
      <c r="D46" s="552"/>
      <c r="E46" s="733"/>
      <c r="F46" s="262"/>
      <c r="G46" s="734"/>
      <c r="H46" s="735"/>
      <c r="I46" s="733"/>
      <c r="J46" s="733"/>
      <c r="K46" s="733"/>
      <c r="L46" s="733"/>
      <c r="M46" s="730"/>
      <c r="N46" s="730"/>
      <c r="O46" s="729"/>
      <c r="P46" s="251"/>
      <c r="Q46" s="251"/>
      <c r="R46" s="251"/>
      <c r="S46" s="251"/>
      <c r="T46" s="251"/>
      <c r="U46" s="251"/>
      <c r="V46" s="251"/>
      <c r="W46" s="262"/>
      <c r="X46" s="237"/>
      <c r="Y46" s="237"/>
      <c r="Z46" s="237"/>
      <c r="AA46" s="237"/>
      <c r="AB46" s="237"/>
      <c r="AC46" s="237"/>
      <c r="AD46" s="237"/>
      <c r="AE46" s="238" t="s">
        <v>192</v>
      </c>
      <c r="AF46" s="238" t="s">
        <v>192</v>
      </c>
      <c r="AG46" s="238" t="s">
        <v>192</v>
      </c>
      <c r="AH46" s="238" t="s">
        <v>192</v>
      </c>
      <c r="AI46" s="238" t="s">
        <v>192</v>
      </c>
      <c r="AJ46" s="238" t="s">
        <v>192</v>
      </c>
      <c r="AK46" s="238" t="s">
        <v>192</v>
      </c>
      <c r="AL46" s="238">
        <v>0</v>
      </c>
      <c r="AM46" s="238" t="s">
        <v>193</v>
      </c>
      <c r="AN46" s="238"/>
      <c r="AO46" s="238" t="s">
        <v>192</v>
      </c>
      <c r="AP46" s="238" t="s">
        <v>192</v>
      </c>
      <c r="AQ46" s="729"/>
      <c r="AR46" s="729"/>
      <c r="AS46" s="729"/>
      <c r="AT46" s="729"/>
      <c r="AU46" s="729"/>
      <c r="AV46" s="729"/>
      <c r="AW46" s="729"/>
      <c r="AX46" s="729"/>
      <c r="AY46" s="730"/>
      <c r="AZ46" s="731"/>
      <c r="BA46" s="732"/>
      <c r="BB46" s="242"/>
      <c r="BC46" s="242"/>
      <c r="BD46" s="242"/>
      <c r="BE46" s="732"/>
      <c r="BF46" s="242"/>
      <c r="BG46" s="242"/>
      <c r="BH46" s="242"/>
      <c r="BI46" s="732"/>
      <c r="BJ46" s="242"/>
      <c r="BK46" s="242"/>
      <c r="BL46" s="242"/>
    </row>
    <row r="47" spans="1:64" hidden="1">
      <c r="A47" s="551"/>
      <c r="B47" s="552"/>
      <c r="C47" s="552"/>
      <c r="D47" s="552"/>
      <c r="E47" s="733"/>
      <c r="F47" s="262"/>
      <c r="G47" s="734"/>
      <c r="H47" s="735"/>
      <c r="I47" s="733"/>
      <c r="J47" s="733"/>
      <c r="K47" s="733"/>
      <c r="L47" s="733"/>
      <c r="M47" s="730"/>
      <c r="N47" s="730"/>
      <c r="O47" s="729"/>
      <c r="P47" s="251"/>
      <c r="Q47" s="251"/>
      <c r="R47" s="251"/>
      <c r="S47" s="251"/>
      <c r="T47" s="251"/>
      <c r="U47" s="251"/>
      <c r="V47" s="251"/>
      <c r="W47" s="262"/>
      <c r="X47" s="237"/>
      <c r="Y47" s="237"/>
      <c r="Z47" s="237"/>
      <c r="AA47" s="237"/>
      <c r="AB47" s="237"/>
      <c r="AC47" s="237"/>
      <c r="AD47" s="237"/>
      <c r="AE47" s="238" t="s">
        <v>192</v>
      </c>
      <c r="AF47" s="238" t="s">
        <v>192</v>
      </c>
      <c r="AG47" s="238" t="s">
        <v>192</v>
      </c>
      <c r="AH47" s="238" t="s">
        <v>192</v>
      </c>
      <c r="AI47" s="238" t="s">
        <v>192</v>
      </c>
      <c r="AJ47" s="238" t="s">
        <v>192</v>
      </c>
      <c r="AK47" s="238" t="s">
        <v>192</v>
      </c>
      <c r="AL47" s="238">
        <v>0</v>
      </c>
      <c r="AM47" s="238" t="s">
        <v>193</v>
      </c>
      <c r="AN47" s="238"/>
      <c r="AO47" s="238" t="s">
        <v>192</v>
      </c>
      <c r="AP47" s="238" t="s">
        <v>192</v>
      </c>
      <c r="AQ47" s="729"/>
      <c r="AR47" s="729"/>
      <c r="AS47" s="729"/>
      <c r="AT47" s="729"/>
      <c r="AU47" s="729"/>
      <c r="AV47" s="729"/>
      <c r="AW47" s="729"/>
      <c r="AX47" s="729"/>
      <c r="AY47" s="730"/>
      <c r="AZ47" s="731"/>
      <c r="BA47" s="732"/>
      <c r="BB47" s="242"/>
      <c r="BC47" s="242"/>
      <c r="BD47" s="242"/>
      <c r="BE47" s="732"/>
      <c r="BF47" s="242"/>
      <c r="BG47" s="242"/>
      <c r="BH47" s="242"/>
      <c r="BI47" s="732"/>
      <c r="BJ47" s="242"/>
      <c r="BK47" s="242"/>
      <c r="BL47" s="242"/>
    </row>
    <row r="48" spans="1:64" hidden="1">
      <c r="A48" s="551"/>
      <c r="B48" s="552"/>
      <c r="C48" s="552"/>
      <c r="D48" s="552"/>
      <c r="E48" s="733"/>
      <c r="F48" s="262"/>
      <c r="G48" s="734"/>
      <c r="H48" s="735"/>
      <c r="I48" s="733"/>
      <c r="J48" s="733"/>
      <c r="K48" s="733"/>
      <c r="L48" s="733"/>
      <c r="M48" s="730"/>
      <c r="N48" s="730"/>
      <c r="O48" s="729"/>
      <c r="P48" s="251"/>
      <c r="Q48" s="251"/>
      <c r="R48" s="251"/>
      <c r="S48" s="251"/>
      <c r="T48" s="251"/>
      <c r="U48" s="251"/>
      <c r="V48" s="251"/>
      <c r="W48" s="262"/>
      <c r="X48" s="237"/>
      <c r="Y48" s="237"/>
      <c r="Z48" s="237"/>
      <c r="AA48" s="237"/>
      <c r="AB48" s="237"/>
      <c r="AC48" s="237"/>
      <c r="AD48" s="237"/>
      <c r="AE48" s="238" t="s">
        <v>192</v>
      </c>
      <c r="AF48" s="238" t="s">
        <v>192</v>
      </c>
      <c r="AG48" s="238" t="s">
        <v>192</v>
      </c>
      <c r="AH48" s="238" t="s">
        <v>192</v>
      </c>
      <c r="AI48" s="238" t="s">
        <v>192</v>
      </c>
      <c r="AJ48" s="238" t="s">
        <v>192</v>
      </c>
      <c r="AK48" s="238" t="s">
        <v>192</v>
      </c>
      <c r="AL48" s="238">
        <v>0</v>
      </c>
      <c r="AM48" s="238" t="s">
        <v>193</v>
      </c>
      <c r="AN48" s="238"/>
      <c r="AO48" s="238" t="s">
        <v>192</v>
      </c>
      <c r="AP48" s="238" t="s">
        <v>192</v>
      </c>
      <c r="AQ48" s="729"/>
      <c r="AR48" s="729"/>
      <c r="AS48" s="729"/>
      <c r="AT48" s="729"/>
      <c r="AU48" s="729"/>
      <c r="AV48" s="729"/>
      <c r="AW48" s="729"/>
      <c r="AX48" s="729"/>
      <c r="AY48" s="730"/>
      <c r="AZ48" s="731"/>
      <c r="BA48" s="732"/>
      <c r="BB48" s="242"/>
      <c r="BC48" s="242"/>
      <c r="BD48" s="242"/>
      <c r="BE48" s="732"/>
      <c r="BF48" s="242"/>
      <c r="BG48" s="242"/>
      <c r="BH48" s="242"/>
      <c r="BI48" s="732"/>
      <c r="BJ48" s="242"/>
      <c r="BK48" s="242"/>
      <c r="BL48" s="242"/>
    </row>
    <row r="49" spans="1:64" hidden="1">
      <c r="A49" s="551"/>
      <c r="B49" s="552"/>
      <c r="C49" s="552"/>
      <c r="D49" s="552"/>
      <c r="E49" s="733"/>
      <c r="F49" s="262"/>
      <c r="G49" s="734"/>
      <c r="H49" s="735"/>
      <c r="I49" s="733"/>
      <c r="J49" s="733"/>
      <c r="K49" s="733"/>
      <c r="L49" s="733"/>
      <c r="M49" s="730"/>
      <c r="N49" s="730"/>
      <c r="O49" s="729"/>
      <c r="P49" s="251"/>
      <c r="Q49" s="251"/>
      <c r="R49" s="251"/>
      <c r="S49" s="251"/>
      <c r="T49" s="251"/>
      <c r="U49" s="251"/>
      <c r="V49" s="251"/>
      <c r="W49" s="262"/>
      <c r="X49" s="237"/>
      <c r="Y49" s="237"/>
      <c r="Z49" s="237"/>
      <c r="AA49" s="237"/>
      <c r="AB49" s="237"/>
      <c r="AC49" s="237"/>
      <c r="AD49" s="237"/>
      <c r="AE49" s="238" t="s">
        <v>192</v>
      </c>
      <c r="AF49" s="238" t="s">
        <v>192</v>
      </c>
      <c r="AG49" s="238" t="s">
        <v>192</v>
      </c>
      <c r="AH49" s="238" t="s">
        <v>192</v>
      </c>
      <c r="AI49" s="238" t="s">
        <v>192</v>
      </c>
      <c r="AJ49" s="238" t="s">
        <v>192</v>
      </c>
      <c r="AK49" s="238" t="s">
        <v>192</v>
      </c>
      <c r="AL49" s="238">
        <v>0</v>
      </c>
      <c r="AM49" s="238" t="s">
        <v>193</v>
      </c>
      <c r="AN49" s="238"/>
      <c r="AO49" s="238" t="s">
        <v>192</v>
      </c>
      <c r="AP49" s="238" t="s">
        <v>192</v>
      </c>
      <c r="AQ49" s="729"/>
      <c r="AR49" s="729"/>
      <c r="AS49" s="729"/>
      <c r="AT49" s="729"/>
      <c r="AU49" s="729"/>
      <c r="AV49" s="729"/>
      <c r="AW49" s="729"/>
      <c r="AX49" s="729"/>
      <c r="AY49" s="730"/>
      <c r="AZ49" s="731"/>
      <c r="BA49" s="732"/>
      <c r="BB49" s="242"/>
      <c r="BC49" s="242"/>
      <c r="BD49" s="242"/>
      <c r="BE49" s="732"/>
      <c r="BF49" s="242"/>
      <c r="BG49" s="242"/>
      <c r="BH49" s="242"/>
      <c r="BI49" s="732"/>
      <c r="BJ49" s="242"/>
      <c r="BK49" s="242"/>
      <c r="BL49" s="242"/>
    </row>
    <row r="50" spans="1:64" hidden="1">
      <c r="A50" s="551"/>
      <c r="B50" s="552"/>
      <c r="C50" s="552"/>
      <c r="D50" s="552"/>
      <c r="E50" s="733"/>
      <c r="F50" s="262"/>
      <c r="G50" s="734"/>
      <c r="H50" s="735"/>
      <c r="I50" s="733"/>
      <c r="J50" s="733"/>
      <c r="K50" s="733"/>
      <c r="L50" s="733"/>
      <c r="M50" s="730"/>
      <c r="N50" s="730"/>
      <c r="O50" s="729"/>
      <c r="P50" s="251"/>
      <c r="Q50" s="251"/>
      <c r="R50" s="251"/>
      <c r="S50" s="251"/>
      <c r="T50" s="251"/>
      <c r="U50" s="251"/>
      <c r="V50" s="251"/>
      <c r="W50" s="262"/>
      <c r="X50" s="237"/>
      <c r="Y50" s="237"/>
      <c r="Z50" s="237"/>
      <c r="AA50" s="237"/>
      <c r="AB50" s="237"/>
      <c r="AC50" s="237"/>
      <c r="AD50" s="237"/>
      <c r="AE50" s="238" t="s">
        <v>192</v>
      </c>
      <c r="AF50" s="238" t="s">
        <v>192</v>
      </c>
      <c r="AG50" s="238" t="s">
        <v>192</v>
      </c>
      <c r="AH50" s="238" t="s">
        <v>192</v>
      </c>
      <c r="AI50" s="238" t="s">
        <v>192</v>
      </c>
      <c r="AJ50" s="238" t="s">
        <v>192</v>
      </c>
      <c r="AK50" s="238" t="s">
        <v>192</v>
      </c>
      <c r="AL50" s="238">
        <v>0</v>
      </c>
      <c r="AM50" s="238" t="s">
        <v>193</v>
      </c>
      <c r="AN50" s="238"/>
      <c r="AO50" s="238" t="s">
        <v>192</v>
      </c>
      <c r="AP50" s="238" t="s">
        <v>192</v>
      </c>
      <c r="AQ50" s="729"/>
      <c r="AR50" s="729"/>
      <c r="AS50" s="729"/>
      <c r="AT50" s="729"/>
      <c r="AU50" s="729"/>
      <c r="AV50" s="729"/>
      <c r="AW50" s="729"/>
      <c r="AX50" s="729"/>
      <c r="AY50" s="730"/>
      <c r="AZ50" s="731"/>
      <c r="BA50" s="732"/>
      <c r="BB50" s="242"/>
      <c r="BC50" s="242"/>
      <c r="BD50" s="242"/>
      <c r="BE50" s="732"/>
      <c r="BF50" s="242"/>
      <c r="BG50" s="242"/>
      <c r="BH50" s="242"/>
      <c r="BI50" s="732"/>
      <c r="BJ50" s="242"/>
      <c r="BK50" s="242"/>
      <c r="BL50" s="242"/>
    </row>
    <row r="51" spans="1:64" hidden="1">
      <c r="A51" s="551"/>
      <c r="B51" s="552"/>
      <c r="C51" s="552"/>
      <c r="D51" s="552"/>
      <c r="E51" s="733"/>
      <c r="F51" s="262"/>
      <c r="G51" s="734"/>
      <c r="H51" s="735"/>
      <c r="I51" s="733"/>
      <c r="J51" s="733"/>
      <c r="K51" s="733"/>
      <c r="L51" s="733"/>
      <c r="M51" s="730"/>
      <c r="N51" s="730"/>
      <c r="O51" s="729"/>
      <c r="P51" s="251"/>
      <c r="Q51" s="251"/>
      <c r="R51" s="251"/>
      <c r="S51" s="251"/>
      <c r="T51" s="251"/>
      <c r="U51" s="251"/>
      <c r="V51" s="251"/>
      <c r="W51" s="262"/>
      <c r="X51" s="237"/>
      <c r="Y51" s="237"/>
      <c r="Z51" s="237"/>
      <c r="AA51" s="237"/>
      <c r="AB51" s="237"/>
      <c r="AC51" s="237"/>
      <c r="AD51" s="237"/>
      <c r="AE51" s="238" t="s">
        <v>192</v>
      </c>
      <c r="AF51" s="238" t="s">
        <v>192</v>
      </c>
      <c r="AG51" s="238" t="s">
        <v>192</v>
      </c>
      <c r="AH51" s="238" t="s">
        <v>192</v>
      </c>
      <c r="AI51" s="238" t="s">
        <v>192</v>
      </c>
      <c r="AJ51" s="238" t="s">
        <v>192</v>
      </c>
      <c r="AK51" s="238" t="s">
        <v>192</v>
      </c>
      <c r="AL51" s="238">
        <v>0</v>
      </c>
      <c r="AM51" s="238" t="s">
        <v>193</v>
      </c>
      <c r="AN51" s="238"/>
      <c r="AO51" s="238" t="s">
        <v>192</v>
      </c>
      <c r="AP51" s="238" t="s">
        <v>192</v>
      </c>
      <c r="AQ51" s="729"/>
      <c r="AR51" s="729"/>
      <c r="AS51" s="729"/>
      <c r="AT51" s="729"/>
      <c r="AU51" s="729"/>
      <c r="AV51" s="729"/>
      <c r="AW51" s="729"/>
      <c r="AX51" s="729"/>
      <c r="AY51" s="730"/>
      <c r="AZ51" s="731"/>
      <c r="BA51" s="732"/>
      <c r="BB51" s="242"/>
      <c r="BC51" s="242"/>
      <c r="BD51" s="242"/>
      <c r="BE51" s="732"/>
      <c r="BF51" s="242"/>
      <c r="BG51" s="242"/>
      <c r="BH51" s="242"/>
      <c r="BI51" s="732"/>
      <c r="BJ51" s="242"/>
      <c r="BK51" s="242"/>
      <c r="BL51" s="242"/>
    </row>
    <row r="52" spans="1:64" hidden="1">
      <c r="A52" s="260"/>
      <c r="B52" s="260"/>
      <c r="C52" s="260"/>
      <c r="D52" s="260"/>
      <c r="E52" s="260"/>
      <c r="F52" s="260"/>
      <c r="G52" s="260"/>
      <c r="H52" s="260"/>
      <c r="I52" s="260"/>
      <c r="J52" s="261"/>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row>
    <row r="53" spans="1:64" hidden="1">
      <c r="A53" s="551"/>
      <c r="B53" s="552"/>
      <c r="C53" s="552"/>
      <c r="D53" s="552"/>
      <c r="E53" s="733"/>
      <c r="F53" s="262"/>
      <c r="G53" s="734"/>
      <c r="H53" s="735"/>
      <c r="I53" s="733"/>
      <c r="J53" s="733" t="s">
        <v>192</v>
      </c>
      <c r="K53" s="733"/>
      <c r="L53" s="733" t="s">
        <v>192</v>
      </c>
      <c r="M53" s="730" t="s">
        <v>192</v>
      </c>
      <c r="N53" s="730" t="s">
        <v>192</v>
      </c>
      <c r="O53" s="729"/>
      <c r="P53" s="251"/>
      <c r="Q53" s="251"/>
      <c r="R53" s="251"/>
      <c r="S53" s="251"/>
      <c r="T53" s="251"/>
      <c r="U53" s="251"/>
      <c r="V53" s="251"/>
      <c r="W53" s="262"/>
      <c r="X53" s="237"/>
      <c r="Y53" s="237"/>
      <c r="Z53" s="237"/>
      <c r="AA53" s="237"/>
      <c r="AB53" s="237"/>
      <c r="AC53" s="237"/>
      <c r="AD53" s="237"/>
      <c r="AE53" s="238" t="s">
        <v>192</v>
      </c>
      <c r="AF53" s="238" t="s">
        <v>192</v>
      </c>
      <c r="AG53" s="238" t="s">
        <v>192</v>
      </c>
      <c r="AH53" s="238" t="s">
        <v>192</v>
      </c>
      <c r="AI53" s="238" t="s">
        <v>192</v>
      </c>
      <c r="AJ53" s="238" t="s">
        <v>192</v>
      </c>
      <c r="AK53" s="238" t="s">
        <v>192</v>
      </c>
      <c r="AL53" s="238">
        <v>0</v>
      </c>
      <c r="AM53" s="238" t="s">
        <v>193</v>
      </c>
      <c r="AN53" s="238"/>
      <c r="AO53" s="238" t="s">
        <v>192</v>
      </c>
      <c r="AP53" s="238" t="s">
        <v>192</v>
      </c>
      <c r="AQ53" s="729" t="s">
        <v>192</v>
      </c>
      <c r="AR53" s="729" t="s">
        <v>192</v>
      </c>
      <c r="AS53" s="729" t="s">
        <v>192</v>
      </c>
      <c r="AT53" s="729" t="s">
        <v>192</v>
      </c>
      <c r="AU53" s="729" t="s">
        <v>192</v>
      </c>
      <c r="AV53" s="729" t="s">
        <v>192</v>
      </c>
      <c r="AW53" s="729">
        <v>0</v>
      </c>
      <c r="AX53" s="729" t="s">
        <v>192</v>
      </c>
      <c r="AY53" s="730" t="s">
        <v>192</v>
      </c>
      <c r="AZ53" s="731" t="s">
        <v>192</v>
      </c>
      <c r="BA53" s="732"/>
      <c r="BB53" s="242"/>
      <c r="BC53" s="242"/>
      <c r="BD53" s="242"/>
      <c r="BE53" s="732"/>
      <c r="BF53" s="242"/>
      <c r="BG53" s="242"/>
      <c r="BH53" s="242"/>
      <c r="BI53" s="732"/>
      <c r="BJ53" s="242"/>
      <c r="BK53" s="242"/>
      <c r="BL53" s="242"/>
    </row>
    <row r="54" spans="1:64" hidden="1">
      <c r="A54" s="551"/>
      <c r="B54" s="552"/>
      <c r="C54" s="552"/>
      <c r="D54" s="552"/>
      <c r="E54" s="733"/>
      <c r="F54" s="262"/>
      <c r="G54" s="734"/>
      <c r="H54" s="735"/>
      <c r="I54" s="733"/>
      <c r="J54" s="733"/>
      <c r="K54" s="733"/>
      <c r="L54" s="733"/>
      <c r="M54" s="730"/>
      <c r="N54" s="730"/>
      <c r="O54" s="729"/>
      <c r="P54" s="251"/>
      <c r="Q54" s="251"/>
      <c r="R54" s="251"/>
      <c r="S54" s="251"/>
      <c r="T54" s="251"/>
      <c r="U54" s="251"/>
      <c r="V54" s="251"/>
      <c r="W54" s="262"/>
      <c r="X54" s="237"/>
      <c r="Y54" s="237"/>
      <c r="Z54" s="237"/>
      <c r="AA54" s="237"/>
      <c r="AB54" s="237"/>
      <c r="AC54" s="237"/>
      <c r="AD54" s="237"/>
      <c r="AE54" s="238" t="s">
        <v>192</v>
      </c>
      <c r="AF54" s="238" t="s">
        <v>192</v>
      </c>
      <c r="AG54" s="238" t="s">
        <v>192</v>
      </c>
      <c r="AH54" s="238" t="s">
        <v>192</v>
      </c>
      <c r="AI54" s="238" t="s">
        <v>192</v>
      </c>
      <c r="AJ54" s="238" t="s">
        <v>192</v>
      </c>
      <c r="AK54" s="238" t="s">
        <v>192</v>
      </c>
      <c r="AL54" s="238">
        <v>0</v>
      </c>
      <c r="AM54" s="238" t="s">
        <v>193</v>
      </c>
      <c r="AN54" s="238"/>
      <c r="AO54" s="238" t="s">
        <v>192</v>
      </c>
      <c r="AP54" s="238" t="s">
        <v>192</v>
      </c>
      <c r="AQ54" s="729"/>
      <c r="AR54" s="729"/>
      <c r="AS54" s="729"/>
      <c r="AT54" s="729"/>
      <c r="AU54" s="729"/>
      <c r="AV54" s="729"/>
      <c r="AW54" s="729"/>
      <c r="AX54" s="729"/>
      <c r="AY54" s="730"/>
      <c r="AZ54" s="731"/>
      <c r="BA54" s="732"/>
      <c r="BB54" s="242"/>
      <c r="BC54" s="242"/>
      <c r="BD54" s="242"/>
      <c r="BE54" s="732"/>
      <c r="BF54" s="242"/>
      <c r="BG54" s="242"/>
      <c r="BH54" s="242"/>
      <c r="BI54" s="732"/>
      <c r="BJ54" s="242"/>
      <c r="BK54" s="242"/>
      <c r="BL54" s="242"/>
    </row>
    <row r="55" spans="1:64" hidden="1">
      <c r="A55" s="551"/>
      <c r="B55" s="552"/>
      <c r="C55" s="552"/>
      <c r="D55" s="552"/>
      <c r="E55" s="733"/>
      <c r="F55" s="262"/>
      <c r="G55" s="734"/>
      <c r="H55" s="735"/>
      <c r="I55" s="733"/>
      <c r="J55" s="733"/>
      <c r="K55" s="733"/>
      <c r="L55" s="733"/>
      <c r="M55" s="730"/>
      <c r="N55" s="730"/>
      <c r="O55" s="729"/>
      <c r="P55" s="251"/>
      <c r="Q55" s="251"/>
      <c r="R55" s="251"/>
      <c r="S55" s="251"/>
      <c r="T55" s="251"/>
      <c r="U55" s="251"/>
      <c r="V55" s="251"/>
      <c r="W55" s="262"/>
      <c r="X55" s="237"/>
      <c r="Y55" s="237"/>
      <c r="Z55" s="237"/>
      <c r="AA55" s="237"/>
      <c r="AB55" s="237"/>
      <c r="AC55" s="237"/>
      <c r="AD55" s="237"/>
      <c r="AE55" s="238" t="s">
        <v>192</v>
      </c>
      <c r="AF55" s="238" t="s">
        <v>192</v>
      </c>
      <c r="AG55" s="238" t="s">
        <v>192</v>
      </c>
      <c r="AH55" s="238" t="s">
        <v>192</v>
      </c>
      <c r="AI55" s="238" t="s">
        <v>192</v>
      </c>
      <c r="AJ55" s="238" t="s">
        <v>192</v>
      </c>
      <c r="AK55" s="238" t="s">
        <v>192</v>
      </c>
      <c r="AL55" s="238">
        <v>0</v>
      </c>
      <c r="AM55" s="238" t="s">
        <v>193</v>
      </c>
      <c r="AN55" s="238"/>
      <c r="AO55" s="238" t="s">
        <v>192</v>
      </c>
      <c r="AP55" s="238" t="s">
        <v>192</v>
      </c>
      <c r="AQ55" s="729"/>
      <c r="AR55" s="729"/>
      <c r="AS55" s="729"/>
      <c r="AT55" s="729"/>
      <c r="AU55" s="729"/>
      <c r="AV55" s="729"/>
      <c r="AW55" s="729"/>
      <c r="AX55" s="729"/>
      <c r="AY55" s="730"/>
      <c r="AZ55" s="731"/>
      <c r="BA55" s="732"/>
      <c r="BB55" s="242"/>
      <c r="BC55" s="242"/>
      <c r="BD55" s="242"/>
      <c r="BE55" s="732"/>
      <c r="BF55" s="242"/>
      <c r="BG55" s="242"/>
      <c r="BH55" s="242"/>
      <c r="BI55" s="732"/>
      <c r="BJ55" s="242"/>
      <c r="BK55" s="242"/>
      <c r="BL55" s="242"/>
    </row>
    <row r="56" spans="1:64" hidden="1">
      <c r="A56" s="551"/>
      <c r="B56" s="552"/>
      <c r="C56" s="552"/>
      <c r="D56" s="552"/>
      <c r="E56" s="733"/>
      <c r="F56" s="262"/>
      <c r="G56" s="734"/>
      <c r="H56" s="735"/>
      <c r="I56" s="733"/>
      <c r="J56" s="733"/>
      <c r="K56" s="733"/>
      <c r="L56" s="733"/>
      <c r="M56" s="730"/>
      <c r="N56" s="730"/>
      <c r="O56" s="729"/>
      <c r="P56" s="251"/>
      <c r="Q56" s="251"/>
      <c r="R56" s="251"/>
      <c r="S56" s="251"/>
      <c r="T56" s="251"/>
      <c r="U56" s="251"/>
      <c r="V56" s="251"/>
      <c r="W56" s="262"/>
      <c r="X56" s="237"/>
      <c r="Y56" s="237"/>
      <c r="Z56" s="237"/>
      <c r="AA56" s="237"/>
      <c r="AB56" s="237"/>
      <c r="AC56" s="237"/>
      <c r="AD56" s="237"/>
      <c r="AE56" s="238" t="s">
        <v>192</v>
      </c>
      <c r="AF56" s="238" t="s">
        <v>192</v>
      </c>
      <c r="AG56" s="238" t="s">
        <v>192</v>
      </c>
      <c r="AH56" s="238" t="s">
        <v>192</v>
      </c>
      <c r="AI56" s="238" t="s">
        <v>192</v>
      </c>
      <c r="AJ56" s="238" t="s">
        <v>192</v>
      </c>
      <c r="AK56" s="238" t="s">
        <v>192</v>
      </c>
      <c r="AL56" s="238">
        <v>0</v>
      </c>
      <c r="AM56" s="238" t="s">
        <v>193</v>
      </c>
      <c r="AN56" s="238"/>
      <c r="AO56" s="238" t="s">
        <v>192</v>
      </c>
      <c r="AP56" s="238" t="s">
        <v>192</v>
      </c>
      <c r="AQ56" s="729"/>
      <c r="AR56" s="729"/>
      <c r="AS56" s="729"/>
      <c r="AT56" s="729"/>
      <c r="AU56" s="729"/>
      <c r="AV56" s="729"/>
      <c r="AW56" s="729"/>
      <c r="AX56" s="729"/>
      <c r="AY56" s="730"/>
      <c r="AZ56" s="731"/>
      <c r="BA56" s="732"/>
      <c r="BB56" s="242"/>
      <c r="BC56" s="242"/>
      <c r="BD56" s="242"/>
      <c r="BE56" s="732"/>
      <c r="BF56" s="242"/>
      <c r="BG56" s="242"/>
      <c r="BH56" s="242"/>
      <c r="BI56" s="732"/>
      <c r="BJ56" s="242"/>
      <c r="BK56" s="242"/>
      <c r="BL56" s="242"/>
    </row>
    <row r="57" spans="1:64" hidden="1">
      <c r="A57" s="551"/>
      <c r="B57" s="552"/>
      <c r="C57" s="552"/>
      <c r="D57" s="552"/>
      <c r="E57" s="733"/>
      <c r="F57" s="262"/>
      <c r="G57" s="734"/>
      <c r="H57" s="735"/>
      <c r="I57" s="733"/>
      <c r="J57" s="733"/>
      <c r="K57" s="733"/>
      <c r="L57" s="733"/>
      <c r="M57" s="730"/>
      <c r="N57" s="730"/>
      <c r="O57" s="729"/>
      <c r="P57" s="251"/>
      <c r="Q57" s="251"/>
      <c r="R57" s="251"/>
      <c r="S57" s="251"/>
      <c r="T57" s="251"/>
      <c r="U57" s="251"/>
      <c r="V57" s="251"/>
      <c r="W57" s="262"/>
      <c r="X57" s="237"/>
      <c r="Y57" s="237"/>
      <c r="Z57" s="237"/>
      <c r="AA57" s="237"/>
      <c r="AB57" s="237"/>
      <c r="AC57" s="237"/>
      <c r="AD57" s="237"/>
      <c r="AE57" s="238" t="s">
        <v>192</v>
      </c>
      <c r="AF57" s="238" t="s">
        <v>192</v>
      </c>
      <c r="AG57" s="238" t="s">
        <v>192</v>
      </c>
      <c r="AH57" s="238" t="s">
        <v>192</v>
      </c>
      <c r="AI57" s="238" t="s">
        <v>192</v>
      </c>
      <c r="AJ57" s="238" t="s">
        <v>192</v>
      </c>
      <c r="AK57" s="238" t="s">
        <v>192</v>
      </c>
      <c r="AL57" s="238">
        <v>0</v>
      </c>
      <c r="AM57" s="238" t="s">
        <v>193</v>
      </c>
      <c r="AN57" s="238"/>
      <c r="AO57" s="238" t="s">
        <v>192</v>
      </c>
      <c r="AP57" s="238" t="s">
        <v>192</v>
      </c>
      <c r="AQ57" s="729"/>
      <c r="AR57" s="729"/>
      <c r="AS57" s="729"/>
      <c r="AT57" s="729"/>
      <c r="AU57" s="729"/>
      <c r="AV57" s="729"/>
      <c r="AW57" s="729"/>
      <c r="AX57" s="729"/>
      <c r="AY57" s="730"/>
      <c r="AZ57" s="731"/>
      <c r="BA57" s="732"/>
      <c r="BB57" s="242"/>
      <c r="BC57" s="242"/>
      <c r="BD57" s="242"/>
      <c r="BE57" s="732"/>
      <c r="BF57" s="242"/>
      <c r="BG57" s="242"/>
      <c r="BH57" s="242"/>
      <c r="BI57" s="732"/>
      <c r="BJ57" s="242"/>
      <c r="BK57" s="242"/>
      <c r="BL57" s="242"/>
    </row>
    <row r="58" spans="1:64" hidden="1">
      <c r="A58" s="551"/>
      <c r="B58" s="552"/>
      <c r="C58" s="552"/>
      <c r="D58" s="552"/>
      <c r="E58" s="733"/>
      <c r="F58" s="262"/>
      <c r="G58" s="734"/>
      <c r="H58" s="735"/>
      <c r="I58" s="733"/>
      <c r="J58" s="733"/>
      <c r="K58" s="733"/>
      <c r="L58" s="733"/>
      <c r="M58" s="730"/>
      <c r="N58" s="730"/>
      <c r="O58" s="729"/>
      <c r="P58" s="251"/>
      <c r="Q58" s="251"/>
      <c r="R58" s="251"/>
      <c r="S58" s="251"/>
      <c r="T58" s="251"/>
      <c r="U58" s="251"/>
      <c r="V58" s="251"/>
      <c r="W58" s="262"/>
      <c r="X58" s="237"/>
      <c r="Y58" s="237"/>
      <c r="Z58" s="237"/>
      <c r="AA58" s="237"/>
      <c r="AB58" s="237"/>
      <c r="AC58" s="237"/>
      <c r="AD58" s="237"/>
      <c r="AE58" s="238" t="s">
        <v>192</v>
      </c>
      <c r="AF58" s="238" t="s">
        <v>192</v>
      </c>
      <c r="AG58" s="238" t="s">
        <v>192</v>
      </c>
      <c r="AH58" s="238" t="s">
        <v>192</v>
      </c>
      <c r="AI58" s="238" t="s">
        <v>192</v>
      </c>
      <c r="AJ58" s="238" t="s">
        <v>192</v>
      </c>
      <c r="AK58" s="238" t="s">
        <v>192</v>
      </c>
      <c r="AL58" s="238">
        <v>0</v>
      </c>
      <c r="AM58" s="238" t="s">
        <v>193</v>
      </c>
      <c r="AN58" s="238"/>
      <c r="AO58" s="238" t="s">
        <v>192</v>
      </c>
      <c r="AP58" s="238" t="s">
        <v>192</v>
      </c>
      <c r="AQ58" s="729"/>
      <c r="AR58" s="729"/>
      <c r="AS58" s="729"/>
      <c r="AT58" s="729"/>
      <c r="AU58" s="729"/>
      <c r="AV58" s="729"/>
      <c r="AW58" s="729"/>
      <c r="AX58" s="729"/>
      <c r="AY58" s="730"/>
      <c r="AZ58" s="731"/>
      <c r="BA58" s="732"/>
      <c r="BB58" s="242"/>
      <c r="BC58" s="242"/>
      <c r="BD58" s="242"/>
      <c r="BE58" s="732"/>
      <c r="BF58" s="242"/>
      <c r="BG58" s="242"/>
      <c r="BH58" s="242"/>
      <c r="BI58" s="732"/>
      <c r="BJ58" s="242"/>
      <c r="BK58" s="242"/>
      <c r="BL58" s="242"/>
    </row>
    <row r="59" spans="1:64" hidden="1">
      <c r="A59" s="551"/>
      <c r="B59" s="552"/>
      <c r="C59" s="552"/>
      <c r="D59" s="552"/>
      <c r="E59" s="733"/>
      <c r="F59" s="262"/>
      <c r="G59" s="734"/>
      <c r="H59" s="735"/>
      <c r="I59" s="733"/>
      <c r="J59" s="733"/>
      <c r="K59" s="733"/>
      <c r="L59" s="733"/>
      <c r="M59" s="730"/>
      <c r="N59" s="730"/>
      <c r="O59" s="729"/>
      <c r="P59" s="251"/>
      <c r="Q59" s="251"/>
      <c r="R59" s="251"/>
      <c r="S59" s="251"/>
      <c r="T59" s="251"/>
      <c r="U59" s="251"/>
      <c r="V59" s="251"/>
      <c r="W59" s="262"/>
      <c r="X59" s="237"/>
      <c r="Y59" s="237"/>
      <c r="Z59" s="237"/>
      <c r="AA59" s="237"/>
      <c r="AB59" s="237"/>
      <c r="AC59" s="237"/>
      <c r="AD59" s="237"/>
      <c r="AE59" s="238" t="s">
        <v>192</v>
      </c>
      <c r="AF59" s="238" t="s">
        <v>192</v>
      </c>
      <c r="AG59" s="238" t="s">
        <v>192</v>
      </c>
      <c r="AH59" s="238" t="s">
        <v>192</v>
      </c>
      <c r="AI59" s="238" t="s">
        <v>192</v>
      </c>
      <c r="AJ59" s="238" t="s">
        <v>192</v>
      </c>
      <c r="AK59" s="238" t="s">
        <v>192</v>
      </c>
      <c r="AL59" s="238">
        <v>0</v>
      </c>
      <c r="AM59" s="238" t="s">
        <v>193</v>
      </c>
      <c r="AN59" s="238"/>
      <c r="AO59" s="238" t="s">
        <v>192</v>
      </c>
      <c r="AP59" s="238" t="s">
        <v>192</v>
      </c>
      <c r="AQ59" s="729"/>
      <c r="AR59" s="729"/>
      <c r="AS59" s="729"/>
      <c r="AT59" s="729"/>
      <c r="AU59" s="729"/>
      <c r="AV59" s="729"/>
      <c r="AW59" s="729"/>
      <c r="AX59" s="729"/>
      <c r="AY59" s="730"/>
      <c r="AZ59" s="731"/>
      <c r="BA59" s="732"/>
      <c r="BB59" s="242"/>
      <c r="BC59" s="242"/>
      <c r="BD59" s="242"/>
      <c r="BE59" s="732"/>
      <c r="BF59" s="242"/>
      <c r="BG59" s="242"/>
      <c r="BH59" s="242"/>
      <c r="BI59" s="732"/>
      <c r="BJ59" s="242"/>
      <c r="BK59" s="242"/>
      <c r="BL59" s="242"/>
    </row>
    <row r="60" spans="1:64" hidden="1">
      <c r="A60" s="551"/>
      <c r="B60" s="552"/>
      <c r="C60" s="552"/>
      <c r="D60" s="552"/>
      <c r="E60" s="733"/>
      <c r="F60" s="262"/>
      <c r="G60" s="734"/>
      <c r="H60" s="735"/>
      <c r="I60" s="733"/>
      <c r="J60" s="733"/>
      <c r="K60" s="733"/>
      <c r="L60" s="733"/>
      <c r="M60" s="730"/>
      <c r="N60" s="730"/>
      <c r="O60" s="729"/>
      <c r="P60" s="251"/>
      <c r="Q60" s="251"/>
      <c r="R60" s="251"/>
      <c r="S60" s="251"/>
      <c r="T60" s="251"/>
      <c r="U60" s="251"/>
      <c r="V60" s="251"/>
      <c r="W60" s="262"/>
      <c r="X60" s="237"/>
      <c r="Y60" s="237"/>
      <c r="Z60" s="237"/>
      <c r="AA60" s="237"/>
      <c r="AB60" s="237"/>
      <c r="AC60" s="237"/>
      <c r="AD60" s="237"/>
      <c r="AE60" s="238" t="s">
        <v>192</v>
      </c>
      <c r="AF60" s="238" t="s">
        <v>192</v>
      </c>
      <c r="AG60" s="238" t="s">
        <v>192</v>
      </c>
      <c r="AH60" s="238" t="s">
        <v>192</v>
      </c>
      <c r="AI60" s="238" t="s">
        <v>192</v>
      </c>
      <c r="AJ60" s="238" t="s">
        <v>192</v>
      </c>
      <c r="AK60" s="238" t="s">
        <v>192</v>
      </c>
      <c r="AL60" s="238">
        <v>0</v>
      </c>
      <c r="AM60" s="238" t="s">
        <v>193</v>
      </c>
      <c r="AN60" s="238"/>
      <c r="AO60" s="238" t="s">
        <v>192</v>
      </c>
      <c r="AP60" s="238" t="s">
        <v>192</v>
      </c>
      <c r="AQ60" s="729"/>
      <c r="AR60" s="729"/>
      <c r="AS60" s="729"/>
      <c r="AT60" s="729"/>
      <c r="AU60" s="729"/>
      <c r="AV60" s="729"/>
      <c r="AW60" s="729"/>
      <c r="AX60" s="729"/>
      <c r="AY60" s="730"/>
      <c r="AZ60" s="731"/>
      <c r="BA60" s="732"/>
      <c r="BB60" s="242"/>
      <c r="BC60" s="242"/>
      <c r="BD60" s="242"/>
      <c r="BE60" s="732"/>
      <c r="BF60" s="242"/>
      <c r="BG60" s="242"/>
      <c r="BH60" s="242"/>
      <c r="BI60" s="732"/>
      <c r="BJ60" s="242"/>
      <c r="BK60" s="242"/>
      <c r="BL60" s="242"/>
    </row>
    <row r="61" spans="1:64" hidden="1">
      <c r="A61" s="551"/>
      <c r="B61" s="552"/>
      <c r="C61" s="552"/>
      <c r="D61" s="552"/>
      <c r="E61" s="733"/>
      <c r="F61" s="262"/>
      <c r="G61" s="734"/>
      <c r="H61" s="735"/>
      <c r="I61" s="733"/>
      <c r="J61" s="733"/>
      <c r="K61" s="733"/>
      <c r="L61" s="733"/>
      <c r="M61" s="730"/>
      <c r="N61" s="730"/>
      <c r="O61" s="729"/>
      <c r="P61" s="251"/>
      <c r="Q61" s="251"/>
      <c r="R61" s="251"/>
      <c r="S61" s="251"/>
      <c r="T61" s="251"/>
      <c r="U61" s="251"/>
      <c r="V61" s="251"/>
      <c r="W61" s="262"/>
      <c r="X61" s="237"/>
      <c r="Y61" s="237"/>
      <c r="Z61" s="237"/>
      <c r="AA61" s="237"/>
      <c r="AB61" s="237"/>
      <c r="AC61" s="237"/>
      <c r="AD61" s="237"/>
      <c r="AE61" s="238" t="s">
        <v>192</v>
      </c>
      <c r="AF61" s="238" t="s">
        <v>192</v>
      </c>
      <c r="AG61" s="238" t="s">
        <v>192</v>
      </c>
      <c r="AH61" s="238" t="s">
        <v>192</v>
      </c>
      <c r="AI61" s="238" t="s">
        <v>192</v>
      </c>
      <c r="AJ61" s="238" t="s">
        <v>192</v>
      </c>
      <c r="AK61" s="238" t="s">
        <v>192</v>
      </c>
      <c r="AL61" s="238">
        <v>0</v>
      </c>
      <c r="AM61" s="238" t="s">
        <v>193</v>
      </c>
      <c r="AN61" s="238"/>
      <c r="AO61" s="238" t="s">
        <v>192</v>
      </c>
      <c r="AP61" s="238" t="s">
        <v>192</v>
      </c>
      <c r="AQ61" s="729"/>
      <c r="AR61" s="729"/>
      <c r="AS61" s="729"/>
      <c r="AT61" s="729"/>
      <c r="AU61" s="729"/>
      <c r="AV61" s="729"/>
      <c r="AW61" s="729"/>
      <c r="AX61" s="729"/>
      <c r="AY61" s="730"/>
      <c r="AZ61" s="731"/>
      <c r="BA61" s="732"/>
      <c r="BB61" s="242"/>
      <c r="BC61" s="242"/>
      <c r="BD61" s="242"/>
      <c r="BE61" s="732"/>
      <c r="BF61" s="242"/>
      <c r="BG61" s="242"/>
      <c r="BH61" s="242"/>
      <c r="BI61" s="732"/>
      <c r="BJ61" s="242"/>
      <c r="BK61" s="242"/>
      <c r="BL61" s="242"/>
    </row>
    <row r="62" spans="1:64" hidden="1">
      <c r="A62" s="551"/>
      <c r="B62" s="552"/>
      <c r="C62" s="552"/>
      <c r="D62" s="552"/>
      <c r="E62" s="733"/>
      <c r="F62" s="262"/>
      <c r="G62" s="734"/>
      <c r="H62" s="735"/>
      <c r="I62" s="733"/>
      <c r="J62" s="733"/>
      <c r="K62" s="733"/>
      <c r="L62" s="733"/>
      <c r="M62" s="730"/>
      <c r="N62" s="730"/>
      <c r="O62" s="729"/>
      <c r="P62" s="251"/>
      <c r="Q62" s="251"/>
      <c r="R62" s="251"/>
      <c r="S62" s="251"/>
      <c r="T62" s="251"/>
      <c r="U62" s="251"/>
      <c r="V62" s="251"/>
      <c r="W62" s="262"/>
      <c r="X62" s="237"/>
      <c r="Y62" s="237"/>
      <c r="Z62" s="237"/>
      <c r="AA62" s="237"/>
      <c r="AB62" s="237"/>
      <c r="AC62" s="237"/>
      <c r="AD62" s="237"/>
      <c r="AE62" s="238" t="s">
        <v>192</v>
      </c>
      <c r="AF62" s="238" t="s">
        <v>192</v>
      </c>
      <c r="AG62" s="238" t="s">
        <v>192</v>
      </c>
      <c r="AH62" s="238" t="s">
        <v>192</v>
      </c>
      <c r="AI62" s="238" t="s">
        <v>192</v>
      </c>
      <c r="AJ62" s="238" t="s">
        <v>192</v>
      </c>
      <c r="AK62" s="238" t="s">
        <v>192</v>
      </c>
      <c r="AL62" s="238">
        <v>0</v>
      </c>
      <c r="AM62" s="238" t="s">
        <v>193</v>
      </c>
      <c r="AN62" s="238"/>
      <c r="AO62" s="238" t="s">
        <v>192</v>
      </c>
      <c r="AP62" s="238" t="s">
        <v>192</v>
      </c>
      <c r="AQ62" s="729"/>
      <c r="AR62" s="729"/>
      <c r="AS62" s="729"/>
      <c r="AT62" s="729"/>
      <c r="AU62" s="729"/>
      <c r="AV62" s="729"/>
      <c r="AW62" s="729"/>
      <c r="AX62" s="729"/>
      <c r="AY62" s="730"/>
      <c r="AZ62" s="731"/>
      <c r="BA62" s="732"/>
      <c r="BB62" s="242"/>
      <c r="BC62" s="242"/>
      <c r="BD62" s="242"/>
      <c r="BE62" s="732"/>
      <c r="BF62" s="242"/>
      <c r="BG62" s="242"/>
      <c r="BH62" s="242"/>
      <c r="BI62" s="732"/>
      <c r="BJ62" s="242"/>
      <c r="BK62" s="242"/>
      <c r="BL62" s="242"/>
    </row>
    <row r="63" spans="1:64" hidden="1">
      <c r="A63" s="260"/>
      <c r="B63" s="260"/>
      <c r="C63" s="260"/>
      <c r="D63" s="260"/>
      <c r="E63" s="260"/>
      <c r="F63" s="260"/>
      <c r="G63" s="260"/>
      <c r="H63" s="260"/>
      <c r="I63" s="260"/>
      <c r="J63" s="261"/>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row>
    <row r="64" spans="1:64" hidden="1">
      <c r="A64" s="551"/>
      <c r="B64" s="552"/>
      <c r="C64" s="552"/>
      <c r="D64" s="552"/>
      <c r="E64" s="733"/>
      <c r="F64" s="262"/>
      <c r="G64" s="919"/>
      <c r="H64" s="919"/>
      <c r="I64" s="909"/>
      <c r="J64" s="909" t="s">
        <v>192</v>
      </c>
      <c r="K64" s="909"/>
      <c r="L64" s="733" t="s">
        <v>192</v>
      </c>
      <c r="M64" s="730" t="s">
        <v>192</v>
      </c>
      <c r="N64" s="730" t="s">
        <v>192</v>
      </c>
      <c r="O64" s="729"/>
      <c r="P64" s="251"/>
      <c r="Q64" s="251"/>
      <c r="R64" s="251"/>
      <c r="S64" s="251"/>
      <c r="T64" s="251"/>
      <c r="U64" s="251"/>
      <c r="V64" s="251"/>
      <c r="W64" s="262"/>
      <c r="X64" s="237"/>
      <c r="Y64" s="237"/>
      <c r="Z64" s="237"/>
      <c r="AA64" s="237"/>
      <c r="AB64" s="237"/>
      <c r="AC64" s="237"/>
      <c r="AD64" s="237"/>
      <c r="AE64" s="238" t="s">
        <v>192</v>
      </c>
      <c r="AF64" s="238" t="s">
        <v>192</v>
      </c>
      <c r="AG64" s="238" t="s">
        <v>192</v>
      </c>
      <c r="AH64" s="238" t="s">
        <v>192</v>
      </c>
      <c r="AI64" s="238" t="s">
        <v>192</v>
      </c>
      <c r="AJ64" s="238" t="s">
        <v>192</v>
      </c>
      <c r="AK64" s="238" t="s">
        <v>192</v>
      </c>
      <c r="AL64" s="238">
        <v>0</v>
      </c>
      <c r="AM64" s="238" t="s">
        <v>193</v>
      </c>
      <c r="AN64" s="238"/>
      <c r="AO64" s="238" t="s">
        <v>192</v>
      </c>
      <c r="AP64" s="238" t="s">
        <v>192</v>
      </c>
      <c r="AQ64" s="729" t="s">
        <v>192</v>
      </c>
      <c r="AR64" s="729" t="s">
        <v>192</v>
      </c>
      <c r="AS64" s="729" t="s">
        <v>192</v>
      </c>
      <c r="AT64" s="729" t="s">
        <v>192</v>
      </c>
      <c r="AU64" s="729" t="s">
        <v>192</v>
      </c>
      <c r="AV64" s="729" t="s">
        <v>192</v>
      </c>
      <c r="AW64" s="729">
        <v>0</v>
      </c>
      <c r="AX64" s="729" t="s">
        <v>192</v>
      </c>
      <c r="AY64" s="730" t="s">
        <v>192</v>
      </c>
      <c r="AZ64" s="731" t="s">
        <v>192</v>
      </c>
      <c r="BA64" s="732"/>
      <c r="BB64" s="242"/>
      <c r="BC64" s="242"/>
      <c r="BD64" s="242"/>
      <c r="BE64" s="732"/>
      <c r="BF64" s="242"/>
      <c r="BG64" s="242"/>
      <c r="BH64" s="242"/>
      <c r="BI64" s="732"/>
      <c r="BJ64" s="242"/>
      <c r="BK64" s="242"/>
      <c r="BL64" s="242"/>
    </row>
    <row r="65" spans="1:64" hidden="1">
      <c r="A65" s="551"/>
      <c r="B65" s="552"/>
      <c r="C65" s="552"/>
      <c r="D65" s="552"/>
      <c r="E65" s="733"/>
      <c r="F65" s="262"/>
      <c r="G65" s="919"/>
      <c r="H65" s="919"/>
      <c r="I65" s="909"/>
      <c r="J65" s="909"/>
      <c r="K65" s="909"/>
      <c r="L65" s="733"/>
      <c r="M65" s="730"/>
      <c r="N65" s="730"/>
      <c r="O65" s="729"/>
      <c r="P65" s="251"/>
      <c r="Q65" s="251"/>
      <c r="R65" s="251"/>
      <c r="S65" s="251"/>
      <c r="T65" s="251"/>
      <c r="U65" s="251"/>
      <c r="V65" s="251"/>
      <c r="W65" s="262"/>
      <c r="X65" s="237"/>
      <c r="Y65" s="237"/>
      <c r="Z65" s="237"/>
      <c r="AA65" s="237"/>
      <c r="AB65" s="237"/>
      <c r="AC65" s="237"/>
      <c r="AD65" s="237"/>
      <c r="AE65" s="238" t="s">
        <v>192</v>
      </c>
      <c r="AF65" s="238" t="s">
        <v>192</v>
      </c>
      <c r="AG65" s="238" t="s">
        <v>192</v>
      </c>
      <c r="AH65" s="238" t="s">
        <v>192</v>
      </c>
      <c r="AI65" s="238" t="s">
        <v>192</v>
      </c>
      <c r="AJ65" s="238" t="s">
        <v>192</v>
      </c>
      <c r="AK65" s="238" t="s">
        <v>192</v>
      </c>
      <c r="AL65" s="238">
        <v>0</v>
      </c>
      <c r="AM65" s="238" t="s">
        <v>193</v>
      </c>
      <c r="AN65" s="238"/>
      <c r="AO65" s="238" t="s">
        <v>192</v>
      </c>
      <c r="AP65" s="238" t="s">
        <v>192</v>
      </c>
      <c r="AQ65" s="729"/>
      <c r="AR65" s="729"/>
      <c r="AS65" s="729"/>
      <c r="AT65" s="729"/>
      <c r="AU65" s="729"/>
      <c r="AV65" s="729"/>
      <c r="AW65" s="729"/>
      <c r="AX65" s="729"/>
      <c r="AY65" s="730"/>
      <c r="AZ65" s="731"/>
      <c r="BA65" s="732"/>
      <c r="BB65" s="242"/>
      <c r="BC65" s="242"/>
      <c r="BD65" s="242"/>
      <c r="BE65" s="732"/>
      <c r="BF65" s="242"/>
      <c r="BG65" s="242"/>
      <c r="BH65" s="242"/>
      <c r="BI65" s="732"/>
      <c r="BJ65" s="242"/>
      <c r="BK65" s="242"/>
      <c r="BL65" s="242"/>
    </row>
    <row r="66" spans="1:64" hidden="1">
      <c r="A66" s="551"/>
      <c r="B66" s="552"/>
      <c r="C66" s="552"/>
      <c r="D66" s="552"/>
      <c r="E66" s="733"/>
      <c r="F66" s="262"/>
      <c r="G66" s="919"/>
      <c r="H66" s="919"/>
      <c r="I66" s="909"/>
      <c r="J66" s="909"/>
      <c r="K66" s="909"/>
      <c r="L66" s="733"/>
      <c r="M66" s="730"/>
      <c r="N66" s="730"/>
      <c r="O66" s="729"/>
      <c r="P66" s="251"/>
      <c r="Q66" s="251"/>
      <c r="R66" s="251"/>
      <c r="S66" s="251"/>
      <c r="T66" s="251"/>
      <c r="U66" s="251"/>
      <c r="V66" s="251"/>
      <c r="W66" s="262"/>
      <c r="X66" s="237"/>
      <c r="Y66" s="237"/>
      <c r="Z66" s="237"/>
      <c r="AA66" s="237"/>
      <c r="AB66" s="237"/>
      <c r="AC66" s="237"/>
      <c r="AD66" s="237"/>
      <c r="AE66" s="238" t="s">
        <v>192</v>
      </c>
      <c r="AF66" s="238" t="s">
        <v>192</v>
      </c>
      <c r="AG66" s="238" t="s">
        <v>192</v>
      </c>
      <c r="AH66" s="238" t="s">
        <v>192</v>
      </c>
      <c r="AI66" s="238" t="s">
        <v>192</v>
      </c>
      <c r="AJ66" s="238" t="s">
        <v>192</v>
      </c>
      <c r="AK66" s="238" t="s">
        <v>192</v>
      </c>
      <c r="AL66" s="238">
        <v>0</v>
      </c>
      <c r="AM66" s="238" t="s">
        <v>193</v>
      </c>
      <c r="AN66" s="238"/>
      <c r="AO66" s="238" t="s">
        <v>192</v>
      </c>
      <c r="AP66" s="238" t="s">
        <v>192</v>
      </c>
      <c r="AQ66" s="729"/>
      <c r="AR66" s="729"/>
      <c r="AS66" s="729"/>
      <c r="AT66" s="729"/>
      <c r="AU66" s="729"/>
      <c r="AV66" s="729"/>
      <c r="AW66" s="729"/>
      <c r="AX66" s="729"/>
      <c r="AY66" s="730"/>
      <c r="AZ66" s="731"/>
      <c r="BA66" s="732"/>
      <c r="BB66" s="242"/>
      <c r="BC66" s="242"/>
      <c r="BD66" s="242"/>
      <c r="BE66" s="732"/>
      <c r="BF66" s="242"/>
      <c r="BG66" s="242"/>
      <c r="BH66" s="242"/>
      <c r="BI66" s="732"/>
      <c r="BJ66" s="242"/>
      <c r="BK66" s="242"/>
      <c r="BL66" s="242"/>
    </row>
    <row r="67" spans="1:64" hidden="1">
      <c r="A67" s="551"/>
      <c r="B67" s="552"/>
      <c r="C67" s="552"/>
      <c r="D67" s="552"/>
      <c r="E67" s="733"/>
      <c r="F67" s="262"/>
      <c r="G67" s="919"/>
      <c r="H67" s="919"/>
      <c r="I67" s="909"/>
      <c r="J67" s="909"/>
      <c r="K67" s="909"/>
      <c r="L67" s="733"/>
      <c r="M67" s="730"/>
      <c r="N67" s="730"/>
      <c r="O67" s="729"/>
      <c r="P67" s="251"/>
      <c r="Q67" s="251"/>
      <c r="R67" s="251"/>
      <c r="S67" s="251"/>
      <c r="T67" s="251"/>
      <c r="U67" s="251"/>
      <c r="V67" s="251"/>
      <c r="W67" s="262"/>
      <c r="X67" s="237"/>
      <c r="Y67" s="237"/>
      <c r="Z67" s="237"/>
      <c r="AA67" s="237"/>
      <c r="AB67" s="237"/>
      <c r="AC67" s="237"/>
      <c r="AD67" s="237"/>
      <c r="AE67" s="238" t="s">
        <v>192</v>
      </c>
      <c r="AF67" s="238" t="s">
        <v>192</v>
      </c>
      <c r="AG67" s="238" t="s">
        <v>192</v>
      </c>
      <c r="AH67" s="238" t="s">
        <v>192</v>
      </c>
      <c r="AI67" s="238" t="s">
        <v>192</v>
      </c>
      <c r="AJ67" s="238" t="s">
        <v>192</v>
      </c>
      <c r="AK67" s="238" t="s">
        <v>192</v>
      </c>
      <c r="AL67" s="238">
        <v>0</v>
      </c>
      <c r="AM67" s="238" t="s">
        <v>193</v>
      </c>
      <c r="AN67" s="238"/>
      <c r="AO67" s="238" t="s">
        <v>192</v>
      </c>
      <c r="AP67" s="238" t="s">
        <v>192</v>
      </c>
      <c r="AQ67" s="729"/>
      <c r="AR67" s="729"/>
      <c r="AS67" s="729"/>
      <c r="AT67" s="729"/>
      <c r="AU67" s="729"/>
      <c r="AV67" s="729"/>
      <c r="AW67" s="729"/>
      <c r="AX67" s="729"/>
      <c r="AY67" s="730"/>
      <c r="AZ67" s="731"/>
      <c r="BA67" s="732"/>
      <c r="BB67" s="242"/>
      <c r="BC67" s="242"/>
      <c r="BD67" s="242"/>
      <c r="BE67" s="732"/>
      <c r="BF67" s="242"/>
      <c r="BG67" s="242"/>
      <c r="BH67" s="242"/>
      <c r="BI67" s="732"/>
      <c r="BJ67" s="242"/>
      <c r="BK67" s="242"/>
      <c r="BL67" s="242"/>
    </row>
    <row r="68" spans="1:64" hidden="1">
      <c r="A68" s="551"/>
      <c r="B68" s="552"/>
      <c r="C68" s="552"/>
      <c r="D68" s="552"/>
      <c r="E68" s="733"/>
      <c r="F68" s="262"/>
      <c r="G68" s="919"/>
      <c r="H68" s="919"/>
      <c r="I68" s="909"/>
      <c r="J68" s="909"/>
      <c r="K68" s="909"/>
      <c r="L68" s="733"/>
      <c r="M68" s="730"/>
      <c r="N68" s="730"/>
      <c r="O68" s="729"/>
      <c r="P68" s="251"/>
      <c r="Q68" s="251"/>
      <c r="R68" s="251"/>
      <c r="S68" s="251"/>
      <c r="T68" s="251"/>
      <c r="U68" s="251"/>
      <c r="V68" s="251"/>
      <c r="W68" s="262"/>
      <c r="X68" s="237"/>
      <c r="Y68" s="237"/>
      <c r="Z68" s="237"/>
      <c r="AA68" s="237"/>
      <c r="AB68" s="237"/>
      <c r="AC68" s="237"/>
      <c r="AD68" s="237"/>
      <c r="AE68" s="238" t="s">
        <v>192</v>
      </c>
      <c r="AF68" s="238" t="s">
        <v>192</v>
      </c>
      <c r="AG68" s="238" t="s">
        <v>192</v>
      </c>
      <c r="AH68" s="238" t="s">
        <v>192</v>
      </c>
      <c r="AI68" s="238" t="s">
        <v>192</v>
      </c>
      <c r="AJ68" s="238" t="s">
        <v>192</v>
      </c>
      <c r="AK68" s="238" t="s">
        <v>192</v>
      </c>
      <c r="AL68" s="238">
        <v>0</v>
      </c>
      <c r="AM68" s="238" t="s">
        <v>193</v>
      </c>
      <c r="AN68" s="238"/>
      <c r="AO68" s="238" t="s">
        <v>192</v>
      </c>
      <c r="AP68" s="238" t="s">
        <v>192</v>
      </c>
      <c r="AQ68" s="729"/>
      <c r="AR68" s="729"/>
      <c r="AS68" s="729"/>
      <c r="AT68" s="729"/>
      <c r="AU68" s="729"/>
      <c r="AV68" s="729"/>
      <c r="AW68" s="729"/>
      <c r="AX68" s="729"/>
      <c r="AY68" s="730"/>
      <c r="AZ68" s="731"/>
      <c r="BA68" s="732"/>
      <c r="BB68" s="242"/>
      <c r="BC68" s="242"/>
      <c r="BD68" s="242"/>
      <c r="BE68" s="732"/>
      <c r="BF68" s="242"/>
      <c r="BG68" s="242"/>
      <c r="BH68" s="242"/>
      <c r="BI68" s="732"/>
      <c r="BJ68" s="242"/>
      <c r="BK68" s="242"/>
      <c r="BL68" s="242"/>
    </row>
    <row r="69" spans="1:64" hidden="1">
      <c r="A69" s="551"/>
      <c r="B69" s="552"/>
      <c r="C69" s="552"/>
      <c r="D69" s="552"/>
      <c r="E69" s="733"/>
      <c r="F69" s="262"/>
      <c r="G69" s="919"/>
      <c r="H69" s="919"/>
      <c r="I69" s="909"/>
      <c r="J69" s="909"/>
      <c r="K69" s="909"/>
      <c r="L69" s="733"/>
      <c r="M69" s="730"/>
      <c r="N69" s="730"/>
      <c r="O69" s="729"/>
      <c r="P69" s="251"/>
      <c r="Q69" s="251"/>
      <c r="R69" s="251"/>
      <c r="S69" s="251"/>
      <c r="T69" s="251"/>
      <c r="U69" s="251"/>
      <c r="V69" s="251"/>
      <c r="W69" s="262"/>
      <c r="X69" s="237"/>
      <c r="Y69" s="237"/>
      <c r="Z69" s="237"/>
      <c r="AA69" s="237"/>
      <c r="AB69" s="237"/>
      <c r="AC69" s="237"/>
      <c r="AD69" s="237"/>
      <c r="AE69" s="238" t="s">
        <v>192</v>
      </c>
      <c r="AF69" s="238" t="s">
        <v>192</v>
      </c>
      <c r="AG69" s="238" t="s">
        <v>192</v>
      </c>
      <c r="AH69" s="238" t="s">
        <v>192</v>
      </c>
      <c r="AI69" s="238" t="s">
        <v>192</v>
      </c>
      <c r="AJ69" s="238" t="s">
        <v>192</v>
      </c>
      <c r="AK69" s="238" t="s">
        <v>192</v>
      </c>
      <c r="AL69" s="238">
        <v>0</v>
      </c>
      <c r="AM69" s="238" t="s">
        <v>193</v>
      </c>
      <c r="AN69" s="238"/>
      <c r="AO69" s="238" t="s">
        <v>192</v>
      </c>
      <c r="AP69" s="238" t="s">
        <v>192</v>
      </c>
      <c r="AQ69" s="729"/>
      <c r="AR69" s="729"/>
      <c r="AS69" s="729"/>
      <c r="AT69" s="729"/>
      <c r="AU69" s="729"/>
      <c r="AV69" s="729"/>
      <c r="AW69" s="729"/>
      <c r="AX69" s="729"/>
      <c r="AY69" s="730"/>
      <c r="AZ69" s="731"/>
      <c r="BA69" s="732"/>
      <c r="BB69" s="242"/>
      <c r="BC69" s="242"/>
      <c r="BD69" s="242"/>
      <c r="BE69" s="732"/>
      <c r="BF69" s="242"/>
      <c r="BG69" s="242"/>
      <c r="BH69" s="242"/>
      <c r="BI69" s="732"/>
      <c r="BJ69" s="242"/>
      <c r="BK69" s="242"/>
      <c r="BL69" s="242"/>
    </row>
    <row r="70" spans="1:64" hidden="1">
      <c r="A70" s="551"/>
      <c r="B70" s="552"/>
      <c r="C70" s="552"/>
      <c r="D70" s="552"/>
      <c r="E70" s="733"/>
      <c r="F70" s="262"/>
      <c r="G70" s="919"/>
      <c r="H70" s="919"/>
      <c r="I70" s="909"/>
      <c r="J70" s="909"/>
      <c r="K70" s="909"/>
      <c r="L70" s="733"/>
      <c r="M70" s="730"/>
      <c r="N70" s="730"/>
      <c r="O70" s="729"/>
      <c r="P70" s="251"/>
      <c r="Q70" s="251"/>
      <c r="R70" s="251"/>
      <c r="S70" s="251"/>
      <c r="T70" s="251"/>
      <c r="U70" s="251"/>
      <c r="V70" s="251"/>
      <c r="W70" s="262"/>
      <c r="X70" s="237"/>
      <c r="Y70" s="237"/>
      <c r="Z70" s="237"/>
      <c r="AA70" s="237"/>
      <c r="AB70" s="237"/>
      <c r="AC70" s="237"/>
      <c r="AD70" s="237"/>
      <c r="AE70" s="238" t="s">
        <v>192</v>
      </c>
      <c r="AF70" s="238" t="s">
        <v>192</v>
      </c>
      <c r="AG70" s="238" t="s">
        <v>192</v>
      </c>
      <c r="AH70" s="238" t="s">
        <v>192</v>
      </c>
      <c r="AI70" s="238" t="s">
        <v>192</v>
      </c>
      <c r="AJ70" s="238" t="s">
        <v>192</v>
      </c>
      <c r="AK70" s="238" t="s">
        <v>192</v>
      </c>
      <c r="AL70" s="238">
        <v>0</v>
      </c>
      <c r="AM70" s="238" t="s">
        <v>193</v>
      </c>
      <c r="AN70" s="238"/>
      <c r="AO70" s="238" t="s">
        <v>192</v>
      </c>
      <c r="AP70" s="238" t="s">
        <v>192</v>
      </c>
      <c r="AQ70" s="729"/>
      <c r="AR70" s="729"/>
      <c r="AS70" s="729"/>
      <c r="AT70" s="729"/>
      <c r="AU70" s="729"/>
      <c r="AV70" s="729"/>
      <c r="AW70" s="729"/>
      <c r="AX70" s="729"/>
      <c r="AY70" s="730"/>
      <c r="AZ70" s="731"/>
      <c r="BA70" s="732"/>
      <c r="BB70" s="242"/>
      <c r="BC70" s="242"/>
      <c r="BD70" s="242"/>
      <c r="BE70" s="732"/>
      <c r="BF70" s="242"/>
      <c r="BG70" s="242"/>
      <c r="BH70" s="242"/>
      <c r="BI70" s="732"/>
      <c r="BJ70" s="242"/>
      <c r="BK70" s="242"/>
      <c r="BL70" s="242"/>
    </row>
    <row r="71" spans="1:64" hidden="1">
      <c r="A71" s="551"/>
      <c r="B71" s="552"/>
      <c r="C71" s="552"/>
      <c r="D71" s="552"/>
      <c r="E71" s="733"/>
      <c r="F71" s="262"/>
      <c r="G71" s="919"/>
      <c r="H71" s="919"/>
      <c r="I71" s="909"/>
      <c r="J71" s="909"/>
      <c r="K71" s="909"/>
      <c r="L71" s="733"/>
      <c r="M71" s="730"/>
      <c r="N71" s="730"/>
      <c r="O71" s="729"/>
      <c r="P71" s="251"/>
      <c r="Q71" s="251"/>
      <c r="R71" s="251"/>
      <c r="S71" s="251"/>
      <c r="T71" s="251"/>
      <c r="U71" s="251"/>
      <c r="V71" s="251"/>
      <c r="W71" s="262"/>
      <c r="X71" s="237"/>
      <c r="Y71" s="237"/>
      <c r="Z71" s="237"/>
      <c r="AA71" s="237"/>
      <c r="AB71" s="237"/>
      <c r="AC71" s="237"/>
      <c r="AD71" s="237"/>
      <c r="AE71" s="238" t="s">
        <v>192</v>
      </c>
      <c r="AF71" s="238" t="s">
        <v>192</v>
      </c>
      <c r="AG71" s="238" t="s">
        <v>192</v>
      </c>
      <c r="AH71" s="238" t="s">
        <v>192</v>
      </c>
      <c r="AI71" s="238" t="s">
        <v>192</v>
      </c>
      <c r="AJ71" s="238" t="s">
        <v>192</v>
      </c>
      <c r="AK71" s="238" t="s">
        <v>192</v>
      </c>
      <c r="AL71" s="238">
        <v>0</v>
      </c>
      <c r="AM71" s="238" t="s">
        <v>193</v>
      </c>
      <c r="AN71" s="238"/>
      <c r="AO71" s="238" t="s">
        <v>192</v>
      </c>
      <c r="AP71" s="238" t="s">
        <v>192</v>
      </c>
      <c r="AQ71" s="729"/>
      <c r="AR71" s="729"/>
      <c r="AS71" s="729"/>
      <c r="AT71" s="729"/>
      <c r="AU71" s="729"/>
      <c r="AV71" s="729"/>
      <c r="AW71" s="729"/>
      <c r="AX71" s="729"/>
      <c r="AY71" s="730"/>
      <c r="AZ71" s="731"/>
      <c r="BA71" s="732"/>
      <c r="BB71" s="242"/>
      <c r="BC71" s="242"/>
      <c r="BD71" s="242"/>
      <c r="BE71" s="732"/>
      <c r="BF71" s="242"/>
      <c r="BG71" s="242"/>
      <c r="BH71" s="242"/>
      <c r="BI71" s="732"/>
      <c r="BJ71" s="242"/>
      <c r="BK71" s="242"/>
      <c r="BL71" s="242"/>
    </row>
    <row r="72" spans="1:64" hidden="1">
      <c r="A72" s="551"/>
      <c r="B72" s="552"/>
      <c r="C72" s="552"/>
      <c r="D72" s="552"/>
      <c r="E72" s="733"/>
      <c r="F72" s="262"/>
      <c r="G72" s="919"/>
      <c r="H72" s="919"/>
      <c r="I72" s="909"/>
      <c r="J72" s="909"/>
      <c r="K72" s="909"/>
      <c r="L72" s="733"/>
      <c r="M72" s="730"/>
      <c r="N72" s="730"/>
      <c r="O72" s="729"/>
      <c r="P72" s="251"/>
      <c r="Q72" s="251"/>
      <c r="R72" s="251"/>
      <c r="S72" s="251"/>
      <c r="T72" s="251"/>
      <c r="U72" s="251"/>
      <c r="V72" s="251"/>
      <c r="W72" s="262"/>
      <c r="X72" s="237"/>
      <c r="Y72" s="237"/>
      <c r="Z72" s="237"/>
      <c r="AA72" s="237"/>
      <c r="AB72" s="237"/>
      <c r="AC72" s="237"/>
      <c r="AD72" s="237"/>
      <c r="AE72" s="238" t="s">
        <v>192</v>
      </c>
      <c r="AF72" s="238" t="s">
        <v>192</v>
      </c>
      <c r="AG72" s="238" t="s">
        <v>192</v>
      </c>
      <c r="AH72" s="238" t="s">
        <v>192</v>
      </c>
      <c r="AI72" s="238" t="s">
        <v>192</v>
      </c>
      <c r="AJ72" s="238" t="s">
        <v>192</v>
      </c>
      <c r="AK72" s="238" t="s">
        <v>192</v>
      </c>
      <c r="AL72" s="238">
        <v>0</v>
      </c>
      <c r="AM72" s="238" t="s">
        <v>193</v>
      </c>
      <c r="AN72" s="238"/>
      <c r="AO72" s="238" t="s">
        <v>192</v>
      </c>
      <c r="AP72" s="238" t="s">
        <v>192</v>
      </c>
      <c r="AQ72" s="729"/>
      <c r="AR72" s="729"/>
      <c r="AS72" s="729"/>
      <c r="AT72" s="729"/>
      <c r="AU72" s="729"/>
      <c r="AV72" s="729"/>
      <c r="AW72" s="729"/>
      <c r="AX72" s="729"/>
      <c r="AY72" s="730"/>
      <c r="AZ72" s="731"/>
      <c r="BA72" s="732"/>
      <c r="BB72" s="242"/>
      <c r="BC72" s="242"/>
      <c r="BD72" s="242"/>
      <c r="BE72" s="732"/>
      <c r="BF72" s="242"/>
      <c r="BG72" s="242"/>
      <c r="BH72" s="242"/>
      <c r="BI72" s="732"/>
      <c r="BJ72" s="242"/>
      <c r="BK72" s="242"/>
      <c r="BL72" s="242"/>
    </row>
    <row r="73" spans="1:64" hidden="1">
      <c r="A73" s="551"/>
      <c r="B73" s="552"/>
      <c r="C73" s="552"/>
      <c r="D73" s="552"/>
      <c r="E73" s="733"/>
      <c r="F73" s="262"/>
      <c r="G73" s="919"/>
      <c r="H73" s="919"/>
      <c r="I73" s="909"/>
      <c r="J73" s="909"/>
      <c r="K73" s="909"/>
      <c r="L73" s="733"/>
      <c r="M73" s="730"/>
      <c r="N73" s="730"/>
      <c r="O73" s="729"/>
      <c r="P73" s="251"/>
      <c r="Q73" s="251"/>
      <c r="R73" s="251"/>
      <c r="S73" s="251"/>
      <c r="T73" s="251"/>
      <c r="U73" s="251"/>
      <c r="V73" s="251"/>
      <c r="W73" s="262"/>
      <c r="X73" s="237"/>
      <c r="Y73" s="237"/>
      <c r="Z73" s="237"/>
      <c r="AA73" s="237"/>
      <c r="AB73" s="237"/>
      <c r="AC73" s="237"/>
      <c r="AD73" s="237"/>
      <c r="AE73" s="238" t="s">
        <v>192</v>
      </c>
      <c r="AF73" s="238" t="s">
        <v>192</v>
      </c>
      <c r="AG73" s="238" t="s">
        <v>192</v>
      </c>
      <c r="AH73" s="238" t="s">
        <v>192</v>
      </c>
      <c r="AI73" s="238" t="s">
        <v>192</v>
      </c>
      <c r="AJ73" s="238" t="s">
        <v>192</v>
      </c>
      <c r="AK73" s="238" t="s">
        <v>192</v>
      </c>
      <c r="AL73" s="238">
        <v>0</v>
      </c>
      <c r="AM73" s="238" t="s">
        <v>193</v>
      </c>
      <c r="AN73" s="238"/>
      <c r="AO73" s="238" t="s">
        <v>192</v>
      </c>
      <c r="AP73" s="238" t="s">
        <v>192</v>
      </c>
      <c r="AQ73" s="729"/>
      <c r="AR73" s="729"/>
      <c r="AS73" s="729"/>
      <c r="AT73" s="729"/>
      <c r="AU73" s="729"/>
      <c r="AV73" s="729"/>
      <c r="AW73" s="729"/>
      <c r="AX73" s="729"/>
      <c r="AY73" s="730"/>
      <c r="AZ73" s="731"/>
      <c r="BA73" s="732"/>
      <c r="BB73" s="242"/>
      <c r="BC73" s="242"/>
      <c r="BD73" s="242"/>
      <c r="BE73" s="732"/>
      <c r="BF73" s="242"/>
      <c r="BG73" s="242"/>
      <c r="BH73" s="242"/>
      <c r="BI73" s="732"/>
      <c r="BJ73" s="242"/>
      <c r="BK73" s="242"/>
      <c r="BL73" s="242"/>
    </row>
    <row r="74" spans="1:64" hidden="1">
      <c r="A74" s="260"/>
      <c r="B74" s="260"/>
      <c r="C74" s="260"/>
      <c r="D74" s="260"/>
      <c r="E74" s="260"/>
      <c r="F74" s="260"/>
      <c r="G74" s="260"/>
      <c r="H74" s="260"/>
      <c r="I74" s="260"/>
      <c r="J74" s="261"/>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row>
    <row r="75" spans="1:64" hidden="1">
      <c r="A75" s="551"/>
      <c r="B75" s="552"/>
      <c r="C75" s="552"/>
      <c r="D75" s="552"/>
      <c r="E75" s="733"/>
      <c r="F75" s="262"/>
      <c r="G75" s="734"/>
      <c r="H75" s="735"/>
      <c r="I75" s="733"/>
      <c r="J75" s="733" t="s">
        <v>192</v>
      </c>
      <c r="K75" s="733"/>
      <c r="L75" s="733" t="s">
        <v>192</v>
      </c>
      <c r="M75" s="730" t="s">
        <v>192</v>
      </c>
      <c r="N75" s="730" t="s">
        <v>192</v>
      </c>
      <c r="O75" s="729"/>
      <c r="P75" s="251"/>
      <c r="Q75" s="251"/>
      <c r="R75" s="251"/>
      <c r="S75" s="251"/>
      <c r="T75" s="251"/>
      <c r="U75" s="251"/>
      <c r="V75" s="251"/>
      <c r="W75" s="262"/>
      <c r="X75" s="237"/>
      <c r="Y75" s="237"/>
      <c r="Z75" s="237"/>
      <c r="AA75" s="237"/>
      <c r="AB75" s="237"/>
      <c r="AC75" s="237"/>
      <c r="AD75" s="237"/>
      <c r="AE75" s="238" t="s">
        <v>192</v>
      </c>
      <c r="AF75" s="238" t="s">
        <v>192</v>
      </c>
      <c r="AG75" s="238" t="s">
        <v>192</v>
      </c>
      <c r="AH75" s="238" t="s">
        <v>192</v>
      </c>
      <c r="AI75" s="238" t="s">
        <v>192</v>
      </c>
      <c r="AJ75" s="238" t="s">
        <v>192</v>
      </c>
      <c r="AK75" s="238" t="s">
        <v>192</v>
      </c>
      <c r="AL75" s="238">
        <v>0</v>
      </c>
      <c r="AM75" s="238" t="s">
        <v>193</v>
      </c>
      <c r="AN75" s="238"/>
      <c r="AO75" s="238" t="s">
        <v>192</v>
      </c>
      <c r="AP75" s="238" t="s">
        <v>192</v>
      </c>
      <c r="AQ75" s="729" t="s">
        <v>192</v>
      </c>
      <c r="AR75" s="729" t="s">
        <v>192</v>
      </c>
      <c r="AS75" s="729" t="s">
        <v>192</v>
      </c>
      <c r="AT75" s="729" t="s">
        <v>192</v>
      </c>
      <c r="AU75" s="729" t="s">
        <v>192</v>
      </c>
      <c r="AV75" s="729" t="s">
        <v>192</v>
      </c>
      <c r="AW75" s="729">
        <v>0</v>
      </c>
      <c r="AX75" s="729" t="s">
        <v>192</v>
      </c>
      <c r="AY75" s="730" t="s">
        <v>192</v>
      </c>
      <c r="AZ75" s="731" t="s">
        <v>192</v>
      </c>
      <c r="BA75" s="732"/>
      <c r="BB75" s="242"/>
      <c r="BC75" s="242"/>
      <c r="BD75" s="242"/>
      <c r="BE75" s="732"/>
      <c r="BF75" s="242"/>
      <c r="BG75" s="242"/>
      <c r="BH75" s="242"/>
      <c r="BI75" s="732"/>
      <c r="BJ75" s="242"/>
      <c r="BK75" s="242"/>
      <c r="BL75" s="242"/>
    </row>
    <row r="76" spans="1:64" hidden="1">
      <c r="A76" s="551"/>
      <c r="B76" s="552"/>
      <c r="C76" s="552"/>
      <c r="D76" s="552"/>
      <c r="E76" s="733"/>
      <c r="F76" s="262"/>
      <c r="G76" s="734"/>
      <c r="H76" s="735"/>
      <c r="I76" s="733"/>
      <c r="J76" s="733"/>
      <c r="K76" s="733"/>
      <c r="L76" s="733"/>
      <c r="M76" s="730"/>
      <c r="N76" s="730"/>
      <c r="O76" s="729"/>
      <c r="P76" s="251"/>
      <c r="Q76" s="251"/>
      <c r="R76" s="251"/>
      <c r="S76" s="251"/>
      <c r="T76" s="251"/>
      <c r="U76" s="251"/>
      <c r="V76" s="251"/>
      <c r="W76" s="262"/>
      <c r="X76" s="237"/>
      <c r="Y76" s="237"/>
      <c r="Z76" s="237"/>
      <c r="AA76" s="237"/>
      <c r="AB76" s="237"/>
      <c r="AC76" s="237"/>
      <c r="AD76" s="237"/>
      <c r="AE76" s="238" t="s">
        <v>192</v>
      </c>
      <c r="AF76" s="238" t="s">
        <v>192</v>
      </c>
      <c r="AG76" s="238" t="s">
        <v>192</v>
      </c>
      <c r="AH76" s="238" t="s">
        <v>192</v>
      </c>
      <c r="AI76" s="238" t="s">
        <v>192</v>
      </c>
      <c r="AJ76" s="238" t="s">
        <v>192</v>
      </c>
      <c r="AK76" s="238" t="s">
        <v>192</v>
      </c>
      <c r="AL76" s="238">
        <v>0</v>
      </c>
      <c r="AM76" s="238" t="s">
        <v>193</v>
      </c>
      <c r="AN76" s="238"/>
      <c r="AO76" s="238" t="s">
        <v>192</v>
      </c>
      <c r="AP76" s="238" t="s">
        <v>192</v>
      </c>
      <c r="AQ76" s="729"/>
      <c r="AR76" s="729"/>
      <c r="AS76" s="729"/>
      <c r="AT76" s="729"/>
      <c r="AU76" s="729"/>
      <c r="AV76" s="729"/>
      <c r="AW76" s="729"/>
      <c r="AX76" s="729"/>
      <c r="AY76" s="730"/>
      <c r="AZ76" s="731"/>
      <c r="BA76" s="732"/>
      <c r="BB76" s="242"/>
      <c r="BC76" s="242"/>
      <c r="BD76" s="242"/>
      <c r="BE76" s="732"/>
      <c r="BF76" s="242"/>
      <c r="BG76" s="242"/>
      <c r="BH76" s="242"/>
      <c r="BI76" s="732"/>
      <c r="BJ76" s="242"/>
      <c r="BK76" s="242"/>
      <c r="BL76" s="242"/>
    </row>
    <row r="77" spans="1:64" hidden="1">
      <c r="A77" s="551"/>
      <c r="B77" s="552"/>
      <c r="C77" s="552"/>
      <c r="D77" s="552"/>
      <c r="E77" s="733"/>
      <c r="F77" s="262"/>
      <c r="G77" s="734"/>
      <c r="H77" s="735"/>
      <c r="I77" s="733"/>
      <c r="J77" s="733"/>
      <c r="K77" s="733"/>
      <c r="L77" s="733"/>
      <c r="M77" s="730"/>
      <c r="N77" s="730"/>
      <c r="O77" s="729"/>
      <c r="P77" s="251"/>
      <c r="Q77" s="251"/>
      <c r="R77" s="251"/>
      <c r="S77" s="251"/>
      <c r="T77" s="251"/>
      <c r="U77" s="251"/>
      <c r="V77" s="251"/>
      <c r="W77" s="262"/>
      <c r="X77" s="237"/>
      <c r="Y77" s="237"/>
      <c r="Z77" s="237"/>
      <c r="AA77" s="237"/>
      <c r="AB77" s="237"/>
      <c r="AC77" s="237"/>
      <c r="AD77" s="237"/>
      <c r="AE77" s="238" t="s">
        <v>192</v>
      </c>
      <c r="AF77" s="238" t="s">
        <v>192</v>
      </c>
      <c r="AG77" s="238" t="s">
        <v>192</v>
      </c>
      <c r="AH77" s="238" t="s">
        <v>192</v>
      </c>
      <c r="AI77" s="238" t="s">
        <v>192</v>
      </c>
      <c r="AJ77" s="238" t="s">
        <v>192</v>
      </c>
      <c r="AK77" s="238" t="s">
        <v>192</v>
      </c>
      <c r="AL77" s="238">
        <v>0</v>
      </c>
      <c r="AM77" s="238" t="s">
        <v>193</v>
      </c>
      <c r="AN77" s="238"/>
      <c r="AO77" s="238" t="s">
        <v>192</v>
      </c>
      <c r="AP77" s="238" t="s">
        <v>192</v>
      </c>
      <c r="AQ77" s="729"/>
      <c r="AR77" s="729"/>
      <c r="AS77" s="729"/>
      <c r="AT77" s="729"/>
      <c r="AU77" s="729"/>
      <c r="AV77" s="729"/>
      <c r="AW77" s="729"/>
      <c r="AX77" s="729"/>
      <c r="AY77" s="730"/>
      <c r="AZ77" s="731"/>
      <c r="BA77" s="732"/>
      <c r="BB77" s="242"/>
      <c r="BC77" s="242"/>
      <c r="BD77" s="242"/>
      <c r="BE77" s="732"/>
      <c r="BF77" s="242"/>
      <c r="BG77" s="242"/>
      <c r="BH77" s="242"/>
      <c r="BI77" s="732"/>
      <c r="BJ77" s="242"/>
      <c r="BK77" s="242"/>
      <c r="BL77" s="242"/>
    </row>
    <row r="78" spans="1:64" hidden="1">
      <c r="A78" s="551"/>
      <c r="B78" s="552"/>
      <c r="C78" s="552"/>
      <c r="D78" s="552"/>
      <c r="E78" s="733"/>
      <c r="F78" s="262"/>
      <c r="G78" s="734"/>
      <c r="H78" s="735"/>
      <c r="I78" s="733"/>
      <c r="J78" s="733"/>
      <c r="K78" s="733"/>
      <c r="L78" s="733"/>
      <c r="M78" s="730"/>
      <c r="N78" s="730"/>
      <c r="O78" s="729"/>
      <c r="P78" s="251"/>
      <c r="Q78" s="251"/>
      <c r="R78" s="251"/>
      <c r="S78" s="251"/>
      <c r="T78" s="251"/>
      <c r="U78" s="251"/>
      <c r="V78" s="251"/>
      <c r="W78" s="262"/>
      <c r="X78" s="237"/>
      <c r="Y78" s="237"/>
      <c r="Z78" s="237"/>
      <c r="AA78" s="237"/>
      <c r="AB78" s="237"/>
      <c r="AC78" s="237"/>
      <c r="AD78" s="237"/>
      <c r="AE78" s="238" t="s">
        <v>192</v>
      </c>
      <c r="AF78" s="238" t="s">
        <v>192</v>
      </c>
      <c r="AG78" s="238" t="s">
        <v>192</v>
      </c>
      <c r="AH78" s="238" t="s">
        <v>192</v>
      </c>
      <c r="AI78" s="238" t="s">
        <v>192</v>
      </c>
      <c r="AJ78" s="238" t="s">
        <v>192</v>
      </c>
      <c r="AK78" s="238" t="s">
        <v>192</v>
      </c>
      <c r="AL78" s="238">
        <v>0</v>
      </c>
      <c r="AM78" s="238" t="s">
        <v>193</v>
      </c>
      <c r="AN78" s="238"/>
      <c r="AO78" s="238" t="s">
        <v>192</v>
      </c>
      <c r="AP78" s="238" t="s">
        <v>192</v>
      </c>
      <c r="AQ78" s="729"/>
      <c r="AR78" s="729"/>
      <c r="AS78" s="729"/>
      <c r="AT78" s="729"/>
      <c r="AU78" s="729"/>
      <c r="AV78" s="729"/>
      <c r="AW78" s="729"/>
      <c r="AX78" s="729"/>
      <c r="AY78" s="730"/>
      <c r="AZ78" s="731"/>
      <c r="BA78" s="732"/>
      <c r="BB78" s="242"/>
      <c r="BC78" s="242"/>
      <c r="BD78" s="242"/>
      <c r="BE78" s="732"/>
      <c r="BF78" s="242"/>
      <c r="BG78" s="242"/>
      <c r="BH78" s="242"/>
      <c r="BI78" s="732"/>
      <c r="BJ78" s="242"/>
      <c r="BK78" s="242"/>
      <c r="BL78" s="242"/>
    </row>
    <row r="79" spans="1:64" hidden="1">
      <c r="A79" s="551"/>
      <c r="B79" s="552"/>
      <c r="C79" s="552"/>
      <c r="D79" s="552"/>
      <c r="E79" s="733"/>
      <c r="F79" s="262"/>
      <c r="G79" s="734"/>
      <c r="H79" s="735"/>
      <c r="I79" s="733"/>
      <c r="J79" s="733"/>
      <c r="K79" s="733"/>
      <c r="L79" s="733"/>
      <c r="M79" s="730"/>
      <c r="N79" s="730"/>
      <c r="O79" s="729"/>
      <c r="P79" s="251"/>
      <c r="Q79" s="251"/>
      <c r="R79" s="251"/>
      <c r="S79" s="251"/>
      <c r="T79" s="251"/>
      <c r="U79" s="251"/>
      <c r="V79" s="251"/>
      <c r="W79" s="262"/>
      <c r="X79" s="237"/>
      <c r="Y79" s="237"/>
      <c r="Z79" s="237"/>
      <c r="AA79" s="237"/>
      <c r="AB79" s="237"/>
      <c r="AC79" s="237"/>
      <c r="AD79" s="237"/>
      <c r="AE79" s="238" t="s">
        <v>192</v>
      </c>
      <c r="AF79" s="238" t="s">
        <v>192</v>
      </c>
      <c r="AG79" s="238" t="s">
        <v>192</v>
      </c>
      <c r="AH79" s="238" t="s">
        <v>192</v>
      </c>
      <c r="AI79" s="238" t="s">
        <v>192</v>
      </c>
      <c r="AJ79" s="238" t="s">
        <v>192</v>
      </c>
      <c r="AK79" s="238" t="s">
        <v>192</v>
      </c>
      <c r="AL79" s="238">
        <v>0</v>
      </c>
      <c r="AM79" s="238" t="s">
        <v>193</v>
      </c>
      <c r="AN79" s="238"/>
      <c r="AO79" s="238" t="s">
        <v>192</v>
      </c>
      <c r="AP79" s="238" t="s">
        <v>192</v>
      </c>
      <c r="AQ79" s="729"/>
      <c r="AR79" s="729"/>
      <c r="AS79" s="729"/>
      <c r="AT79" s="729"/>
      <c r="AU79" s="729"/>
      <c r="AV79" s="729"/>
      <c r="AW79" s="729"/>
      <c r="AX79" s="729"/>
      <c r="AY79" s="730"/>
      <c r="AZ79" s="731"/>
      <c r="BA79" s="732"/>
      <c r="BB79" s="242"/>
      <c r="BC79" s="242"/>
      <c r="BD79" s="242"/>
      <c r="BE79" s="732"/>
      <c r="BF79" s="242"/>
      <c r="BG79" s="242"/>
      <c r="BH79" s="242"/>
      <c r="BI79" s="732"/>
      <c r="BJ79" s="242"/>
      <c r="BK79" s="242"/>
      <c r="BL79" s="242"/>
    </row>
    <row r="80" spans="1:64" hidden="1">
      <c r="A80" s="551"/>
      <c r="B80" s="552"/>
      <c r="C80" s="552"/>
      <c r="D80" s="552"/>
      <c r="E80" s="733"/>
      <c r="F80" s="262"/>
      <c r="G80" s="734"/>
      <c r="H80" s="735"/>
      <c r="I80" s="733"/>
      <c r="J80" s="733"/>
      <c r="K80" s="733"/>
      <c r="L80" s="733"/>
      <c r="M80" s="730"/>
      <c r="N80" s="730"/>
      <c r="O80" s="729"/>
      <c r="P80" s="251"/>
      <c r="Q80" s="251"/>
      <c r="R80" s="251"/>
      <c r="S80" s="251"/>
      <c r="T80" s="251"/>
      <c r="U80" s="251"/>
      <c r="V80" s="251"/>
      <c r="W80" s="262"/>
      <c r="X80" s="237"/>
      <c r="Y80" s="237"/>
      <c r="Z80" s="237"/>
      <c r="AA80" s="237"/>
      <c r="AB80" s="237"/>
      <c r="AC80" s="237"/>
      <c r="AD80" s="237"/>
      <c r="AE80" s="238" t="s">
        <v>192</v>
      </c>
      <c r="AF80" s="238" t="s">
        <v>192</v>
      </c>
      <c r="AG80" s="238" t="s">
        <v>192</v>
      </c>
      <c r="AH80" s="238" t="s">
        <v>192</v>
      </c>
      <c r="AI80" s="238" t="s">
        <v>192</v>
      </c>
      <c r="AJ80" s="238" t="s">
        <v>192</v>
      </c>
      <c r="AK80" s="238" t="s">
        <v>192</v>
      </c>
      <c r="AL80" s="238">
        <v>0</v>
      </c>
      <c r="AM80" s="238" t="s">
        <v>193</v>
      </c>
      <c r="AN80" s="238"/>
      <c r="AO80" s="238" t="s">
        <v>192</v>
      </c>
      <c r="AP80" s="238" t="s">
        <v>192</v>
      </c>
      <c r="AQ80" s="729"/>
      <c r="AR80" s="729"/>
      <c r="AS80" s="729"/>
      <c r="AT80" s="729"/>
      <c r="AU80" s="729"/>
      <c r="AV80" s="729"/>
      <c r="AW80" s="729"/>
      <c r="AX80" s="729"/>
      <c r="AY80" s="730"/>
      <c r="AZ80" s="731"/>
      <c r="BA80" s="732"/>
      <c r="BB80" s="242"/>
      <c r="BC80" s="242"/>
      <c r="BD80" s="242"/>
      <c r="BE80" s="732"/>
      <c r="BF80" s="242"/>
      <c r="BG80" s="242"/>
      <c r="BH80" s="242"/>
      <c r="BI80" s="732"/>
      <c r="BJ80" s="242"/>
      <c r="BK80" s="242"/>
      <c r="BL80" s="242"/>
    </row>
    <row r="81" spans="1:64" hidden="1">
      <c r="A81" s="551"/>
      <c r="B81" s="552"/>
      <c r="C81" s="552"/>
      <c r="D81" s="552"/>
      <c r="E81" s="733"/>
      <c r="F81" s="262"/>
      <c r="G81" s="734"/>
      <c r="H81" s="735"/>
      <c r="I81" s="733"/>
      <c r="J81" s="733"/>
      <c r="K81" s="733"/>
      <c r="L81" s="733"/>
      <c r="M81" s="730"/>
      <c r="N81" s="730"/>
      <c r="O81" s="729"/>
      <c r="P81" s="251"/>
      <c r="Q81" s="251"/>
      <c r="R81" s="251"/>
      <c r="S81" s="251"/>
      <c r="T81" s="251"/>
      <c r="U81" s="251"/>
      <c r="V81" s="251"/>
      <c r="W81" s="262"/>
      <c r="X81" s="237"/>
      <c r="Y81" s="237"/>
      <c r="Z81" s="237"/>
      <c r="AA81" s="237"/>
      <c r="AB81" s="237"/>
      <c r="AC81" s="237"/>
      <c r="AD81" s="237"/>
      <c r="AE81" s="238" t="s">
        <v>192</v>
      </c>
      <c r="AF81" s="238" t="s">
        <v>192</v>
      </c>
      <c r="AG81" s="238" t="s">
        <v>192</v>
      </c>
      <c r="AH81" s="238" t="s">
        <v>192</v>
      </c>
      <c r="AI81" s="238" t="s">
        <v>192</v>
      </c>
      <c r="AJ81" s="238" t="s">
        <v>192</v>
      </c>
      <c r="AK81" s="238" t="s">
        <v>192</v>
      </c>
      <c r="AL81" s="238">
        <v>0</v>
      </c>
      <c r="AM81" s="238" t="s">
        <v>193</v>
      </c>
      <c r="AN81" s="238"/>
      <c r="AO81" s="238" t="s">
        <v>192</v>
      </c>
      <c r="AP81" s="238" t="s">
        <v>192</v>
      </c>
      <c r="AQ81" s="729"/>
      <c r="AR81" s="729"/>
      <c r="AS81" s="729"/>
      <c r="AT81" s="729"/>
      <c r="AU81" s="729"/>
      <c r="AV81" s="729"/>
      <c r="AW81" s="729"/>
      <c r="AX81" s="729"/>
      <c r="AY81" s="730"/>
      <c r="AZ81" s="731"/>
      <c r="BA81" s="732"/>
      <c r="BB81" s="242"/>
      <c r="BC81" s="242"/>
      <c r="BD81" s="242"/>
      <c r="BE81" s="732"/>
      <c r="BF81" s="242"/>
      <c r="BG81" s="242"/>
      <c r="BH81" s="242"/>
      <c r="BI81" s="732"/>
      <c r="BJ81" s="242"/>
      <c r="BK81" s="242"/>
      <c r="BL81" s="242"/>
    </row>
    <row r="82" spans="1:64" hidden="1">
      <c r="A82" s="551"/>
      <c r="B82" s="552"/>
      <c r="C82" s="552"/>
      <c r="D82" s="552"/>
      <c r="E82" s="733"/>
      <c r="F82" s="262"/>
      <c r="G82" s="734"/>
      <c r="H82" s="735"/>
      <c r="I82" s="733"/>
      <c r="J82" s="733"/>
      <c r="K82" s="733"/>
      <c r="L82" s="733"/>
      <c r="M82" s="730"/>
      <c r="N82" s="730"/>
      <c r="O82" s="729"/>
      <c r="P82" s="251"/>
      <c r="Q82" s="251"/>
      <c r="R82" s="251"/>
      <c r="S82" s="251"/>
      <c r="T82" s="251"/>
      <c r="U82" s="251"/>
      <c r="V82" s="251"/>
      <c r="W82" s="262"/>
      <c r="X82" s="237"/>
      <c r="Y82" s="237"/>
      <c r="Z82" s="237"/>
      <c r="AA82" s="237"/>
      <c r="AB82" s="237"/>
      <c r="AC82" s="237"/>
      <c r="AD82" s="237"/>
      <c r="AE82" s="238" t="s">
        <v>192</v>
      </c>
      <c r="AF82" s="238" t="s">
        <v>192</v>
      </c>
      <c r="AG82" s="238" t="s">
        <v>192</v>
      </c>
      <c r="AH82" s="238" t="s">
        <v>192</v>
      </c>
      <c r="AI82" s="238" t="s">
        <v>192</v>
      </c>
      <c r="AJ82" s="238" t="s">
        <v>192</v>
      </c>
      <c r="AK82" s="238" t="s">
        <v>192</v>
      </c>
      <c r="AL82" s="238">
        <v>0</v>
      </c>
      <c r="AM82" s="238" t="s">
        <v>193</v>
      </c>
      <c r="AN82" s="238"/>
      <c r="AO82" s="238" t="s">
        <v>192</v>
      </c>
      <c r="AP82" s="238" t="s">
        <v>192</v>
      </c>
      <c r="AQ82" s="729"/>
      <c r="AR82" s="729"/>
      <c r="AS82" s="729"/>
      <c r="AT82" s="729"/>
      <c r="AU82" s="729"/>
      <c r="AV82" s="729"/>
      <c r="AW82" s="729"/>
      <c r="AX82" s="729"/>
      <c r="AY82" s="730"/>
      <c r="AZ82" s="731"/>
      <c r="BA82" s="732"/>
      <c r="BB82" s="242"/>
      <c r="BC82" s="242"/>
      <c r="BD82" s="242"/>
      <c r="BE82" s="732"/>
      <c r="BF82" s="242"/>
      <c r="BG82" s="242"/>
      <c r="BH82" s="242"/>
      <c r="BI82" s="732"/>
      <c r="BJ82" s="242"/>
      <c r="BK82" s="242"/>
      <c r="BL82" s="242"/>
    </row>
    <row r="83" spans="1:64" hidden="1">
      <c r="A83" s="551"/>
      <c r="B83" s="552"/>
      <c r="C83" s="552"/>
      <c r="D83" s="552"/>
      <c r="E83" s="733"/>
      <c r="F83" s="262"/>
      <c r="G83" s="734"/>
      <c r="H83" s="735"/>
      <c r="I83" s="733"/>
      <c r="J83" s="733"/>
      <c r="K83" s="733"/>
      <c r="L83" s="733"/>
      <c r="M83" s="730"/>
      <c r="N83" s="730"/>
      <c r="O83" s="729"/>
      <c r="P83" s="251"/>
      <c r="Q83" s="251"/>
      <c r="R83" s="251"/>
      <c r="S83" s="251"/>
      <c r="T83" s="251"/>
      <c r="U83" s="251"/>
      <c r="V83" s="251"/>
      <c r="W83" s="262"/>
      <c r="X83" s="237"/>
      <c r="Y83" s="237"/>
      <c r="Z83" s="237"/>
      <c r="AA83" s="237"/>
      <c r="AB83" s="237"/>
      <c r="AC83" s="237"/>
      <c r="AD83" s="237"/>
      <c r="AE83" s="238" t="s">
        <v>192</v>
      </c>
      <c r="AF83" s="238" t="s">
        <v>192</v>
      </c>
      <c r="AG83" s="238" t="s">
        <v>192</v>
      </c>
      <c r="AH83" s="238" t="s">
        <v>192</v>
      </c>
      <c r="AI83" s="238" t="s">
        <v>192</v>
      </c>
      <c r="AJ83" s="238" t="s">
        <v>192</v>
      </c>
      <c r="AK83" s="238" t="s">
        <v>192</v>
      </c>
      <c r="AL83" s="238">
        <v>0</v>
      </c>
      <c r="AM83" s="238" t="s">
        <v>193</v>
      </c>
      <c r="AN83" s="238"/>
      <c r="AO83" s="238" t="s">
        <v>192</v>
      </c>
      <c r="AP83" s="238" t="s">
        <v>192</v>
      </c>
      <c r="AQ83" s="729"/>
      <c r="AR83" s="729"/>
      <c r="AS83" s="729"/>
      <c r="AT83" s="729"/>
      <c r="AU83" s="729"/>
      <c r="AV83" s="729"/>
      <c r="AW83" s="729"/>
      <c r="AX83" s="729"/>
      <c r="AY83" s="730"/>
      <c r="AZ83" s="731"/>
      <c r="BA83" s="732"/>
      <c r="BB83" s="242"/>
      <c r="BC83" s="242"/>
      <c r="BD83" s="242"/>
      <c r="BE83" s="732"/>
      <c r="BF83" s="242"/>
      <c r="BG83" s="242"/>
      <c r="BH83" s="242"/>
      <c r="BI83" s="732"/>
      <c r="BJ83" s="242"/>
      <c r="BK83" s="242"/>
      <c r="BL83" s="242"/>
    </row>
    <row r="84" spans="1:64" hidden="1">
      <c r="A84" s="551"/>
      <c r="B84" s="552"/>
      <c r="C84" s="552"/>
      <c r="D84" s="552"/>
      <c r="E84" s="733"/>
      <c r="F84" s="262"/>
      <c r="G84" s="734"/>
      <c r="H84" s="735"/>
      <c r="I84" s="733"/>
      <c r="J84" s="733"/>
      <c r="K84" s="733"/>
      <c r="L84" s="733"/>
      <c r="M84" s="730"/>
      <c r="N84" s="730"/>
      <c r="O84" s="729"/>
      <c r="P84" s="251"/>
      <c r="Q84" s="251"/>
      <c r="R84" s="251"/>
      <c r="S84" s="251"/>
      <c r="T84" s="251"/>
      <c r="U84" s="251"/>
      <c r="V84" s="251"/>
      <c r="W84" s="262"/>
      <c r="X84" s="237"/>
      <c r="Y84" s="237"/>
      <c r="Z84" s="237"/>
      <c r="AA84" s="237"/>
      <c r="AB84" s="237"/>
      <c r="AC84" s="237"/>
      <c r="AD84" s="237"/>
      <c r="AE84" s="238" t="s">
        <v>192</v>
      </c>
      <c r="AF84" s="238" t="s">
        <v>192</v>
      </c>
      <c r="AG84" s="238" t="s">
        <v>192</v>
      </c>
      <c r="AH84" s="238" t="s">
        <v>192</v>
      </c>
      <c r="AI84" s="238" t="s">
        <v>192</v>
      </c>
      <c r="AJ84" s="238" t="s">
        <v>192</v>
      </c>
      <c r="AK84" s="238" t="s">
        <v>192</v>
      </c>
      <c r="AL84" s="238">
        <v>0</v>
      </c>
      <c r="AM84" s="238" t="s">
        <v>193</v>
      </c>
      <c r="AN84" s="238"/>
      <c r="AO84" s="238" t="s">
        <v>192</v>
      </c>
      <c r="AP84" s="238" t="s">
        <v>192</v>
      </c>
      <c r="AQ84" s="729"/>
      <c r="AR84" s="729"/>
      <c r="AS84" s="729"/>
      <c r="AT84" s="729"/>
      <c r="AU84" s="729"/>
      <c r="AV84" s="729"/>
      <c r="AW84" s="729"/>
      <c r="AX84" s="729"/>
      <c r="AY84" s="730"/>
      <c r="AZ84" s="731"/>
      <c r="BA84" s="732"/>
      <c r="BB84" s="242"/>
      <c r="BC84" s="242"/>
      <c r="BD84" s="242"/>
      <c r="BE84" s="732"/>
      <c r="BF84" s="242"/>
      <c r="BG84" s="242"/>
      <c r="BH84" s="242"/>
      <c r="BI84" s="732"/>
      <c r="BJ84" s="242"/>
      <c r="BK84" s="242"/>
      <c r="BL84" s="242"/>
    </row>
    <row r="85" spans="1:64" hidden="1">
      <c r="A85" s="260"/>
      <c r="B85" s="260"/>
      <c r="C85" s="260"/>
      <c r="D85" s="260"/>
      <c r="E85" s="260"/>
      <c r="F85" s="260"/>
      <c r="G85" s="260"/>
      <c r="H85" s="260"/>
      <c r="I85" s="260"/>
      <c r="J85" s="261"/>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row>
    <row r="86" spans="1:64" hidden="1">
      <c r="A86" s="551"/>
      <c r="B86" s="552"/>
      <c r="C86" s="552"/>
      <c r="D86" s="552"/>
      <c r="E86" s="733"/>
      <c r="F86" s="262"/>
      <c r="G86" s="734"/>
      <c r="H86" s="735"/>
      <c r="I86" s="733"/>
      <c r="J86" s="733" t="s">
        <v>192</v>
      </c>
      <c r="K86" s="733"/>
      <c r="L86" s="733" t="s">
        <v>192</v>
      </c>
      <c r="M86" s="730" t="s">
        <v>192</v>
      </c>
      <c r="N86" s="730" t="s">
        <v>192</v>
      </c>
      <c r="O86" s="729"/>
      <c r="P86" s="251"/>
      <c r="Q86" s="251"/>
      <c r="R86" s="251"/>
      <c r="S86" s="251"/>
      <c r="T86" s="251"/>
      <c r="U86" s="251"/>
      <c r="V86" s="251"/>
      <c r="W86" s="262"/>
      <c r="X86" s="237"/>
      <c r="Y86" s="237"/>
      <c r="Z86" s="237"/>
      <c r="AA86" s="237"/>
      <c r="AB86" s="237"/>
      <c r="AC86" s="237"/>
      <c r="AD86" s="237"/>
      <c r="AE86" s="238" t="s">
        <v>192</v>
      </c>
      <c r="AF86" s="238" t="s">
        <v>192</v>
      </c>
      <c r="AG86" s="238" t="s">
        <v>192</v>
      </c>
      <c r="AH86" s="238" t="s">
        <v>192</v>
      </c>
      <c r="AI86" s="238" t="s">
        <v>192</v>
      </c>
      <c r="AJ86" s="238" t="s">
        <v>192</v>
      </c>
      <c r="AK86" s="238" t="s">
        <v>192</v>
      </c>
      <c r="AL86" s="238">
        <v>0</v>
      </c>
      <c r="AM86" s="238" t="s">
        <v>193</v>
      </c>
      <c r="AN86" s="238"/>
      <c r="AO86" s="238" t="s">
        <v>192</v>
      </c>
      <c r="AP86" s="238" t="s">
        <v>192</v>
      </c>
      <c r="AQ86" s="729" t="s">
        <v>192</v>
      </c>
      <c r="AR86" s="729" t="s">
        <v>192</v>
      </c>
      <c r="AS86" s="729" t="s">
        <v>192</v>
      </c>
      <c r="AT86" s="729" t="s">
        <v>192</v>
      </c>
      <c r="AU86" s="729" t="s">
        <v>192</v>
      </c>
      <c r="AV86" s="729" t="s">
        <v>192</v>
      </c>
      <c r="AW86" s="729">
        <v>0</v>
      </c>
      <c r="AX86" s="729" t="s">
        <v>192</v>
      </c>
      <c r="AY86" s="730" t="s">
        <v>192</v>
      </c>
      <c r="AZ86" s="731" t="s">
        <v>192</v>
      </c>
      <c r="BA86" s="732"/>
      <c r="BB86" s="242"/>
      <c r="BC86" s="242"/>
      <c r="BD86" s="242"/>
      <c r="BE86" s="732"/>
      <c r="BF86" s="242"/>
      <c r="BG86" s="242"/>
      <c r="BH86" s="242"/>
      <c r="BI86" s="732"/>
      <c r="BJ86" s="242"/>
      <c r="BK86" s="242"/>
      <c r="BL86" s="242"/>
    </row>
    <row r="87" spans="1:64" hidden="1">
      <c r="A87" s="551"/>
      <c r="B87" s="552"/>
      <c r="C87" s="552"/>
      <c r="D87" s="552"/>
      <c r="E87" s="733"/>
      <c r="F87" s="262"/>
      <c r="G87" s="734"/>
      <c r="H87" s="735"/>
      <c r="I87" s="733"/>
      <c r="J87" s="733"/>
      <c r="K87" s="733"/>
      <c r="L87" s="733"/>
      <c r="M87" s="730"/>
      <c r="N87" s="730"/>
      <c r="O87" s="729"/>
      <c r="P87" s="251"/>
      <c r="Q87" s="251"/>
      <c r="R87" s="251"/>
      <c r="S87" s="251"/>
      <c r="T87" s="251"/>
      <c r="U87" s="251"/>
      <c r="V87" s="251"/>
      <c r="W87" s="262"/>
      <c r="X87" s="237"/>
      <c r="Y87" s="237"/>
      <c r="Z87" s="237"/>
      <c r="AA87" s="237"/>
      <c r="AB87" s="237"/>
      <c r="AC87" s="237"/>
      <c r="AD87" s="237"/>
      <c r="AE87" s="238" t="s">
        <v>192</v>
      </c>
      <c r="AF87" s="238" t="s">
        <v>192</v>
      </c>
      <c r="AG87" s="238" t="s">
        <v>192</v>
      </c>
      <c r="AH87" s="238" t="s">
        <v>192</v>
      </c>
      <c r="AI87" s="238" t="s">
        <v>192</v>
      </c>
      <c r="AJ87" s="238" t="s">
        <v>192</v>
      </c>
      <c r="AK87" s="238" t="s">
        <v>192</v>
      </c>
      <c r="AL87" s="238">
        <v>0</v>
      </c>
      <c r="AM87" s="238" t="s">
        <v>193</v>
      </c>
      <c r="AN87" s="238"/>
      <c r="AO87" s="238" t="s">
        <v>192</v>
      </c>
      <c r="AP87" s="238" t="s">
        <v>192</v>
      </c>
      <c r="AQ87" s="729"/>
      <c r="AR87" s="729"/>
      <c r="AS87" s="729"/>
      <c r="AT87" s="729"/>
      <c r="AU87" s="729"/>
      <c r="AV87" s="729"/>
      <c r="AW87" s="729"/>
      <c r="AX87" s="729"/>
      <c r="AY87" s="730"/>
      <c r="AZ87" s="731"/>
      <c r="BA87" s="732"/>
      <c r="BB87" s="242"/>
      <c r="BC87" s="242"/>
      <c r="BD87" s="242"/>
      <c r="BE87" s="732"/>
      <c r="BF87" s="242"/>
      <c r="BG87" s="242"/>
      <c r="BH87" s="242"/>
      <c r="BI87" s="732"/>
      <c r="BJ87" s="242"/>
      <c r="BK87" s="242"/>
      <c r="BL87" s="242"/>
    </row>
    <row r="88" spans="1:64" hidden="1">
      <c r="A88" s="551"/>
      <c r="B88" s="552"/>
      <c r="C88" s="552"/>
      <c r="D88" s="552"/>
      <c r="E88" s="733"/>
      <c r="F88" s="262"/>
      <c r="G88" s="734"/>
      <c r="H88" s="735"/>
      <c r="I88" s="733"/>
      <c r="J88" s="733"/>
      <c r="K88" s="733"/>
      <c r="L88" s="733"/>
      <c r="M88" s="730"/>
      <c r="N88" s="730"/>
      <c r="O88" s="729"/>
      <c r="P88" s="251"/>
      <c r="Q88" s="251"/>
      <c r="R88" s="251"/>
      <c r="S88" s="251"/>
      <c r="T88" s="251"/>
      <c r="U88" s="251"/>
      <c r="V88" s="251"/>
      <c r="W88" s="262"/>
      <c r="X88" s="237"/>
      <c r="Y88" s="237"/>
      <c r="Z88" s="237"/>
      <c r="AA88" s="237"/>
      <c r="AB88" s="237"/>
      <c r="AC88" s="237"/>
      <c r="AD88" s="237"/>
      <c r="AE88" s="238" t="s">
        <v>192</v>
      </c>
      <c r="AF88" s="238" t="s">
        <v>192</v>
      </c>
      <c r="AG88" s="238" t="s">
        <v>192</v>
      </c>
      <c r="AH88" s="238" t="s">
        <v>192</v>
      </c>
      <c r="AI88" s="238" t="s">
        <v>192</v>
      </c>
      <c r="AJ88" s="238" t="s">
        <v>192</v>
      </c>
      <c r="AK88" s="238" t="s">
        <v>192</v>
      </c>
      <c r="AL88" s="238">
        <v>0</v>
      </c>
      <c r="AM88" s="238" t="s">
        <v>193</v>
      </c>
      <c r="AN88" s="238"/>
      <c r="AO88" s="238" t="s">
        <v>192</v>
      </c>
      <c r="AP88" s="238" t="s">
        <v>192</v>
      </c>
      <c r="AQ88" s="729"/>
      <c r="AR88" s="729"/>
      <c r="AS88" s="729"/>
      <c r="AT88" s="729"/>
      <c r="AU88" s="729"/>
      <c r="AV88" s="729"/>
      <c r="AW88" s="729"/>
      <c r="AX88" s="729"/>
      <c r="AY88" s="730"/>
      <c r="AZ88" s="731"/>
      <c r="BA88" s="732"/>
      <c r="BB88" s="242"/>
      <c r="BC88" s="242"/>
      <c r="BD88" s="242"/>
      <c r="BE88" s="732"/>
      <c r="BF88" s="242"/>
      <c r="BG88" s="242"/>
      <c r="BH88" s="242"/>
      <c r="BI88" s="732"/>
      <c r="BJ88" s="242"/>
      <c r="BK88" s="242"/>
      <c r="BL88" s="242"/>
    </row>
    <row r="89" spans="1:64" hidden="1">
      <c r="A89" s="551"/>
      <c r="B89" s="552"/>
      <c r="C89" s="552"/>
      <c r="D89" s="552"/>
      <c r="E89" s="733"/>
      <c r="F89" s="262"/>
      <c r="G89" s="734"/>
      <c r="H89" s="735"/>
      <c r="I89" s="733"/>
      <c r="J89" s="733"/>
      <c r="K89" s="733"/>
      <c r="L89" s="733"/>
      <c r="M89" s="730"/>
      <c r="N89" s="730"/>
      <c r="O89" s="729"/>
      <c r="P89" s="251"/>
      <c r="Q89" s="251"/>
      <c r="R89" s="251"/>
      <c r="S89" s="251"/>
      <c r="T89" s="251"/>
      <c r="U89" s="251"/>
      <c r="V89" s="251"/>
      <c r="W89" s="262"/>
      <c r="X89" s="237"/>
      <c r="Y89" s="237"/>
      <c r="Z89" s="237"/>
      <c r="AA89" s="237"/>
      <c r="AB89" s="237"/>
      <c r="AC89" s="237"/>
      <c r="AD89" s="237"/>
      <c r="AE89" s="238" t="s">
        <v>192</v>
      </c>
      <c r="AF89" s="238" t="s">
        <v>192</v>
      </c>
      <c r="AG89" s="238" t="s">
        <v>192</v>
      </c>
      <c r="AH89" s="238" t="s">
        <v>192</v>
      </c>
      <c r="AI89" s="238" t="s">
        <v>192</v>
      </c>
      <c r="AJ89" s="238" t="s">
        <v>192</v>
      </c>
      <c r="AK89" s="238" t="s">
        <v>192</v>
      </c>
      <c r="AL89" s="238">
        <v>0</v>
      </c>
      <c r="AM89" s="238" t="s">
        <v>193</v>
      </c>
      <c r="AN89" s="238"/>
      <c r="AO89" s="238" t="s">
        <v>192</v>
      </c>
      <c r="AP89" s="238" t="s">
        <v>192</v>
      </c>
      <c r="AQ89" s="729"/>
      <c r="AR89" s="729"/>
      <c r="AS89" s="729"/>
      <c r="AT89" s="729"/>
      <c r="AU89" s="729"/>
      <c r="AV89" s="729"/>
      <c r="AW89" s="729"/>
      <c r="AX89" s="729"/>
      <c r="AY89" s="730"/>
      <c r="AZ89" s="731"/>
      <c r="BA89" s="732"/>
      <c r="BB89" s="242"/>
      <c r="BC89" s="242"/>
      <c r="BD89" s="242"/>
      <c r="BE89" s="732"/>
      <c r="BF89" s="242"/>
      <c r="BG89" s="242"/>
      <c r="BH89" s="242"/>
      <c r="BI89" s="732"/>
      <c r="BJ89" s="242"/>
      <c r="BK89" s="242"/>
      <c r="BL89" s="242"/>
    </row>
    <row r="90" spans="1:64" hidden="1">
      <c r="A90" s="551"/>
      <c r="B90" s="552"/>
      <c r="C90" s="552"/>
      <c r="D90" s="552"/>
      <c r="E90" s="733"/>
      <c r="F90" s="262"/>
      <c r="G90" s="734"/>
      <c r="H90" s="735"/>
      <c r="I90" s="733"/>
      <c r="J90" s="733"/>
      <c r="K90" s="733"/>
      <c r="L90" s="733"/>
      <c r="M90" s="730"/>
      <c r="N90" s="730"/>
      <c r="O90" s="729"/>
      <c r="P90" s="251"/>
      <c r="Q90" s="251"/>
      <c r="R90" s="251"/>
      <c r="S90" s="251"/>
      <c r="T90" s="251"/>
      <c r="U90" s="251"/>
      <c r="V90" s="251"/>
      <c r="W90" s="262"/>
      <c r="X90" s="237"/>
      <c r="Y90" s="237"/>
      <c r="Z90" s="237"/>
      <c r="AA90" s="237"/>
      <c r="AB90" s="237"/>
      <c r="AC90" s="237"/>
      <c r="AD90" s="237"/>
      <c r="AE90" s="238" t="s">
        <v>192</v>
      </c>
      <c r="AF90" s="238" t="s">
        <v>192</v>
      </c>
      <c r="AG90" s="238" t="s">
        <v>192</v>
      </c>
      <c r="AH90" s="238" t="s">
        <v>192</v>
      </c>
      <c r="AI90" s="238" t="s">
        <v>192</v>
      </c>
      <c r="AJ90" s="238" t="s">
        <v>192</v>
      </c>
      <c r="AK90" s="238" t="s">
        <v>192</v>
      </c>
      <c r="AL90" s="238">
        <v>0</v>
      </c>
      <c r="AM90" s="238" t="s">
        <v>193</v>
      </c>
      <c r="AN90" s="238"/>
      <c r="AO90" s="238" t="s">
        <v>192</v>
      </c>
      <c r="AP90" s="238" t="s">
        <v>192</v>
      </c>
      <c r="AQ90" s="729"/>
      <c r="AR90" s="729"/>
      <c r="AS90" s="729"/>
      <c r="AT90" s="729"/>
      <c r="AU90" s="729"/>
      <c r="AV90" s="729"/>
      <c r="AW90" s="729"/>
      <c r="AX90" s="729"/>
      <c r="AY90" s="730"/>
      <c r="AZ90" s="731"/>
      <c r="BA90" s="732"/>
      <c r="BB90" s="242"/>
      <c r="BC90" s="242"/>
      <c r="BD90" s="242"/>
      <c r="BE90" s="732"/>
      <c r="BF90" s="242"/>
      <c r="BG90" s="242"/>
      <c r="BH90" s="242"/>
      <c r="BI90" s="732"/>
      <c r="BJ90" s="242"/>
      <c r="BK90" s="242"/>
      <c r="BL90" s="242"/>
    </row>
    <row r="91" spans="1:64" hidden="1">
      <c r="A91" s="551"/>
      <c r="B91" s="552"/>
      <c r="C91" s="552"/>
      <c r="D91" s="552"/>
      <c r="E91" s="733"/>
      <c r="F91" s="262"/>
      <c r="G91" s="734"/>
      <c r="H91" s="735"/>
      <c r="I91" s="733"/>
      <c r="J91" s="733"/>
      <c r="K91" s="733"/>
      <c r="L91" s="733"/>
      <c r="M91" s="730"/>
      <c r="N91" s="730"/>
      <c r="O91" s="729"/>
      <c r="P91" s="251"/>
      <c r="Q91" s="251"/>
      <c r="R91" s="251"/>
      <c r="S91" s="251"/>
      <c r="T91" s="251"/>
      <c r="U91" s="251"/>
      <c r="V91" s="251"/>
      <c r="W91" s="262"/>
      <c r="X91" s="237"/>
      <c r="Y91" s="237"/>
      <c r="Z91" s="237"/>
      <c r="AA91" s="237"/>
      <c r="AB91" s="237"/>
      <c r="AC91" s="237"/>
      <c r="AD91" s="237"/>
      <c r="AE91" s="238" t="s">
        <v>192</v>
      </c>
      <c r="AF91" s="238" t="s">
        <v>192</v>
      </c>
      <c r="AG91" s="238" t="s">
        <v>192</v>
      </c>
      <c r="AH91" s="238" t="s">
        <v>192</v>
      </c>
      <c r="AI91" s="238" t="s">
        <v>192</v>
      </c>
      <c r="AJ91" s="238" t="s">
        <v>192</v>
      </c>
      <c r="AK91" s="238" t="s">
        <v>192</v>
      </c>
      <c r="AL91" s="238">
        <v>0</v>
      </c>
      <c r="AM91" s="238" t="s">
        <v>193</v>
      </c>
      <c r="AN91" s="238"/>
      <c r="AO91" s="238" t="s">
        <v>192</v>
      </c>
      <c r="AP91" s="238" t="s">
        <v>192</v>
      </c>
      <c r="AQ91" s="729"/>
      <c r="AR91" s="729"/>
      <c r="AS91" s="729"/>
      <c r="AT91" s="729"/>
      <c r="AU91" s="729"/>
      <c r="AV91" s="729"/>
      <c r="AW91" s="729"/>
      <c r="AX91" s="729"/>
      <c r="AY91" s="730"/>
      <c r="AZ91" s="731"/>
      <c r="BA91" s="732"/>
      <c r="BB91" s="242"/>
      <c r="BC91" s="242"/>
      <c r="BD91" s="242"/>
      <c r="BE91" s="732"/>
      <c r="BF91" s="242"/>
      <c r="BG91" s="242"/>
      <c r="BH91" s="242"/>
      <c r="BI91" s="732"/>
      <c r="BJ91" s="242"/>
      <c r="BK91" s="242"/>
      <c r="BL91" s="242"/>
    </row>
    <row r="92" spans="1:64" hidden="1">
      <c r="A92" s="551"/>
      <c r="B92" s="552"/>
      <c r="C92" s="552"/>
      <c r="D92" s="552"/>
      <c r="E92" s="733"/>
      <c r="F92" s="262"/>
      <c r="G92" s="734"/>
      <c r="H92" s="735"/>
      <c r="I92" s="733"/>
      <c r="J92" s="733"/>
      <c r="K92" s="733"/>
      <c r="L92" s="733"/>
      <c r="M92" s="730"/>
      <c r="N92" s="730"/>
      <c r="O92" s="729"/>
      <c r="P92" s="251"/>
      <c r="Q92" s="251"/>
      <c r="R92" s="251"/>
      <c r="S92" s="251"/>
      <c r="T92" s="251"/>
      <c r="U92" s="251"/>
      <c r="V92" s="251"/>
      <c r="W92" s="262"/>
      <c r="X92" s="237"/>
      <c r="Y92" s="237"/>
      <c r="Z92" s="237"/>
      <c r="AA92" s="237"/>
      <c r="AB92" s="237"/>
      <c r="AC92" s="237"/>
      <c r="AD92" s="237"/>
      <c r="AE92" s="238" t="s">
        <v>192</v>
      </c>
      <c r="AF92" s="238" t="s">
        <v>192</v>
      </c>
      <c r="AG92" s="238" t="s">
        <v>192</v>
      </c>
      <c r="AH92" s="238" t="s">
        <v>192</v>
      </c>
      <c r="AI92" s="238" t="s">
        <v>192</v>
      </c>
      <c r="AJ92" s="238" t="s">
        <v>192</v>
      </c>
      <c r="AK92" s="238" t="s">
        <v>192</v>
      </c>
      <c r="AL92" s="238">
        <v>0</v>
      </c>
      <c r="AM92" s="238" t="s">
        <v>193</v>
      </c>
      <c r="AN92" s="238"/>
      <c r="AO92" s="238" t="s">
        <v>192</v>
      </c>
      <c r="AP92" s="238" t="s">
        <v>192</v>
      </c>
      <c r="AQ92" s="729"/>
      <c r="AR92" s="729"/>
      <c r="AS92" s="729"/>
      <c r="AT92" s="729"/>
      <c r="AU92" s="729"/>
      <c r="AV92" s="729"/>
      <c r="AW92" s="729"/>
      <c r="AX92" s="729"/>
      <c r="AY92" s="730"/>
      <c r="AZ92" s="731"/>
      <c r="BA92" s="732"/>
      <c r="BB92" s="242"/>
      <c r="BC92" s="242"/>
      <c r="BD92" s="242"/>
      <c r="BE92" s="732"/>
      <c r="BF92" s="242"/>
      <c r="BG92" s="242"/>
      <c r="BH92" s="242"/>
      <c r="BI92" s="732"/>
      <c r="BJ92" s="242"/>
      <c r="BK92" s="242"/>
      <c r="BL92" s="242"/>
    </row>
    <row r="93" spans="1:64" hidden="1">
      <c r="A93" s="551"/>
      <c r="B93" s="552"/>
      <c r="C93" s="552"/>
      <c r="D93" s="552"/>
      <c r="E93" s="733"/>
      <c r="F93" s="262"/>
      <c r="G93" s="734"/>
      <c r="H93" s="735"/>
      <c r="I93" s="733"/>
      <c r="J93" s="733"/>
      <c r="K93" s="733"/>
      <c r="L93" s="733"/>
      <c r="M93" s="730"/>
      <c r="N93" s="730"/>
      <c r="O93" s="729"/>
      <c r="P93" s="251"/>
      <c r="Q93" s="251"/>
      <c r="R93" s="251"/>
      <c r="S93" s="251"/>
      <c r="T93" s="251"/>
      <c r="U93" s="251"/>
      <c r="V93" s="251"/>
      <c r="W93" s="262"/>
      <c r="X93" s="237"/>
      <c r="Y93" s="237"/>
      <c r="Z93" s="237"/>
      <c r="AA93" s="237"/>
      <c r="AB93" s="237"/>
      <c r="AC93" s="237"/>
      <c r="AD93" s="237"/>
      <c r="AE93" s="238" t="s">
        <v>192</v>
      </c>
      <c r="AF93" s="238" t="s">
        <v>192</v>
      </c>
      <c r="AG93" s="238" t="s">
        <v>192</v>
      </c>
      <c r="AH93" s="238" t="s">
        <v>192</v>
      </c>
      <c r="AI93" s="238" t="s">
        <v>192</v>
      </c>
      <c r="AJ93" s="238" t="s">
        <v>192</v>
      </c>
      <c r="AK93" s="238" t="s">
        <v>192</v>
      </c>
      <c r="AL93" s="238">
        <v>0</v>
      </c>
      <c r="AM93" s="238" t="s">
        <v>193</v>
      </c>
      <c r="AN93" s="238"/>
      <c r="AO93" s="238" t="s">
        <v>192</v>
      </c>
      <c r="AP93" s="238" t="s">
        <v>192</v>
      </c>
      <c r="AQ93" s="729"/>
      <c r="AR93" s="729"/>
      <c r="AS93" s="729"/>
      <c r="AT93" s="729"/>
      <c r="AU93" s="729"/>
      <c r="AV93" s="729"/>
      <c r="AW93" s="729"/>
      <c r="AX93" s="729"/>
      <c r="AY93" s="730"/>
      <c r="AZ93" s="731"/>
      <c r="BA93" s="732"/>
      <c r="BB93" s="242"/>
      <c r="BC93" s="242"/>
      <c r="BD93" s="242"/>
      <c r="BE93" s="732"/>
      <c r="BF93" s="242"/>
      <c r="BG93" s="242"/>
      <c r="BH93" s="242"/>
      <c r="BI93" s="732"/>
      <c r="BJ93" s="242"/>
      <c r="BK93" s="242"/>
      <c r="BL93" s="242"/>
    </row>
    <row r="94" spans="1:64" hidden="1">
      <c r="A94" s="551"/>
      <c r="B94" s="552"/>
      <c r="C94" s="552"/>
      <c r="D94" s="552"/>
      <c r="E94" s="733"/>
      <c r="F94" s="262"/>
      <c r="G94" s="734"/>
      <c r="H94" s="735"/>
      <c r="I94" s="733"/>
      <c r="J94" s="733"/>
      <c r="K94" s="733"/>
      <c r="L94" s="733"/>
      <c r="M94" s="730"/>
      <c r="N94" s="730"/>
      <c r="O94" s="729"/>
      <c r="P94" s="251"/>
      <c r="Q94" s="251"/>
      <c r="R94" s="251"/>
      <c r="S94" s="251"/>
      <c r="T94" s="251"/>
      <c r="U94" s="251"/>
      <c r="V94" s="251"/>
      <c r="W94" s="262"/>
      <c r="X94" s="237"/>
      <c r="Y94" s="237"/>
      <c r="Z94" s="237"/>
      <c r="AA94" s="237"/>
      <c r="AB94" s="237"/>
      <c r="AC94" s="237"/>
      <c r="AD94" s="237"/>
      <c r="AE94" s="238" t="s">
        <v>192</v>
      </c>
      <c r="AF94" s="238" t="s">
        <v>192</v>
      </c>
      <c r="AG94" s="238" t="s">
        <v>192</v>
      </c>
      <c r="AH94" s="238" t="s">
        <v>192</v>
      </c>
      <c r="AI94" s="238" t="s">
        <v>192</v>
      </c>
      <c r="AJ94" s="238" t="s">
        <v>192</v>
      </c>
      <c r="AK94" s="238" t="s">
        <v>192</v>
      </c>
      <c r="AL94" s="238">
        <v>0</v>
      </c>
      <c r="AM94" s="238" t="s">
        <v>193</v>
      </c>
      <c r="AN94" s="238"/>
      <c r="AO94" s="238" t="s">
        <v>192</v>
      </c>
      <c r="AP94" s="238" t="s">
        <v>192</v>
      </c>
      <c r="AQ94" s="729"/>
      <c r="AR94" s="729"/>
      <c r="AS94" s="729"/>
      <c r="AT94" s="729"/>
      <c r="AU94" s="729"/>
      <c r="AV94" s="729"/>
      <c r="AW94" s="729"/>
      <c r="AX94" s="729"/>
      <c r="AY94" s="730"/>
      <c r="AZ94" s="731"/>
      <c r="BA94" s="732"/>
      <c r="BB94" s="242"/>
      <c r="BC94" s="242"/>
      <c r="BD94" s="242"/>
      <c r="BE94" s="732"/>
      <c r="BF94" s="242"/>
      <c r="BG94" s="242"/>
      <c r="BH94" s="242"/>
      <c r="BI94" s="732"/>
      <c r="BJ94" s="242"/>
      <c r="BK94" s="242"/>
      <c r="BL94" s="242"/>
    </row>
    <row r="95" spans="1:64" hidden="1">
      <c r="A95" s="551"/>
      <c r="B95" s="552"/>
      <c r="C95" s="552"/>
      <c r="D95" s="552"/>
      <c r="E95" s="733"/>
      <c r="F95" s="262"/>
      <c r="G95" s="734"/>
      <c r="H95" s="735"/>
      <c r="I95" s="733"/>
      <c r="J95" s="733"/>
      <c r="K95" s="733"/>
      <c r="L95" s="733"/>
      <c r="M95" s="730"/>
      <c r="N95" s="730"/>
      <c r="O95" s="729"/>
      <c r="P95" s="251"/>
      <c r="Q95" s="251"/>
      <c r="R95" s="251"/>
      <c r="S95" s="251"/>
      <c r="T95" s="251"/>
      <c r="U95" s="251"/>
      <c r="V95" s="251"/>
      <c r="W95" s="262"/>
      <c r="X95" s="237"/>
      <c r="Y95" s="237"/>
      <c r="Z95" s="237"/>
      <c r="AA95" s="237"/>
      <c r="AB95" s="237"/>
      <c r="AC95" s="237"/>
      <c r="AD95" s="237"/>
      <c r="AE95" s="238" t="s">
        <v>192</v>
      </c>
      <c r="AF95" s="238" t="s">
        <v>192</v>
      </c>
      <c r="AG95" s="238" t="s">
        <v>192</v>
      </c>
      <c r="AH95" s="238" t="s">
        <v>192</v>
      </c>
      <c r="AI95" s="238" t="s">
        <v>192</v>
      </c>
      <c r="AJ95" s="238" t="s">
        <v>192</v>
      </c>
      <c r="AK95" s="238" t="s">
        <v>192</v>
      </c>
      <c r="AL95" s="238">
        <v>0</v>
      </c>
      <c r="AM95" s="238" t="s">
        <v>193</v>
      </c>
      <c r="AN95" s="238"/>
      <c r="AO95" s="238" t="s">
        <v>192</v>
      </c>
      <c r="AP95" s="238" t="s">
        <v>192</v>
      </c>
      <c r="AQ95" s="729"/>
      <c r="AR95" s="729"/>
      <c r="AS95" s="729"/>
      <c r="AT95" s="729"/>
      <c r="AU95" s="729"/>
      <c r="AV95" s="729"/>
      <c r="AW95" s="729"/>
      <c r="AX95" s="729"/>
      <c r="AY95" s="730"/>
      <c r="AZ95" s="731"/>
      <c r="BA95" s="732"/>
      <c r="BB95" s="242"/>
      <c r="BC95" s="242"/>
      <c r="BD95" s="242"/>
      <c r="BE95" s="732"/>
      <c r="BF95" s="242"/>
      <c r="BG95" s="242"/>
      <c r="BH95" s="242"/>
      <c r="BI95" s="732"/>
      <c r="BJ95" s="242"/>
      <c r="BK95" s="242"/>
      <c r="BL95" s="242"/>
    </row>
    <row r="96" spans="1:64" hidden="1">
      <c r="A96" s="260"/>
      <c r="B96" s="260"/>
      <c r="C96" s="260"/>
      <c r="D96" s="260"/>
      <c r="E96" s="260"/>
      <c r="F96" s="260"/>
      <c r="G96" s="260"/>
      <c r="H96" s="260"/>
      <c r="I96" s="260"/>
      <c r="J96" s="261"/>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row>
    <row r="97" spans="1:64" hidden="1">
      <c r="A97" s="551"/>
      <c r="B97" s="552"/>
      <c r="C97" s="552"/>
      <c r="D97" s="552"/>
      <c r="E97" s="733"/>
      <c r="F97" s="262"/>
      <c r="G97" s="734"/>
      <c r="H97" s="735"/>
      <c r="I97" s="733"/>
      <c r="J97" s="733" t="s">
        <v>192</v>
      </c>
      <c r="K97" s="733"/>
      <c r="L97" s="733" t="s">
        <v>192</v>
      </c>
      <c r="M97" s="730" t="s">
        <v>192</v>
      </c>
      <c r="N97" s="730" t="s">
        <v>192</v>
      </c>
      <c r="O97" s="729"/>
      <c r="P97" s="251"/>
      <c r="Q97" s="251"/>
      <c r="R97" s="251"/>
      <c r="S97" s="251"/>
      <c r="T97" s="251"/>
      <c r="U97" s="251"/>
      <c r="V97" s="251"/>
      <c r="W97" s="262"/>
      <c r="X97" s="237"/>
      <c r="Y97" s="237"/>
      <c r="Z97" s="237"/>
      <c r="AA97" s="237"/>
      <c r="AB97" s="237"/>
      <c r="AC97" s="237"/>
      <c r="AD97" s="237"/>
      <c r="AE97" s="238" t="s">
        <v>192</v>
      </c>
      <c r="AF97" s="238" t="s">
        <v>192</v>
      </c>
      <c r="AG97" s="238" t="s">
        <v>192</v>
      </c>
      <c r="AH97" s="238" t="s">
        <v>192</v>
      </c>
      <c r="AI97" s="238" t="s">
        <v>192</v>
      </c>
      <c r="AJ97" s="238" t="s">
        <v>192</v>
      </c>
      <c r="AK97" s="238" t="s">
        <v>192</v>
      </c>
      <c r="AL97" s="238">
        <v>0</v>
      </c>
      <c r="AM97" s="238" t="s">
        <v>193</v>
      </c>
      <c r="AN97" s="238"/>
      <c r="AO97" s="238" t="s">
        <v>192</v>
      </c>
      <c r="AP97" s="238" t="s">
        <v>192</v>
      </c>
      <c r="AQ97" s="729" t="s">
        <v>192</v>
      </c>
      <c r="AR97" s="729" t="s">
        <v>192</v>
      </c>
      <c r="AS97" s="729" t="s">
        <v>192</v>
      </c>
      <c r="AT97" s="729" t="s">
        <v>192</v>
      </c>
      <c r="AU97" s="729" t="s">
        <v>192</v>
      </c>
      <c r="AV97" s="729" t="s">
        <v>192</v>
      </c>
      <c r="AW97" s="729">
        <v>0</v>
      </c>
      <c r="AX97" s="729" t="s">
        <v>192</v>
      </c>
      <c r="AY97" s="730" t="s">
        <v>192</v>
      </c>
      <c r="AZ97" s="731" t="s">
        <v>192</v>
      </c>
      <c r="BA97" s="732"/>
      <c r="BB97" s="242"/>
      <c r="BC97" s="242"/>
      <c r="BD97" s="242"/>
      <c r="BE97" s="732"/>
      <c r="BF97" s="242"/>
      <c r="BG97" s="242"/>
      <c r="BH97" s="242"/>
      <c r="BI97" s="732"/>
      <c r="BJ97" s="242"/>
      <c r="BK97" s="242"/>
      <c r="BL97" s="242"/>
    </row>
    <row r="98" spans="1:64" hidden="1">
      <c r="A98" s="551"/>
      <c r="B98" s="552"/>
      <c r="C98" s="552"/>
      <c r="D98" s="552"/>
      <c r="E98" s="733"/>
      <c r="F98" s="262"/>
      <c r="G98" s="734"/>
      <c r="H98" s="735"/>
      <c r="I98" s="733"/>
      <c r="J98" s="733"/>
      <c r="K98" s="733"/>
      <c r="L98" s="733"/>
      <c r="M98" s="730"/>
      <c r="N98" s="730"/>
      <c r="O98" s="729"/>
      <c r="P98" s="251"/>
      <c r="Q98" s="251"/>
      <c r="R98" s="251"/>
      <c r="S98" s="251"/>
      <c r="T98" s="251"/>
      <c r="U98" s="251"/>
      <c r="V98" s="251"/>
      <c r="W98" s="262"/>
      <c r="X98" s="237"/>
      <c r="Y98" s="237"/>
      <c r="Z98" s="237"/>
      <c r="AA98" s="237"/>
      <c r="AB98" s="237"/>
      <c r="AC98" s="237"/>
      <c r="AD98" s="237"/>
      <c r="AE98" s="238" t="s">
        <v>192</v>
      </c>
      <c r="AF98" s="238" t="s">
        <v>192</v>
      </c>
      <c r="AG98" s="238" t="s">
        <v>192</v>
      </c>
      <c r="AH98" s="238" t="s">
        <v>192</v>
      </c>
      <c r="AI98" s="238" t="s">
        <v>192</v>
      </c>
      <c r="AJ98" s="238" t="s">
        <v>192</v>
      </c>
      <c r="AK98" s="238" t="s">
        <v>192</v>
      </c>
      <c r="AL98" s="238">
        <v>0</v>
      </c>
      <c r="AM98" s="238" t="s">
        <v>193</v>
      </c>
      <c r="AN98" s="238"/>
      <c r="AO98" s="238" t="s">
        <v>192</v>
      </c>
      <c r="AP98" s="238" t="s">
        <v>192</v>
      </c>
      <c r="AQ98" s="729"/>
      <c r="AR98" s="729"/>
      <c r="AS98" s="729"/>
      <c r="AT98" s="729"/>
      <c r="AU98" s="729"/>
      <c r="AV98" s="729"/>
      <c r="AW98" s="729"/>
      <c r="AX98" s="729"/>
      <c r="AY98" s="730"/>
      <c r="AZ98" s="731"/>
      <c r="BA98" s="732"/>
      <c r="BB98" s="242"/>
      <c r="BC98" s="242"/>
      <c r="BD98" s="242"/>
      <c r="BE98" s="732"/>
      <c r="BF98" s="242"/>
      <c r="BG98" s="242"/>
      <c r="BH98" s="242"/>
      <c r="BI98" s="732"/>
      <c r="BJ98" s="242"/>
      <c r="BK98" s="242"/>
      <c r="BL98" s="242"/>
    </row>
    <row r="99" spans="1:64" hidden="1">
      <c r="A99" s="551"/>
      <c r="B99" s="552"/>
      <c r="C99" s="552"/>
      <c r="D99" s="552"/>
      <c r="E99" s="733"/>
      <c r="F99" s="262"/>
      <c r="G99" s="734"/>
      <c r="H99" s="735"/>
      <c r="I99" s="733"/>
      <c r="J99" s="733"/>
      <c r="K99" s="733"/>
      <c r="L99" s="733"/>
      <c r="M99" s="730"/>
      <c r="N99" s="730"/>
      <c r="O99" s="729"/>
      <c r="P99" s="251"/>
      <c r="Q99" s="251"/>
      <c r="R99" s="251"/>
      <c r="S99" s="251"/>
      <c r="T99" s="251"/>
      <c r="U99" s="251"/>
      <c r="V99" s="251"/>
      <c r="W99" s="262"/>
      <c r="X99" s="237"/>
      <c r="Y99" s="237"/>
      <c r="Z99" s="237"/>
      <c r="AA99" s="237"/>
      <c r="AB99" s="237"/>
      <c r="AC99" s="237"/>
      <c r="AD99" s="237"/>
      <c r="AE99" s="238" t="s">
        <v>192</v>
      </c>
      <c r="AF99" s="238" t="s">
        <v>192</v>
      </c>
      <c r="AG99" s="238" t="s">
        <v>192</v>
      </c>
      <c r="AH99" s="238" t="s">
        <v>192</v>
      </c>
      <c r="AI99" s="238" t="s">
        <v>192</v>
      </c>
      <c r="AJ99" s="238" t="s">
        <v>192</v>
      </c>
      <c r="AK99" s="238" t="s">
        <v>192</v>
      </c>
      <c r="AL99" s="238">
        <v>0</v>
      </c>
      <c r="AM99" s="238" t="s">
        <v>193</v>
      </c>
      <c r="AN99" s="238"/>
      <c r="AO99" s="238" t="s">
        <v>192</v>
      </c>
      <c r="AP99" s="238" t="s">
        <v>192</v>
      </c>
      <c r="AQ99" s="729"/>
      <c r="AR99" s="729"/>
      <c r="AS99" s="729"/>
      <c r="AT99" s="729"/>
      <c r="AU99" s="729"/>
      <c r="AV99" s="729"/>
      <c r="AW99" s="729"/>
      <c r="AX99" s="729"/>
      <c r="AY99" s="730"/>
      <c r="AZ99" s="731"/>
      <c r="BA99" s="732"/>
      <c r="BB99" s="242"/>
      <c r="BC99" s="242"/>
      <c r="BD99" s="242"/>
      <c r="BE99" s="732"/>
      <c r="BF99" s="242"/>
      <c r="BG99" s="242"/>
      <c r="BH99" s="242"/>
      <c r="BI99" s="732"/>
      <c r="BJ99" s="242"/>
      <c r="BK99" s="242"/>
      <c r="BL99" s="242"/>
    </row>
    <row r="100" spans="1:64" hidden="1">
      <c r="A100" s="551"/>
      <c r="B100" s="552"/>
      <c r="C100" s="552"/>
      <c r="D100" s="552"/>
      <c r="E100" s="733"/>
      <c r="F100" s="262"/>
      <c r="G100" s="734"/>
      <c r="H100" s="735"/>
      <c r="I100" s="733"/>
      <c r="J100" s="733"/>
      <c r="K100" s="733"/>
      <c r="L100" s="733"/>
      <c r="M100" s="730"/>
      <c r="N100" s="730"/>
      <c r="O100" s="729"/>
      <c r="P100" s="251"/>
      <c r="Q100" s="251"/>
      <c r="R100" s="251"/>
      <c r="S100" s="251"/>
      <c r="T100" s="251"/>
      <c r="U100" s="251"/>
      <c r="V100" s="251"/>
      <c r="W100" s="262"/>
      <c r="X100" s="237"/>
      <c r="Y100" s="237"/>
      <c r="Z100" s="237"/>
      <c r="AA100" s="237"/>
      <c r="AB100" s="237"/>
      <c r="AC100" s="237"/>
      <c r="AD100" s="237"/>
      <c r="AE100" s="238" t="s">
        <v>192</v>
      </c>
      <c r="AF100" s="238" t="s">
        <v>192</v>
      </c>
      <c r="AG100" s="238" t="s">
        <v>192</v>
      </c>
      <c r="AH100" s="238" t="s">
        <v>192</v>
      </c>
      <c r="AI100" s="238" t="s">
        <v>192</v>
      </c>
      <c r="AJ100" s="238" t="s">
        <v>192</v>
      </c>
      <c r="AK100" s="238" t="s">
        <v>192</v>
      </c>
      <c r="AL100" s="238">
        <v>0</v>
      </c>
      <c r="AM100" s="238" t="s">
        <v>193</v>
      </c>
      <c r="AN100" s="238"/>
      <c r="AO100" s="238" t="s">
        <v>192</v>
      </c>
      <c r="AP100" s="238" t="s">
        <v>192</v>
      </c>
      <c r="AQ100" s="729"/>
      <c r="AR100" s="729"/>
      <c r="AS100" s="729"/>
      <c r="AT100" s="729"/>
      <c r="AU100" s="729"/>
      <c r="AV100" s="729"/>
      <c r="AW100" s="729"/>
      <c r="AX100" s="729"/>
      <c r="AY100" s="730"/>
      <c r="AZ100" s="731"/>
      <c r="BA100" s="732"/>
      <c r="BB100" s="242"/>
      <c r="BC100" s="242"/>
      <c r="BD100" s="242"/>
      <c r="BE100" s="732"/>
      <c r="BF100" s="242"/>
      <c r="BG100" s="242"/>
      <c r="BH100" s="242"/>
      <c r="BI100" s="732"/>
      <c r="BJ100" s="242"/>
      <c r="BK100" s="242"/>
      <c r="BL100" s="242"/>
    </row>
    <row r="101" spans="1:64" hidden="1">
      <c r="A101" s="551"/>
      <c r="B101" s="552"/>
      <c r="C101" s="552"/>
      <c r="D101" s="552"/>
      <c r="E101" s="733"/>
      <c r="F101" s="262"/>
      <c r="G101" s="734"/>
      <c r="H101" s="735"/>
      <c r="I101" s="733"/>
      <c r="J101" s="733"/>
      <c r="K101" s="733"/>
      <c r="L101" s="733"/>
      <c r="M101" s="730"/>
      <c r="N101" s="730"/>
      <c r="O101" s="729"/>
      <c r="P101" s="251"/>
      <c r="Q101" s="251"/>
      <c r="R101" s="251"/>
      <c r="S101" s="251"/>
      <c r="T101" s="251"/>
      <c r="U101" s="251"/>
      <c r="V101" s="251"/>
      <c r="W101" s="262"/>
      <c r="X101" s="237"/>
      <c r="Y101" s="237"/>
      <c r="Z101" s="237"/>
      <c r="AA101" s="237"/>
      <c r="AB101" s="237"/>
      <c r="AC101" s="237"/>
      <c r="AD101" s="237"/>
      <c r="AE101" s="238" t="s">
        <v>192</v>
      </c>
      <c r="AF101" s="238" t="s">
        <v>192</v>
      </c>
      <c r="AG101" s="238" t="s">
        <v>192</v>
      </c>
      <c r="AH101" s="238" t="s">
        <v>192</v>
      </c>
      <c r="AI101" s="238" t="s">
        <v>192</v>
      </c>
      <c r="AJ101" s="238" t="s">
        <v>192</v>
      </c>
      <c r="AK101" s="238" t="s">
        <v>192</v>
      </c>
      <c r="AL101" s="238">
        <v>0</v>
      </c>
      <c r="AM101" s="238" t="s">
        <v>193</v>
      </c>
      <c r="AN101" s="238"/>
      <c r="AO101" s="238" t="s">
        <v>192</v>
      </c>
      <c r="AP101" s="238" t="s">
        <v>192</v>
      </c>
      <c r="AQ101" s="729"/>
      <c r="AR101" s="729"/>
      <c r="AS101" s="729"/>
      <c r="AT101" s="729"/>
      <c r="AU101" s="729"/>
      <c r="AV101" s="729"/>
      <c r="AW101" s="729"/>
      <c r="AX101" s="729"/>
      <c r="AY101" s="730"/>
      <c r="AZ101" s="731"/>
      <c r="BA101" s="732"/>
      <c r="BB101" s="242"/>
      <c r="BC101" s="242"/>
      <c r="BD101" s="242"/>
      <c r="BE101" s="732"/>
      <c r="BF101" s="242"/>
      <c r="BG101" s="242"/>
      <c r="BH101" s="242"/>
      <c r="BI101" s="732"/>
      <c r="BJ101" s="242"/>
      <c r="BK101" s="242"/>
      <c r="BL101" s="242"/>
    </row>
    <row r="102" spans="1:64" hidden="1">
      <c r="A102" s="551"/>
      <c r="B102" s="552"/>
      <c r="C102" s="552"/>
      <c r="D102" s="552"/>
      <c r="E102" s="733"/>
      <c r="F102" s="262"/>
      <c r="G102" s="734"/>
      <c r="H102" s="735"/>
      <c r="I102" s="733"/>
      <c r="J102" s="733"/>
      <c r="K102" s="733"/>
      <c r="L102" s="733"/>
      <c r="M102" s="730"/>
      <c r="N102" s="730"/>
      <c r="O102" s="729"/>
      <c r="P102" s="251"/>
      <c r="Q102" s="251"/>
      <c r="R102" s="251"/>
      <c r="S102" s="251"/>
      <c r="T102" s="251"/>
      <c r="U102" s="251"/>
      <c r="V102" s="251"/>
      <c r="W102" s="262"/>
      <c r="X102" s="237"/>
      <c r="Y102" s="237"/>
      <c r="Z102" s="237"/>
      <c r="AA102" s="237"/>
      <c r="AB102" s="237"/>
      <c r="AC102" s="237"/>
      <c r="AD102" s="237"/>
      <c r="AE102" s="238" t="s">
        <v>192</v>
      </c>
      <c r="AF102" s="238" t="s">
        <v>192</v>
      </c>
      <c r="AG102" s="238" t="s">
        <v>192</v>
      </c>
      <c r="AH102" s="238" t="s">
        <v>192</v>
      </c>
      <c r="AI102" s="238" t="s">
        <v>192</v>
      </c>
      <c r="AJ102" s="238" t="s">
        <v>192</v>
      </c>
      <c r="AK102" s="238" t="s">
        <v>192</v>
      </c>
      <c r="AL102" s="238">
        <v>0</v>
      </c>
      <c r="AM102" s="238" t="s">
        <v>193</v>
      </c>
      <c r="AN102" s="238"/>
      <c r="AO102" s="238" t="s">
        <v>192</v>
      </c>
      <c r="AP102" s="238" t="s">
        <v>192</v>
      </c>
      <c r="AQ102" s="729"/>
      <c r="AR102" s="729"/>
      <c r="AS102" s="729"/>
      <c r="AT102" s="729"/>
      <c r="AU102" s="729"/>
      <c r="AV102" s="729"/>
      <c r="AW102" s="729"/>
      <c r="AX102" s="729"/>
      <c r="AY102" s="730"/>
      <c r="AZ102" s="731"/>
      <c r="BA102" s="732"/>
      <c r="BB102" s="242"/>
      <c r="BC102" s="242"/>
      <c r="BD102" s="242"/>
      <c r="BE102" s="732"/>
      <c r="BF102" s="242"/>
      <c r="BG102" s="242"/>
      <c r="BH102" s="242"/>
      <c r="BI102" s="732"/>
      <c r="BJ102" s="242"/>
      <c r="BK102" s="242"/>
      <c r="BL102" s="242"/>
    </row>
    <row r="103" spans="1:64" hidden="1">
      <c r="A103" s="551"/>
      <c r="B103" s="552"/>
      <c r="C103" s="552"/>
      <c r="D103" s="552"/>
      <c r="E103" s="733"/>
      <c r="F103" s="262"/>
      <c r="G103" s="734"/>
      <c r="H103" s="735"/>
      <c r="I103" s="733"/>
      <c r="J103" s="733"/>
      <c r="K103" s="733"/>
      <c r="L103" s="733"/>
      <c r="M103" s="730"/>
      <c r="N103" s="730"/>
      <c r="O103" s="729"/>
      <c r="P103" s="251"/>
      <c r="Q103" s="251"/>
      <c r="R103" s="251"/>
      <c r="S103" s="251"/>
      <c r="T103" s="251"/>
      <c r="U103" s="251"/>
      <c r="V103" s="251"/>
      <c r="W103" s="262"/>
      <c r="X103" s="237"/>
      <c r="Y103" s="237"/>
      <c r="Z103" s="237"/>
      <c r="AA103" s="237"/>
      <c r="AB103" s="237"/>
      <c r="AC103" s="237"/>
      <c r="AD103" s="237"/>
      <c r="AE103" s="238" t="s">
        <v>192</v>
      </c>
      <c r="AF103" s="238" t="s">
        <v>192</v>
      </c>
      <c r="AG103" s="238" t="s">
        <v>192</v>
      </c>
      <c r="AH103" s="238" t="s">
        <v>192</v>
      </c>
      <c r="AI103" s="238" t="s">
        <v>192</v>
      </c>
      <c r="AJ103" s="238" t="s">
        <v>192</v>
      </c>
      <c r="AK103" s="238" t="s">
        <v>192</v>
      </c>
      <c r="AL103" s="238">
        <v>0</v>
      </c>
      <c r="AM103" s="238" t="s">
        <v>193</v>
      </c>
      <c r="AN103" s="238"/>
      <c r="AO103" s="238" t="s">
        <v>192</v>
      </c>
      <c r="AP103" s="238" t="s">
        <v>192</v>
      </c>
      <c r="AQ103" s="729"/>
      <c r="AR103" s="729"/>
      <c r="AS103" s="729"/>
      <c r="AT103" s="729"/>
      <c r="AU103" s="729"/>
      <c r="AV103" s="729"/>
      <c r="AW103" s="729"/>
      <c r="AX103" s="729"/>
      <c r="AY103" s="730"/>
      <c r="AZ103" s="731"/>
      <c r="BA103" s="732"/>
      <c r="BB103" s="242"/>
      <c r="BC103" s="242"/>
      <c r="BD103" s="242"/>
      <c r="BE103" s="732"/>
      <c r="BF103" s="242"/>
      <c r="BG103" s="242"/>
      <c r="BH103" s="242"/>
      <c r="BI103" s="732"/>
      <c r="BJ103" s="242"/>
      <c r="BK103" s="242"/>
      <c r="BL103" s="242"/>
    </row>
    <row r="104" spans="1:64" hidden="1">
      <c r="A104" s="551"/>
      <c r="B104" s="552"/>
      <c r="C104" s="552"/>
      <c r="D104" s="552"/>
      <c r="E104" s="733"/>
      <c r="F104" s="262"/>
      <c r="G104" s="734"/>
      <c r="H104" s="735"/>
      <c r="I104" s="733"/>
      <c r="J104" s="733"/>
      <c r="K104" s="733"/>
      <c r="L104" s="733"/>
      <c r="M104" s="730"/>
      <c r="N104" s="730"/>
      <c r="O104" s="729"/>
      <c r="P104" s="251"/>
      <c r="Q104" s="251"/>
      <c r="R104" s="251"/>
      <c r="S104" s="251"/>
      <c r="T104" s="251"/>
      <c r="U104" s="251"/>
      <c r="V104" s="251"/>
      <c r="W104" s="262"/>
      <c r="X104" s="237"/>
      <c r="Y104" s="237"/>
      <c r="Z104" s="237"/>
      <c r="AA104" s="237"/>
      <c r="AB104" s="237"/>
      <c r="AC104" s="237"/>
      <c r="AD104" s="237"/>
      <c r="AE104" s="238" t="s">
        <v>192</v>
      </c>
      <c r="AF104" s="238" t="s">
        <v>192</v>
      </c>
      <c r="AG104" s="238" t="s">
        <v>192</v>
      </c>
      <c r="AH104" s="238" t="s">
        <v>192</v>
      </c>
      <c r="AI104" s="238" t="s">
        <v>192</v>
      </c>
      <c r="AJ104" s="238" t="s">
        <v>192</v>
      </c>
      <c r="AK104" s="238" t="s">
        <v>192</v>
      </c>
      <c r="AL104" s="238">
        <v>0</v>
      </c>
      <c r="AM104" s="238" t="s">
        <v>193</v>
      </c>
      <c r="AN104" s="238"/>
      <c r="AO104" s="238" t="s">
        <v>192</v>
      </c>
      <c r="AP104" s="238" t="s">
        <v>192</v>
      </c>
      <c r="AQ104" s="729"/>
      <c r="AR104" s="729"/>
      <c r="AS104" s="729"/>
      <c r="AT104" s="729"/>
      <c r="AU104" s="729"/>
      <c r="AV104" s="729"/>
      <c r="AW104" s="729"/>
      <c r="AX104" s="729"/>
      <c r="AY104" s="730"/>
      <c r="AZ104" s="731"/>
      <c r="BA104" s="732"/>
      <c r="BB104" s="242"/>
      <c r="BC104" s="242"/>
      <c r="BD104" s="242"/>
      <c r="BE104" s="732"/>
      <c r="BF104" s="242"/>
      <c r="BG104" s="242"/>
      <c r="BH104" s="242"/>
      <c r="BI104" s="732"/>
      <c r="BJ104" s="242"/>
      <c r="BK104" s="242"/>
      <c r="BL104" s="242"/>
    </row>
    <row r="105" spans="1:64" hidden="1">
      <c r="A105" s="551"/>
      <c r="B105" s="552"/>
      <c r="C105" s="552"/>
      <c r="D105" s="552"/>
      <c r="E105" s="733"/>
      <c r="F105" s="262"/>
      <c r="G105" s="734"/>
      <c r="H105" s="735"/>
      <c r="I105" s="733"/>
      <c r="J105" s="733"/>
      <c r="K105" s="733"/>
      <c r="L105" s="733"/>
      <c r="M105" s="730"/>
      <c r="N105" s="730"/>
      <c r="O105" s="729"/>
      <c r="P105" s="251"/>
      <c r="Q105" s="251"/>
      <c r="R105" s="251"/>
      <c r="S105" s="251"/>
      <c r="T105" s="251"/>
      <c r="U105" s="251"/>
      <c r="V105" s="251"/>
      <c r="W105" s="262"/>
      <c r="X105" s="237"/>
      <c r="Y105" s="237"/>
      <c r="Z105" s="237"/>
      <c r="AA105" s="237"/>
      <c r="AB105" s="237"/>
      <c r="AC105" s="237"/>
      <c r="AD105" s="237"/>
      <c r="AE105" s="238" t="s">
        <v>192</v>
      </c>
      <c r="AF105" s="238" t="s">
        <v>192</v>
      </c>
      <c r="AG105" s="238" t="s">
        <v>192</v>
      </c>
      <c r="AH105" s="238" t="s">
        <v>192</v>
      </c>
      <c r="AI105" s="238" t="s">
        <v>192</v>
      </c>
      <c r="AJ105" s="238" t="s">
        <v>192</v>
      </c>
      <c r="AK105" s="238" t="s">
        <v>192</v>
      </c>
      <c r="AL105" s="238">
        <v>0</v>
      </c>
      <c r="AM105" s="238" t="s">
        <v>193</v>
      </c>
      <c r="AN105" s="238"/>
      <c r="AO105" s="238" t="s">
        <v>192</v>
      </c>
      <c r="AP105" s="238" t="s">
        <v>192</v>
      </c>
      <c r="AQ105" s="729"/>
      <c r="AR105" s="729"/>
      <c r="AS105" s="729"/>
      <c r="AT105" s="729"/>
      <c r="AU105" s="729"/>
      <c r="AV105" s="729"/>
      <c r="AW105" s="729"/>
      <c r="AX105" s="729"/>
      <c r="AY105" s="730"/>
      <c r="AZ105" s="731"/>
      <c r="BA105" s="732"/>
      <c r="BB105" s="242"/>
      <c r="BC105" s="242"/>
      <c r="BD105" s="242"/>
      <c r="BE105" s="732"/>
      <c r="BF105" s="242"/>
      <c r="BG105" s="242"/>
      <c r="BH105" s="242"/>
      <c r="BI105" s="732"/>
      <c r="BJ105" s="242"/>
      <c r="BK105" s="242"/>
      <c r="BL105" s="242"/>
    </row>
    <row r="106" spans="1:64" hidden="1">
      <c r="A106" s="551"/>
      <c r="B106" s="552"/>
      <c r="C106" s="552"/>
      <c r="D106" s="552"/>
      <c r="E106" s="733"/>
      <c r="F106" s="262"/>
      <c r="G106" s="734"/>
      <c r="H106" s="735"/>
      <c r="I106" s="733"/>
      <c r="J106" s="733"/>
      <c r="K106" s="733"/>
      <c r="L106" s="733"/>
      <c r="M106" s="730"/>
      <c r="N106" s="730"/>
      <c r="O106" s="729"/>
      <c r="P106" s="251"/>
      <c r="Q106" s="251"/>
      <c r="R106" s="251"/>
      <c r="S106" s="251"/>
      <c r="T106" s="251"/>
      <c r="U106" s="251"/>
      <c r="V106" s="251"/>
      <c r="W106" s="262"/>
      <c r="X106" s="237"/>
      <c r="Y106" s="237"/>
      <c r="Z106" s="237"/>
      <c r="AA106" s="237"/>
      <c r="AB106" s="237"/>
      <c r="AC106" s="237"/>
      <c r="AD106" s="237"/>
      <c r="AE106" s="238" t="s">
        <v>192</v>
      </c>
      <c r="AF106" s="238" t="s">
        <v>192</v>
      </c>
      <c r="AG106" s="238" t="s">
        <v>192</v>
      </c>
      <c r="AH106" s="238" t="s">
        <v>192</v>
      </c>
      <c r="AI106" s="238" t="s">
        <v>192</v>
      </c>
      <c r="AJ106" s="238" t="s">
        <v>192</v>
      </c>
      <c r="AK106" s="238" t="s">
        <v>192</v>
      </c>
      <c r="AL106" s="238">
        <v>0</v>
      </c>
      <c r="AM106" s="238" t="s">
        <v>193</v>
      </c>
      <c r="AN106" s="238"/>
      <c r="AO106" s="238" t="s">
        <v>192</v>
      </c>
      <c r="AP106" s="238" t="s">
        <v>192</v>
      </c>
      <c r="AQ106" s="729"/>
      <c r="AR106" s="729"/>
      <c r="AS106" s="729"/>
      <c r="AT106" s="729"/>
      <c r="AU106" s="729"/>
      <c r="AV106" s="729"/>
      <c r="AW106" s="729"/>
      <c r="AX106" s="729"/>
      <c r="AY106" s="730"/>
      <c r="AZ106" s="731"/>
      <c r="BA106" s="732"/>
      <c r="BB106" s="242"/>
      <c r="BC106" s="242"/>
      <c r="BD106" s="242"/>
      <c r="BE106" s="732"/>
      <c r="BF106" s="242"/>
      <c r="BG106" s="242"/>
      <c r="BH106" s="242"/>
      <c r="BI106" s="732"/>
      <c r="BJ106" s="242"/>
      <c r="BK106" s="242"/>
      <c r="BL106" s="242"/>
    </row>
    <row r="107" spans="1:64" hidden="1">
      <c r="A107" s="260"/>
      <c r="B107" s="260"/>
      <c r="C107" s="260"/>
      <c r="D107" s="260"/>
      <c r="E107" s="260"/>
      <c r="F107" s="260"/>
      <c r="G107" s="260"/>
      <c r="H107" s="260"/>
      <c r="I107" s="260"/>
      <c r="J107" s="261"/>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260"/>
      <c r="BF107" s="260"/>
      <c r="BG107" s="260"/>
      <c r="BH107" s="260"/>
      <c r="BI107" s="260"/>
      <c r="BJ107" s="260"/>
      <c r="BK107" s="260"/>
      <c r="BL107" s="260"/>
    </row>
    <row r="108" spans="1:64" hidden="1">
      <c r="A108" s="551"/>
      <c r="B108" s="552"/>
      <c r="C108" s="552"/>
      <c r="D108" s="552"/>
      <c r="E108" s="733"/>
      <c r="F108" s="262"/>
      <c r="G108" s="734"/>
      <c r="H108" s="735"/>
      <c r="I108" s="733"/>
      <c r="J108" s="733" t="s">
        <v>192</v>
      </c>
      <c r="K108" s="733"/>
      <c r="L108" s="733" t="s">
        <v>192</v>
      </c>
      <c r="M108" s="730" t="s">
        <v>192</v>
      </c>
      <c r="N108" s="730" t="s">
        <v>192</v>
      </c>
      <c r="O108" s="729"/>
      <c r="P108" s="251"/>
      <c r="Q108" s="251"/>
      <c r="R108" s="251"/>
      <c r="S108" s="251"/>
      <c r="T108" s="251"/>
      <c r="U108" s="251"/>
      <c r="V108" s="251"/>
      <c r="W108" s="262"/>
      <c r="X108" s="237"/>
      <c r="Y108" s="237"/>
      <c r="Z108" s="237"/>
      <c r="AA108" s="237"/>
      <c r="AB108" s="237"/>
      <c r="AC108" s="237"/>
      <c r="AD108" s="237"/>
      <c r="AE108" s="238" t="s">
        <v>192</v>
      </c>
      <c r="AF108" s="238" t="s">
        <v>192</v>
      </c>
      <c r="AG108" s="238" t="s">
        <v>192</v>
      </c>
      <c r="AH108" s="238" t="s">
        <v>192</v>
      </c>
      <c r="AI108" s="238" t="s">
        <v>192</v>
      </c>
      <c r="AJ108" s="238" t="s">
        <v>192</v>
      </c>
      <c r="AK108" s="238" t="s">
        <v>192</v>
      </c>
      <c r="AL108" s="238">
        <v>0</v>
      </c>
      <c r="AM108" s="238" t="s">
        <v>193</v>
      </c>
      <c r="AN108" s="238"/>
      <c r="AO108" s="238" t="s">
        <v>192</v>
      </c>
      <c r="AP108" s="238" t="s">
        <v>192</v>
      </c>
      <c r="AQ108" s="729" t="s">
        <v>192</v>
      </c>
      <c r="AR108" s="729" t="s">
        <v>192</v>
      </c>
      <c r="AS108" s="729" t="s">
        <v>192</v>
      </c>
      <c r="AT108" s="729" t="s">
        <v>192</v>
      </c>
      <c r="AU108" s="729" t="s">
        <v>192</v>
      </c>
      <c r="AV108" s="729" t="s">
        <v>192</v>
      </c>
      <c r="AW108" s="729">
        <v>0</v>
      </c>
      <c r="AX108" s="729" t="s">
        <v>192</v>
      </c>
      <c r="AY108" s="730" t="s">
        <v>192</v>
      </c>
      <c r="AZ108" s="731" t="s">
        <v>192</v>
      </c>
      <c r="BA108" s="732"/>
      <c r="BB108" s="242"/>
      <c r="BC108" s="242"/>
      <c r="BD108" s="242"/>
      <c r="BE108" s="732"/>
      <c r="BF108" s="242"/>
      <c r="BG108" s="242"/>
      <c r="BH108" s="242"/>
      <c r="BI108" s="732"/>
      <c r="BJ108" s="242"/>
      <c r="BK108" s="242"/>
      <c r="BL108" s="242"/>
    </row>
    <row r="109" spans="1:64" hidden="1">
      <c r="A109" s="551"/>
      <c r="B109" s="552"/>
      <c r="C109" s="552"/>
      <c r="D109" s="552"/>
      <c r="E109" s="733"/>
      <c r="F109" s="262"/>
      <c r="G109" s="734"/>
      <c r="H109" s="735"/>
      <c r="I109" s="733"/>
      <c r="J109" s="733"/>
      <c r="K109" s="733"/>
      <c r="L109" s="733"/>
      <c r="M109" s="730"/>
      <c r="N109" s="730"/>
      <c r="O109" s="729"/>
      <c r="P109" s="251"/>
      <c r="Q109" s="251"/>
      <c r="R109" s="251"/>
      <c r="S109" s="251"/>
      <c r="T109" s="251"/>
      <c r="U109" s="251"/>
      <c r="V109" s="251"/>
      <c r="W109" s="262"/>
      <c r="X109" s="237"/>
      <c r="Y109" s="237"/>
      <c r="Z109" s="237"/>
      <c r="AA109" s="237"/>
      <c r="AB109" s="237"/>
      <c r="AC109" s="237"/>
      <c r="AD109" s="237"/>
      <c r="AE109" s="238" t="s">
        <v>192</v>
      </c>
      <c r="AF109" s="238" t="s">
        <v>192</v>
      </c>
      <c r="AG109" s="238" t="s">
        <v>192</v>
      </c>
      <c r="AH109" s="238" t="s">
        <v>192</v>
      </c>
      <c r="AI109" s="238" t="s">
        <v>192</v>
      </c>
      <c r="AJ109" s="238" t="s">
        <v>192</v>
      </c>
      <c r="AK109" s="238" t="s">
        <v>192</v>
      </c>
      <c r="AL109" s="238">
        <v>0</v>
      </c>
      <c r="AM109" s="238" t="s">
        <v>193</v>
      </c>
      <c r="AN109" s="238"/>
      <c r="AO109" s="238" t="s">
        <v>192</v>
      </c>
      <c r="AP109" s="238" t="s">
        <v>192</v>
      </c>
      <c r="AQ109" s="729"/>
      <c r="AR109" s="729"/>
      <c r="AS109" s="729"/>
      <c r="AT109" s="729"/>
      <c r="AU109" s="729"/>
      <c r="AV109" s="729"/>
      <c r="AW109" s="729"/>
      <c r="AX109" s="729"/>
      <c r="AY109" s="730"/>
      <c r="AZ109" s="731"/>
      <c r="BA109" s="732"/>
      <c r="BB109" s="242"/>
      <c r="BC109" s="242"/>
      <c r="BD109" s="242"/>
      <c r="BE109" s="732"/>
      <c r="BF109" s="242"/>
      <c r="BG109" s="242"/>
      <c r="BH109" s="242"/>
      <c r="BI109" s="732"/>
      <c r="BJ109" s="242"/>
      <c r="BK109" s="242"/>
      <c r="BL109" s="242"/>
    </row>
    <row r="110" spans="1:64" hidden="1">
      <c r="A110" s="551"/>
      <c r="B110" s="552"/>
      <c r="C110" s="552"/>
      <c r="D110" s="552"/>
      <c r="E110" s="733"/>
      <c r="F110" s="262"/>
      <c r="G110" s="734"/>
      <c r="H110" s="735"/>
      <c r="I110" s="733"/>
      <c r="J110" s="733"/>
      <c r="K110" s="733"/>
      <c r="L110" s="733"/>
      <c r="M110" s="730"/>
      <c r="N110" s="730"/>
      <c r="O110" s="729"/>
      <c r="P110" s="251"/>
      <c r="Q110" s="251"/>
      <c r="R110" s="251"/>
      <c r="S110" s="251"/>
      <c r="T110" s="251"/>
      <c r="U110" s="251"/>
      <c r="V110" s="251"/>
      <c r="W110" s="262"/>
      <c r="X110" s="237"/>
      <c r="Y110" s="237"/>
      <c r="Z110" s="237"/>
      <c r="AA110" s="237"/>
      <c r="AB110" s="237"/>
      <c r="AC110" s="237"/>
      <c r="AD110" s="237"/>
      <c r="AE110" s="238" t="s">
        <v>192</v>
      </c>
      <c r="AF110" s="238" t="s">
        <v>192</v>
      </c>
      <c r="AG110" s="238" t="s">
        <v>192</v>
      </c>
      <c r="AH110" s="238" t="s">
        <v>192</v>
      </c>
      <c r="AI110" s="238" t="s">
        <v>192</v>
      </c>
      <c r="AJ110" s="238" t="s">
        <v>192</v>
      </c>
      <c r="AK110" s="238" t="s">
        <v>192</v>
      </c>
      <c r="AL110" s="238">
        <v>0</v>
      </c>
      <c r="AM110" s="238" t="s">
        <v>193</v>
      </c>
      <c r="AN110" s="238"/>
      <c r="AO110" s="238" t="s">
        <v>192</v>
      </c>
      <c r="AP110" s="238" t="s">
        <v>192</v>
      </c>
      <c r="AQ110" s="729"/>
      <c r="AR110" s="729"/>
      <c r="AS110" s="729"/>
      <c r="AT110" s="729"/>
      <c r="AU110" s="729"/>
      <c r="AV110" s="729"/>
      <c r="AW110" s="729"/>
      <c r="AX110" s="729"/>
      <c r="AY110" s="730"/>
      <c r="AZ110" s="731"/>
      <c r="BA110" s="732"/>
      <c r="BB110" s="242"/>
      <c r="BC110" s="242"/>
      <c r="BD110" s="242"/>
      <c r="BE110" s="732"/>
      <c r="BF110" s="242"/>
      <c r="BG110" s="242"/>
      <c r="BH110" s="242"/>
      <c r="BI110" s="732"/>
      <c r="BJ110" s="242"/>
      <c r="BK110" s="242"/>
      <c r="BL110" s="242"/>
    </row>
    <row r="111" spans="1:64" hidden="1">
      <c r="A111" s="551"/>
      <c r="B111" s="552"/>
      <c r="C111" s="552"/>
      <c r="D111" s="552"/>
      <c r="E111" s="733"/>
      <c r="F111" s="262"/>
      <c r="G111" s="734"/>
      <c r="H111" s="735"/>
      <c r="I111" s="733"/>
      <c r="J111" s="733"/>
      <c r="K111" s="733"/>
      <c r="L111" s="733"/>
      <c r="M111" s="730"/>
      <c r="N111" s="730"/>
      <c r="O111" s="729"/>
      <c r="P111" s="251"/>
      <c r="Q111" s="251"/>
      <c r="R111" s="251"/>
      <c r="S111" s="251"/>
      <c r="T111" s="251"/>
      <c r="U111" s="251"/>
      <c r="V111" s="251"/>
      <c r="W111" s="262"/>
      <c r="X111" s="237"/>
      <c r="Y111" s="237"/>
      <c r="Z111" s="237"/>
      <c r="AA111" s="237"/>
      <c r="AB111" s="237"/>
      <c r="AC111" s="237"/>
      <c r="AD111" s="237"/>
      <c r="AE111" s="238" t="s">
        <v>192</v>
      </c>
      <c r="AF111" s="238" t="s">
        <v>192</v>
      </c>
      <c r="AG111" s="238" t="s">
        <v>192</v>
      </c>
      <c r="AH111" s="238" t="s">
        <v>192</v>
      </c>
      <c r="AI111" s="238" t="s">
        <v>192</v>
      </c>
      <c r="AJ111" s="238" t="s">
        <v>192</v>
      </c>
      <c r="AK111" s="238" t="s">
        <v>192</v>
      </c>
      <c r="AL111" s="238">
        <v>0</v>
      </c>
      <c r="AM111" s="238" t="s">
        <v>193</v>
      </c>
      <c r="AN111" s="238"/>
      <c r="AO111" s="238" t="s">
        <v>192</v>
      </c>
      <c r="AP111" s="238" t="s">
        <v>192</v>
      </c>
      <c r="AQ111" s="729"/>
      <c r="AR111" s="729"/>
      <c r="AS111" s="729"/>
      <c r="AT111" s="729"/>
      <c r="AU111" s="729"/>
      <c r="AV111" s="729"/>
      <c r="AW111" s="729"/>
      <c r="AX111" s="729"/>
      <c r="AY111" s="730"/>
      <c r="AZ111" s="731"/>
      <c r="BA111" s="732"/>
      <c r="BB111" s="242"/>
      <c r="BC111" s="242"/>
      <c r="BD111" s="242"/>
      <c r="BE111" s="732"/>
      <c r="BF111" s="242"/>
      <c r="BG111" s="242"/>
      <c r="BH111" s="242"/>
      <c r="BI111" s="732"/>
      <c r="BJ111" s="242"/>
      <c r="BK111" s="242"/>
      <c r="BL111" s="242"/>
    </row>
    <row r="112" spans="1:64" hidden="1">
      <c r="A112" s="551"/>
      <c r="B112" s="552"/>
      <c r="C112" s="552"/>
      <c r="D112" s="552"/>
      <c r="E112" s="733"/>
      <c r="F112" s="262"/>
      <c r="G112" s="734"/>
      <c r="H112" s="735"/>
      <c r="I112" s="733"/>
      <c r="J112" s="733"/>
      <c r="K112" s="733"/>
      <c r="L112" s="733"/>
      <c r="M112" s="730"/>
      <c r="N112" s="730"/>
      <c r="O112" s="729"/>
      <c r="P112" s="251"/>
      <c r="Q112" s="251"/>
      <c r="R112" s="251"/>
      <c r="S112" s="251"/>
      <c r="T112" s="251"/>
      <c r="U112" s="251"/>
      <c r="V112" s="251"/>
      <c r="W112" s="262"/>
      <c r="X112" s="237"/>
      <c r="Y112" s="237"/>
      <c r="Z112" s="237"/>
      <c r="AA112" s="237"/>
      <c r="AB112" s="237"/>
      <c r="AC112" s="237"/>
      <c r="AD112" s="237"/>
      <c r="AE112" s="238" t="s">
        <v>192</v>
      </c>
      <c r="AF112" s="238" t="s">
        <v>192</v>
      </c>
      <c r="AG112" s="238" t="s">
        <v>192</v>
      </c>
      <c r="AH112" s="238" t="s">
        <v>192</v>
      </c>
      <c r="AI112" s="238" t="s">
        <v>192</v>
      </c>
      <c r="AJ112" s="238" t="s">
        <v>192</v>
      </c>
      <c r="AK112" s="238" t="s">
        <v>192</v>
      </c>
      <c r="AL112" s="238">
        <v>0</v>
      </c>
      <c r="AM112" s="238" t="s">
        <v>193</v>
      </c>
      <c r="AN112" s="238"/>
      <c r="AO112" s="238" t="s">
        <v>192</v>
      </c>
      <c r="AP112" s="238" t="s">
        <v>192</v>
      </c>
      <c r="AQ112" s="729"/>
      <c r="AR112" s="729"/>
      <c r="AS112" s="729"/>
      <c r="AT112" s="729"/>
      <c r="AU112" s="729"/>
      <c r="AV112" s="729"/>
      <c r="AW112" s="729"/>
      <c r="AX112" s="729"/>
      <c r="AY112" s="730"/>
      <c r="AZ112" s="731"/>
      <c r="BA112" s="732"/>
      <c r="BB112" s="242"/>
      <c r="BC112" s="242"/>
      <c r="BD112" s="242"/>
      <c r="BE112" s="732"/>
      <c r="BF112" s="242"/>
      <c r="BG112" s="242"/>
      <c r="BH112" s="242"/>
      <c r="BI112" s="732"/>
      <c r="BJ112" s="242"/>
      <c r="BK112" s="242"/>
      <c r="BL112" s="242"/>
    </row>
    <row r="113" spans="1:64" hidden="1">
      <c r="A113" s="551"/>
      <c r="B113" s="552"/>
      <c r="C113" s="552"/>
      <c r="D113" s="552"/>
      <c r="E113" s="733"/>
      <c r="F113" s="262"/>
      <c r="G113" s="734"/>
      <c r="H113" s="735"/>
      <c r="I113" s="733"/>
      <c r="J113" s="733"/>
      <c r="K113" s="733"/>
      <c r="L113" s="733"/>
      <c r="M113" s="730"/>
      <c r="N113" s="730"/>
      <c r="O113" s="729"/>
      <c r="P113" s="251"/>
      <c r="Q113" s="251"/>
      <c r="R113" s="251"/>
      <c r="S113" s="251"/>
      <c r="T113" s="251"/>
      <c r="U113" s="251"/>
      <c r="V113" s="251"/>
      <c r="W113" s="262"/>
      <c r="X113" s="237"/>
      <c r="Y113" s="237"/>
      <c r="Z113" s="237"/>
      <c r="AA113" s="237"/>
      <c r="AB113" s="237"/>
      <c r="AC113" s="237"/>
      <c r="AD113" s="237"/>
      <c r="AE113" s="238" t="s">
        <v>192</v>
      </c>
      <c r="AF113" s="238" t="s">
        <v>192</v>
      </c>
      <c r="AG113" s="238" t="s">
        <v>192</v>
      </c>
      <c r="AH113" s="238" t="s">
        <v>192</v>
      </c>
      <c r="AI113" s="238" t="s">
        <v>192</v>
      </c>
      <c r="AJ113" s="238" t="s">
        <v>192</v>
      </c>
      <c r="AK113" s="238" t="s">
        <v>192</v>
      </c>
      <c r="AL113" s="238">
        <v>0</v>
      </c>
      <c r="AM113" s="238" t="s">
        <v>193</v>
      </c>
      <c r="AN113" s="238"/>
      <c r="AO113" s="238" t="s">
        <v>192</v>
      </c>
      <c r="AP113" s="238" t="s">
        <v>192</v>
      </c>
      <c r="AQ113" s="729"/>
      <c r="AR113" s="729"/>
      <c r="AS113" s="729"/>
      <c r="AT113" s="729"/>
      <c r="AU113" s="729"/>
      <c r="AV113" s="729"/>
      <c r="AW113" s="729"/>
      <c r="AX113" s="729"/>
      <c r="AY113" s="730"/>
      <c r="AZ113" s="731"/>
      <c r="BA113" s="732"/>
      <c r="BB113" s="242"/>
      <c r="BC113" s="242"/>
      <c r="BD113" s="242"/>
      <c r="BE113" s="732"/>
      <c r="BF113" s="242"/>
      <c r="BG113" s="242"/>
      <c r="BH113" s="242"/>
      <c r="BI113" s="732"/>
      <c r="BJ113" s="242"/>
      <c r="BK113" s="242"/>
      <c r="BL113" s="242"/>
    </row>
    <row r="114" spans="1:64" hidden="1">
      <c r="A114" s="551"/>
      <c r="B114" s="552"/>
      <c r="C114" s="552"/>
      <c r="D114" s="552"/>
      <c r="E114" s="733"/>
      <c r="F114" s="262"/>
      <c r="G114" s="734"/>
      <c r="H114" s="735"/>
      <c r="I114" s="733"/>
      <c r="J114" s="733"/>
      <c r="K114" s="733"/>
      <c r="L114" s="733"/>
      <c r="M114" s="730"/>
      <c r="N114" s="730"/>
      <c r="O114" s="729"/>
      <c r="P114" s="251"/>
      <c r="Q114" s="251"/>
      <c r="R114" s="251"/>
      <c r="S114" s="251"/>
      <c r="T114" s="251"/>
      <c r="U114" s="251"/>
      <c r="V114" s="251"/>
      <c r="W114" s="262"/>
      <c r="X114" s="237"/>
      <c r="Y114" s="237"/>
      <c r="Z114" s="237"/>
      <c r="AA114" s="237"/>
      <c r="AB114" s="237"/>
      <c r="AC114" s="237"/>
      <c r="AD114" s="237"/>
      <c r="AE114" s="238" t="s">
        <v>192</v>
      </c>
      <c r="AF114" s="238" t="s">
        <v>192</v>
      </c>
      <c r="AG114" s="238" t="s">
        <v>192</v>
      </c>
      <c r="AH114" s="238" t="s">
        <v>192</v>
      </c>
      <c r="AI114" s="238" t="s">
        <v>192</v>
      </c>
      <c r="AJ114" s="238" t="s">
        <v>192</v>
      </c>
      <c r="AK114" s="238" t="s">
        <v>192</v>
      </c>
      <c r="AL114" s="238">
        <v>0</v>
      </c>
      <c r="AM114" s="238" t="s">
        <v>193</v>
      </c>
      <c r="AN114" s="238"/>
      <c r="AO114" s="238" t="s">
        <v>192</v>
      </c>
      <c r="AP114" s="238" t="s">
        <v>192</v>
      </c>
      <c r="AQ114" s="729"/>
      <c r="AR114" s="729"/>
      <c r="AS114" s="729"/>
      <c r="AT114" s="729"/>
      <c r="AU114" s="729"/>
      <c r="AV114" s="729"/>
      <c r="AW114" s="729"/>
      <c r="AX114" s="729"/>
      <c r="AY114" s="730"/>
      <c r="AZ114" s="731"/>
      <c r="BA114" s="732"/>
      <c r="BB114" s="242"/>
      <c r="BC114" s="242"/>
      <c r="BD114" s="242"/>
      <c r="BE114" s="732"/>
      <c r="BF114" s="242"/>
      <c r="BG114" s="242"/>
      <c r="BH114" s="242"/>
      <c r="BI114" s="732"/>
      <c r="BJ114" s="242"/>
      <c r="BK114" s="242"/>
      <c r="BL114" s="242"/>
    </row>
    <row r="115" spans="1:64" hidden="1">
      <c r="A115" s="551"/>
      <c r="B115" s="552"/>
      <c r="C115" s="552"/>
      <c r="D115" s="552"/>
      <c r="E115" s="733"/>
      <c r="F115" s="262"/>
      <c r="G115" s="734"/>
      <c r="H115" s="735"/>
      <c r="I115" s="733"/>
      <c r="J115" s="733"/>
      <c r="K115" s="733"/>
      <c r="L115" s="733"/>
      <c r="M115" s="730"/>
      <c r="N115" s="730"/>
      <c r="O115" s="729"/>
      <c r="P115" s="251"/>
      <c r="Q115" s="251"/>
      <c r="R115" s="251"/>
      <c r="S115" s="251"/>
      <c r="T115" s="251"/>
      <c r="U115" s="251"/>
      <c r="V115" s="251"/>
      <c r="W115" s="262"/>
      <c r="X115" s="237"/>
      <c r="Y115" s="237"/>
      <c r="Z115" s="237"/>
      <c r="AA115" s="237"/>
      <c r="AB115" s="237"/>
      <c r="AC115" s="237"/>
      <c r="AD115" s="237"/>
      <c r="AE115" s="238" t="s">
        <v>192</v>
      </c>
      <c r="AF115" s="238" t="s">
        <v>192</v>
      </c>
      <c r="AG115" s="238" t="s">
        <v>192</v>
      </c>
      <c r="AH115" s="238" t="s">
        <v>192</v>
      </c>
      <c r="AI115" s="238" t="s">
        <v>192</v>
      </c>
      <c r="AJ115" s="238" t="s">
        <v>192</v>
      </c>
      <c r="AK115" s="238" t="s">
        <v>192</v>
      </c>
      <c r="AL115" s="238">
        <v>0</v>
      </c>
      <c r="AM115" s="238" t="s">
        <v>193</v>
      </c>
      <c r="AN115" s="238"/>
      <c r="AO115" s="238" t="s">
        <v>192</v>
      </c>
      <c r="AP115" s="238" t="s">
        <v>192</v>
      </c>
      <c r="AQ115" s="729"/>
      <c r="AR115" s="729"/>
      <c r="AS115" s="729"/>
      <c r="AT115" s="729"/>
      <c r="AU115" s="729"/>
      <c r="AV115" s="729"/>
      <c r="AW115" s="729"/>
      <c r="AX115" s="729"/>
      <c r="AY115" s="730"/>
      <c r="AZ115" s="731"/>
      <c r="BA115" s="732"/>
      <c r="BB115" s="242"/>
      <c r="BC115" s="242"/>
      <c r="BD115" s="242"/>
      <c r="BE115" s="732"/>
      <c r="BF115" s="242"/>
      <c r="BG115" s="242"/>
      <c r="BH115" s="242"/>
      <c r="BI115" s="732"/>
      <c r="BJ115" s="242"/>
      <c r="BK115" s="242"/>
      <c r="BL115" s="242"/>
    </row>
    <row r="116" spans="1:64" hidden="1">
      <c r="A116" s="551"/>
      <c r="B116" s="552"/>
      <c r="C116" s="552"/>
      <c r="D116" s="552"/>
      <c r="E116" s="733"/>
      <c r="F116" s="262"/>
      <c r="G116" s="734"/>
      <c r="H116" s="735"/>
      <c r="I116" s="733"/>
      <c r="J116" s="733"/>
      <c r="K116" s="733"/>
      <c r="L116" s="733"/>
      <c r="M116" s="730"/>
      <c r="N116" s="730"/>
      <c r="O116" s="729"/>
      <c r="P116" s="251"/>
      <c r="Q116" s="251"/>
      <c r="R116" s="251"/>
      <c r="S116" s="251"/>
      <c r="T116" s="251"/>
      <c r="U116" s="251"/>
      <c r="V116" s="251"/>
      <c r="W116" s="262"/>
      <c r="X116" s="237"/>
      <c r="Y116" s="237"/>
      <c r="Z116" s="237"/>
      <c r="AA116" s="237"/>
      <c r="AB116" s="237"/>
      <c r="AC116" s="237"/>
      <c r="AD116" s="237"/>
      <c r="AE116" s="238" t="s">
        <v>192</v>
      </c>
      <c r="AF116" s="238" t="s">
        <v>192</v>
      </c>
      <c r="AG116" s="238" t="s">
        <v>192</v>
      </c>
      <c r="AH116" s="238" t="s">
        <v>192</v>
      </c>
      <c r="AI116" s="238" t="s">
        <v>192</v>
      </c>
      <c r="AJ116" s="238" t="s">
        <v>192</v>
      </c>
      <c r="AK116" s="238" t="s">
        <v>192</v>
      </c>
      <c r="AL116" s="238">
        <v>0</v>
      </c>
      <c r="AM116" s="238" t="s">
        <v>193</v>
      </c>
      <c r="AN116" s="238"/>
      <c r="AO116" s="238" t="s">
        <v>192</v>
      </c>
      <c r="AP116" s="238" t="s">
        <v>192</v>
      </c>
      <c r="AQ116" s="729"/>
      <c r="AR116" s="729"/>
      <c r="AS116" s="729"/>
      <c r="AT116" s="729"/>
      <c r="AU116" s="729"/>
      <c r="AV116" s="729"/>
      <c r="AW116" s="729"/>
      <c r="AX116" s="729"/>
      <c r="AY116" s="730"/>
      <c r="AZ116" s="731"/>
      <c r="BA116" s="732"/>
      <c r="BB116" s="242"/>
      <c r="BC116" s="242"/>
      <c r="BD116" s="242"/>
      <c r="BE116" s="732"/>
      <c r="BF116" s="242"/>
      <c r="BG116" s="242"/>
      <c r="BH116" s="242"/>
      <c r="BI116" s="732"/>
      <c r="BJ116" s="242"/>
      <c r="BK116" s="242"/>
      <c r="BL116" s="242"/>
    </row>
    <row r="117" spans="1:64" hidden="1">
      <c r="A117" s="551"/>
      <c r="B117" s="552"/>
      <c r="C117" s="552"/>
      <c r="D117" s="552"/>
      <c r="E117" s="733"/>
      <c r="F117" s="262"/>
      <c r="G117" s="734"/>
      <c r="H117" s="735"/>
      <c r="I117" s="733"/>
      <c r="J117" s="733"/>
      <c r="K117" s="733"/>
      <c r="L117" s="733"/>
      <c r="M117" s="730"/>
      <c r="N117" s="730"/>
      <c r="O117" s="729"/>
      <c r="P117" s="251"/>
      <c r="Q117" s="251"/>
      <c r="R117" s="251"/>
      <c r="S117" s="251"/>
      <c r="T117" s="251"/>
      <c r="U117" s="251"/>
      <c r="V117" s="251"/>
      <c r="W117" s="262"/>
      <c r="X117" s="237"/>
      <c r="Y117" s="237"/>
      <c r="Z117" s="237"/>
      <c r="AA117" s="237"/>
      <c r="AB117" s="237"/>
      <c r="AC117" s="237"/>
      <c r="AD117" s="237"/>
      <c r="AE117" s="238" t="s">
        <v>192</v>
      </c>
      <c r="AF117" s="238" t="s">
        <v>192</v>
      </c>
      <c r="AG117" s="238" t="s">
        <v>192</v>
      </c>
      <c r="AH117" s="238" t="s">
        <v>192</v>
      </c>
      <c r="AI117" s="238" t="s">
        <v>192</v>
      </c>
      <c r="AJ117" s="238" t="s">
        <v>192</v>
      </c>
      <c r="AK117" s="238" t="s">
        <v>192</v>
      </c>
      <c r="AL117" s="238">
        <v>0</v>
      </c>
      <c r="AM117" s="238" t="s">
        <v>193</v>
      </c>
      <c r="AN117" s="238"/>
      <c r="AO117" s="238" t="s">
        <v>192</v>
      </c>
      <c r="AP117" s="238" t="s">
        <v>192</v>
      </c>
      <c r="AQ117" s="729"/>
      <c r="AR117" s="729"/>
      <c r="AS117" s="729"/>
      <c r="AT117" s="729"/>
      <c r="AU117" s="729"/>
      <c r="AV117" s="729"/>
      <c r="AW117" s="729"/>
      <c r="AX117" s="729"/>
      <c r="AY117" s="730"/>
      <c r="AZ117" s="731"/>
      <c r="BA117" s="732"/>
      <c r="BB117" s="242"/>
      <c r="BC117" s="242"/>
      <c r="BD117" s="242"/>
      <c r="BE117" s="732"/>
      <c r="BF117" s="242"/>
      <c r="BG117" s="242"/>
      <c r="BH117" s="242"/>
      <c r="BI117" s="732"/>
      <c r="BJ117" s="242"/>
      <c r="BK117" s="242"/>
      <c r="BL117" s="242"/>
    </row>
    <row r="118" spans="1:64" hidden="1">
      <c r="A118" s="260"/>
      <c r="B118" s="260"/>
      <c r="C118" s="260"/>
      <c r="D118" s="260"/>
      <c r="E118" s="260"/>
      <c r="F118" s="260"/>
      <c r="G118" s="260"/>
      <c r="H118" s="260"/>
      <c r="I118" s="260"/>
      <c r="J118" s="261"/>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c r="BC118" s="260"/>
      <c r="BD118" s="260"/>
      <c r="BE118" s="260"/>
      <c r="BF118" s="260"/>
      <c r="BG118" s="260"/>
      <c r="BH118" s="260"/>
      <c r="BI118" s="260"/>
      <c r="BJ118" s="260"/>
      <c r="BK118" s="260"/>
      <c r="BL118" s="260"/>
    </row>
    <row r="119" spans="1:64" hidden="1">
      <c r="A119" s="551"/>
      <c r="B119" s="552"/>
      <c r="C119" s="552"/>
      <c r="D119" s="552"/>
      <c r="E119" s="733"/>
      <c r="F119" s="262"/>
      <c r="G119" s="734"/>
      <c r="H119" s="735"/>
      <c r="I119" s="733"/>
      <c r="J119" s="733" t="s">
        <v>192</v>
      </c>
      <c r="K119" s="736"/>
      <c r="L119" s="733" t="s">
        <v>192</v>
      </c>
      <c r="M119" s="730" t="s">
        <v>192</v>
      </c>
      <c r="N119" s="730" t="s">
        <v>192</v>
      </c>
      <c r="O119" s="729"/>
      <c r="P119" s="251"/>
      <c r="Q119" s="251"/>
      <c r="R119" s="251"/>
      <c r="S119" s="251"/>
      <c r="T119" s="251"/>
      <c r="U119" s="251"/>
      <c r="V119" s="251"/>
      <c r="W119" s="262"/>
      <c r="X119" s="237"/>
      <c r="Y119" s="237"/>
      <c r="Z119" s="237"/>
      <c r="AA119" s="237"/>
      <c r="AB119" s="237"/>
      <c r="AC119" s="237"/>
      <c r="AD119" s="237"/>
      <c r="AE119" s="238" t="s">
        <v>192</v>
      </c>
      <c r="AF119" s="238" t="s">
        <v>192</v>
      </c>
      <c r="AG119" s="238" t="s">
        <v>192</v>
      </c>
      <c r="AH119" s="238" t="s">
        <v>192</v>
      </c>
      <c r="AI119" s="238" t="s">
        <v>192</v>
      </c>
      <c r="AJ119" s="238" t="s">
        <v>192</v>
      </c>
      <c r="AK119" s="238" t="s">
        <v>192</v>
      </c>
      <c r="AL119" s="238">
        <v>0</v>
      </c>
      <c r="AM119" s="238" t="s">
        <v>193</v>
      </c>
      <c r="AN119" s="238"/>
      <c r="AO119" s="238" t="s">
        <v>192</v>
      </c>
      <c r="AP119" s="238" t="s">
        <v>192</v>
      </c>
      <c r="AQ119" s="729" t="s">
        <v>192</v>
      </c>
      <c r="AR119" s="729" t="s">
        <v>192</v>
      </c>
      <c r="AS119" s="729" t="s">
        <v>192</v>
      </c>
      <c r="AT119" s="729" t="s">
        <v>192</v>
      </c>
      <c r="AU119" s="729" t="s">
        <v>192</v>
      </c>
      <c r="AV119" s="729" t="s">
        <v>192</v>
      </c>
      <c r="AW119" s="729">
        <v>0</v>
      </c>
      <c r="AX119" s="729" t="s">
        <v>192</v>
      </c>
      <c r="AY119" s="730" t="s">
        <v>192</v>
      </c>
      <c r="AZ119" s="731" t="s">
        <v>192</v>
      </c>
      <c r="BA119" s="732"/>
      <c r="BB119" s="242"/>
      <c r="BC119" s="242"/>
      <c r="BD119" s="242"/>
      <c r="BE119" s="732"/>
      <c r="BF119" s="242"/>
      <c r="BG119" s="242"/>
      <c r="BH119" s="242"/>
      <c r="BI119" s="732"/>
      <c r="BJ119" s="242"/>
      <c r="BK119" s="242"/>
      <c r="BL119" s="242"/>
    </row>
    <row r="120" spans="1:64" hidden="1">
      <c r="A120" s="551"/>
      <c r="B120" s="552"/>
      <c r="C120" s="552"/>
      <c r="D120" s="552"/>
      <c r="E120" s="733"/>
      <c r="F120" s="262"/>
      <c r="G120" s="734"/>
      <c r="H120" s="735"/>
      <c r="I120" s="733"/>
      <c r="J120" s="733"/>
      <c r="K120" s="737"/>
      <c r="L120" s="733"/>
      <c r="M120" s="730"/>
      <c r="N120" s="730"/>
      <c r="O120" s="729"/>
      <c r="P120" s="251"/>
      <c r="Q120" s="251"/>
      <c r="R120" s="251"/>
      <c r="S120" s="251"/>
      <c r="T120" s="251"/>
      <c r="U120" s="251"/>
      <c r="V120" s="251"/>
      <c r="W120" s="262"/>
      <c r="X120" s="237"/>
      <c r="Y120" s="237"/>
      <c r="Z120" s="237"/>
      <c r="AA120" s="237"/>
      <c r="AB120" s="237"/>
      <c r="AC120" s="237"/>
      <c r="AD120" s="237"/>
      <c r="AE120" s="238" t="s">
        <v>192</v>
      </c>
      <c r="AF120" s="238" t="s">
        <v>192</v>
      </c>
      <c r="AG120" s="238" t="s">
        <v>192</v>
      </c>
      <c r="AH120" s="238" t="s">
        <v>192</v>
      </c>
      <c r="AI120" s="238" t="s">
        <v>192</v>
      </c>
      <c r="AJ120" s="238" t="s">
        <v>192</v>
      </c>
      <c r="AK120" s="238" t="s">
        <v>192</v>
      </c>
      <c r="AL120" s="238">
        <v>0</v>
      </c>
      <c r="AM120" s="238" t="s">
        <v>193</v>
      </c>
      <c r="AN120" s="238"/>
      <c r="AO120" s="238" t="s">
        <v>192</v>
      </c>
      <c r="AP120" s="238" t="s">
        <v>192</v>
      </c>
      <c r="AQ120" s="729"/>
      <c r="AR120" s="729"/>
      <c r="AS120" s="729"/>
      <c r="AT120" s="729"/>
      <c r="AU120" s="729"/>
      <c r="AV120" s="729"/>
      <c r="AW120" s="729"/>
      <c r="AX120" s="729"/>
      <c r="AY120" s="730"/>
      <c r="AZ120" s="731"/>
      <c r="BA120" s="732"/>
      <c r="BB120" s="242"/>
      <c r="BC120" s="242"/>
      <c r="BD120" s="242"/>
      <c r="BE120" s="732"/>
      <c r="BF120" s="242"/>
      <c r="BG120" s="242"/>
      <c r="BH120" s="242"/>
      <c r="BI120" s="732"/>
      <c r="BJ120" s="242"/>
      <c r="BK120" s="242"/>
      <c r="BL120" s="242"/>
    </row>
    <row r="121" spans="1:64" hidden="1">
      <c r="A121" s="551"/>
      <c r="B121" s="552"/>
      <c r="C121" s="552"/>
      <c r="D121" s="552"/>
      <c r="E121" s="733"/>
      <c r="F121" s="262"/>
      <c r="G121" s="734"/>
      <c r="H121" s="735"/>
      <c r="I121" s="733"/>
      <c r="J121" s="733"/>
      <c r="K121" s="737"/>
      <c r="L121" s="733"/>
      <c r="M121" s="730"/>
      <c r="N121" s="730"/>
      <c r="O121" s="729"/>
      <c r="P121" s="251"/>
      <c r="Q121" s="251"/>
      <c r="R121" s="251"/>
      <c r="S121" s="251"/>
      <c r="T121" s="251"/>
      <c r="U121" s="251"/>
      <c r="V121" s="251"/>
      <c r="W121" s="262"/>
      <c r="X121" s="237"/>
      <c r="Y121" s="237"/>
      <c r="Z121" s="237"/>
      <c r="AA121" s="237"/>
      <c r="AB121" s="237"/>
      <c r="AC121" s="237"/>
      <c r="AD121" s="237"/>
      <c r="AE121" s="238" t="s">
        <v>192</v>
      </c>
      <c r="AF121" s="238" t="s">
        <v>192</v>
      </c>
      <c r="AG121" s="238" t="s">
        <v>192</v>
      </c>
      <c r="AH121" s="238" t="s">
        <v>192</v>
      </c>
      <c r="AI121" s="238" t="s">
        <v>192</v>
      </c>
      <c r="AJ121" s="238" t="s">
        <v>192</v>
      </c>
      <c r="AK121" s="238" t="s">
        <v>192</v>
      </c>
      <c r="AL121" s="238">
        <v>0</v>
      </c>
      <c r="AM121" s="238" t="s">
        <v>193</v>
      </c>
      <c r="AN121" s="238"/>
      <c r="AO121" s="238" t="s">
        <v>192</v>
      </c>
      <c r="AP121" s="238" t="s">
        <v>192</v>
      </c>
      <c r="AQ121" s="729"/>
      <c r="AR121" s="729"/>
      <c r="AS121" s="729"/>
      <c r="AT121" s="729"/>
      <c r="AU121" s="729"/>
      <c r="AV121" s="729"/>
      <c r="AW121" s="729"/>
      <c r="AX121" s="729"/>
      <c r="AY121" s="730"/>
      <c r="AZ121" s="731"/>
      <c r="BA121" s="732"/>
      <c r="BB121" s="242"/>
      <c r="BC121" s="242"/>
      <c r="BD121" s="242"/>
      <c r="BE121" s="732"/>
      <c r="BF121" s="242"/>
      <c r="BG121" s="242"/>
      <c r="BH121" s="242"/>
      <c r="BI121" s="732"/>
      <c r="BJ121" s="242"/>
      <c r="BK121" s="242"/>
      <c r="BL121" s="242"/>
    </row>
    <row r="122" spans="1:64" hidden="1">
      <c r="A122" s="551"/>
      <c r="B122" s="552"/>
      <c r="C122" s="552"/>
      <c r="D122" s="552"/>
      <c r="E122" s="733"/>
      <c r="F122" s="262"/>
      <c r="G122" s="734"/>
      <c r="H122" s="735"/>
      <c r="I122" s="733"/>
      <c r="J122" s="733"/>
      <c r="K122" s="737"/>
      <c r="L122" s="733"/>
      <c r="M122" s="730"/>
      <c r="N122" s="730"/>
      <c r="O122" s="729"/>
      <c r="P122" s="251"/>
      <c r="Q122" s="251"/>
      <c r="R122" s="251"/>
      <c r="S122" s="251"/>
      <c r="T122" s="251"/>
      <c r="U122" s="251"/>
      <c r="V122" s="251"/>
      <c r="W122" s="262"/>
      <c r="X122" s="237"/>
      <c r="Y122" s="237"/>
      <c r="Z122" s="237"/>
      <c r="AA122" s="237"/>
      <c r="AB122" s="237"/>
      <c r="AC122" s="237"/>
      <c r="AD122" s="237"/>
      <c r="AE122" s="238" t="s">
        <v>192</v>
      </c>
      <c r="AF122" s="238" t="s">
        <v>192</v>
      </c>
      <c r="AG122" s="238" t="s">
        <v>192</v>
      </c>
      <c r="AH122" s="238" t="s">
        <v>192</v>
      </c>
      <c r="AI122" s="238" t="s">
        <v>192</v>
      </c>
      <c r="AJ122" s="238" t="s">
        <v>192</v>
      </c>
      <c r="AK122" s="238" t="s">
        <v>192</v>
      </c>
      <c r="AL122" s="238">
        <v>0</v>
      </c>
      <c r="AM122" s="238" t="s">
        <v>193</v>
      </c>
      <c r="AN122" s="238"/>
      <c r="AO122" s="238" t="s">
        <v>192</v>
      </c>
      <c r="AP122" s="238" t="s">
        <v>192</v>
      </c>
      <c r="AQ122" s="729"/>
      <c r="AR122" s="729"/>
      <c r="AS122" s="729"/>
      <c r="AT122" s="729"/>
      <c r="AU122" s="729"/>
      <c r="AV122" s="729"/>
      <c r="AW122" s="729"/>
      <c r="AX122" s="729"/>
      <c r="AY122" s="730"/>
      <c r="AZ122" s="731"/>
      <c r="BA122" s="732"/>
      <c r="BB122" s="242"/>
      <c r="BC122" s="242"/>
      <c r="BD122" s="242"/>
      <c r="BE122" s="732"/>
      <c r="BF122" s="242"/>
      <c r="BG122" s="242"/>
      <c r="BH122" s="242"/>
      <c r="BI122" s="732"/>
      <c r="BJ122" s="242"/>
      <c r="BK122" s="242"/>
      <c r="BL122" s="242"/>
    </row>
    <row r="123" spans="1:64" hidden="1">
      <c r="A123" s="551"/>
      <c r="B123" s="552"/>
      <c r="C123" s="552"/>
      <c r="D123" s="552"/>
      <c r="E123" s="733"/>
      <c r="F123" s="262"/>
      <c r="G123" s="734"/>
      <c r="H123" s="735"/>
      <c r="I123" s="733"/>
      <c r="J123" s="733"/>
      <c r="K123" s="737"/>
      <c r="L123" s="733"/>
      <c r="M123" s="730"/>
      <c r="N123" s="730"/>
      <c r="O123" s="729"/>
      <c r="P123" s="251"/>
      <c r="Q123" s="251"/>
      <c r="R123" s="251"/>
      <c r="S123" s="251"/>
      <c r="T123" s="251"/>
      <c r="U123" s="251"/>
      <c r="V123" s="251"/>
      <c r="W123" s="262"/>
      <c r="X123" s="237"/>
      <c r="Y123" s="237"/>
      <c r="Z123" s="237"/>
      <c r="AA123" s="237"/>
      <c r="AB123" s="237"/>
      <c r="AC123" s="237"/>
      <c r="AD123" s="237"/>
      <c r="AE123" s="238" t="s">
        <v>192</v>
      </c>
      <c r="AF123" s="238" t="s">
        <v>192</v>
      </c>
      <c r="AG123" s="238" t="s">
        <v>192</v>
      </c>
      <c r="AH123" s="238" t="s">
        <v>192</v>
      </c>
      <c r="AI123" s="238" t="s">
        <v>192</v>
      </c>
      <c r="AJ123" s="238" t="s">
        <v>192</v>
      </c>
      <c r="AK123" s="238" t="s">
        <v>192</v>
      </c>
      <c r="AL123" s="238">
        <v>0</v>
      </c>
      <c r="AM123" s="238" t="s">
        <v>193</v>
      </c>
      <c r="AN123" s="238"/>
      <c r="AO123" s="238" t="s">
        <v>192</v>
      </c>
      <c r="AP123" s="238" t="s">
        <v>192</v>
      </c>
      <c r="AQ123" s="729"/>
      <c r="AR123" s="729"/>
      <c r="AS123" s="729"/>
      <c r="AT123" s="729"/>
      <c r="AU123" s="729"/>
      <c r="AV123" s="729"/>
      <c r="AW123" s="729"/>
      <c r="AX123" s="729"/>
      <c r="AY123" s="730"/>
      <c r="AZ123" s="731"/>
      <c r="BA123" s="732"/>
      <c r="BB123" s="242"/>
      <c r="BC123" s="242"/>
      <c r="BD123" s="242"/>
      <c r="BE123" s="732"/>
      <c r="BF123" s="242"/>
      <c r="BG123" s="242"/>
      <c r="BH123" s="242"/>
      <c r="BI123" s="732"/>
      <c r="BJ123" s="242"/>
      <c r="BK123" s="242"/>
      <c r="BL123" s="242"/>
    </row>
    <row r="124" spans="1:64" hidden="1">
      <c r="A124" s="551"/>
      <c r="B124" s="552"/>
      <c r="C124" s="552"/>
      <c r="D124" s="552"/>
      <c r="E124" s="733"/>
      <c r="F124" s="262"/>
      <c r="G124" s="734"/>
      <c r="H124" s="735"/>
      <c r="I124" s="733"/>
      <c r="J124" s="733"/>
      <c r="K124" s="737"/>
      <c r="L124" s="733"/>
      <c r="M124" s="730"/>
      <c r="N124" s="730"/>
      <c r="O124" s="729"/>
      <c r="P124" s="251"/>
      <c r="Q124" s="251"/>
      <c r="R124" s="251"/>
      <c r="S124" s="251"/>
      <c r="T124" s="251"/>
      <c r="U124" s="251"/>
      <c r="V124" s="251"/>
      <c r="W124" s="262"/>
      <c r="X124" s="237"/>
      <c r="Y124" s="237"/>
      <c r="Z124" s="237"/>
      <c r="AA124" s="237"/>
      <c r="AB124" s="237"/>
      <c r="AC124" s="237"/>
      <c r="AD124" s="237"/>
      <c r="AE124" s="238" t="s">
        <v>192</v>
      </c>
      <c r="AF124" s="238" t="s">
        <v>192</v>
      </c>
      <c r="AG124" s="238" t="s">
        <v>192</v>
      </c>
      <c r="AH124" s="238" t="s">
        <v>192</v>
      </c>
      <c r="AI124" s="238" t="s">
        <v>192</v>
      </c>
      <c r="AJ124" s="238" t="s">
        <v>192</v>
      </c>
      <c r="AK124" s="238" t="s">
        <v>192</v>
      </c>
      <c r="AL124" s="238">
        <v>0</v>
      </c>
      <c r="AM124" s="238" t="s">
        <v>193</v>
      </c>
      <c r="AN124" s="238"/>
      <c r="AO124" s="238" t="s">
        <v>192</v>
      </c>
      <c r="AP124" s="238" t="s">
        <v>192</v>
      </c>
      <c r="AQ124" s="729"/>
      <c r="AR124" s="729"/>
      <c r="AS124" s="729"/>
      <c r="AT124" s="729"/>
      <c r="AU124" s="729"/>
      <c r="AV124" s="729"/>
      <c r="AW124" s="729"/>
      <c r="AX124" s="729"/>
      <c r="AY124" s="730"/>
      <c r="AZ124" s="731"/>
      <c r="BA124" s="732"/>
      <c r="BB124" s="242"/>
      <c r="BC124" s="242"/>
      <c r="BD124" s="242"/>
      <c r="BE124" s="732"/>
      <c r="BF124" s="242"/>
      <c r="BG124" s="242"/>
      <c r="BH124" s="242"/>
      <c r="BI124" s="732"/>
      <c r="BJ124" s="242"/>
      <c r="BK124" s="242"/>
      <c r="BL124" s="242"/>
    </row>
    <row r="125" spans="1:64" hidden="1">
      <c r="A125" s="551"/>
      <c r="B125" s="552"/>
      <c r="C125" s="552"/>
      <c r="D125" s="552"/>
      <c r="E125" s="733"/>
      <c r="F125" s="262"/>
      <c r="G125" s="734"/>
      <c r="H125" s="735"/>
      <c r="I125" s="733"/>
      <c r="J125" s="733"/>
      <c r="K125" s="737"/>
      <c r="L125" s="733"/>
      <c r="M125" s="730"/>
      <c r="N125" s="730"/>
      <c r="O125" s="729"/>
      <c r="P125" s="251"/>
      <c r="Q125" s="251"/>
      <c r="R125" s="251"/>
      <c r="S125" s="251"/>
      <c r="T125" s="251"/>
      <c r="U125" s="251"/>
      <c r="V125" s="251"/>
      <c r="W125" s="262"/>
      <c r="X125" s="237"/>
      <c r="Y125" s="237"/>
      <c r="Z125" s="237"/>
      <c r="AA125" s="237"/>
      <c r="AB125" s="237"/>
      <c r="AC125" s="237"/>
      <c r="AD125" s="237"/>
      <c r="AE125" s="238" t="s">
        <v>192</v>
      </c>
      <c r="AF125" s="238" t="s">
        <v>192</v>
      </c>
      <c r="AG125" s="238" t="s">
        <v>192</v>
      </c>
      <c r="AH125" s="238" t="s">
        <v>192</v>
      </c>
      <c r="AI125" s="238" t="s">
        <v>192</v>
      </c>
      <c r="AJ125" s="238" t="s">
        <v>192</v>
      </c>
      <c r="AK125" s="238" t="s">
        <v>192</v>
      </c>
      <c r="AL125" s="238">
        <v>0</v>
      </c>
      <c r="AM125" s="238" t="s">
        <v>193</v>
      </c>
      <c r="AN125" s="238"/>
      <c r="AO125" s="238" t="s">
        <v>192</v>
      </c>
      <c r="AP125" s="238" t="s">
        <v>192</v>
      </c>
      <c r="AQ125" s="729"/>
      <c r="AR125" s="729"/>
      <c r="AS125" s="729"/>
      <c r="AT125" s="729"/>
      <c r="AU125" s="729"/>
      <c r="AV125" s="729"/>
      <c r="AW125" s="729"/>
      <c r="AX125" s="729"/>
      <c r="AY125" s="730"/>
      <c r="AZ125" s="731"/>
      <c r="BA125" s="732"/>
      <c r="BB125" s="242"/>
      <c r="BC125" s="242"/>
      <c r="BD125" s="242"/>
      <c r="BE125" s="732"/>
      <c r="BF125" s="242"/>
      <c r="BG125" s="242"/>
      <c r="BH125" s="242"/>
      <c r="BI125" s="732"/>
      <c r="BJ125" s="242"/>
      <c r="BK125" s="242"/>
      <c r="BL125" s="242"/>
    </row>
    <row r="126" spans="1:64" hidden="1">
      <c r="A126" s="551"/>
      <c r="B126" s="552"/>
      <c r="C126" s="552"/>
      <c r="D126" s="552"/>
      <c r="E126" s="733"/>
      <c r="F126" s="262"/>
      <c r="G126" s="734"/>
      <c r="H126" s="735"/>
      <c r="I126" s="733"/>
      <c r="J126" s="733"/>
      <c r="K126" s="737"/>
      <c r="L126" s="733"/>
      <c r="M126" s="730"/>
      <c r="N126" s="730"/>
      <c r="O126" s="729"/>
      <c r="P126" s="251"/>
      <c r="Q126" s="251"/>
      <c r="R126" s="251"/>
      <c r="S126" s="251"/>
      <c r="T126" s="251"/>
      <c r="U126" s="251"/>
      <c r="V126" s="251"/>
      <c r="W126" s="262"/>
      <c r="X126" s="237"/>
      <c r="Y126" s="237"/>
      <c r="Z126" s="237"/>
      <c r="AA126" s="237"/>
      <c r="AB126" s="237"/>
      <c r="AC126" s="237"/>
      <c r="AD126" s="237"/>
      <c r="AE126" s="238" t="s">
        <v>192</v>
      </c>
      <c r="AF126" s="238" t="s">
        <v>192</v>
      </c>
      <c r="AG126" s="238" t="s">
        <v>192</v>
      </c>
      <c r="AH126" s="238" t="s">
        <v>192</v>
      </c>
      <c r="AI126" s="238" t="s">
        <v>192</v>
      </c>
      <c r="AJ126" s="238" t="s">
        <v>192</v>
      </c>
      <c r="AK126" s="238" t="s">
        <v>192</v>
      </c>
      <c r="AL126" s="238">
        <v>0</v>
      </c>
      <c r="AM126" s="238" t="s">
        <v>193</v>
      </c>
      <c r="AN126" s="238"/>
      <c r="AO126" s="238" t="s">
        <v>192</v>
      </c>
      <c r="AP126" s="238" t="s">
        <v>192</v>
      </c>
      <c r="AQ126" s="729"/>
      <c r="AR126" s="729"/>
      <c r="AS126" s="729"/>
      <c r="AT126" s="729"/>
      <c r="AU126" s="729"/>
      <c r="AV126" s="729"/>
      <c r="AW126" s="729"/>
      <c r="AX126" s="729"/>
      <c r="AY126" s="730"/>
      <c r="AZ126" s="731"/>
      <c r="BA126" s="732"/>
      <c r="BB126" s="242"/>
      <c r="BC126" s="242"/>
      <c r="BD126" s="242"/>
      <c r="BE126" s="732"/>
      <c r="BF126" s="242"/>
      <c r="BG126" s="242"/>
      <c r="BH126" s="242"/>
      <c r="BI126" s="732"/>
      <c r="BJ126" s="242"/>
      <c r="BK126" s="242"/>
      <c r="BL126" s="242"/>
    </row>
    <row r="127" spans="1:64" hidden="1">
      <c r="A127" s="551"/>
      <c r="B127" s="552"/>
      <c r="C127" s="552"/>
      <c r="D127" s="552"/>
      <c r="E127" s="733"/>
      <c r="F127" s="262"/>
      <c r="G127" s="734"/>
      <c r="H127" s="735"/>
      <c r="I127" s="733"/>
      <c r="J127" s="733"/>
      <c r="K127" s="737"/>
      <c r="L127" s="733"/>
      <c r="M127" s="730"/>
      <c r="N127" s="730"/>
      <c r="O127" s="729"/>
      <c r="P127" s="251"/>
      <c r="Q127" s="251"/>
      <c r="R127" s="251"/>
      <c r="S127" s="251"/>
      <c r="T127" s="251"/>
      <c r="U127" s="251"/>
      <c r="V127" s="251"/>
      <c r="W127" s="262"/>
      <c r="X127" s="237"/>
      <c r="Y127" s="237"/>
      <c r="Z127" s="237"/>
      <c r="AA127" s="237"/>
      <c r="AB127" s="237"/>
      <c r="AC127" s="237"/>
      <c r="AD127" s="237"/>
      <c r="AE127" s="238" t="s">
        <v>192</v>
      </c>
      <c r="AF127" s="238" t="s">
        <v>192</v>
      </c>
      <c r="AG127" s="238" t="s">
        <v>192</v>
      </c>
      <c r="AH127" s="238" t="s">
        <v>192</v>
      </c>
      <c r="AI127" s="238" t="s">
        <v>192</v>
      </c>
      <c r="AJ127" s="238" t="s">
        <v>192</v>
      </c>
      <c r="AK127" s="238" t="s">
        <v>192</v>
      </c>
      <c r="AL127" s="238">
        <v>0</v>
      </c>
      <c r="AM127" s="238" t="s">
        <v>193</v>
      </c>
      <c r="AN127" s="238"/>
      <c r="AO127" s="238" t="s">
        <v>192</v>
      </c>
      <c r="AP127" s="238" t="s">
        <v>192</v>
      </c>
      <c r="AQ127" s="729"/>
      <c r="AR127" s="729"/>
      <c r="AS127" s="729"/>
      <c r="AT127" s="729"/>
      <c r="AU127" s="729"/>
      <c r="AV127" s="729"/>
      <c r="AW127" s="729"/>
      <c r="AX127" s="729"/>
      <c r="AY127" s="730"/>
      <c r="AZ127" s="731"/>
      <c r="BA127" s="732"/>
      <c r="BB127" s="242"/>
      <c r="BC127" s="242"/>
      <c r="BD127" s="242"/>
      <c r="BE127" s="732"/>
      <c r="BF127" s="242"/>
      <c r="BG127" s="242"/>
      <c r="BH127" s="242"/>
      <c r="BI127" s="732"/>
      <c r="BJ127" s="242"/>
      <c r="BK127" s="242"/>
      <c r="BL127" s="242"/>
    </row>
    <row r="128" spans="1:64" hidden="1">
      <c r="A128" s="551"/>
      <c r="B128" s="552"/>
      <c r="C128" s="552"/>
      <c r="D128" s="552"/>
      <c r="E128" s="733"/>
      <c r="F128" s="262"/>
      <c r="G128" s="734"/>
      <c r="H128" s="735"/>
      <c r="I128" s="733"/>
      <c r="J128" s="733"/>
      <c r="K128" s="738"/>
      <c r="L128" s="733"/>
      <c r="M128" s="730"/>
      <c r="N128" s="730"/>
      <c r="O128" s="729"/>
      <c r="P128" s="251"/>
      <c r="Q128" s="251"/>
      <c r="R128" s="251"/>
      <c r="S128" s="251"/>
      <c r="T128" s="251"/>
      <c r="U128" s="251"/>
      <c r="V128" s="251"/>
      <c r="W128" s="262"/>
      <c r="X128" s="237"/>
      <c r="Y128" s="237"/>
      <c r="Z128" s="237"/>
      <c r="AA128" s="237"/>
      <c r="AB128" s="237"/>
      <c r="AC128" s="237"/>
      <c r="AD128" s="237"/>
      <c r="AE128" s="238" t="s">
        <v>192</v>
      </c>
      <c r="AF128" s="238" t="s">
        <v>192</v>
      </c>
      <c r="AG128" s="238" t="s">
        <v>192</v>
      </c>
      <c r="AH128" s="238" t="s">
        <v>192</v>
      </c>
      <c r="AI128" s="238" t="s">
        <v>192</v>
      </c>
      <c r="AJ128" s="238" t="s">
        <v>192</v>
      </c>
      <c r="AK128" s="238" t="s">
        <v>192</v>
      </c>
      <c r="AL128" s="238">
        <v>0</v>
      </c>
      <c r="AM128" s="238" t="s">
        <v>193</v>
      </c>
      <c r="AN128" s="238"/>
      <c r="AO128" s="238" t="s">
        <v>192</v>
      </c>
      <c r="AP128" s="238" t="s">
        <v>192</v>
      </c>
      <c r="AQ128" s="729"/>
      <c r="AR128" s="729"/>
      <c r="AS128" s="729"/>
      <c r="AT128" s="729"/>
      <c r="AU128" s="729"/>
      <c r="AV128" s="729"/>
      <c r="AW128" s="729"/>
      <c r="AX128" s="729"/>
      <c r="AY128" s="730"/>
      <c r="AZ128" s="731"/>
      <c r="BA128" s="732"/>
      <c r="BB128" s="242"/>
      <c r="BC128" s="242"/>
      <c r="BD128" s="242"/>
      <c r="BE128" s="732"/>
      <c r="BF128" s="242"/>
      <c r="BG128" s="242"/>
      <c r="BH128" s="242"/>
      <c r="BI128" s="732"/>
      <c r="BJ128" s="242"/>
      <c r="BK128" s="242"/>
      <c r="BL128" s="242"/>
    </row>
    <row r="129" spans="1:64" hidden="1">
      <c r="A129" s="260"/>
      <c r="B129" s="260"/>
      <c r="C129" s="260"/>
      <c r="D129" s="260"/>
      <c r="E129" s="260"/>
      <c r="F129" s="260"/>
      <c r="G129" s="260"/>
      <c r="H129" s="260"/>
      <c r="I129" s="260"/>
      <c r="J129" s="261"/>
      <c r="K129" s="260"/>
      <c r="L129" s="260"/>
      <c r="M129" s="260">
        <v>6</v>
      </c>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0"/>
      <c r="BB129" s="260"/>
      <c r="BC129" s="260"/>
      <c r="BD129" s="260"/>
      <c r="BE129" s="260"/>
      <c r="BF129" s="260"/>
      <c r="BG129" s="260"/>
      <c r="BH129" s="260"/>
      <c r="BI129" s="260"/>
      <c r="BJ129" s="260"/>
      <c r="BK129" s="260"/>
      <c r="BL129" s="260"/>
    </row>
    <row r="130" spans="1:64" hidden="1">
      <c r="A130" s="551"/>
      <c r="B130" s="552"/>
      <c r="C130" s="552"/>
      <c r="D130" s="552"/>
      <c r="E130" s="733"/>
      <c r="F130" s="262"/>
      <c r="G130" s="734"/>
      <c r="H130" s="735"/>
      <c r="I130" s="733"/>
      <c r="J130" s="733" t="s">
        <v>192</v>
      </c>
      <c r="K130" s="733"/>
      <c r="L130" s="733" t="s">
        <v>192</v>
      </c>
      <c r="M130" s="730" t="s">
        <v>192</v>
      </c>
      <c r="N130" s="730" t="s">
        <v>192</v>
      </c>
      <c r="O130" s="729"/>
      <c r="P130" s="251"/>
      <c r="Q130" s="251"/>
      <c r="R130" s="251"/>
      <c r="S130" s="251"/>
      <c r="T130" s="251"/>
      <c r="U130" s="251"/>
      <c r="V130" s="251"/>
      <c r="W130" s="262"/>
      <c r="X130" s="237"/>
      <c r="Y130" s="237"/>
      <c r="Z130" s="237"/>
      <c r="AA130" s="237"/>
      <c r="AB130" s="237"/>
      <c r="AC130" s="237"/>
      <c r="AD130" s="237"/>
      <c r="AE130" s="238" t="s">
        <v>192</v>
      </c>
      <c r="AF130" s="238" t="s">
        <v>192</v>
      </c>
      <c r="AG130" s="238" t="s">
        <v>192</v>
      </c>
      <c r="AH130" s="238" t="s">
        <v>192</v>
      </c>
      <c r="AI130" s="238" t="s">
        <v>192</v>
      </c>
      <c r="AJ130" s="238" t="s">
        <v>192</v>
      </c>
      <c r="AK130" s="238" t="s">
        <v>192</v>
      </c>
      <c r="AL130" s="238">
        <v>0</v>
      </c>
      <c r="AM130" s="238" t="s">
        <v>193</v>
      </c>
      <c r="AN130" s="238"/>
      <c r="AO130" s="238" t="s">
        <v>192</v>
      </c>
      <c r="AP130" s="238" t="s">
        <v>192</v>
      </c>
      <c r="AQ130" s="729" t="s">
        <v>192</v>
      </c>
      <c r="AR130" s="729" t="s">
        <v>192</v>
      </c>
      <c r="AS130" s="729" t="s">
        <v>192</v>
      </c>
      <c r="AT130" s="729" t="s">
        <v>192</v>
      </c>
      <c r="AU130" s="729" t="s">
        <v>192</v>
      </c>
      <c r="AV130" s="729" t="s">
        <v>192</v>
      </c>
      <c r="AW130" s="729">
        <v>0</v>
      </c>
      <c r="AX130" s="729" t="s">
        <v>192</v>
      </c>
      <c r="AY130" s="730" t="s">
        <v>192</v>
      </c>
      <c r="AZ130" s="731" t="s">
        <v>192</v>
      </c>
      <c r="BA130" s="732"/>
      <c r="BB130" s="242"/>
      <c r="BC130" s="242"/>
      <c r="BD130" s="242"/>
      <c r="BE130" s="732"/>
      <c r="BF130" s="242"/>
      <c r="BG130" s="242"/>
      <c r="BH130" s="242"/>
      <c r="BI130" s="732"/>
      <c r="BJ130" s="242"/>
      <c r="BK130" s="242"/>
      <c r="BL130" s="242"/>
    </row>
    <row r="131" spans="1:64" hidden="1">
      <c r="A131" s="551"/>
      <c r="B131" s="552"/>
      <c r="C131" s="552"/>
      <c r="D131" s="552"/>
      <c r="E131" s="733"/>
      <c r="F131" s="262"/>
      <c r="G131" s="734"/>
      <c r="H131" s="735"/>
      <c r="I131" s="733"/>
      <c r="J131" s="733"/>
      <c r="K131" s="733"/>
      <c r="L131" s="733"/>
      <c r="M131" s="730"/>
      <c r="N131" s="730"/>
      <c r="O131" s="729"/>
      <c r="P131" s="251"/>
      <c r="Q131" s="251"/>
      <c r="R131" s="251"/>
      <c r="S131" s="251"/>
      <c r="T131" s="251"/>
      <c r="U131" s="251"/>
      <c r="V131" s="251"/>
      <c r="W131" s="262"/>
      <c r="X131" s="237"/>
      <c r="Y131" s="237"/>
      <c r="Z131" s="237"/>
      <c r="AA131" s="237"/>
      <c r="AB131" s="237"/>
      <c r="AC131" s="237"/>
      <c r="AD131" s="237"/>
      <c r="AE131" s="238" t="s">
        <v>192</v>
      </c>
      <c r="AF131" s="238" t="s">
        <v>192</v>
      </c>
      <c r="AG131" s="238" t="s">
        <v>192</v>
      </c>
      <c r="AH131" s="238" t="s">
        <v>192</v>
      </c>
      <c r="AI131" s="238" t="s">
        <v>192</v>
      </c>
      <c r="AJ131" s="238" t="s">
        <v>192</v>
      </c>
      <c r="AK131" s="238" t="s">
        <v>192</v>
      </c>
      <c r="AL131" s="238">
        <v>0</v>
      </c>
      <c r="AM131" s="238" t="s">
        <v>193</v>
      </c>
      <c r="AN131" s="238"/>
      <c r="AO131" s="238" t="s">
        <v>192</v>
      </c>
      <c r="AP131" s="238" t="s">
        <v>192</v>
      </c>
      <c r="AQ131" s="729"/>
      <c r="AR131" s="729"/>
      <c r="AS131" s="729"/>
      <c r="AT131" s="729"/>
      <c r="AU131" s="729"/>
      <c r="AV131" s="729"/>
      <c r="AW131" s="729"/>
      <c r="AX131" s="729"/>
      <c r="AY131" s="730"/>
      <c r="AZ131" s="731"/>
      <c r="BA131" s="732"/>
      <c r="BB131" s="242"/>
      <c r="BC131" s="242"/>
      <c r="BD131" s="242"/>
      <c r="BE131" s="732"/>
      <c r="BF131" s="242"/>
      <c r="BG131" s="242"/>
      <c r="BH131" s="242"/>
      <c r="BI131" s="732"/>
      <c r="BJ131" s="242"/>
      <c r="BK131" s="242"/>
      <c r="BL131" s="242"/>
    </row>
    <row r="132" spans="1:64" hidden="1">
      <c r="A132" s="551"/>
      <c r="B132" s="552"/>
      <c r="C132" s="552"/>
      <c r="D132" s="552"/>
      <c r="E132" s="733"/>
      <c r="F132" s="262"/>
      <c r="G132" s="734"/>
      <c r="H132" s="735"/>
      <c r="I132" s="733"/>
      <c r="J132" s="733"/>
      <c r="K132" s="733"/>
      <c r="L132" s="733"/>
      <c r="M132" s="730"/>
      <c r="N132" s="730"/>
      <c r="O132" s="729"/>
      <c r="P132" s="251"/>
      <c r="Q132" s="251"/>
      <c r="R132" s="251"/>
      <c r="S132" s="251"/>
      <c r="T132" s="251"/>
      <c r="U132" s="251"/>
      <c r="V132" s="251"/>
      <c r="W132" s="262"/>
      <c r="X132" s="237"/>
      <c r="Y132" s="237"/>
      <c r="Z132" s="237"/>
      <c r="AA132" s="237"/>
      <c r="AB132" s="237"/>
      <c r="AC132" s="237"/>
      <c r="AD132" s="237"/>
      <c r="AE132" s="238" t="s">
        <v>192</v>
      </c>
      <c r="AF132" s="238" t="s">
        <v>192</v>
      </c>
      <c r="AG132" s="238" t="s">
        <v>192</v>
      </c>
      <c r="AH132" s="238" t="s">
        <v>192</v>
      </c>
      <c r="AI132" s="238" t="s">
        <v>192</v>
      </c>
      <c r="AJ132" s="238" t="s">
        <v>192</v>
      </c>
      <c r="AK132" s="238" t="s">
        <v>192</v>
      </c>
      <c r="AL132" s="238">
        <v>0</v>
      </c>
      <c r="AM132" s="238" t="s">
        <v>193</v>
      </c>
      <c r="AN132" s="238"/>
      <c r="AO132" s="238" t="s">
        <v>192</v>
      </c>
      <c r="AP132" s="238" t="s">
        <v>192</v>
      </c>
      <c r="AQ132" s="729"/>
      <c r="AR132" s="729"/>
      <c r="AS132" s="729"/>
      <c r="AT132" s="729"/>
      <c r="AU132" s="729"/>
      <c r="AV132" s="729"/>
      <c r="AW132" s="729"/>
      <c r="AX132" s="729"/>
      <c r="AY132" s="730"/>
      <c r="AZ132" s="731"/>
      <c r="BA132" s="732"/>
      <c r="BB132" s="242"/>
      <c r="BC132" s="242"/>
      <c r="BD132" s="242"/>
      <c r="BE132" s="732"/>
      <c r="BF132" s="242"/>
      <c r="BG132" s="242"/>
      <c r="BH132" s="242"/>
      <c r="BI132" s="732"/>
      <c r="BJ132" s="242"/>
      <c r="BK132" s="242"/>
      <c r="BL132" s="242"/>
    </row>
    <row r="133" spans="1:64" hidden="1">
      <c r="A133" s="551"/>
      <c r="B133" s="552"/>
      <c r="C133" s="552"/>
      <c r="D133" s="552"/>
      <c r="E133" s="733"/>
      <c r="F133" s="262"/>
      <c r="G133" s="734"/>
      <c r="H133" s="735"/>
      <c r="I133" s="733"/>
      <c r="J133" s="733"/>
      <c r="K133" s="733"/>
      <c r="L133" s="733"/>
      <c r="M133" s="730"/>
      <c r="N133" s="730"/>
      <c r="O133" s="729"/>
      <c r="P133" s="251"/>
      <c r="Q133" s="251"/>
      <c r="R133" s="251"/>
      <c r="S133" s="251"/>
      <c r="T133" s="251"/>
      <c r="U133" s="251"/>
      <c r="V133" s="251"/>
      <c r="W133" s="262"/>
      <c r="X133" s="237"/>
      <c r="Y133" s="237"/>
      <c r="Z133" s="237"/>
      <c r="AA133" s="237"/>
      <c r="AB133" s="237"/>
      <c r="AC133" s="237"/>
      <c r="AD133" s="237"/>
      <c r="AE133" s="238" t="s">
        <v>192</v>
      </c>
      <c r="AF133" s="238" t="s">
        <v>192</v>
      </c>
      <c r="AG133" s="238" t="s">
        <v>192</v>
      </c>
      <c r="AH133" s="238" t="s">
        <v>192</v>
      </c>
      <c r="AI133" s="238" t="s">
        <v>192</v>
      </c>
      <c r="AJ133" s="238" t="s">
        <v>192</v>
      </c>
      <c r="AK133" s="238" t="s">
        <v>192</v>
      </c>
      <c r="AL133" s="238">
        <v>0</v>
      </c>
      <c r="AM133" s="238" t="s">
        <v>193</v>
      </c>
      <c r="AN133" s="238"/>
      <c r="AO133" s="238" t="s">
        <v>192</v>
      </c>
      <c r="AP133" s="238" t="s">
        <v>192</v>
      </c>
      <c r="AQ133" s="729"/>
      <c r="AR133" s="729"/>
      <c r="AS133" s="729"/>
      <c r="AT133" s="729"/>
      <c r="AU133" s="729"/>
      <c r="AV133" s="729"/>
      <c r="AW133" s="729"/>
      <c r="AX133" s="729"/>
      <c r="AY133" s="730"/>
      <c r="AZ133" s="731"/>
      <c r="BA133" s="732"/>
      <c r="BB133" s="242"/>
      <c r="BC133" s="242"/>
      <c r="BD133" s="242"/>
      <c r="BE133" s="732"/>
      <c r="BF133" s="242"/>
      <c r="BG133" s="242"/>
      <c r="BH133" s="242"/>
      <c r="BI133" s="732"/>
      <c r="BJ133" s="242"/>
      <c r="BK133" s="242"/>
      <c r="BL133" s="242"/>
    </row>
    <row r="134" spans="1:64" hidden="1">
      <c r="A134" s="551"/>
      <c r="B134" s="552"/>
      <c r="C134" s="552"/>
      <c r="D134" s="552"/>
      <c r="E134" s="733"/>
      <c r="F134" s="262"/>
      <c r="G134" s="734"/>
      <c r="H134" s="735"/>
      <c r="I134" s="733"/>
      <c r="J134" s="733"/>
      <c r="K134" s="733"/>
      <c r="L134" s="733"/>
      <c r="M134" s="730"/>
      <c r="N134" s="730"/>
      <c r="O134" s="729"/>
      <c r="P134" s="251"/>
      <c r="Q134" s="251"/>
      <c r="R134" s="251"/>
      <c r="S134" s="251"/>
      <c r="T134" s="251"/>
      <c r="U134" s="251"/>
      <c r="V134" s="251"/>
      <c r="W134" s="262"/>
      <c r="X134" s="237"/>
      <c r="Y134" s="237"/>
      <c r="Z134" s="237"/>
      <c r="AA134" s="237"/>
      <c r="AB134" s="237"/>
      <c r="AC134" s="237"/>
      <c r="AD134" s="237"/>
      <c r="AE134" s="238" t="s">
        <v>192</v>
      </c>
      <c r="AF134" s="238" t="s">
        <v>192</v>
      </c>
      <c r="AG134" s="238" t="s">
        <v>192</v>
      </c>
      <c r="AH134" s="238" t="s">
        <v>192</v>
      </c>
      <c r="AI134" s="238" t="s">
        <v>192</v>
      </c>
      <c r="AJ134" s="238" t="s">
        <v>192</v>
      </c>
      <c r="AK134" s="238" t="s">
        <v>192</v>
      </c>
      <c r="AL134" s="238">
        <v>0</v>
      </c>
      <c r="AM134" s="238" t="s">
        <v>193</v>
      </c>
      <c r="AN134" s="238"/>
      <c r="AO134" s="238" t="s">
        <v>192</v>
      </c>
      <c r="AP134" s="238" t="s">
        <v>192</v>
      </c>
      <c r="AQ134" s="729"/>
      <c r="AR134" s="729"/>
      <c r="AS134" s="729"/>
      <c r="AT134" s="729"/>
      <c r="AU134" s="729"/>
      <c r="AV134" s="729"/>
      <c r="AW134" s="729"/>
      <c r="AX134" s="729"/>
      <c r="AY134" s="730"/>
      <c r="AZ134" s="731"/>
      <c r="BA134" s="732"/>
      <c r="BB134" s="242"/>
      <c r="BC134" s="242"/>
      <c r="BD134" s="242"/>
      <c r="BE134" s="732"/>
      <c r="BF134" s="242"/>
      <c r="BG134" s="242"/>
      <c r="BH134" s="242"/>
      <c r="BI134" s="732"/>
      <c r="BJ134" s="242"/>
      <c r="BK134" s="242"/>
      <c r="BL134" s="242"/>
    </row>
    <row r="135" spans="1:64" hidden="1">
      <c r="A135" s="551"/>
      <c r="B135" s="552"/>
      <c r="C135" s="552"/>
      <c r="D135" s="552"/>
      <c r="E135" s="733"/>
      <c r="F135" s="262"/>
      <c r="G135" s="734"/>
      <c r="H135" s="735"/>
      <c r="I135" s="733"/>
      <c r="J135" s="733"/>
      <c r="K135" s="733"/>
      <c r="L135" s="733"/>
      <c r="M135" s="730"/>
      <c r="N135" s="730"/>
      <c r="O135" s="729"/>
      <c r="P135" s="251"/>
      <c r="Q135" s="251"/>
      <c r="R135" s="251"/>
      <c r="S135" s="251"/>
      <c r="T135" s="251"/>
      <c r="U135" s="251"/>
      <c r="V135" s="251"/>
      <c r="W135" s="262"/>
      <c r="X135" s="237"/>
      <c r="Y135" s="237"/>
      <c r="Z135" s="237"/>
      <c r="AA135" s="237"/>
      <c r="AB135" s="237"/>
      <c r="AC135" s="237"/>
      <c r="AD135" s="237"/>
      <c r="AE135" s="238" t="s">
        <v>192</v>
      </c>
      <c r="AF135" s="238" t="s">
        <v>192</v>
      </c>
      <c r="AG135" s="238" t="s">
        <v>192</v>
      </c>
      <c r="AH135" s="238" t="s">
        <v>192</v>
      </c>
      <c r="AI135" s="238" t="s">
        <v>192</v>
      </c>
      <c r="AJ135" s="238" t="s">
        <v>192</v>
      </c>
      <c r="AK135" s="238" t="s">
        <v>192</v>
      </c>
      <c r="AL135" s="238">
        <v>0</v>
      </c>
      <c r="AM135" s="238" t="s">
        <v>193</v>
      </c>
      <c r="AN135" s="238"/>
      <c r="AO135" s="238" t="s">
        <v>192</v>
      </c>
      <c r="AP135" s="238" t="s">
        <v>192</v>
      </c>
      <c r="AQ135" s="729"/>
      <c r="AR135" s="729"/>
      <c r="AS135" s="729"/>
      <c r="AT135" s="729"/>
      <c r="AU135" s="729"/>
      <c r="AV135" s="729"/>
      <c r="AW135" s="729"/>
      <c r="AX135" s="729"/>
      <c r="AY135" s="730"/>
      <c r="AZ135" s="731"/>
      <c r="BA135" s="732"/>
      <c r="BB135" s="242"/>
      <c r="BC135" s="242"/>
      <c r="BD135" s="242"/>
      <c r="BE135" s="732"/>
      <c r="BF135" s="242"/>
      <c r="BG135" s="242"/>
      <c r="BH135" s="242"/>
      <c r="BI135" s="732"/>
      <c r="BJ135" s="242"/>
      <c r="BK135" s="242"/>
      <c r="BL135" s="242"/>
    </row>
    <row r="136" spans="1:64" hidden="1">
      <c r="A136" s="551"/>
      <c r="B136" s="552"/>
      <c r="C136" s="552"/>
      <c r="D136" s="552"/>
      <c r="E136" s="733"/>
      <c r="F136" s="262"/>
      <c r="G136" s="734"/>
      <c r="H136" s="735"/>
      <c r="I136" s="733"/>
      <c r="J136" s="733"/>
      <c r="K136" s="733"/>
      <c r="L136" s="733"/>
      <c r="M136" s="730"/>
      <c r="N136" s="730"/>
      <c r="O136" s="729"/>
      <c r="P136" s="251"/>
      <c r="Q136" s="251"/>
      <c r="R136" s="251"/>
      <c r="S136" s="251"/>
      <c r="T136" s="251"/>
      <c r="U136" s="251"/>
      <c r="V136" s="251"/>
      <c r="W136" s="262"/>
      <c r="X136" s="237"/>
      <c r="Y136" s="237"/>
      <c r="Z136" s="237"/>
      <c r="AA136" s="237"/>
      <c r="AB136" s="237"/>
      <c r="AC136" s="237"/>
      <c r="AD136" s="237"/>
      <c r="AE136" s="238" t="s">
        <v>192</v>
      </c>
      <c r="AF136" s="238" t="s">
        <v>192</v>
      </c>
      <c r="AG136" s="238" t="s">
        <v>192</v>
      </c>
      <c r="AH136" s="238" t="s">
        <v>192</v>
      </c>
      <c r="AI136" s="238" t="s">
        <v>192</v>
      </c>
      <c r="AJ136" s="238" t="s">
        <v>192</v>
      </c>
      <c r="AK136" s="238" t="s">
        <v>192</v>
      </c>
      <c r="AL136" s="238">
        <v>0</v>
      </c>
      <c r="AM136" s="238" t="s">
        <v>193</v>
      </c>
      <c r="AN136" s="238"/>
      <c r="AO136" s="238" t="s">
        <v>192</v>
      </c>
      <c r="AP136" s="238" t="s">
        <v>192</v>
      </c>
      <c r="AQ136" s="729"/>
      <c r="AR136" s="729"/>
      <c r="AS136" s="729"/>
      <c r="AT136" s="729"/>
      <c r="AU136" s="729"/>
      <c r="AV136" s="729"/>
      <c r="AW136" s="729"/>
      <c r="AX136" s="729"/>
      <c r="AY136" s="730"/>
      <c r="AZ136" s="731"/>
      <c r="BA136" s="732"/>
      <c r="BB136" s="242"/>
      <c r="BC136" s="242"/>
      <c r="BD136" s="242"/>
      <c r="BE136" s="732"/>
      <c r="BF136" s="242"/>
      <c r="BG136" s="242"/>
      <c r="BH136" s="242"/>
      <c r="BI136" s="732"/>
      <c r="BJ136" s="242"/>
      <c r="BK136" s="242"/>
      <c r="BL136" s="242"/>
    </row>
    <row r="137" spans="1:64" hidden="1">
      <c r="A137" s="551"/>
      <c r="B137" s="552"/>
      <c r="C137" s="552"/>
      <c r="D137" s="552"/>
      <c r="E137" s="733"/>
      <c r="F137" s="262"/>
      <c r="G137" s="734"/>
      <c r="H137" s="735"/>
      <c r="I137" s="733"/>
      <c r="J137" s="733"/>
      <c r="K137" s="733"/>
      <c r="L137" s="733"/>
      <c r="M137" s="730"/>
      <c r="N137" s="730"/>
      <c r="O137" s="729"/>
      <c r="P137" s="251"/>
      <c r="Q137" s="251"/>
      <c r="R137" s="251"/>
      <c r="S137" s="251"/>
      <c r="T137" s="251"/>
      <c r="U137" s="251"/>
      <c r="V137" s="251"/>
      <c r="W137" s="262"/>
      <c r="X137" s="237"/>
      <c r="Y137" s="237"/>
      <c r="Z137" s="237"/>
      <c r="AA137" s="237"/>
      <c r="AB137" s="237"/>
      <c r="AC137" s="237"/>
      <c r="AD137" s="237"/>
      <c r="AE137" s="238" t="s">
        <v>192</v>
      </c>
      <c r="AF137" s="238" t="s">
        <v>192</v>
      </c>
      <c r="AG137" s="238" t="s">
        <v>192</v>
      </c>
      <c r="AH137" s="238" t="s">
        <v>192</v>
      </c>
      <c r="AI137" s="238" t="s">
        <v>192</v>
      </c>
      <c r="AJ137" s="238" t="s">
        <v>192</v>
      </c>
      <c r="AK137" s="238" t="s">
        <v>192</v>
      </c>
      <c r="AL137" s="238">
        <v>0</v>
      </c>
      <c r="AM137" s="238" t="s">
        <v>193</v>
      </c>
      <c r="AN137" s="238"/>
      <c r="AO137" s="238" t="s">
        <v>192</v>
      </c>
      <c r="AP137" s="238" t="s">
        <v>192</v>
      </c>
      <c r="AQ137" s="729"/>
      <c r="AR137" s="729"/>
      <c r="AS137" s="729"/>
      <c r="AT137" s="729"/>
      <c r="AU137" s="729"/>
      <c r="AV137" s="729"/>
      <c r="AW137" s="729"/>
      <c r="AX137" s="729"/>
      <c r="AY137" s="730"/>
      <c r="AZ137" s="731"/>
      <c r="BA137" s="732"/>
      <c r="BB137" s="242"/>
      <c r="BC137" s="242"/>
      <c r="BD137" s="242"/>
      <c r="BE137" s="732"/>
      <c r="BF137" s="242"/>
      <c r="BG137" s="242"/>
      <c r="BH137" s="242"/>
      <c r="BI137" s="732"/>
      <c r="BJ137" s="242"/>
      <c r="BK137" s="242"/>
      <c r="BL137" s="242"/>
    </row>
    <row r="138" spans="1:64" hidden="1">
      <c r="A138" s="551"/>
      <c r="B138" s="552"/>
      <c r="C138" s="552"/>
      <c r="D138" s="552"/>
      <c r="E138" s="733"/>
      <c r="F138" s="262"/>
      <c r="G138" s="734"/>
      <c r="H138" s="735"/>
      <c r="I138" s="733"/>
      <c r="J138" s="733"/>
      <c r="K138" s="733"/>
      <c r="L138" s="733"/>
      <c r="M138" s="730"/>
      <c r="N138" s="730"/>
      <c r="O138" s="729"/>
      <c r="P138" s="251"/>
      <c r="Q138" s="251"/>
      <c r="R138" s="251"/>
      <c r="S138" s="251"/>
      <c r="T138" s="251"/>
      <c r="U138" s="251"/>
      <c r="V138" s="251"/>
      <c r="W138" s="262"/>
      <c r="X138" s="237"/>
      <c r="Y138" s="237"/>
      <c r="Z138" s="237"/>
      <c r="AA138" s="237"/>
      <c r="AB138" s="237"/>
      <c r="AC138" s="237"/>
      <c r="AD138" s="237"/>
      <c r="AE138" s="238" t="s">
        <v>192</v>
      </c>
      <c r="AF138" s="238" t="s">
        <v>192</v>
      </c>
      <c r="AG138" s="238" t="s">
        <v>192</v>
      </c>
      <c r="AH138" s="238" t="s">
        <v>192</v>
      </c>
      <c r="AI138" s="238" t="s">
        <v>192</v>
      </c>
      <c r="AJ138" s="238" t="s">
        <v>192</v>
      </c>
      <c r="AK138" s="238" t="s">
        <v>192</v>
      </c>
      <c r="AL138" s="238">
        <v>0</v>
      </c>
      <c r="AM138" s="238" t="s">
        <v>193</v>
      </c>
      <c r="AN138" s="238"/>
      <c r="AO138" s="238" t="s">
        <v>192</v>
      </c>
      <c r="AP138" s="238" t="s">
        <v>192</v>
      </c>
      <c r="AQ138" s="729"/>
      <c r="AR138" s="729"/>
      <c r="AS138" s="729"/>
      <c r="AT138" s="729"/>
      <c r="AU138" s="729"/>
      <c r="AV138" s="729"/>
      <c r="AW138" s="729"/>
      <c r="AX138" s="729"/>
      <c r="AY138" s="730"/>
      <c r="AZ138" s="731"/>
      <c r="BA138" s="732"/>
      <c r="BB138" s="242"/>
      <c r="BC138" s="242"/>
      <c r="BD138" s="242"/>
      <c r="BE138" s="732"/>
      <c r="BF138" s="242"/>
      <c r="BG138" s="242"/>
      <c r="BH138" s="242"/>
      <c r="BI138" s="732"/>
      <c r="BJ138" s="242"/>
      <c r="BK138" s="242"/>
      <c r="BL138" s="242"/>
    </row>
    <row r="139" spans="1:64" hidden="1">
      <c r="A139" s="551"/>
      <c r="B139" s="552"/>
      <c r="C139" s="552"/>
      <c r="D139" s="552"/>
      <c r="E139" s="733"/>
      <c r="F139" s="262"/>
      <c r="G139" s="734"/>
      <c r="H139" s="735"/>
      <c r="I139" s="733"/>
      <c r="J139" s="733"/>
      <c r="K139" s="733"/>
      <c r="L139" s="733"/>
      <c r="M139" s="730"/>
      <c r="N139" s="730"/>
      <c r="O139" s="729"/>
      <c r="P139" s="251"/>
      <c r="Q139" s="251"/>
      <c r="R139" s="251"/>
      <c r="S139" s="251"/>
      <c r="T139" s="251"/>
      <c r="U139" s="251"/>
      <c r="V139" s="251"/>
      <c r="W139" s="262"/>
      <c r="X139" s="237"/>
      <c r="Y139" s="237"/>
      <c r="Z139" s="237"/>
      <c r="AA139" s="237"/>
      <c r="AB139" s="237"/>
      <c r="AC139" s="237"/>
      <c r="AD139" s="237"/>
      <c r="AE139" s="238" t="s">
        <v>192</v>
      </c>
      <c r="AF139" s="238" t="s">
        <v>192</v>
      </c>
      <c r="AG139" s="238" t="s">
        <v>192</v>
      </c>
      <c r="AH139" s="238" t="s">
        <v>192</v>
      </c>
      <c r="AI139" s="238" t="s">
        <v>192</v>
      </c>
      <c r="AJ139" s="238" t="s">
        <v>192</v>
      </c>
      <c r="AK139" s="238" t="s">
        <v>192</v>
      </c>
      <c r="AL139" s="238">
        <v>0</v>
      </c>
      <c r="AM139" s="238" t="s">
        <v>193</v>
      </c>
      <c r="AN139" s="238"/>
      <c r="AO139" s="238" t="s">
        <v>192</v>
      </c>
      <c r="AP139" s="238" t="s">
        <v>192</v>
      </c>
      <c r="AQ139" s="729"/>
      <c r="AR139" s="729"/>
      <c r="AS139" s="729"/>
      <c r="AT139" s="729"/>
      <c r="AU139" s="729"/>
      <c r="AV139" s="729"/>
      <c r="AW139" s="729"/>
      <c r="AX139" s="729"/>
      <c r="AY139" s="730"/>
      <c r="AZ139" s="731"/>
      <c r="BA139" s="732"/>
      <c r="BB139" s="242"/>
      <c r="BC139" s="242"/>
      <c r="BD139" s="242"/>
      <c r="BE139" s="732"/>
      <c r="BF139" s="242"/>
      <c r="BG139" s="242"/>
      <c r="BH139" s="242"/>
      <c r="BI139" s="732"/>
      <c r="BJ139" s="242"/>
      <c r="BK139" s="242"/>
      <c r="BL139" s="242"/>
    </row>
    <row r="140" spans="1:64" hidden="1">
      <c r="A140" s="260"/>
      <c r="B140" s="260"/>
      <c r="C140" s="260"/>
      <c r="D140" s="260"/>
      <c r="E140" s="260"/>
      <c r="F140" s="260"/>
      <c r="G140" s="260" t="s">
        <v>229</v>
      </c>
      <c r="H140" s="260"/>
      <c r="I140" s="260"/>
      <c r="J140" s="261"/>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0"/>
      <c r="AL140" s="260"/>
      <c r="AM140" s="260"/>
      <c r="AN140" s="260"/>
      <c r="AO140" s="260"/>
      <c r="AP140" s="260"/>
      <c r="AQ140" s="260"/>
      <c r="AR140" s="260"/>
      <c r="AS140" s="260"/>
      <c r="AT140" s="260"/>
      <c r="AU140" s="260"/>
      <c r="AV140" s="260"/>
      <c r="AW140" s="260"/>
      <c r="AX140" s="260"/>
      <c r="AY140" s="260"/>
      <c r="AZ140" s="260"/>
      <c r="BA140" s="260"/>
      <c r="BB140" s="260"/>
      <c r="BC140" s="260"/>
      <c r="BD140" s="260"/>
      <c r="BE140" s="260"/>
      <c r="BF140" s="260"/>
      <c r="BG140" s="260"/>
      <c r="BH140" s="260"/>
      <c r="BI140" s="260"/>
      <c r="BJ140" s="260"/>
      <c r="BK140" s="260"/>
      <c r="BL140" s="260"/>
    </row>
    <row r="141" spans="1:64" hidden="1">
      <c r="A141" s="551"/>
      <c r="B141" s="552"/>
      <c r="C141" s="552"/>
      <c r="D141" s="552"/>
      <c r="E141" s="733"/>
      <c r="F141" s="262"/>
      <c r="G141" s="734"/>
      <c r="H141" s="735"/>
      <c r="I141" s="733"/>
      <c r="J141" s="733" t="s">
        <v>192</v>
      </c>
      <c r="K141" s="733"/>
      <c r="L141" s="733" t="s">
        <v>192</v>
      </c>
      <c r="M141" s="730" t="s">
        <v>192</v>
      </c>
      <c r="N141" s="730" t="s">
        <v>192</v>
      </c>
      <c r="O141" s="729"/>
      <c r="P141" s="251"/>
      <c r="Q141" s="251"/>
      <c r="R141" s="251"/>
      <c r="S141" s="251"/>
      <c r="T141" s="251"/>
      <c r="U141" s="251"/>
      <c r="V141" s="251"/>
      <c r="W141" s="262"/>
      <c r="X141" s="237"/>
      <c r="Y141" s="237"/>
      <c r="Z141" s="237"/>
      <c r="AA141" s="237"/>
      <c r="AB141" s="237"/>
      <c r="AC141" s="237"/>
      <c r="AD141" s="237"/>
      <c r="AE141" s="238" t="s">
        <v>192</v>
      </c>
      <c r="AF141" s="238" t="s">
        <v>192</v>
      </c>
      <c r="AG141" s="238" t="s">
        <v>192</v>
      </c>
      <c r="AH141" s="238" t="s">
        <v>192</v>
      </c>
      <c r="AI141" s="238" t="s">
        <v>192</v>
      </c>
      <c r="AJ141" s="238" t="s">
        <v>192</v>
      </c>
      <c r="AK141" s="238" t="s">
        <v>192</v>
      </c>
      <c r="AL141" s="238">
        <v>0</v>
      </c>
      <c r="AM141" s="238" t="s">
        <v>193</v>
      </c>
      <c r="AN141" s="238"/>
      <c r="AO141" s="238" t="s">
        <v>192</v>
      </c>
      <c r="AP141" s="238" t="s">
        <v>192</v>
      </c>
      <c r="AQ141" s="729" t="s">
        <v>192</v>
      </c>
      <c r="AR141" s="729" t="s">
        <v>192</v>
      </c>
      <c r="AS141" s="729" t="s">
        <v>192</v>
      </c>
      <c r="AT141" s="729" t="s">
        <v>192</v>
      </c>
      <c r="AU141" s="729" t="s">
        <v>192</v>
      </c>
      <c r="AV141" s="729" t="s">
        <v>192</v>
      </c>
      <c r="AW141" s="729">
        <v>0</v>
      </c>
      <c r="AX141" s="729" t="s">
        <v>192</v>
      </c>
      <c r="AY141" s="730" t="s">
        <v>192</v>
      </c>
      <c r="AZ141" s="731" t="s">
        <v>192</v>
      </c>
      <c r="BA141" s="732"/>
      <c r="BB141" s="242"/>
      <c r="BC141" s="242"/>
      <c r="BD141" s="242"/>
      <c r="BE141" s="732"/>
      <c r="BF141" s="242"/>
      <c r="BG141" s="242"/>
      <c r="BH141" s="242"/>
      <c r="BI141" s="732"/>
      <c r="BJ141" s="242"/>
      <c r="BK141" s="242"/>
      <c r="BL141" s="242"/>
    </row>
    <row r="142" spans="1:64" hidden="1">
      <c r="A142" s="551"/>
      <c r="B142" s="552"/>
      <c r="C142" s="552"/>
      <c r="D142" s="552"/>
      <c r="E142" s="733"/>
      <c r="F142" s="262"/>
      <c r="G142" s="734"/>
      <c r="H142" s="735"/>
      <c r="I142" s="733"/>
      <c r="J142" s="733"/>
      <c r="K142" s="733"/>
      <c r="L142" s="733"/>
      <c r="M142" s="730"/>
      <c r="N142" s="730"/>
      <c r="O142" s="729"/>
      <c r="P142" s="251"/>
      <c r="Q142" s="251"/>
      <c r="R142" s="251"/>
      <c r="S142" s="251"/>
      <c r="T142" s="251"/>
      <c r="U142" s="251"/>
      <c r="V142" s="251"/>
      <c r="W142" s="262"/>
      <c r="X142" s="237"/>
      <c r="Y142" s="237"/>
      <c r="Z142" s="237"/>
      <c r="AA142" s="237"/>
      <c r="AB142" s="237"/>
      <c r="AC142" s="237"/>
      <c r="AD142" s="237"/>
      <c r="AE142" s="238" t="s">
        <v>192</v>
      </c>
      <c r="AF142" s="238" t="s">
        <v>192</v>
      </c>
      <c r="AG142" s="238" t="s">
        <v>192</v>
      </c>
      <c r="AH142" s="238" t="s">
        <v>192</v>
      </c>
      <c r="AI142" s="238" t="s">
        <v>192</v>
      </c>
      <c r="AJ142" s="238" t="s">
        <v>192</v>
      </c>
      <c r="AK142" s="238" t="s">
        <v>192</v>
      </c>
      <c r="AL142" s="238">
        <v>0</v>
      </c>
      <c r="AM142" s="238" t="s">
        <v>193</v>
      </c>
      <c r="AN142" s="238"/>
      <c r="AO142" s="238" t="s">
        <v>192</v>
      </c>
      <c r="AP142" s="238" t="s">
        <v>192</v>
      </c>
      <c r="AQ142" s="729"/>
      <c r="AR142" s="729"/>
      <c r="AS142" s="729"/>
      <c r="AT142" s="729"/>
      <c r="AU142" s="729"/>
      <c r="AV142" s="729"/>
      <c r="AW142" s="729"/>
      <c r="AX142" s="729"/>
      <c r="AY142" s="730"/>
      <c r="AZ142" s="731"/>
      <c r="BA142" s="732"/>
      <c r="BB142" s="242"/>
      <c r="BC142" s="242"/>
      <c r="BD142" s="242"/>
      <c r="BE142" s="732"/>
      <c r="BF142" s="242"/>
      <c r="BG142" s="242"/>
      <c r="BH142" s="242"/>
      <c r="BI142" s="732"/>
      <c r="BJ142" s="242"/>
      <c r="BK142" s="242"/>
      <c r="BL142" s="242"/>
    </row>
    <row r="143" spans="1:64" hidden="1">
      <c r="A143" s="551"/>
      <c r="B143" s="552"/>
      <c r="C143" s="552"/>
      <c r="D143" s="552"/>
      <c r="E143" s="733"/>
      <c r="F143" s="262"/>
      <c r="G143" s="734"/>
      <c r="H143" s="735"/>
      <c r="I143" s="733"/>
      <c r="J143" s="733"/>
      <c r="K143" s="733"/>
      <c r="L143" s="733"/>
      <c r="M143" s="730"/>
      <c r="N143" s="730"/>
      <c r="O143" s="729"/>
      <c r="P143" s="251"/>
      <c r="Q143" s="251"/>
      <c r="R143" s="251"/>
      <c r="S143" s="251"/>
      <c r="T143" s="251"/>
      <c r="U143" s="251"/>
      <c r="V143" s="251"/>
      <c r="W143" s="262"/>
      <c r="X143" s="237"/>
      <c r="Y143" s="237"/>
      <c r="Z143" s="237"/>
      <c r="AA143" s="237"/>
      <c r="AB143" s="237"/>
      <c r="AC143" s="237"/>
      <c r="AD143" s="237"/>
      <c r="AE143" s="238" t="s">
        <v>192</v>
      </c>
      <c r="AF143" s="238" t="s">
        <v>192</v>
      </c>
      <c r="AG143" s="238" t="s">
        <v>192</v>
      </c>
      <c r="AH143" s="238" t="s">
        <v>192</v>
      </c>
      <c r="AI143" s="238" t="s">
        <v>192</v>
      </c>
      <c r="AJ143" s="238" t="s">
        <v>192</v>
      </c>
      <c r="AK143" s="238" t="s">
        <v>192</v>
      </c>
      <c r="AL143" s="238">
        <v>0</v>
      </c>
      <c r="AM143" s="238" t="s">
        <v>193</v>
      </c>
      <c r="AN143" s="238"/>
      <c r="AO143" s="238" t="s">
        <v>192</v>
      </c>
      <c r="AP143" s="238" t="s">
        <v>192</v>
      </c>
      <c r="AQ143" s="729"/>
      <c r="AR143" s="729"/>
      <c r="AS143" s="729"/>
      <c r="AT143" s="729"/>
      <c r="AU143" s="729"/>
      <c r="AV143" s="729"/>
      <c r="AW143" s="729"/>
      <c r="AX143" s="729"/>
      <c r="AY143" s="730"/>
      <c r="AZ143" s="731"/>
      <c r="BA143" s="732"/>
      <c r="BB143" s="242"/>
      <c r="BC143" s="242"/>
      <c r="BD143" s="242"/>
      <c r="BE143" s="732"/>
      <c r="BF143" s="242"/>
      <c r="BG143" s="242"/>
      <c r="BH143" s="242"/>
      <c r="BI143" s="732"/>
      <c r="BJ143" s="242"/>
      <c r="BK143" s="242"/>
      <c r="BL143" s="242"/>
    </row>
    <row r="144" spans="1:64" hidden="1">
      <c r="A144" s="551"/>
      <c r="B144" s="552"/>
      <c r="C144" s="552"/>
      <c r="D144" s="552"/>
      <c r="E144" s="733"/>
      <c r="F144" s="262"/>
      <c r="G144" s="734"/>
      <c r="H144" s="735"/>
      <c r="I144" s="733"/>
      <c r="J144" s="733"/>
      <c r="K144" s="733"/>
      <c r="L144" s="733"/>
      <c r="M144" s="730"/>
      <c r="N144" s="730"/>
      <c r="O144" s="729"/>
      <c r="P144" s="251"/>
      <c r="Q144" s="251"/>
      <c r="R144" s="251"/>
      <c r="S144" s="251"/>
      <c r="T144" s="251"/>
      <c r="U144" s="251"/>
      <c r="V144" s="251"/>
      <c r="W144" s="262"/>
      <c r="X144" s="237"/>
      <c r="Y144" s="237"/>
      <c r="Z144" s="237"/>
      <c r="AA144" s="237"/>
      <c r="AB144" s="237"/>
      <c r="AC144" s="237"/>
      <c r="AD144" s="237"/>
      <c r="AE144" s="238" t="s">
        <v>192</v>
      </c>
      <c r="AF144" s="238" t="s">
        <v>192</v>
      </c>
      <c r="AG144" s="238" t="s">
        <v>192</v>
      </c>
      <c r="AH144" s="238" t="s">
        <v>192</v>
      </c>
      <c r="AI144" s="238" t="s">
        <v>192</v>
      </c>
      <c r="AJ144" s="238" t="s">
        <v>192</v>
      </c>
      <c r="AK144" s="238" t="s">
        <v>192</v>
      </c>
      <c r="AL144" s="238">
        <v>0</v>
      </c>
      <c r="AM144" s="238" t="s">
        <v>193</v>
      </c>
      <c r="AN144" s="238"/>
      <c r="AO144" s="238" t="s">
        <v>192</v>
      </c>
      <c r="AP144" s="238" t="s">
        <v>192</v>
      </c>
      <c r="AQ144" s="729"/>
      <c r="AR144" s="729"/>
      <c r="AS144" s="729"/>
      <c r="AT144" s="729"/>
      <c r="AU144" s="729"/>
      <c r="AV144" s="729"/>
      <c r="AW144" s="729"/>
      <c r="AX144" s="729"/>
      <c r="AY144" s="730"/>
      <c r="AZ144" s="731"/>
      <c r="BA144" s="732"/>
      <c r="BB144" s="242"/>
      <c r="BC144" s="242"/>
      <c r="BD144" s="242"/>
      <c r="BE144" s="732"/>
      <c r="BF144" s="242"/>
      <c r="BG144" s="242"/>
      <c r="BH144" s="242"/>
      <c r="BI144" s="732"/>
      <c r="BJ144" s="242"/>
      <c r="BK144" s="242"/>
      <c r="BL144" s="242"/>
    </row>
    <row r="145" spans="1:64" hidden="1">
      <c r="A145" s="551"/>
      <c r="B145" s="552"/>
      <c r="C145" s="552"/>
      <c r="D145" s="552"/>
      <c r="E145" s="733"/>
      <c r="F145" s="262"/>
      <c r="G145" s="734"/>
      <c r="H145" s="735"/>
      <c r="I145" s="733"/>
      <c r="J145" s="733"/>
      <c r="K145" s="733"/>
      <c r="L145" s="733"/>
      <c r="M145" s="730"/>
      <c r="N145" s="730"/>
      <c r="O145" s="729"/>
      <c r="P145" s="251"/>
      <c r="Q145" s="251"/>
      <c r="R145" s="251"/>
      <c r="S145" s="251"/>
      <c r="T145" s="251"/>
      <c r="U145" s="251"/>
      <c r="V145" s="251"/>
      <c r="W145" s="262"/>
      <c r="X145" s="237"/>
      <c r="Y145" s="237"/>
      <c r="Z145" s="237"/>
      <c r="AA145" s="237"/>
      <c r="AB145" s="237"/>
      <c r="AC145" s="237"/>
      <c r="AD145" s="237"/>
      <c r="AE145" s="238" t="s">
        <v>192</v>
      </c>
      <c r="AF145" s="238" t="s">
        <v>192</v>
      </c>
      <c r="AG145" s="238" t="s">
        <v>192</v>
      </c>
      <c r="AH145" s="238" t="s">
        <v>192</v>
      </c>
      <c r="AI145" s="238" t="s">
        <v>192</v>
      </c>
      <c r="AJ145" s="238" t="s">
        <v>192</v>
      </c>
      <c r="AK145" s="238" t="s">
        <v>192</v>
      </c>
      <c r="AL145" s="238">
        <v>0</v>
      </c>
      <c r="AM145" s="238" t="s">
        <v>193</v>
      </c>
      <c r="AN145" s="238"/>
      <c r="AO145" s="238" t="s">
        <v>192</v>
      </c>
      <c r="AP145" s="238" t="s">
        <v>192</v>
      </c>
      <c r="AQ145" s="729"/>
      <c r="AR145" s="729"/>
      <c r="AS145" s="729"/>
      <c r="AT145" s="729"/>
      <c r="AU145" s="729"/>
      <c r="AV145" s="729"/>
      <c r="AW145" s="729"/>
      <c r="AX145" s="729"/>
      <c r="AY145" s="730"/>
      <c r="AZ145" s="731"/>
      <c r="BA145" s="732"/>
      <c r="BB145" s="242"/>
      <c r="BC145" s="242"/>
      <c r="BD145" s="242"/>
      <c r="BE145" s="732"/>
      <c r="BF145" s="242"/>
      <c r="BG145" s="242"/>
      <c r="BH145" s="242"/>
      <c r="BI145" s="732"/>
      <c r="BJ145" s="242"/>
      <c r="BK145" s="242"/>
      <c r="BL145" s="242"/>
    </row>
    <row r="146" spans="1:64" hidden="1">
      <c r="A146" s="551"/>
      <c r="B146" s="552"/>
      <c r="C146" s="552"/>
      <c r="D146" s="552"/>
      <c r="E146" s="733"/>
      <c r="F146" s="262"/>
      <c r="G146" s="734"/>
      <c r="H146" s="735"/>
      <c r="I146" s="733"/>
      <c r="J146" s="733"/>
      <c r="K146" s="733"/>
      <c r="L146" s="733"/>
      <c r="M146" s="730"/>
      <c r="N146" s="730"/>
      <c r="O146" s="729"/>
      <c r="P146" s="251"/>
      <c r="Q146" s="251"/>
      <c r="R146" s="251"/>
      <c r="S146" s="251"/>
      <c r="T146" s="251"/>
      <c r="U146" s="251"/>
      <c r="V146" s="251"/>
      <c r="W146" s="262"/>
      <c r="X146" s="237"/>
      <c r="Y146" s="237"/>
      <c r="Z146" s="237"/>
      <c r="AA146" s="237"/>
      <c r="AB146" s="237"/>
      <c r="AC146" s="237"/>
      <c r="AD146" s="237"/>
      <c r="AE146" s="238" t="s">
        <v>192</v>
      </c>
      <c r="AF146" s="238" t="s">
        <v>192</v>
      </c>
      <c r="AG146" s="238" t="s">
        <v>192</v>
      </c>
      <c r="AH146" s="238" t="s">
        <v>192</v>
      </c>
      <c r="AI146" s="238" t="s">
        <v>192</v>
      </c>
      <c r="AJ146" s="238" t="s">
        <v>192</v>
      </c>
      <c r="AK146" s="238" t="s">
        <v>192</v>
      </c>
      <c r="AL146" s="238">
        <v>0</v>
      </c>
      <c r="AM146" s="238" t="s">
        <v>193</v>
      </c>
      <c r="AN146" s="238"/>
      <c r="AO146" s="238" t="s">
        <v>192</v>
      </c>
      <c r="AP146" s="238" t="s">
        <v>192</v>
      </c>
      <c r="AQ146" s="729"/>
      <c r="AR146" s="729"/>
      <c r="AS146" s="729"/>
      <c r="AT146" s="729"/>
      <c r="AU146" s="729"/>
      <c r="AV146" s="729"/>
      <c r="AW146" s="729"/>
      <c r="AX146" s="729"/>
      <c r="AY146" s="730"/>
      <c r="AZ146" s="731"/>
      <c r="BA146" s="732"/>
      <c r="BB146" s="242"/>
      <c r="BC146" s="242"/>
      <c r="BD146" s="242"/>
      <c r="BE146" s="732"/>
      <c r="BF146" s="242"/>
      <c r="BG146" s="242"/>
      <c r="BH146" s="242"/>
      <c r="BI146" s="732"/>
      <c r="BJ146" s="242"/>
      <c r="BK146" s="242"/>
      <c r="BL146" s="242"/>
    </row>
    <row r="147" spans="1:64" hidden="1">
      <c r="A147" s="551"/>
      <c r="B147" s="552"/>
      <c r="C147" s="552"/>
      <c r="D147" s="552"/>
      <c r="E147" s="733"/>
      <c r="F147" s="262"/>
      <c r="G147" s="734"/>
      <c r="H147" s="735"/>
      <c r="I147" s="733"/>
      <c r="J147" s="733"/>
      <c r="K147" s="733"/>
      <c r="L147" s="733"/>
      <c r="M147" s="730"/>
      <c r="N147" s="730"/>
      <c r="O147" s="729"/>
      <c r="P147" s="251"/>
      <c r="Q147" s="251"/>
      <c r="R147" s="251"/>
      <c r="S147" s="251"/>
      <c r="T147" s="251"/>
      <c r="U147" s="251"/>
      <c r="V147" s="251"/>
      <c r="W147" s="262"/>
      <c r="X147" s="237"/>
      <c r="Y147" s="237"/>
      <c r="Z147" s="237"/>
      <c r="AA147" s="237"/>
      <c r="AB147" s="237"/>
      <c r="AC147" s="237"/>
      <c r="AD147" s="237"/>
      <c r="AE147" s="238" t="s">
        <v>192</v>
      </c>
      <c r="AF147" s="238" t="s">
        <v>192</v>
      </c>
      <c r="AG147" s="238" t="s">
        <v>192</v>
      </c>
      <c r="AH147" s="238" t="s">
        <v>192</v>
      </c>
      <c r="AI147" s="238" t="s">
        <v>192</v>
      </c>
      <c r="AJ147" s="238" t="s">
        <v>192</v>
      </c>
      <c r="AK147" s="238" t="s">
        <v>192</v>
      </c>
      <c r="AL147" s="238">
        <v>0</v>
      </c>
      <c r="AM147" s="238" t="s">
        <v>193</v>
      </c>
      <c r="AN147" s="238"/>
      <c r="AO147" s="238" t="s">
        <v>192</v>
      </c>
      <c r="AP147" s="238" t="s">
        <v>192</v>
      </c>
      <c r="AQ147" s="729"/>
      <c r="AR147" s="729"/>
      <c r="AS147" s="729"/>
      <c r="AT147" s="729"/>
      <c r="AU147" s="729"/>
      <c r="AV147" s="729"/>
      <c r="AW147" s="729"/>
      <c r="AX147" s="729"/>
      <c r="AY147" s="730"/>
      <c r="AZ147" s="731"/>
      <c r="BA147" s="732"/>
      <c r="BB147" s="242"/>
      <c r="BC147" s="242"/>
      <c r="BD147" s="242"/>
      <c r="BE147" s="732"/>
      <c r="BF147" s="242"/>
      <c r="BG147" s="242"/>
      <c r="BH147" s="242"/>
      <c r="BI147" s="732"/>
      <c r="BJ147" s="242"/>
      <c r="BK147" s="242"/>
      <c r="BL147" s="242"/>
    </row>
    <row r="148" spans="1:64" hidden="1">
      <c r="A148" s="551"/>
      <c r="B148" s="552"/>
      <c r="C148" s="552"/>
      <c r="D148" s="552"/>
      <c r="E148" s="733"/>
      <c r="F148" s="262"/>
      <c r="G148" s="734"/>
      <c r="H148" s="735"/>
      <c r="I148" s="733"/>
      <c r="J148" s="733"/>
      <c r="K148" s="733"/>
      <c r="L148" s="733"/>
      <c r="M148" s="730"/>
      <c r="N148" s="730"/>
      <c r="O148" s="729"/>
      <c r="P148" s="251"/>
      <c r="Q148" s="251"/>
      <c r="R148" s="251"/>
      <c r="S148" s="251"/>
      <c r="T148" s="251"/>
      <c r="U148" s="251"/>
      <c r="V148" s="251"/>
      <c r="W148" s="262"/>
      <c r="X148" s="237"/>
      <c r="Y148" s="237"/>
      <c r="Z148" s="237"/>
      <c r="AA148" s="237"/>
      <c r="AB148" s="237"/>
      <c r="AC148" s="237"/>
      <c r="AD148" s="237"/>
      <c r="AE148" s="238" t="s">
        <v>192</v>
      </c>
      <c r="AF148" s="238" t="s">
        <v>192</v>
      </c>
      <c r="AG148" s="238" t="s">
        <v>192</v>
      </c>
      <c r="AH148" s="238" t="s">
        <v>192</v>
      </c>
      <c r="AI148" s="238" t="s">
        <v>192</v>
      </c>
      <c r="AJ148" s="238" t="s">
        <v>192</v>
      </c>
      <c r="AK148" s="238" t="s">
        <v>192</v>
      </c>
      <c r="AL148" s="238">
        <v>0</v>
      </c>
      <c r="AM148" s="238" t="s">
        <v>193</v>
      </c>
      <c r="AN148" s="238"/>
      <c r="AO148" s="238" t="s">
        <v>192</v>
      </c>
      <c r="AP148" s="238" t="s">
        <v>192</v>
      </c>
      <c r="AQ148" s="729"/>
      <c r="AR148" s="729"/>
      <c r="AS148" s="729"/>
      <c r="AT148" s="729"/>
      <c r="AU148" s="729"/>
      <c r="AV148" s="729"/>
      <c r="AW148" s="729"/>
      <c r="AX148" s="729"/>
      <c r="AY148" s="730"/>
      <c r="AZ148" s="731"/>
      <c r="BA148" s="732"/>
      <c r="BB148" s="242"/>
      <c r="BC148" s="242"/>
      <c r="BD148" s="242"/>
      <c r="BE148" s="732"/>
      <c r="BF148" s="242"/>
      <c r="BG148" s="242"/>
      <c r="BH148" s="242"/>
      <c r="BI148" s="732"/>
      <c r="BJ148" s="242"/>
      <c r="BK148" s="242"/>
      <c r="BL148" s="242"/>
    </row>
    <row r="149" spans="1:64" hidden="1">
      <c r="A149" s="551"/>
      <c r="B149" s="552"/>
      <c r="C149" s="552"/>
      <c r="D149" s="552"/>
      <c r="E149" s="733"/>
      <c r="F149" s="262"/>
      <c r="G149" s="734"/>
      <c r="H149" s="735"/>
      <c r="I149" s="733"/>
      <c r="J149" s="733"/>
      <c r="K149" s="733"/>
      <c r="L149" s="733"/>
      <c r="M149" s="730"/>
      <c r="N149" s="730"/>
      <c r="O149" s="729"/>
      <c r="P149" s="251"/>
      <c r="Q149" s="251"/>
      <c r="R149" s="251"/>
      <c r="S149" s="251"/>
      <c r="T149" s="251"/>
      <c r="U149" s="251"/>
      <c r="V149" s="251"/>
      <c r="W149" s="262"/>
      <c r="X149" s="237"/>
      <c r="Y149" s="237"/>
      <c r="Z149" s="237"/>
      <c r="AA149" s="237"/>
      <c r="AB149" s="237"/>
      <c r="AC149" s="237"/>
      <c r="AD149" s="237"/>
      <c r="AE149" s="238" t="s">
        <v>192</v>
      </c>
      <c r="AF149" s="238" t="s">
        <v>192</v>
      </c>
      <c r="AG149" s="238" t="s">
        <v>192</v>
      </c>
      <c r="AH149" s="238" t="s">
        <v>192</v>
      </c>
      <c r="AI149" s="238" t="s">
        <v>192</v>
      </c>
      <c r="AJ149" s="238" t="s">
        <v>192</v>
      </c>
      <c r="AK149" s="238" t="s">
        <v>192</v>
      </c>
      <c r="AL149" s="238">
        <v>0</v>
      </c>
      <c r="AM149" s="238" t="s">
        <v>193</v>
      </c>
      <c r="AN149" s="238"/>
      <c r="AO149" s="238" t="s">
        <v>192</v>
      </c>
      <c r="AP149" s="238" t="s">
        <v>192</v>
      </c>
      <c r="AQ149" s="729"/>
      <c r="AR149" s="729"/>
      <c r="AS149" s="729"/>
      <c r="AT149" s="729"/>
      <c r="AU149" s="729"/>
      <c r="AV149" s="729"/>
      <c r="AW149" s="729"/>
      <c r="AX149" s="729"/>
      <c r="AY149" s="730"/>
      <c r="AZ149" s="731"/>
      <c r="BA149" s="732"/>
      <c r="BB149" s="242"/>
      <c r="BC149" s="242"/>
      <c r="BD149" s="242"/>
      <c r="BE149" s="732"/>
      <c r="BF149" s="242"/>
      <c r="BG149" s="242"/>
      <c r="BH149" s="242"/>
      <c r="BI149" s="732"/>
      <c r="BJ149" s="242"/>
      <c r="BK149" s="242"/>
      <c r="BL149" s="242"/>
    </row>
    <row r="150" spans="1:64" hidden="1">
      <c r="A150" s="551"/>
      <c r="B150" s="552"/>
      <c r="C150" s="552"/>
      <c r="D150" s="552"/>
      <c r="E150" s="733"/>
      <c r="F150" s="262"/>
      <c r="G150" s="734"/>
      <c r="H150" s="735"/>
      <c r="I150" s="733"/>
      <c r="J150" s="733"/>
      <c r="K150" s="733"/>
      <c r="L150" s="733"/>
      <c r="M150" s="730"/>
      <c r="N150" s="730"/>
      <c r="O150" s="729"/>
      <c r="P150" s="251"/>
      <c r="Q150" s="251"/>
      <c r="R150" s="251"/>
      <c r="S150" s="251"/>
      <c r="T150" s="251"/>
      <c r="U150" s="251"/>
      <c r="V150" s="251"/>
      <c r="W150" s="262"/>
      <c r="X150" s="237"/>
      <c r="Y150" s="237"/>
      <c r="Z150" s="237"/>
      <c r="AA150" s="237"/>
      <c r="AB150" s="237"/>
      <c r="AC150" s="237"/>
      <c r="AD150" s="237"/>
      <c r="AE150" s="238" t="s">
        <v>192</v>
      </c>
      <c r="AF150" s="238" t="s">
        <v>192</v>
      </c>
      <c r="AG150" s="238" t="s">
        <v>192</v>
      </c>
      <c r="AH150" s="238" t="s">
        <v>192</v>
      </c>
      <c r="AI150" s="238" t="s">
        <v>192</v>
      </c>
      <c r="AJ150" s="238" t="s">
        <v>192</v>
      </c>
      <c r="AK150" s="238" t="s">
        <v>192</v>
      </c>
      <c r="AL150" s="238">
        <v>0</v>
      </c>
      <c r="AM150" s="238" t="s">
        <v>193</v>
      </c>
      <c r="AN150" s="238"/>
      <c r="AO150" s="238" t="s">
        <v>192</v>
      </c>
      <c r="AP150" s="238" t="s">
        <v>192</v>
      </c>
      <c r="AQ150" s="729"/>
      <c r="AR150" s="729"/>
      <c r="AS150" s="729"/>
      <c r="AT150" s="729"/>
      <c r="AU150" s="729"/>
      <c r="AV150" s="729"/>
      <c r="AW150" s="729"/>
      <c r="AX150" s="729"/>
      <c r="AY150" s="730"/>
      <c r="AZ150" s="731"/>
      <c r="BA150" s="732"/>
      <c r="BB150" s="242"/>
      <c r="BC150" s="242"/>
      <c r="BD150" s="242"/>
      <c r="BE150" s="732"/>
      <c r="BF150" s="242"/>
      <c r="BG150" s="242"/>
      <c r="BH150" s="242"/>
      <c r="BI150" s="732"/>
      <c r="BJ150" s="242"/>
      <c r="BK150" s="242"/>
      <c r="BL150" s="242"/>
    </row>
    <row r="151" spans="1:64" hidden="1">
      <c r="A151" s="260"/>
      <c r="B151" s="260"/>
      <c r="C151" s="260"/>
      <c r="D151" s="260"/>
      <c r="E151" s="260"/>
      <c r="F151" s="260"/>
      <c r="G151" s="260"/>
      <c r="H151" s="260"/>
      <c r="I151" s="260"/>
      <c r="J151" s="261"/>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row>
    <row r="152" spans="1:64" hidden="1">
      <c r="A152" s="551"/>
      <c r="B152" s="552"/>
      <c r="C152" s="552"/>
      <c r="D152" s="552"/>
      <c r="E152" s="733"/>
      <c r="F152" s="262"/>
      <c r="G152" s="734"/>
      <c r="H152" s="735"/>
      <c r="I152" s="733"/>
      <c r="J152" s="733" t="s">
        <v>192</v>
      </c>
      <c r="K152" s="733"/>
      <c r="L152" s="733" t="s">
        <v>192</v>
      </c>
      <c r="M152" s="730" t="s">
        <v>192</v>
      </c>
      <c r="N152" s="730" t="s">
        <v>192</v>
      </c>
      <c r="O152" s="729"/>
      <c r="P152" s="251"/>
      <c r="Q152" s="251"/>
      <c r="R152" s="251"/>
      <c r="S152" s="251"/>
      <c r="T152" s="251"/>
      <c r="U152" s="251"/>
      <c r="V152" s="251"/>
      <c r="W152" s="262"/>
      <c r="X152" s="237"/>
      <c r="Y152" s="237"/>
      <c r="Z152" s="237"/>
      <c r="AA152" s="237"/>
      <c r="AB152" s="237"/>
      <c r="AC152" s="237"/>
      <c r="AD152" s="237"/>
      <c r="AE152" s="238" t="s">
        <v>192</v>
      </c>
      <c r="AF152" s="238" t="s">
        <v>192</v>
      </c>
      <c r="AG152" s="238" t="s">
        <v>192</v>
      </c>
      <c r="AH152" s="238" t="s">
        <v>192</v>
      </c>
      <c r="AI152" s="238" t="s">
        <v>192</v>
      </c>
      <c r="AJ152" s="238" t="s">
        <v>192</v>
      </c>
      <c r="AK152" s="238" t="s">
        <v>192</v>
      </c>
      <c r="AL152" s="238">
        <v>0</v>
      </c>
      <c r="AM152" s="238" t="s">
        <v>193</v>
      </c>
      <c r="AN152" s="238"/>
      <c r="AO152" s="238" t="s">
        <v>192</v>
      </c>
      <c r="AP152" s="238" t="s">
        <v>192</v>
      </c>
      <c r="AQ152" s="729" t="s">
        <v>192</v>
      </c>
      <c r="AR152" s="729" t="s">
        <v>192</v>
      </c>
      <c r="AS152" s="729" t="s">
        <v>192</v>
      </c>
      <c r="AT152" s="729" t="s">
        <v>192</v>
      </c>
      <c r="AU152" s="729" t="s">
        <v>192</v>
      </c>
      <c r="AV152" s="729" t="s">
        <v>192</v>
      </c>
      <c r="AW152" s="729">
        <v>0</v>
      </c>
      <c r="AX152" s="729" t="s">
        <v>192</v>
      </c>
      <c r="AY152" s="730" t="s">
        <v>192</v>
      </c>
      <c r="AZ152" s="731" t="s">
        <v>192</v>
      </c>
      <c r="BA152" s="732"/>
      <c r="BB152" s="242"/>
      <c r="BC152" s="242"/>
      <c r="BD152" s="242"/>
      <c r="BE152" s="732"/>
      <c r="BF152" s="242"/>
      <c r="BG152" s="242"/>
      <c r="BH152" s="242"/>
      <c r="BI152" s="732"/>
      <c r="BJ152" s="242"/>
      <c r="BK152" s="242"/>
      <c r="BL152" s="242"/>
    </row>
    <row r="153" spans="1:64" hidden="1">
      <c r="A153" s="551"/>
      <c r="B153" s="552"/>
      <c r="C153" s="552"/>
      <c r="D153" s="552"/>
      <c r="E153" s="733"/>
      <c r="F153" s="262"/>
      <c r="G153" s="734"/>
      <c r="H153" s="735"/>
      <c r="I153" s="733"/>
      <c r="J153" s="733"/>
      <c r="K153" s="733"/>
      <c r="L153" s="733"/>
      <c r="M153" s="730"/>
      <c r="N153" s="730"/>
      <c r="O153" s="729"/>
      <c r="P153" s="251"/>
      <c r="Q153" s="251"/>
      <c r="R153" s="251"/>
      <c r="S153" s="251"/>
      <c r="T153" s="251"/>
      <c r="U153" s="251"/>
      <c r="V153" s="251"/>
      <c r="W153" s="262"/>
      <c r="X153" s="237"/>
      <c r="Y153" s="237"/>
      <c r="Z153" s="237"/>
      <c r="AA153" s="237"/>
      <c r="AB153" s="237"/>
      <c r="AC153" s="237"/>
      <c r="AD153" s="237"/>
      <c r="AE153" s="238" t="s">
        <v>192</v>
      </c>
      <c r="AF153" s="238" t="s">
        <v>192</v>
      </c>
      <c r="AG153" s="238" t="s">
        <v>192</v>
      </c>
      <c r="AH153" s="238" t="s">
        <v>192</v>
      </c>
      <c r="AI153" s="238" t="s">
        <v>192</v>
      </c>
      <c r="AJ153" s="238" t="s">
        <v>192</v>
      </c>
      <c r="AK153" s="238" t="s">
        <v>192</v>
      </c>
      <c r="AL153" s="238">
        <v>0</v>
      </c>
      <c r="AM153" s="238" t="s">
        <v>193</v>
      </c>
      <c r="AN153" s="238"/>
      <c r="AO153" s="238" t="s">
        <v>192</v>
      </c>
      <c r="AP153" s="238" t="s">
        <v>192</v>
      </c>
      <c r="AQ153" s="729"/>
      <c r="AR153" s="729"/>
      <c r="AS153" s="729"/>
      <c r="AT153" s="729"/>
      <c r="AU153" s="729"/>
      <c r="AV153" s="729"/>
      <c r="AW153" s="729"/>
      <c r="AX153" s="729"/>
      <c r="AY153" s="730"/>
      <c r="AZ153" s="731"/>
      <c r="BA153" s="732"/>
      <c r="BB153" s="242"/>
      <c r="BC153" s="242"/>
      <c r="BD153" s="242"/>
      <c r="BE153" s="732"/>
      <c r="BF153" s="242"/>
      <c r="BG153" s="242"/>
      <c r="BH153" s="242"/>
      <c r="BI153" s="732"/>
      <c r="BJ153" s="242"/>
      <c r="BK153" s="242"/>
      <c r="BL153" s="242"/>
    </row>
    <row r="154" spans="1:64" hidden="1">
      <c r="A154" s="551"/>
      <c r="B154" s="552"/>
      <c r="C154" s="552"/>
      <c r="D154" s="552"/>
      <c r="E154" s="733"/>
      <c r="F154" s="262"/>
      <c r="G154" s="734"/>
      <c r="H154" s="735"/>
      <c r="I154" s="733"/>
      <c r="J154" s="733"/>
      <c r="K154" s="733"/>
      <c r="L154" s="733"/>
      <c r="M154" s="730"/>
      <c r="N154" s="730"/>
      <c r="O154" s="729"/>
      <c r="P154" s="251"/>
      <c r="Q154" s="251"/>
      <c r="R154" s="251"/>
      <c r="S154" s="251"/>
      <c r="T154" s="251"/>
      <c r="U154" s="251"/>
      <c r="V154" s="251"/>
      <c r="W154" s="262"/>
      <c r="X154" s="237"/>
      <c r="Y154" s="237"/>
      <c r="Z154" s="237"/>
      <c r="AA154" s="237"/>
      <c r="AB154" s="237"/>
      <c r="AC154" s="237"/>
      <c r="AD154" s="237"/>
      <c r="AE154" s="238" t="s">
        <v>192</v>
      </c>
      <c r="AF154" s="238" t="s">
        <v>192</v>
      </c>
      <c r="AG154" s="238" t="s">
        <v>192</v>
      </c>
      <c r="AH154" s="238" t="s">
        <v>192</v>
      </c>
      <c r="AI154" s="238" t="s">
        <v>192</v>
      </c>
      <c r="AJ154" s="238" t="s">
        <v>192</v>
      </c>
      <c r="AK154" s="238" t="s">
        <v>192</v>
      </c>
      <c r="AL154" s="238">
        <v>0</v>
      </c>
      <c r="AM154" s="238" t="s">
        <v>193</v>
      </c>
      <c r="AN154" s="238"/>
      <c r="AO154" s="238" t="s">
        <v>192</v>
      </c>
      <c r="AP154" s="238" t="s">
        <v>192</v>
      </c>
      <c r="AQ154" s="729"/>
      <c r="AR154" s="729"/>
      <c r="AS154" s="729"/>
      <c r="AT154" s="729"/>
      <c r="AU154" s="729"/>
      <c r="AV154" s="729"/>
      <c r="AW154" s="729"/>
      <c r="AX154" s="729"/>
      <c r="AY154" s="730"/>
      <c r="AZ154" s="731"/>
      <c r="BA154" s="732"/>
      <c r="BB154" s="242"/>
      <c r="BC154" s="242"/>
      <c r="BD154" s="242"/>
      <c r="BE154" s="732"/>
      <c r="BF154" s="242"/>
      <c r="BG154" s="242"/>
      <c r="BH154" s="242"/>
      <c r="BI154" s="732"/>
      <c r="BJ154" s="242"/>
      <c r="BK154" s="242"/>
      <c r="BL154" s="242"/>
    </row>
    <row r="155" spans="1:64" hidden="1">
      <c r="A155" s="551"/>
      <c r="B155" s="552"/>
      <c r="C155" s="552"/>
      <c r="D155" s="552"/>
      <c r="E155" s="733"/>
      <c r="F155" s="262"/>
      <c r="G155" s="734"/>
      <c r="H155" s="735"/>
      <c r="I155" s="733"/>
      <c r="J155" s="733"/>
      <c r="K155" s="733"/>
      <c r="L155" s="733"/>
      <c r="M155" s="730"/>
      <c r="N155" s="730"/>
      <c r="O155" s="729"/>
      <c r="P155" s="251"/>
      <c r="Q155" s="251"/>
      <c r="R155" s="251"/>
      <c r="S155" s="251"/>
      <c r="T155" s="251"/>
      <c r="U155" s="251"/>
      <c r="V155" s="251"/>
      <c r="W155" s="262"/>
      <c r="X155" s="237"/>
      <c r="Y155" s="237"/>
      <c r="Z155" s="237"/>
      <c r="AA155" s="237"/>
      <c r="AB155" s="237"/>
      <c r="AC155" s="237"/>
      <c r="AD155" s="237"/>
      <c r="AE155" s="238" t="s">
        <v>192</v>
      </c>
      <c r="AF155" s="238" t="s">
        <v>192</v>
      </c>
      <c r="AG155" s="238" t="s">
        <v>192</v>
      </c>
      <c r="AH155" s="238" t="s">
        <v>192</v>
      </c>
      <c r="AI155" s="238" t="s">
        <v>192</v>
      </c>
      <c r="AJ155" s="238" t="s">
        <v>192</v>
      </c>
      <c r="AK155" s="238" t="s">
        <v>192</v>
      </c>
      <c r="AL155" s="238">
        <v>0</v>
      </c>
      <c r="AM155" s="238" t="s">
        <v>193</v>
      </c>
      <c r="AN155" s="238"/>
      <c r="AO155" s="238" t="s">
        <v>192</v>
      </c>
      <c r="AP155" s="238" t="s">
        <v>192</v>
      </c>
      <c r="AQ155" s="729"/>
      <c r="AR155" s="729"/>
      <c r="AS155" s="729"/>
      <c r="AT155" s="729"/>
      <c r="AU155" s="729"/>
      <c r="AV155" s="729"/>
      <c r="AW155" s="729"/>
      <c r="AX155" s="729"/>
      <c r="AY155" s="730"/>
      <c r="AZ155" s="731"/>
      <c r="BA155" s="732"/>
      <c r="BB155" s="242"/>
      <c r="BC155" s="242"/>
      <c r="BD155" s="242"/>
      <c r="BE155" s="732"/>
      <c r="BF155" s="242"/>
      <c r="BG155" s="242"/>
      <c r="BH155" s="242"/>
      <c r="BI155" s="732"/>
      <c r="BJ155" s="242"/>
      <c r="BK155" s="242"/>
      <c r="BL155" s="242"/>
    </row>
    <row r="156" spans="1:64" hidden="1">
      <c r="A156" s="551"/>
      <c r="B156" s="552"/>
      <c r="C156" s="552"/>
      <c r="D156" s="552"/>
      <c r="E156" s="733"/>
      <c r="F156" s="262"/>
      <c r="G156" s="734"/>
      <c r="H156" s="735"/>
      <c r="I156" s="733"/>
      <c r="J156" s="733"/>
      <c r="K156" s="733"/>
      <c r="L156" s="733"/>
      <c r="M156" s="730"/>
      <c r="N156" s="730"/>
      <c r="O156" s="729"/>
      <c r="P156" s="251"/>
      <c r="Q156" s="251"/>
      <c r="R156" s="251"/>
      <c r="S156" s="251"/>
      <c r="T156" s="251"/>
      <c r="U156" s="251"/>
      <c r="V156" s="251"/>
      <c r="W156" s="262"/>
      <c r="X156" s="237"/>
      <c r="Y156" s="237"/>
      <c r="Z156" s="237"/>
      <c r="AA156" s="237"/>
      <c r="AB156" s="237"/>
      <c r="AC156" s="237"/>
      <c r="AD156" s="237"/>
      <c r="AE156" s="238" t="s">
        <v>192</v>
      </c>
      <c r="AF156" s="238" t="s">
        <v>192</v>
      </c>
      <c r="AG156" s="238" t="s">
        <v>192</v>
      </c>
      <c r="AH156" s="238" t="s">
        <v>192</v>
      </c>
      <c r="AI156" s="238" t="s">
        <v>192</v>
      </c>
      <c r="AJ156" s="238" t="s">
        <v>192</v>
      </c>
      <c r="AK156" s="238" t="s">
        <v>192</v>
      </c>
      <c r="AL156" s="238">
        <v>0</v>
      </c>
      <c r="AM156" s="238" t="s">
        <v>193</v>
      </c>
      <c r="AN156" s="238"/>
      <c r="AO156" s="238" t="s">
        <v>192</v>
      </c>
      <c r="AP156" s="238" t="s">
        <v>192</v>
      </c>
      <c r="AQ156" s="729"/>
      <c r="AR156" s="729"/>
      <c r="AS156" s="729"/>
      <c r="AT156" s="729"/>
      <c r="AU156" s="729"/>
      <c r="AV156" s="729"/>
      <c r="AW156" s="729"/>
      <c r="AX156" s="729"/>
      <c r="AY156" s="730"/>
      <c r="AZ156" s="731"/>
      <c r="BA156" s="732"/>
      <c r="BB156" s="242"/>
      <c r="BC156" s="242"/>
      <c r="BD156" s="242"/>
      <c r="BE156" s="732"/>
      <c r="BF156" s="242"/>
      <c r="BG156" s="242"/>
      <c r="BH156" s="242"/>
      <c r="BI156" s="732"/>
      <c r="BJ156" s="242"/>
      <c r="BK156" s="242"/>
      <c r="BL156" s="242"/>
    </row>
    <row r="157" spans="1:64" hidden="1">
      <c r="A157" s="551"/>
      <c r="B157" s="552"/>
      <c r="C157" s="552"/>
      <c r="D157" s="552"/>
      <c r="E157" s="733"/>
      <c r="F157" s="262"/>
      <c r="G157" s="734"/>
      <c r="H157" s="735"/>
      <c r="I157" s="733"/>
      <c r="J157" s="733"/>
      <c r="K157" s="733"/>
      <c r="L157" s="733"/>
      <c r="M157" s="730"/>
      <c r="N157" s="730"/>
      <c r="O157" s="729"/>
      <c r="P157" s="251"/>
      <c r="Q157" s="251"/>
      <c r="R157" s="251"/>
      <c r="S157" s="251"/>
      <c r="T157" s="251"/>
      <c r="U157" s="251"/>
      <c r="V157" s="251"/>
      <c r="W157" s="262"/>
      <c r="X157" s="237"/>
      <c r="Y157" s="237"/>
      <c r="Z157" s="237"/>
      <c r="AA157" s="237"/>
      <c r="AB157" s="237"/>
      <c r="AC157" s="237"/>
      <c r="AD157" s="237"/>
      <c r="AE157" s="238" t="s">
        <v>192</v>
      </c>
      <c r="AF157" s="238" t="s">
        <v>192</v>
      </c>
      <c r="AG157" s="238" t="s">
        <v>192</v>
      </c>
      <c r="AH157" s="238" t="s">
        <v>192</v>
      </c>
      <c r="AI157" s="238" t="s">
        <v>192</v>
      </c>
      <c r="AJ157" s="238" t="s">
        <v>192</v>
      </c>
      <c r="AK157" s="238" t="s">
        <v>192</v>
      </c>
      <c r="AL157" s="238">
        <v>0</v>
      </c>
      <c r="AM157" s="238" t="s">
        <v>193</v>
      </c>
      <c r="AN157" s="238"/>
      <c r="AO157" s="238" t="s">
        <v>192</v>
      </c>
      <c r="AP157" s="238" t="s">
        <v>192</v>
      </c>
      <c r="AQ157" s="729"/>
      <c r="AR157" s="729"/>
      <c r="AS157" s="729"/>
      <c r="AT157" s="729"/>
      <c r="AU157" s="729"/>
      <c r="AV157" s="729"/>
      <c r="AW157" s="729"/>
      <c r="AX157" s="729"/>
      <c r="AY157" s="730"/>
      <c r="AZ157" s="731"/>
      <c r="BA157" s="732"/>
      <c r="BB157" s="242"/>
      <c r="BC157" s="242"/>
      <c r="BD157" s="242"/>
      <c r="BE157" s="732"/>
      <c r="BF157" s="242"/>
      <c r="BG157" s="242"/>
      <c r="BH157" s="242"/>
      <c r="BI157" s="732"/>
      <c r="BJ157" s="242"/>
      <c r="BK157" s="242"/>
      <c r="BL157" s="242"/>
    </row>
    <row r="158" spans="1:64" hidden="1">
      <c r="A158" s="551"/>
      <c r="B158" s="552"/>
      <c r="C158" s="552"/>
      <c r="D158" s="552"/>
      <c r="E158" s="733"/>
      <c r="F158" s="262"/>
      <c r="G158" s="734"/>
      <c r="H158" s="735"/>
      <c r="I158" s="733"/>
      <c r="J158" s="733"/>
      <c r="K158" s="733"/>
      <c r="L158" s="733"/>
      <c r="M158" s="730"/>
      <c r="N158" s="730"/>
      <c r="O158" s="729"/>
      <c r="P158" s="251"/>
      <c r="Q158" s="251"/>
      <c r="R158" s="251"/>
      <c r="S158" s="251"/>
      <c r="T158" s="251"/>
      <c r="U158" s="251"/>
      <c r="V158" s="251"/>
      <c r="W158" s="262"/>
      <c r="X158" s="237"/>
      <c r="Y158" s="237"/>
      <c r="Z158" s="237"/>
      <c r="AA158" s="237"/>
      <c r="AB158" s="237"/>
      <c r="AC158" s="237"/>
      <c r="AD158" s="237"/>
      <c r="AE158" s="238" t="s">
        <v>192</v>
      </c>
      <c r="AF158" s="238" t="s">
        <v>192</v>
      </c>
      <c r="AG158" s="238" t="s">
        <v>192</v>
      </c>
      <c r="AH158" s="238" t="s">
        <v>192</v>
      </c>
      <c r="AI158" s="238" t="s">
        <v>192</v>
      </c>
      <c r="AJ158" s="238" t="s">
        <v>192</v>
      </c>
      <c r="AK158" s="238" t="s">
        <v>192</v>
      </c>
      <c r="AL158" s="238">
        <v>0</v>
      </c>
      <c r="AM158" s="238" t="s">
        <v>193</v>
      </c>
      <c r="AN158" s="238"/>
      <c r="AO158" s="238" t="s">
        <v>192</v>
      </c>
      <c r="AP158" s="238" t="s">
        <v>192</v>
      </c>
      <c r="AQ158" s="729"/>
      <c r="AR158" s="729"/>
      <c r="AS158" s="729"/>
      <c r="AT158" s="729"/>
      <c r="AU158" s="729"/>
      <c r="AV158" s="729"/>
      <c r="AW158" s="729"/>
      <c r="AX158" s="729"/>
      <c r="AY158" s="730"/>
      <c r="AZ158" s="731"/>
      <c r="BA158" s="732"/>
      <c r="BB158" s="242"/>
      <c r="BC158" s="242"/>
      <c r="BD158" s="242"/>
      <c r="BE158" s="732"/>
      <c r="BF158" s="242"/>
      <c r="BG158" s="242"/>
      <c r="BH158" s="242"/>
      <c r="BI158" s="732"/>
      <c r="BJ158" s="242"/>
      <c r="BK158" s="242"/>
      <c r="BL158" s="242"/>
    </row>
    <row r="159" spans="1:64" hidden="1">
      <c r="A159" s="551"/>
      <c r="B159" s="552"/>
      <c r="C159" s="552"/>
      <c r="D159" s="552"/>
      <c r="E159" s="733"/>
      <c r="F159" s="262"/>
      <c r="G159" s="734"/>
      <c r="H159" s="735"/>
      <c r="I159" s="733"/>
      <c r="J159" s="733"/>
      <c r="K159" s="733"/>
      <c r="L159" s="733"/>
      <c r="M159" s="730"/>
      <c r="N159" s="730"/>
      <c r="O159" s="729"/>
      <c r="P159" s="251"/>
      <c r="Q159" s="251"/>
      <c r="R159" s="251"/>
      <c r="S159" s="251"/>
      <c r="T159" s="251"/>
      <c r="U159" s="251"/>
      <c r="V159" s="251"/>
      <c r="W159" s="262"/>
      <c r="X159" s="237"/>
      <c r="Y159" s="237"/>
      <c r="Z159" s="237"/>
      <c r="AA159" s="237"/>
      <c r="AB159" s="237"/>
      <c r="AC159" s="237"/>
      <c r="AD159" s="237"/>
      <c r="AE159" s="238" t="s">
        <v>192</v>
      </c>
      <c r="AF159" s="238" t="s">
        <v>192</v>
      </c>
      <c r="AG159" s="238" t="s">
        <v>192</v>
      </c>
      <c r="AH159" s="238" t="s">
        <v>192</v>
      </c>
      <c r="AI159" s="238" t="s">
        <v>192</v>
      </c>
      <c r="AJ159" s="238" t="s">
        <v>192</v>
      </c>
      <c r="AK159" s="238" t="s">
        <v>192</v>
      </c>
      <c r="AL159" s="238">
        <v>0</v>
      </c>
      <c r="AM159" s="238" t="s">
        <v>193</v>
      </c>
      <c r="AN159" s="238"/>
      <c r="AO159" s="238" t="s">
        <v>192</v>
      </c>
      <c r="AP159" s="238" t="s">
        <v>192</v>
      </c>
      <c r="AQ159" s="729"/>
      <c r="AR159" s="729"/>
      <c r="AS159" s="729"/>
      <c r="AT159" s="729"/>
      <c r="AU159" s="729"/>
      <c r="AV159" s="729"/>
      <c r="AW159" s="729"/>
      <c r="AX159" s="729"/>
      <c r="AY159" s="730"/>
      <c r="AZ159" s="731"/>
      <c r="BA159" s="732"/>
      <c r="BB159" s="242"/>
      <c r="BC159" s="242"/>
      <c r="BD159" s="242"/>
      <c r="BE159" s="732"/>
      <c r="BF159" s="242"/>
      <c r="BG159" s="242"/>
      <c r="BH159" s="242"/>
      <c r="BI159" s="732"/>
      <c r="BJ159" s="242"/>
      <c r="BK159" s="242"/>
      <c r="BL159" s="242"/>
    </row>
    <row r="160" spans="1:64" hidden="1">
      <c r="A160" s="551"/>
      <c r="B160" s="552"/>
      <c r="C160" s="552"/>
      <c r="D160" s="552"/>
      <c r="E160" s="733"/>
      <c r="F160" s="262"/>
      <c r="G160" s="734"/>
      <c r="H160" s="735"/>
      <c r="I160" s="733"/>
      <c r="J160" s="733"/>
      <c r="K160" s="733"/>
      <c r="L160" s="733"/>
      <c r="M160" s="730"/>
      <c r="N160" s="730"/>
      <c r="O160" s="729"/>
      <c r="P160" s="251"/>
      <c r="Q160" s="251"/>
      <c r="R160" s="251"/>
      <c r="S160" s="251"/>
      <c r="T160" s="251"/>
      <c r="U160" s="251"/>
      <c r="V160" s="251"/>
      <c r="W160" s="262"/>
      <c r="X160" s="237"/>
      <c r="Y160" s="237"/>
      <c r="Z160" s="237"/>
      <c r="AA160" s="237"/>
      <c r="AB160" s="237"/>
      <c r="AC160" s="237"/>
      <c r="AD160" s="237"/>
      <c r="AE160" s="238" t="s">
        <v>192</v>
      </c>
      <c r="AF160" s="238" t="s">
        <v>192</v>
      </c>
      <c r="AG160" s="238" t="s">
        <v>192</v>
      </c>
      <c r="AH160" s="238" t="s">
        <v>192</v>
      </c>
      <c r="AI160" s="238" t="s">
        <v>192</v>
      </c>
      <c r="AJ160" s="238" t="s">
        <v>192</v>
      </c>
      <c r="AK160" s="238" t="s">
        <v>192</v>
      </c>
      <c r="AL160" s="238">
        <v>0</v>
      </c>
      <c r="AM160" s="238" t="s">
        <v>193</v>
      </c>
      <c r="AN160" s="238"/>
      <c r="AO160" s="238" t="s">
        <v>192</v>
      </c>
      <c r="AP160" s="238" t="s">
        <v>192</v>
      </c>
      <c r="AQ160" s="729"/>
      <c r="AR160" s="729"/>
      <c r="AS160" s="729"/>
      <c r="AT160" s="729"/>
      <c r="AU160" s="729"/>
      <c r="AV160" s="729"/>
      <c r="AW160" s="729"/>
      <c r="AX160" s="729"/>
      <c r="AY160" s="730"/>
      <c r="AZ160" s="731"/>
      <c r="BA160" s="732"/>
      <c r="BB160" s="242"/>
      <c r="BC160" s="242"/>
      <c r="BD160" s="242"/>
      <c r="BE160" s="732"/>
      <c r="BF160" s="242"/>
      <c r="BG160" s="242"/>
      <c r="BH160" s="242"/>
      <c r="BI160" s="732"/>
      <c r="BJ160" s="242"/>
      <c r="BK160" s="242"/>
      <c r="BL160" s="242"/>
    </row>
    <row r="161" spans="1:64" hidden="1">
      <c r="A161" s="551"/>
      <c r="B161" s="552"/>
      <c r="C161" s="552"/>
      <c r="D161" s="552"/>
      <c r="E161" s="733"/>
      <c r="F161" s="262"/>
      <c r="G161" s="734"/>
      <c r="H161" s="735"/>
      <c r="I161" s="733"/>
      <c r="J161" s="733"/>
      <c r="K161" s="733"/>
      <c r="L161" s="733"/>
      <c r="M161" s="730"/>
      <c r="N161" s="730"/>
      <c r="O161" s="729"/>
      <c r="P161" s="251"/>
      <c r="Q161" s="251"/>
      <c r="R161" s="251"/>
      <c r="S161" s="251"/>
      <c r="T161" s="251"/>
      <c r="U161" s="251"/>
      <c r="V161" s="251"/>
      <c r="W161" s="262"/>
      <c r="X161" s="237"/>
      <c r="Y161" s="237"/>
      <c r="Z161" s="237"/>
      <c r="AA161" s="237"/>
      <c r="AB161" s="237"/>
      <c r="AC161" s="237"/>
      <c r="AD161" s="237"/>
      <c r="AE161" s="238" t="s">
        <v>192</v>
      </c>
      <c r="AF161" s="238" t="s">
        <v>192</v>
      </c>
      <c r="AG161" s="238" t="s">
        <v>192</v>
      </c>
      <c r="AH161" s="238" t="s">
        <v>192</v>
      </c>
      <c r="AI161" s="238" t="s">
        <v>192</v>
      </c>
      <c r="AJ161" s="238" t="s">
        <v>192</v>
      </c>
      <c r="AK161" s="238" t="s">
        <v>192</v>
      </c>
      <c r="AL161" s="238">
        <v>0</v>
      </c>
      <c r="AM161" s="238" t="s">
        <v>193</v>
      </c>
      <c r="AN161" s="238"/>
      <c r="AO161" s="238" t="s">
        <v>192</v>
      </c>
      <c r="AP161" s="238" t="s">
        <v>192</v>
      </c>
      <c r="AQ161" s="729"/>
      <c r="AR161" s="729"/>
      <c r="AS161" s="729"/>
      <c r="AT161" s="729"/>
      <c r="AU161" s="729"/>
      <c r="AV161" s="729"/>
      <c r="AW161" s="729"/>
      <c r="AX161" s="729"/>
      <c r="AY161" s="730"/>
      <c r="AZ161" s="731"/>
      <c r="BA161" s="732"/>
      <c r="BB161" s="242"/>
      <c r="BC161" s="242"/>
      <c r="BD161" s="242"/>
      <c r="BE161" s="732"/>
      <c r="BF161" s="242"/>
      <c r="BG161" s="242"/>
      <c r="BH161" s="242"/>
      <c r="BI161" s="732"/>
      <c r="BJ161" s="242"/>
      <c r="BK161" s="242"/>
      <c r="BL161" s="242"/>
    </row>
    <row r="162" spans="1:64" hidden="1">
      <c r="A162" s="260"/>
      <c r="B162" s="260"/>
      <c r="C162" s="260"/>
      <c r="D162" s="260"/>
      <c r="E162" s="260"/>
      <c r="F162" s="260"/>
      <c r="G162" s="260"/>
      <c r="H162" s="260"/>
      <c r="I162" s="260"/>
      <c r="J162" s="261"/>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c r="AT162" s="260"/>
      <c r="AU162" s="260"/>
      <c r="AV162" s="260"/>
      <c r="AW162" s="260"/>
      <c r="AX162" s="260"/>
      <c r="AY162" s="260"/>
      <c r="AZ162" s="260"/>
      <c r="BA162" s="260"/>
      <c r="BB162" s="260"/>
      <c r="BC162" s="260"/>
      <c r="BD162" s="260"/>
      <c r="BE162" s="260"/>
      <c r="BF162" s="260"/>
      <c r="BG162" s="260"/>
      <c r="BH162" s="260"/>
      <c r="BI162" s="260"/>
      <c r="BJ162" s="260"/>
      <c r="BK162" s="260"/>
      <c r="BL162" s="260"/>
    </row>
    <row r="163" spans="1:64" hidden="1">
      <c r="A163" s="551"/>
      <c r="B163" s="552"/>
      <c r="C163" s="552"/>
      <c r="D163" s="552"/>
      <c r="E163" s="733"/>
      <c r="F163" s="262"/>
      <c r="G163" s="734"/>
      <c r="H163" s="735"/>
      <c r="I163" s="733"/>
      <c r="J163" s="733" t="s">
        <v>192</v>
      </c>
      <c r="K163" s="733"/>
      <c r="L163" s="733" t="s">
        <v>192</v>
      </c>
      <c r="M163" s="730" t="s">
        <v>192</v>
      </c>
      <c r="N163" s="730" t="s">
        <v>192</v>
      </c>
      <c r="O163" s="729"/>
      <c r="P163" s="251"/>
      <c r="Q163" s="251"/>
      <c r="R163" s="251"/>
      <c r="S163" s="251"/>
      <c r="T163" s="251"/>
      <c r="U163" s="251"/>
      <c r="V163" s="251"/>
      <c r="W163" s="262"/>
      <c r="X163" s="237"/>
      <c r="Y163" s="237"/>
      <c r="Z163" s="237"/>
      <c r="AA163" s="237"/>
      <c r="AB163" s="237"/>
      <c r="AC163" s="237"/>
      <c r="AD163" s="237"/>
      <c r="AE163" s="238" t="s">
        <v>192</v>
      </c>
      <c r="AF163" s="238" t="s">
        <v>192</v>
      </c>
      <c r="AG163" s="238" t="s">
        <v>192</v>
      </c>
      <c r="AH163" s="238" t="s">
        <v>192</v>
      </c>
      <c r="AI163" s="238" t="s">
        <v>192</v>
      </c>
      <c r="AJ163" s="238" t="s">
        <v>192</v>
      </c>
      <c r="AK163" s="238" t="s">
        <v>192</v>
      </c>
      <c r="AL163" s="238">
        <v>0</v>
      </c>
      <c r="AM163" s="238" t="s">
        <v>193</v>
      </c>
      <c r="AN163" s="238"/>
      <c r="AO163" s="238" t="s">
        <v>192</v>
      </c>
      <c r="AP163" s="238" t="s">
        <v>192</v>
      </c>
      <c r="AQ163" s="729" t="s">
        <v>192</v>
      </c>
      <c r="AR163" s="729" t="s">
        <v>192</v>
      </c>
      <c r="AS163" s="729" t="s">
        <v>192</v>
      </c>
      <c r="AT163" s="729" t="s">
        <v>192</v>
      </c>
      <c r="AU163" s="729" t="s">
        <v>192</v>
      </c>
      <c r="AV163" s="729" t="s">
        <v>192</v>
      </c>
      <c r="AW163" s="729">
        <v>0</v>
      </c>
      <c r="AX163" s="729" t="s">
        <v>192</v>
      </c>
      <c r="AY163" s="730" t="s">
        <v>192</v>
      </c>
      <c r="AZ163" s="731" t="s">
        <v>192</v>
      </c>
      <c r="BA163" s="732"/>
      <c r="BB163" s="242"/>
      <c r="BC163" s="242"/>
      <c r="BD163" s="242"/>
      <c r="BE163" s="732"/>
      <c r="BF163" s="242"/>
      <c r="BG163" s="242"/>
      <c r="BH163" s="242"/>
      <c r="BI163" s="732"/>
      <c r="BJ163" s="242"/>
      <c r="BK163" s="242"/>
      <c r="BL163" s="242"/>
    </row>
    <row r="164" spans="1:64" hidden="1">
      <c r="A164" s="551"/>
      <c r="B164" s="552"/>
      <c r="C164" s="552"/>
      <c r="D164" s="552"/>
      <c r="E164" s="733"/>
      <c r="F164" s="262"/>
      <c r="G164" s="734"/>
      <c r="H164" s="735"/>
      <c r="I164" s="733"/>
      <c r="J164" s="733"/>
      <c r="K164" s="733"/>
      <c r="L164" s="733"/>
      <c r="M164" s="730"/>
      <c r="N164" s="730"/>
      <c r="O164" s="729"/>
      <c r="P164" s="251"/>
      <c r="Q164" s="251"/>
      <c r="R164" s="251"/>
      <c r="S164" s="251"/>
      <c r="T164" s="251"/>
      <c r="U164" s="251"/>
      <c r="V164" s="251"/>
      <c r="W164" s="262"/>
      <c r="X164" s="237"/>
      <c r="Y164" s="237"/>
      <c r="Z164" s="237"/>
      <c r="AA164" s="237"/>
      <c r="AB164" s="237"/>
      <c r="AC164" s="237"/>
      <c r="AD164" s="237"/>
      <c r="AE164" s="238" t="s">
        <v>192</v>
      </c>
      <c r="AF164" s="238" t="s">
        <v>192</v>
      </c>
      <c r="AG164" s="238" t="s">
        <v>192</v>
      </c>
      <c r="AH164" s="238" t="s">
        <v>192</v>
      </c>
      <c r="AI164" s="238" t="s">
        <v>192</v>
      </c>
      <c r="AJ164" s="238" t="s">
        <v>192</v>
      </c>
      <c r="AK164" s="238" t="s">
        <v>192</v>
      </c>
      <c r="AL164" s="238">
        <v>0</v>
      </c>
      <c r="AM164" s="238" t="s">
        <v>193</v>
      </c>
      <c r="AN164" s="238"/>
      <c r="AO164" s="238" t="s">
        <v>192</v>
      </c>
      <c r="AP164" s="238" t="s">
        <v>192</v>
      </c>
      <c r="AQ164" s="729"/>
      <c r="AR164" s="729"/>
      <c r="AS164" s="729"/>
      <c r="AT164" s="729"/>
      <c r="AU164" s="729"/>
      <c r="AV164" s="729"/>
      <c r="AW164" s="729"/>
      <c r="AX164" s="729"/>
      <c r="AY164" s="730"/>
      <c r="AZ164" s="731"/>
      <c r="BA164" s="732"/>
      <c r="BB164" s="242"/>
      <c r="BC164" s="242"/>
      <c r="BD164" s="242"/>
      <c r="BE164" s="732"/>
      <c r="BF164" s="242"/>
      <c r="BG164" s="242"/>
      <c r="BH164" s="242"/>
      <c r="BI164" s="732"/>
      <c r="BJ164" s="242"/>
      <c r="BK164" s="242"/>
      <c r="BL164" s="242"/>
    </row>
    <row r="165" spans="1:64" hidden="1">
      <c r="A165" s="551"/>
      <c r="B165" s="552"/>
      <c r="C165" s="552"/>
      <c r="D165" s="552"/>
      <c r="E165" s="733"/>
      <c r="F165" s="262"/>
      <c r="G165" s="734"/>
      <c r="H165" s="735"/>
      <c r="I165" s="733"/>
      <c r="J165" s="733"/>
      <c r="K165" s="733"/>
      <c r="L165" s="733"/>
      <c r="M165" s="730"/>
      <c r="N165" s="730"/>
      <c r="O165" s="729"/>
      <c r="P165" s="251"/>
      <c r="Q165" s="251"/>
      <c r="R165" s="251"/>
      <c r="S165" s="251"/>
      <c r="T165" s="251"/>
      <c r="U165" s="251"/>
      <c r="V165" s="251"/>
      <c r="W165" s="262"/>
      <c r="X165" s="237"/>
      <c r="Y165" s="237"/>
      <c r="Z165" s="237"/>
      <c r="AA165" s="237"/>
      <c r="AB165" s="237"/>
      <c r="AC165" s="237"/>
      <c r="AD165" s="237"/>
      <c r="AE165" s="238" t="s">
        <v>192</v>
      </c>
      <c r="AF165" s="238" t="s">
        <v>192</v>
      </c>
      <c r="AG165" s="238" t="s">
        <v>192</v>
      </c>
      <c r="AH165" s="238" t="s">
        <v>192</v>
      </c>
      <c r="AI165" s="238" t="s">
        <v>192</v>
      </c>
      <c r="AJ165" s="238" t="s">
        <v>192</v>
      </c>
      <c r="AK165" s="238" t="s">
        <v>192</v>
      </c>
      <c r="AL165" s="238">
        <v>0</v>
      </c>
      <c r="AM165" s="238" t="s">
        <v>193</v>
      </c>
      <c r="AN165" s="238"/>
      <c r="AO165" s="238" t="s">
        <v>192</v>
      </c>
      <c r="AP165" s="238" t="s">
        <v>192</v>
      </c>
      <c r="AQ165" s="729"/>
      <c r="AR165" s="729"/>
      <c r="AS165" s="729"/>
      <c r="AT165" s="729"/>
      <c r="AU165" s="729"/>
      <c r="AV165" s="729"/>
      <c r="AW165" s="729"/>
      <c r="AX165" s="729"/>
      <c r="AY165" s="730"/>
      <c r="AZ165" s="731"/>
      <c r="BA165" s="732"/>
      <c r="BB165" s="242"/>
      <c r="BC165" s="242"/>
      <c r="BD165" s="242"/>
      <c r="BE165" s="732"/>
      <c r="BF165" s="242"/>
      <c r="BG165" s="242"/>
      <c r="BH165" s="242"/>
      <c r="BI165" s="732"/>
      <c r="BJ165" s="242"/>
      <c r="BK165" s="242"/>
      <c r="BL165" s="242"/>
    </row>
    <row r="166" spans="1:64" hidden="1">
      <c r="A166" s="551"/>
      <c r="B166" s="552"/>
      <c r="C166" s="552"/>
      <c r="D166" s="552"/>
      <c r="E166" s="733"/>
      <c r="F166" s="262"/>
      <c r="G166" s="734"/>
      <c r="H166" s="735"/>
      <c r="I166" s="733"/>
      <c r="J166" s="733"/>
      <c r="K166" s="733"/>
      <c r="L166" s="733"/>
      <c r="M166" s="730"/>
      <c r="N166" s="730"/>
      <c r="O166" s="729"/>
      <c r="P166" s="251"/>
      <c r="Q166" s="251"/>
      <c r="R166" s="251"/>
      <c r="S166" s="251"/>
      <c r="T166" s="251"/>
      <c r="U166" s="251"/>
      <c r="V166" s="251"/>
      <c r="W166" s="262"/>
      <c r="X166" s="237"/>
      <c r="Y166" s="237"/>
      <c r="Z166" s="237"/>
      <c r="AA166" s="237"/>
      <c r="AB166" s="237"/>
      <c r="AC166" s="237"/>
      <c r="AD166" s="237"/>
      <c r="AE166" s="238" t="s">
        <v>192</v>
      </c>
      <c r="AF166" s="238" t="s">
        <v>192</v>
      </c>
      <c r="AG166" s="238" t="s">
        <v>192</v>
      </c>
      <c r="AH166" s="238" t="s">
        <v>192</v>
      </c>
      <c r="AI166" s="238" t="s">
        <v>192</v>
      </c>
      <c r="AJ166" s="238" t="s">
        <v>192</v>
      </c>
      <c r="AK166" s="238" t="s">
        <v>192</v>
      </c>
      <c r="AL166" s="238">
        <v>0</v>
      </c>
      <c r="AM166" s="238" t="s">
        <v>193</v>
      </c>
      <c r="AN166" s="238"/>
      <c r="AO166" s="238" t="s">
        <v>192</v>
      </c>
      <c r="AP166" s="238" t="s">
        <v>192</v>
      </c>
      <c r="AQ166" s="729"/>
      <c r="AR166" s="729"/>
      <c r="AS166" s="729"/>
      <c r="AT166" s="729"/>
      <c r="AU166" s="729"/>
      <c r="AV166" s="729"/>
      <c r="AW166" s="729"/>
      <c r="AX166" s="729"/>
      <c r="AY166" s="730"/>
      <c r="AZ166" s="731"/>
      <c r="BA166" s="732"/>
      <c r="BB166" s="242"/>
      <c r="BC166" s="242"/>
      <c r="BD166" s="242"/>
      <c r="BE166" s="732"/>
      <c r="BF166" s="242"/>
      <c r="BG166" s="242"/>
      <c r="BH166" s="242"/>
      <c r="BI166" s="732"/>
      <c r="BJ166" s="242"/>
      <c r="BK166" s="242"/>
      <c r="BL166" s="242"/>
    </row>
    <row r="167" spans="1:64" hidden="1">
      <c r="A167" s="551"/>
      <c r="B167" s="552"/>
      <c r="C167" s="552"/>
      <c r="D167" s="552"/>
      <c r="E167" s="733"/>
      <c r="F167" s="262"/>
      <c r="G167" s="734"/>
      <c r="H167" s="735"/>
      <c r="I167" s="733"/>
      <c r="J167" s="733"/>
      <c r="K167" s="733"/>
      <c r="L167" s="733"/>
      <c r="M167" s="730"/>
      <c r="N167" s="730"/>
      <c r="O167" s="729"/>
      <c r="P167" s="251"/>
      <c r="Q167" s="251"/>
      <c r="R167" s="251"/>
      <c r="S167" s="251"/>
      <c r="T167" s="251"/>
      <c r="U167" s="251"/>
      <c r="V167" s="251"/>
      <c r="W167" s="262"/>
      <c r="X167" s="237"/>
      <c r="Y167" s="237"/>
      <c r="Z167" s="237"/>
      <c r="AA167" s="237"/>
      <c r="AB167" s="237"/>
      <c r="AC167" s="237"/>
      <c r="AD167" s="237"/>
      <c r="AE167" s="238" t="s">
        <v>192</v>
      </c>
      <c r="AF167" s="238" t="s">
        <v>192</v>
      </c>
      <c r="AG167" s="238" t="s">
        <v>192</v>
      </c>
      <c r="AH167" s="238" t="s">
        <v>192</v>
      </c>
      <c r="AI167" s="238" t="s">
        <v>192</v>
      </c>
      <c r="AJ167" s="238" t="s">
        <v>192</v>
      </c>
      <c r="AK167" s="238" t="s">
        <v>192</v>
      </c>
      <c r="AL167" s="238">
        <v>0</v>
      </c>
      <c r="AM167" s="238" t="s">
        <v>193</v>
      </c>
      <c r="AN167" s="238"/>
      <c r="AO167" s="238" t="s">
        <v>192</v>
      </c>
      <c r="AP167" s="238" t="s">
        <v>192</v>
      </c>
      <c r="AQ167" s="729"/>
      <c r="AR167" s="729"/>
      <c r="AS167" s="729"/>
      <c r="AT167" s="729"/>
      <c r="AU167" s="729"/>
      <c r="AV167" s="729"/>
      <c r="AW167" s="729"/>
      <c r="AX167" s="729"/>
      <c r="AY167" s="730"/>
      <c r="AZ167" s="731"/>
      <c r="BA167" s="732"/>
      <c r="BB167" s="242"/>
      <c r="BC167" s="242"/>
      <c r="BD167" s="242"/>
      <c r="BE167" s="732"/>
      <c r="BF167" s="242"/>
      <c r="BG167" s="242"/>
      <c r="BH167" s="242"/>
      <c r="BI167" s="732"/>
      <c r="BJ167" s="242"/>
      <c r="BK167" s="242"/>
      <c r="BL167" s="242"/>
    </row>
    <row r="168" spans="1:64" hidden="1">
      <c r="A168" s="551"/>
      <c r="B168" s="552"/>
      <c r="C168" s="552"/>
      <c r="D168" s="552"/>
      <c r="E168" s="733"/>
      <c r="F168" s="262"/>
      <c r="G168" s="734"/>
      <c r="H168" s="735"/>
      <c r="I168" s="733"/>
      <c r="J168" s="733"/>
      <c r="K168" s="733"/>
      <c r="L168" s="733"/>
      <c r="M168" s="730"/>
      <c r="N168" s="730"/>
      <c r="O168" s="729"/>
      <c r="P168" s="251"/>
      <c r="Q168" s="251"/>
      <c r="R168" s="251"/>
      <c r="S168" s="251"/>
      <c r="T168" s="251"/>
      <c r="U168" s="251"/>
      <c r="V168" s="251"/>
      <c r="W168" s="262"/>
      <c r="X168" s="237"/>
      <c r="Y168" s="237"/>
      <c r="Z168" s="237"/>
      <c r="AA168" s="237"/>
      <c r="AB168" s="237"/>
      <c r="AC168" s="237"/>
      <c r="AD168" s="237"/>
      <c r="AE168" s="238" t="s">
        <v>192</v>
      </c>
      <c r="AF168" s="238" t="s">
        <v>192</v>
      </c>
      <c r="AG168" s="238" t="s">
        <v>192</v>
      </c>
      <c r="AH168" s="238" t="s">
        <v>192</v>
      </c>
      <c r="AI168" s="238" t="s">
        <v>192</v>
      </c>
      <c r="AJ168" s="238" t="s">
        <v>192</v>
      </c>
      <c r="AK168" s="238" t="s">
        <v>192</v>
      </c>
      <c r="AL168" s="238">
        <v>0</v>
      </c>
      <c r="AM168" s="238" t="s">
        <v>193</v>
      </c>
      <c r="AN168" s="238"/>
      <c r="AO168" s="238" t="s">
        <v>192</v>
      </c>
      <c r="AP168" s="238" t="s">
        <v>192</v>
      </c>
      <c r="AQ168" s="729"/>
      <c r="AR168" s="729"/>
      <c r="AS168" s="729"/>
      <c r="AT168" s="729"/>
      <c r="AU168" s="729"/>
      <c r="AV168" s="729"/>
      <c r="AW168" s="729"/>
      <c r="AX168" s="729"/>
      <c r="AY168" s="730"/>
      <c r="AZ168" s="731"/>
      <c r="BA168" s="732"/>
      <c r="BB168" s="242"/>
      <c r="BC168" s="242"/>
      <c r="BD168" s="242"/>
      <c r="BE168" s="732"/>
      <c r="BF168" s="242"/>
      <c r="BG168" s="242"/>
      <c r="BH168" s="242"/>
      <c r="BI168" s="732"/>
      <c r="BJ168" s="242"/>
      <c r="BK168" s="242"/>
      <c r="BL168" s="242"/>
    </row>
    <row r="169" spans="1:64" hidden="1">
      <c r="A169" s="551"/>
      <c r="B169" s="552"/>
      <c r="C169" s="552"/>
      <c r="D169" s="552"/>
      <c r="E169" s="733"/>
      <c r="F169" s="262"/>
      <c r="G169" s="734"/>
      <c r="H169" s="735"/>
      <c r="I169" s="733"/>
      <c r="J169" s="733"/>
      <c r="K169" s="733"/>
      <c r="L169" s="733"/>
      <c r="M169" s="730"/>
      <c r="N169" s="730"/>
      <c r="O169" s="729"/>
      <c r="P169" s="251"/>
      <c r="Q169" s="251"/>
      <c r="R169" s="251"/>
      <c r="S169" s="251"/>
      <c r="T169" s="251"/>
      <c r="U169" s="251"/>
      <c r="V169" s="251"/>
      <c r="W169" s="262"/>
      <c r="X169" s="237"/>
      <c r="Y169" s="237"/>
      <c r="Z169" s="237"/>
      <c r="AA169" s="237"/>
      <c r="AB169" s="237"/>
      <c r="AC169" s="237"/>
      <c r="AD169" s="237"/>
      <c r="AE169" s="238" t="s">
        <v>192</v>
      </c>
      <c r="AF169" s="238" t="s">
        <v>192</v>
      </c>
      <c r="AG169" s="238" t="s">
        <v>192</v>
      </c>
      <c r="AH169" s="238" t="s">
        <v>192</v>
      </c>
      <c r="AI169" s="238" t="s">
        <v>192</v>
      </c>
      <c r="AJ169" s="238" t="s">
        <v>192</v>
      </c>
      <c r="AK169" s="238" t="s">
        <v>192</v>
      </c>
      <c r="AL169" s="238">
        <v>0</v>
      </c>
      <c r="AM169" s="238" t="s">
        <v>193</v>
      </c>
      <c r="AN169" s="238"/>
      <c r="AO169" s="238" t="s">
        <v>192</v>
      </c>
      <c r="AP169" s="238" t="s">
        <v>192</v>
      </c>
      <c r="AQ169" s="729"/>
      <c r="AR169" s="729"/>
      <c r="AS169" s="729"/>
      <c r="AT169" s="729"/>
      <c r="AU169" s="729"/>
      <c r="AV169" s="729"/>
      <c r="AW169" s="729"/>
      <c r="AX169" s="729"/>
      <c r="AY169" s="730"/>
      <c r="AZ169" s="731"/>
      <c r="BA169" s="732"/>
      <c r="BB169" s="242"/>
      <c r="BC169" s="242"/>
      <c r="BD169" s="242"/>
      <c r="BE169" s="732"/>
      <c r="BF169" s="242"/>
      <c r="BG169" s="242"/>
      <c r="BH169" s="242"/>
      <c r="BI169" s="732"/>
      <c r="BJ169" s="242"/>
      <c r="BK169" s="242"/>
      <c r="BL169" s="242"/>
    </row>
    <row r="170" spans="1:64" hidden="1">
      <c r="A170" s="551"/>
      <c r="B170" s="552"/>
      <c r="C170" s="552"/>
      <c r="D170" s="552"/>
      <c r="E170" s="733"/>
      <c r="F170" s="262"/>
      <c r="G170" s="734"/>
      <c r="H170" s="735"/>
      <c r="I170" s="733"/>
      <c r="J170" s="733"/>
      <c r="K170" s="733"/>
      <c r="L170" s="733"/>
      <c r="M170" s="730"/>
      <c r="N170" s="730"/>
      <c r="O170" s="729"/>
      <c r="P170" s="251"/>
      <c r="Q170" s="251"/>
      <c r="R170" s="251"/>
      <c r="S170" s="251"/>
      <c r="T170" s="251"/>
      <c r="U170" s="251"/>
      <c r="V170" s="251"/>
      <c r="W170" s="262"/>
      <c r="X170" s="237"/>
      <c r="Y170" s="237"/>
      <c r="Z170" s="237"/>
      <c r="AA170" s="237"/>
      <c r="AB170" s="237"/>
      <c r="AC170" s="237"/>
      <c r="AD170" s="237"/>
      <c r="AE170" s="238" t="s">
        <v>192</v>
      </c>
      <c r="AF170" s="238" t="s">
        <v>192</v>
      </c>
      <c r="AG170" s="238" t="s">
        <v>192</v>
      </c>
      <c r="AH170" s="238" t="s">
        <v>192</v>
      </c>
      <c r="AI170" s="238" t="s">
        <v>192</v>
      </c>
      <c r="AJ170" s="238" t="s">
        <v>192</v>
      </c>
      <c r="AK170" s="238" t="s">
        <v>192</v>
      </c>
      <c r="AL170" s="238">
        <v>0</v>
      </c>
      <c r="AM170" s="238" t="s">
        <v>193</v>
      </c>
      <c r="AN170" s="238"/>
      <c r="AO170" s="238" t="s">
        <v>192</v>
      </c>
      <c r="AP170" s="238" t="s">
        <v>192</v>
      </c>
      <c r="AQ170" s="729"/>
      <c r="AR170" s="729"/>
      <c r="AS170" s="729"/>
      <c r="AT170" s="729"/>
      <c r="AU170" s="729"/>
      <c r="AV170" s="729"/>
      <c r="AW170" s="729"/>
      <c r="AX170" s="729"/>
      <c r="AY170" s="730"/>
      <c r="AZ170" s="731"/>
      <c r="BA170" s="732"/>
      <c r="BB170" s="242"/>
      <c r="BC170" s="242"/>
      <c r="BD170" s="242"/>
      <c r="BE170" s="732"/>
      <c r="BF170" s="242"/>
      <c r="BG170" s="242"/>
      <c r="BH170" s="242"/>
      <c r="BI170" s="732"/>
      <c r="BJ170" s="242"/>
      <c r="BK170" s="242"/>
      <c r="BL170" s="242"/>
    </row>
    <row r="171" spans="1:64" hidden="1">
      <c r="A171" s="551"/>
      <c r="B171" s="552"/>
      <c r="C171" s="552"/>
      <c r="D171" s="552"/>
      <c r="E171" s="733"/>
      <c r="F171" s="262"/>
      <c r="G171" s="734"/>
      <c r="H171" s="735"/>
      <c r="I171" s="733"/>
      <c r="J171" s="733"/>
      <c r="K171" s="733"/>
      <c r="L171" s="733"/>
      <c r="M171" s="730"/>
      <c r="N171" s="730"/>
      <c r="O171" s="729"/>
      <c r="P171" s="251"/>
      <c r="Q171" s="251"/>
      <c r="R171" s="251"/>
      <c r="S171" s="251"/>
      <c r="T171" s="251"/>
      <c r="U171" s="251"/>
      <c r="V171" s="251"/>
      <c r="W171" s="262"/>
      <c r="X171" s="237"/>
      <c r="Y171" s="237"/>
      <c r="Z171" s="237"/>
      <c r="AA171" s="237"/>
      <c r="AB171" s="237"/>
      <c r="AC171" s="237"/>
      <c r="AD171" s="237"/>
      <c r="AE171" s="238" t="s">
        <v>192</v>
      </c>
      <c r="AF171" s="238" t="s">
        <v>192</v>
      </c>
      <c r="AG171" s="238" t="s">
        <v>192</v>
      </c>
      <c r="AH171" s="238" t="s">
        <v>192</v>
      </c>
      <c r="AI171" s="238" t="s">
        <v>192</v>
      </c>
      <c r="AJ171" s="238" t="s">
        <v>192</v>
      </c>
      <c r="AK171" s="238" t="s">
        <v>192</v>
      </c>
      <c r="AL171" s="238">
        <v>0</v>
      </c>
      <c r="AM171" s="238" t="s">
        <v>193</v>
      </c>
      <c r="AN171" s="238"/>
      <c r="AO171" s="238" t="s">
        <v>192</v>
      </c>
      <c r="AP171" s="238" t="s">
        <v>192</v>
      </c>
      <c r="AQ171" s="729"/>
      <c r="AR171" s="729"/>
      <c r="AS171" s="729"/>
      <c r="AT171" s="729"/>
      <c r="AU171" s="729"/>
      <c r="AV171" s="729"/>
      <c r="AW171" s="729"/>
      <c r="AX171" s="729"/>
      <c r="AY171" s="730"/>
      <c r="AZ171" s="731"/>
      <c r="BA171" s="732"/>
      <c r="BB171" s="242"/>
      <c r="BC171" s="242"/>
      <c r="BD171" s="242"/>
      <c r="BE171" s="732"/>
      <c r="BF171" s="242"/>
      <c r="BG171" s="242"/>
      <c r="BH171" s="242"/>
      <c r="BI171" s="732"/>
      <c r="BJ171" s="242"/>
      <c r="BK171" s="242"/>
      <c r="BL171" s="242"/>
    </row>
    <row r="172" spans="1:64" hidden="1">
      <c r="A172" s="551"/>
      <c r="B172" s="552"/>
      <c r="C172" s="552"/>
      <c r="D172" s="552"/>
      <c r="E172" s="733"/>
      <c r="F172" s="262"/>
      <c r="G172" s="734"/>
      <c r="H172" s="735"/>
      <c r="I172" s="733"/>
      <c r="J172" s="733"/>
      <c r="K172" s="733"/>
      <c r="L172" s="733"/>
      <c r="M172" s="730"/>
      <c r="N172" s="730"/>
      <c r="O172" s="729"/>
      <c r="P172" s="251"/>
      <c r="Q172" s="251"/>
      <c r="R172" s="251"/>
      <c r="S172" s="251"/>
      <c r="T172" s="251"/>
      <c r="U172" s="251"/>
      <c r="V172" s="251"/>
      <c r="W172" s="262"/>
      <c r="X172" s="237"/>
      <c r="Y172" s="237"/>
      <c r="Z172" s="237"/>
      <c r="AA172" s="237"/>
      <c r="AB172" s="237"/>
      <c r="AC172" s="237"/>
      <c r="AD172" s="237"/>
      <c r="AE172" s="238" t="s">
        <v>192</v>
      </c>
      <c r="AF172" s="238" t="s">
        <v>192</v>
      </c>
      <c r="AG172" s="238" t="s">
        <v>192</v>
      </c>
      <c r="AH172" s="238" t="s">
        <v>192</v>
      </c>
      <c r="AI172" s="238" t="s">
        <v>192</v>
      </c>
      <c r="AJ172" s="238" t="s">
        <v>192</v>
      </c>
      <c r="AK172" s="238" t="s">
        <v>192</v>
      </c>
      <c r="AL172" s="238">
        <v>0</v>
      </c>
      <c r="AM172" s="238" t="s">
        <v>193</v>
      </c>
      <c r="AN172" s="238"/>
      <c r="AO172" s="238" t="s">
        <v>192</v>
      </c>
      <c r="AP172" s="238" t="s">
        <v>192</v>
      </c>
      <c r="AQ172" s="729"/>
      <c r="AR172" s="729"/>
      <c r="AS172" s="729"/>
      <c r="AT172" s="729"/>
      <c r="AU172" s="729"/>
      <c r="AV172" s="729"/>
      <c r="AW172" s="729"/>
      <c r="AX172" s="729"/>
      <c r="AY172" s="730"/>
      <c r="AZ172" s="731"/>
      <c r="BA172" s="732"/>
      <c r="BB172" s="242"/>
      <c r="BC172" s="242"/>
      <c r="BD172" s="242"/>
      <c r="BE172" s="732"/>
      <c r="BF172" s="242"/>
      <c r="BG172" s="242"/>
      <c r="BH172" s="242"/>
      <c r="BI172" s="732"/>
      <c r="BJ172" s="242"/>
      <c r="BK172" s="242"/>
      <c r="BL172" s="242"/>
    </row>
    <row r="173" spans="1:64" hidden="1">
      <c r="A173" s="260"/>
      <c r="B173" s="260"/>
      <c r="C173" s="260"/>
      <c r="D173" s="260"/>
      <c r="E173" s="260"/>
      <c r="F173" s="260"/>
      <c r="G173" s="260"/>
      <c r="H173" s="260"/>
      <c r="I173" s="260"/>
      <c r="J173" s="261"/>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60"/>
    </row>
    <row r="174" spans="1:64" hidden="1">
      <c r="A174" s="551"/>
      <c r="B174" s="552"/>
      <c r="C174" s="552"/>
      <c r="D174" s="552"/>
      <c r="E174" s="733"/>
      <c r="F174" s="262"/>
      <c r="G174" s="734"/>
      <c r="H174" s="735"/>
      <c r="I174" s="733"/>
      <c r="J174" s="733" t="s">
        <v>192</v>
      </c>
      <c r="K174" s="733"/>
      <c r="L174" s="733" t="s">
        <v>192</v>
      </c>
      <c r="M174" s="730" t="s">
        <v>192</v>
      </c>
      <c r="N174" s="730" t="s">
        <v>192</v>
      </c>
      <c r="O174" s="729"/>
      <c r="P174" s="251"/>
      <c r="Q174" s="251"/>
      <c r="R174" s="251"/>
      <c r="S174" s="251"/>
      <c r="T174" s="251"/>
      <c r="U174" s="251"/>
      <c r="V174" s="251"/>
      <c r="W174" s="262"/>
      <c r="X174" s="237"/>
      <c r="Y174" s="237"/>
      <c r="Z174" s="237"/>
      <c r="AA174" s="237"/>
      <c r="AB174" s="237"/>
      <c r="AC174" s="237"/>
      <c r="AD174" s="237"/>
      <c r="AE174" s="238" t="s">
        <v>192</v>
      </c>
      <c r="AF174" s="238" t="s">
        <v>192</v>
      </c>
      <c r="AG174" s="238" t="s">
        <v>192</v>
      </c>
      <c r="AH174" s="238" t="s">
        <v>192</v>
      </c>
      <c r="AI174" s="238" t="s">
        <v>192</v>
      </c>
      <c r="AJ174" s="238" t="s">
        <v>192</v>
      </c>
      <c r="AK174" s="238" t="s">
        <v>192</v>
      </c>
      <c r="AL174" s="238">
        <v>0</v>
      </c>
      <c r="AM174" s="238" t="s">
        <v>193</v>
      </c>
      <c r="AN174" s="238"/>
      <c r="AO174" s="238" t="s">
        <v>192</v>
      </c>
      <c r="AP174" s="238" t="s">
        <v>192</v>
      </c>
      <c r="AQ174" s="729" t="s">
        <v>192</v>
      </c>
      <c r="AR174" s="729" t="s">
        <v>192</v>
      </c>
      <c r="AS174" s="729" t="s">
        <v>192</v>
      </c>
      <c r="AT174" s="729" t="s">
        <v>192</v>
      </c>
      <c r="AU174" s="729" t="s">
        <v>192</v>
      </c>
      <c r="AV174" s="729" t="s">
        <v>192</v>
      </c>
      <c r="AW174" s="729">
        <v>0</v>
      </c>
      <c r="AX174" s="729" t="s">
        <v>192</v>
      </c>
      <c r="AY174" s="730" t="s">
        <v>192</v>
      </c>
      <c r="AZ174" s="731" t="s">
        <v>192</v>
      </c>
      <c r="BA174" s="732"/>
      <c r="BB174" s="242"/>
      <c r="BC174" s="242"/>
      <c r="BD174" s="242"/>
      <c r="BE174" s="732"/>
      <c r="BF174" s="242"/>
      <c r="BG174" s="242"/>
      <c r="BH174" s="242"/>
      <c r="BI174" s="732"/>
      <c r="BJ174" s="242"/>
      <c r="BK174" s="242"/>
      <c r="BL174" s="242"/>
    </row>
    <row r="175" spans="1:64" hidden="1">
      <c r="A175" s="551"/>
      <c r="B175" s="552"/>
      <c r="C175" s="552"/>
      <c r="D175" s="552"/>
      <c r="E175" s="733"/>
      <c r="F175" s="262"/>
      <c r="G175" s="734"/>
      <c r="H175" s="735"/>
      <c r="I175" s="733"/>
      <c r="J175" s="733"/>
      <c r="K175" s="733"/>
      <c r="L175" s="733"/>
      <c r="M175" s="730"/>
      <c r="N175" s="730"/>
      <c r="O175" s="729"/>
      <c r="P175" s="251"/>
      <c r="Q175" s="251"/>
      <c r="R175" s="251"/>
      <c r="S175" s="251"/>
      <c r="T175" s="251"/>
      <c r="U175" s="251"/>
      <c r="V175" s="251"/>
      <c r="W175" s="262"/>
      <c r="X175" s="237"/>
      <c r="Y175" s="237"/>
      <c r="Z175" s="237"/>
      <c r="AA175" s="237"/>
      <c r="AB175" s="237"/>
      <c r="AC175" s="237"/>
      <c r="AD175" s="237"/>
      <c r="AE175" s="238" t="s">
        <v>192</v>
      </c>
      <c r="AF175" s="238" t="s">
        <v>192</v>
      </c>
      <c r="AG175" s="238" t="s">
        <v>192</v>
      </c>
      <c r="AH175" s="238" t="s">
        <v>192</v>
      </c>
      <c r="AI175" s="238" t="s">
        <v>192</v>
      </c>
      <c r="AJ175" s="238" t="s">
        <v>192</v>
      </c>
      <c r="AK175" s="238" t="s">
        <v>192</v>
      </c>
      <c r="AL175" s="238">
        <v>0</v>
      </c>
      <c r="AM175" s="238" t="s">
        <v>193</v>
      </c>
      <c r="AN175" s="238"/>
      <c r="AO175" s="238" t="s">
        <v>192</v>
      </c>
      <c r="AP175" s="238" t="s">
        <v>192</v>
      </c>
      <c r="AQ175" s="729"/>
      <c r="AR175" s="729"/>
      <c r="AS175" s="729"/>
      <c r="AT175" s="729"/>
      <c r="AU175" s="729"/>
      <c r="AV175" s="729"/>
      <c r="AW175" s="729"/>
      <c r="AX175" s="729"/>
      <c r="AY175" s="730"/>
      <c r="AZ175" s="731"/>
      <c r="BA175" s="732"/>
      <c r="BB175" s="242"/>
      <c r="BC175" s="242"/>
      <c r="BD175" s="242"/>
      <c r="BE175" s="732"/>
      <c r="BF175" s="242"/>
      <c r="BG175" s="242"/>
      <c r="BH175" s="242"/>
      <c r="BI175" s="732"/>
      <c r="BJ175" s="242"/>
      <c r="BK175" s="242"/>
      <c r="BL175" s="242"/>
    </row>
    <row r="176" spans="1:64" hidden="1">
      <c r="A176" s="551"/>
      <c r="B176" s="552"/>
      <c r="C176" s="552"/>
      <c r="D176" s="552"/>
      <c r="E176" s="733"/>
      <c r="F176" s="262"/>
      <c r="G176" s="734"/>
      <c r="H176" s="735"/>
      <c r="I176" s="733"/>
      <c r="J176" s="733"/>
      <c r="K176" s="733"/>
      <c r="L176" s="733"/>
      <c r="M176" s="730"/>
      <c r="N176" s="730"/>
      <c r="O176" s="729"/>
      <c r="P176" s="251"/>
      <c r="Q176" s="251"/>
      <c r="R176" s="251"/>
      <c r="S176" s="251"/>
      <c r="T176" s="251"/>
      <c r="U176" s="251"/>
      <c r="V176" s="251"/>
      <c r="W176" s="262"/>
      <c r="X176" s="237"/>
      <c r="Y176" s="237"/>
      <c r="Z176" s="237"/>
      <c r="AA176" s="237"/>
      <c r="AB176" s="237"/>
      <c r="AC176" s="237"/>
      <c r="AD176" s="237"/>
      <c r="AE176" s="238" t="s">
        <v>192</v>
      </c>
      <c r="AF176" s="238" t="s">
        <v>192</v>
      </c>
      <c r="AG176" s="238" t="s">
        <v>192</v>
      </c>
      <c r="AH176" s="238" t="s">
        <v>192</v>
      </c>
      <c r="AI176" s="238" t="s">
        <v>192</v>
      </c>
      <c r="AJ176" s="238" t="s">
        <v>192</v>
      </c>
      <c r="AK176" s="238" t="s">
        <v>192</v>
      </c>
      <c r="AL176" s="238">
        <v>0</v>
      </c>
      <c r="AM176" s="238" t="s">
        <v>193</v>
      </c>
      <c r="AN176" s="238"/>
      <c r="AO176" s="238" t="s">
        <v>192</v>
      </c>
      <c r="AP176" s="238" t="s">
        <v>192</v>
      </c>
      <c r="AQ176" s="729"/>
      <c r="AR176" s="729"/>
      <c r="AS176" s="729"/>
      <c r="AT176" s="729"/>
      <c r="AU176" s="729"/>
      <c r="AV176" s="729"/>
      <c r="AW176" s="729"/>
      <c r="AX176" s="729"/>
      <c r="AY176" s="730"/>
      <c r="AZ176" s="731"/>
      <c r="BA176" s="732"/>
      <c r="BB176" s="242"/>
      <c r="BC176" s="242"/>
      <c r="BD176" s="242"/>
      <c r="BE176" s="732"/>
      <c r="BF176" s="242"/>
      <c r="BG176" s="242"/>
      <c r="BH176" s="242"/>
      <c r="BI176" s="732"/>
      <c r="BJ176" s="242"/>
      <c r="BK176" s="242"/>
      <c r="BL176" s="242"/>
    </row>
    <row r="177" spans="1:64" hidden="1">
      <c r="A177" s="551"/>
      <c r="B177" s="552"/>
      <c r="C177" s="552"/>
      <c r="D177" s="552"/>
      <c r="E177" s="733"/>
      <c r="F177" s="262"/>
      <c r="G177" s="734"/>
      <c r="H177" s="735"/>
      <c r="I177" s="733"/>
      <c r="J177" s="733"/>
      <c r="K177" s="733"/>
      <c r="L177" s="733"/>
      <c r="M177" s="730"/>
      <c r="N177" s="730"/>
      <c r="O177" s="729"/>
      <c r="P177" s="251"/>
      <c r="Q177" s="251"/>
      <c r="R177" s="251"/>
      <c r="S177" s="251"/>
      <c r="T177" s="251"/>
      <c r="U177" s="251"/>
      <c r="V177" s="251"/>
      <c r="W177" s="262"/>
      <c r="X177" s="237"/>
      <c r="Y177" s="237"/>
      <c r="Z177" s="237"/>
      <c r="AA177" s="237"/>
      <c r="AB177" s="237"/>
      <c r="AC177" s="237"/>
      <c r="AD177" s="237"/>
      <c r="AE177" s="238" t="s">
        <v>192</v>
      </c>
      <c r="AF177" s="238" t="s">
        <v>192</v>
      </c>
      <c r="AG177" s="238" t="s">
        <v>192</v>
      </c>
      <c r="AH177" s="238" t="s">
        <v>192</v>
      </c>
      <c r="AI177" s="238" t="s">
        <v>192</v>
      </c>
      <c r="AJ177" s="238" t="s">
        <v>192</v>
      </c>
      <c r="AK177" s="238" t="s">
        <v>192</v>
      </c>
      <c r="AL177" s="238">
        <v>0</v>
      </c>
      <c r="AM177" s="238" t="s">
        <v>193</v>
      </c>
      <c r="AN177" s="238"/>
      <c r="AO177" s="238" t="s">
        <v>192</v>
      </c>
      <c r="AP177" s="238" t="s">
        <v>192</v>
      </c>
      <c r="AQ177" s="729"/>
      <c r="AR177" s="729"/>
      <c r="AS177" s="729"/>
      <c r="AT177" s="729"/>
      <c r="AU177" s="729"/>
      <c r="AV177" s="729"/>
      <c r="AW177" s="729"/>
      <c r="AX177" s="729"/>
      <c r="AY177" s="730"/>
      <c r="AZ177" s="731"/>
      <c r="BA177" s="732"/>
      <c r="BB177" s="242"/>
      <c r="BC177" s="242"/>
      <c r="BD177" s="242"/>
      <c r="BE177" s="732"/>
      <c r="BF177" s="242"/>
      <c r="BG177" s="242"/>
      <c r="BH177" s="242"/>
      <c r="BI177" s="732"/>
      <c r="BJ177" s="242"/>
      <c r="BK177" s="242"/>
      <c r="BL177" s="242"/>
    </row>
    <row r="178" spans="1:64" hidden="1">
      <c r="A178" s="551"/>
      <c r="B178" s="552"/>
      <c r="C178" s="552"/>
      <c r="D178" s="552"/>
      <c r="E178" s="733"/>
      <c r="F178" s="262"/>
      <c r="G178" s="734"/>
      <c r="H178" s="735"/>
      <c r="I178" s="733"/>
      <c r="J178" s="733"/>
      <c r="K178" s="733"/>
      <c r="L178" s="733"/>
      <c r="M178" s="730"/>
      <c r="N178" s="730"/>
      <c r="O178" s="729"/>
      <c r="P178" s="251"/>
      <c r="Q178" s="251"/>
      <c r="R178" s="251"/>
      <c r="S178" s="251"/>
      <c r="T178" s="251"/>
      <c r="U178" s="251"/>
      <c r="V178" s="251"/>
      <c r="W178" s="262"/>
      <c r="X178" s="237"/>
      <c r="Y178" s="237"/>
      <c r="Z178" s="237"/>
      <c r="AA178" s="237"/>
      <c r="AB178" s="237"/>
      <c r="AC178" s="237"/>
      <c r="AD178" s="237"/>
      <c r="AE178" s="238" t="s">
        <v>192</v>
      </c>
      <c r="AF178" s="238" t="s">
        <v>192</v>
      </c>
      <c r="AG178" s="238" t="s">
        <v>192</v>
      </c>
      <c r="AH178" s="238" t="s">
        <v>192</v>
      </c>
      <c r="AI178" s="238" t="s">
        <v>192</v>
      </c>
      <c r="AJ178" s="238" t="s">
        <v>192</v>
      </c>
      <c r="AK178" s="238" t="s">
        <v>192</v>
      </c>
      <c r="AL178" s="238">
        <v>0</v>
      </c>
      <c r="AM178" s="238" t="s">
        <v>193</v>
      </c>
      <c r="AN178" s="238"/>
      <c r="AO178" s="238" t="s">
        <v>192</v>
      </c>
      <c r="AP178" s="238" t="s">
        <v>192</v>
      </c>
      <c r="AQ178" s="729"/>
      <c r="AR178" s="729"/>
      <c r="AS178" s="729"/>
      <c r="AT178" s="729"/>
      <c r="AU178" s="729"/>
      <c r="AV178" s="729"/>
      <c r="AW178" s="729"/>
      <c r="AX178" s="729"/>
      <c r="AY178" s="730"/>
      <c r="AZ178" s="731"/>
      <c r="BA178" s="732"/>
      <c r="BB178" s="242"/>
      <c r="BC178" s="242"/>
      <c r="BD178" s="242"/>
      <c r="BE178" s="732"/>
      <c r="BF178" s="242"/>
      <c r="BG178" s="242"/>
      <c r="BH178" s="242"/>
      <c r="BI178" s="732"/>
      <c r="BJ178" s="242"/>
      <c r="BK178" s="242"/>
      <c r="BL178" s="242"/>
    </row>
    <row r="179" spans="1:64" hidden="1">
      <c r="A179" s="551"/>
      <c r="B179" s="552"/>
      <c r="C179" s="552"/>
      <c r="D179" s="552"/>
      <c r="E179" s="733"/>
      <c r="F179" s="262"/>
      <c r="G179" s="734"/>
      <c r="H179" s="735"/>
      <c r="I179" s="733"/>
      <c r="J179" s="733"/>
      <c r="K179" s="733"/>
      <c r="L179" s="733"/>
      <c r="M179" s="730"/>
      <c r="N179" s="730"/>
      <c r="O179" s="729"/>
      <c r="P179" s="251"/>
      <c r="Q179" s="251"/>
      <c r="R179" s="251"/>
      <c r="S179" s="251"/>
      <c r="T179" s="251"/>
      <c r="U179" s="251"/>
      <c r="V179" s="251"/>
      <c r="W179" s="262"/>
      <c r="X179" s="237"/>
      <c r="Y179" s="237"/>
      <c r="Z179" s="237"/>
      <c r="AA179" s="237"/>
      <c r="AB179" s="237"/>
      <c r="AC179" s="237"/>
      <c r="AD179" s="237"/>
      <c r="AE179" s="238" t="s">
        <v>192</v>
      </c>
      <c r="AF179" s="238" t="s">
        <v>192</v>
      </c>
      <c r="AG179" s="238" t="s">
        <v>192</v>
      </c>
      <c r="AH179" s="238" t="s">
        <v>192</v>
      </c>
      <c r="AI179" s="238" t="s">
        <v>192</v>
      </c>
      <c r="AJ179" s="238" t="s">
        <v>192</v>
      </c>
      <c r="AK179" s="238" t="s">
        <v>192</v>
      </c>
      <c r="AL179" s="238">
        <v>0</v>
      </c>
      <c r="AM179" s="238" t="s">
        <v>193</v>
      </c>
      <c r="AN179" s="238"/>
      <c r="AO179" s="238" t="s">
        <v>192</v>
      </c>
      <c r="AP179" s="238" t="s">
        <v>192</v>
      </c>
      <c r="AQ179" s="729"/>
      <c r="AR179" s="729"/>
      <c r="AS179" s="729"/>
      <c r="AT179" s="729"/>
      <c r="AU179" s="729"/>
      <c r="AV179" s="729"/>
      <c r="AW179" s="729"/>
      <c r="AX179" s="729"/>
      <c r="AY179" s="730"/>
      <c r="AZ179" s="731"/>
      <c r="BA179" s="732"/>
      <c r="BB179" s="242"/>
      <c r="BC179" s="242"/>
      <c r="BD179" s="242"/>
      <c r="BE179" s="732"/>
      <c r="BF179" s="242"/>
      <c r="BG179" s="242"/>
      <c r="BH179" s="242"/>
      <c r="BI179" s="732"/>
      <c r="BJ179" s="242"/>
      <c r="BK179" s="242"/>
      <c r="BL179" s="242"/>
    </row>
    <row r="180" spans="1:64" hidden="1">
      <c r="A180" s="551"/>
      <c r="B180" s="552"/>
      <c r="C180" s="552"/>
      <c r="D180" s="552"/>
      <c r="E180" s="733"/>
      <c r="F180" s="262"/>
      <c r="G180" s="734"/>
      <c r="H180" s="735"/>
      <c r="I180" s="733"/>
      <c r="J180" s="733"/>
      <c r="K180" s="733"/>
      <c r="L180" s="733"/>
      <c r="M180" s="730"/>
      <c r="N180" s="730"/>
      <c r="O180" s="729"/>
      <c r="P180" s="251"/>
      <c r="Q180" s="251"/>
      <c r="R180" s="251"/>
      <c r="S180" s="251"/>
      <c r="T180" s="251"/>
      <c r="U180" s="251"/>
      <c r="V180" s="251"/>
      <c r="W180" s="262"/>
      <c r="X180" s="237"/>
      <c r="Y180" s="237"/>
      <c r="Z180" s="237"/>
      <c r="AA180" s="237"/>
      <c r="AB180" s="237"/>
      <c r="AC180" s="237"/>
      <c r="AD180" s="237"/>
      <c r="AE180" s="238" t="s">
        <v>192</v>
      </c>
      <c r="AF180" s="238" t="s">
        <v>192</v>
      </c>
      <c r="AG180" s="238" t="s">
        <v>192</v>
      </c>
      <c r="AH180" s="238" t="s">
        <v>192</v>
      </c>
      <c r="AI180" s="238" t="s">
        <v>192</v>
      </c>
      <c r="AJ180" s="238" t="s">
        <v>192</v>
      </c>
      <c r="AK180" s="238" t="s">
        <v>192</v>
      </c>
      <c r="AL180" s="238">
        <v>0</v>
      </c>
      <c r="AM180" s="238" t="s">
        <v>193</v>
      </c>
      <c r="AN180" s="238"/>
      <c r="AO180" s="238" t="s">
        <v>192</v>
      </c>
      <c r="AP180" s="238" t="s">
        <v>192</v>
      </c>
      <c r="AQ180" s="729"/>
      <c r="AR180" s="729"/>
      <c r="AS180" s="729"/>
      <c r="AT180" s="729"/>
      <c r="AU180" s="729"/>
      <c r="AV180" s="729"/>
      <c r="AW180" s="729"/>
      <c r="AX180" s="729"/>
      <c r="AY180" s="730"/>
      <c r="AZ180" s="731"/>
      <c r="BA180" s="732"/>
      <c r="BB180" s="242"/>
      <c r="BC180" s="242"/>
      <c r="BD180" s="242"/>
      <c r="BE180" s="732"/>
      <c r="BF180" s="242"/>
      <c r="BG180" s="242"/>
      <c r="BH180" s="242"/>
      <c r="BI180" s="732"/>
      <c r="BJ180" s="242"/>
      <c r="BK180" s="242"/>
      <c r="BL180" s="242"/>
    </row>
    <row r="181" spans="1:64" hidden="1">
      <c r="A181" s="551"/>
      <c r="B181" s="552"/>
      <c r="C181" s="552"/>
      <c r="D181" s="552"/>
      <c r="E181" s="733"/>
      <c r="F181" s="262"/>
      <c r="G181" s="734"/>
      <c r="H181" s="735"/>
      <c r="I181" s="733"/>
      <c r="J181" s="733"/>
      <c r="K181" s="733"/>
      <c r="L181" s="733"/>
      <c r="M181" s="730"/>
      <c r="N181" s="730"/>
      <c r="O181" s="729"/>
      <c r="P181" s="251"/>
      <c r="Q181" s="251"/>
      <c r="R181" s="251"/>
      <c r="S181" s="251"/>
      <c r="T181" s="251"/>
      <c r="U181" s="251"/>
      <c r="V181" s="251"/>
      <c r="W181" s="262"/>
      <c r="X181" s="237"/>
      <c r="Y181" s="237"/>
      <c r="Z181" s="237"/>
      <c r="AA181" s="237"/>
      <c r="AB181" s="237"/>
      <c r="AC181" s="237"/>
      <c r="AD181" s="237"/>
      <c r="AE181" s="238" t="s">
        <v>192</v>
      </c>
      <c r="AF181" s="238" t="s">
        <v>192</v>
      </c>
      <c r="AG181" s="238" t="s">
        <v>192</v>
      </c>
      <c r="AH181" s="238" t="s">
        <v>192</v>
      </c>
      <c r="AI181" s="238" t="s">
        <v>192</v>
      </c>
      <c r="AJ181" s="238" t="s">
        <v>192</v>
      </c>
      <c r="AK181" s="238" t="s">
        <v>192</v>
      </c>
      <c r="AL181" s="238">
        <v>0</v>
      </c>
      <c r="AM181" s="238" t="s">
        <v>193</v>
      </c>
      <c r="AN181" s="238"/>
      <c r="AO181" s="238" t="s">
        <v>192</v>
      </c>
      <c r="AP181" s="238" t="s">
        <v>192</v>
      </c>
      <c r="AQ181" s="729"/>
      <c r="AR181" s="729"/>
      <c r="AS181" s="729"/>
      <c r="AT181" s="729"/>
      <c r="AU181" s="729"/>
      <c r="AV181" s="729"/>
      <c r="AW181" s="729"/>
      <c r="AX181" s="729"/>
      <c r="AY181" s="730"/>
      <c r="AZ181" s="731"/>
      <c r="BA181" s="732"/>
      <c r="BB181" s="242"/>
      <c r="BC181" s="242"/>
      <c r="BD181" s="242"/>
      <c r="BE181" s="732"/>
      <c r="BF181" s="242"/>
      <c r="BG181" s="242"/>
      <c r="BH181" s="242"/>
      <c r="BI181" s="732"/>
      <c r="BJ181" s="242"/>
      <c r="BK181" s="242"/>
      <c r="BL181" s="242"/>
    </row>
    <row r="182" spans="1:64" hidden="1">
      <c r="A182" s="551"/>
      <c r="B182" s="552"/>
      <c r="C182" s="552"/>
      <c r="D182" s="552"/>
      <c r="E182" s="733"/>
      <c r="F182" s="262"/>
      <c r="G182" s="734"/>
      <c r="H182" s="735"/>
      <c r="I182" s="733"/>
      <c r="J182" s="733"/>
      <c r="K182" s="733"/>
      <c r="L182" s="733"/>
      <c r="M182" s="730"/>
      <c r="N182" s="730"/>
      <c r="O182" s="729"/>
      <c r="P182" s="251"/>
      <c r="Q182" s="251"/>
      <c r="R182" s="251"/>
      <c r="S182" s="251"/>
      <c r="T182" s="251"/>
      <c r="U182" s="251"/>
      <c r="V182" s="251"/>
      <c r="W182" s="262"/>
      <c r="X182" s="237"/>
      <c r="Y182" s="237"/>
      <c r="Z182" s="237"/>
      <c r="AA182" s="237"/>
      <c r="AB182" s="237"/>
      <c r="AC182" s="237"/>
      <c r="AD182" s="237"/>
      <c r="AE182" s="238" t="s">
        <v>192</v>
      </c>
      <c r="AF182" s="238" t="s">
        <v>192</v>
      </c>
      <c r="AG182" s="238" t="s">
        <v>192</v>
      </c>
      <c r="AH182" s="238" t="s">
        <v>192</v>
      </c>
      <c r="AI182" s="238" t="s">
        <v>192</v>
      </c>
      <c r="AJ182" s="238" t="s">
        <v>192</v>
      </c>
      <c r="AK182" s="238" t="s">
        <v>192</v>
      </c>
      <c r="AL182" s="238">
        <v>0</v>
      </c>
      <c r="AM182" s="238" t="s">
        <v>193</v>
      </c>
      <c r="AN182" s="238"/>
      <c r="AO182" s="238" t="s">
        <v>192</v>
      </c>
      <c r="AP182" s="238" t="s">
        <v>192</v>
      </c>
      <c r="AQ182" s="729"/>
      <c r="AR182" s="729"/>
      <c r="AS182" s="729"/>
      <c r="AT182" s="729"/>
      <c r="AU182" s="729"/>
      <c r="AV182" s="729"/>
      <c r="AW182" s="729"/>
      <c r="AX182" s="729"/>
      <c r="AY182" s="730"/>
      <c r="AZ182" s="731"/>
      <c r="BA182" s="732"/>
      <c r="BB182" s="242"/>
      <c r="BC182" s="242"/>
      <c r="BD182" s="242"/>
      <c r="BE182" s="732"/>
      <c r="BF182" s="242"/>
      <c r="BG182" s="242"/>
      <c r="BH182" s="242"/>
      <c r="BI182" s="732"/>
      <c r="BJ182" s="242"/>
      <c r="BK182" s="242"/>
      <c r="BL182" s="242"/>
    </row>
    <row r="183" spans="1:64" hidden="1">
      <c r="A183" s="551"/>
      <c r="B183" s="552"/>
      <c r="C183" s="552"/>
      <c r="D183" s="552"/>
      <c r="E183" s="733"/>
      <c r="F183" s="262"/>
      <c r="G183" s="734"/>
      <c r="H183" s="735"/>
      <c r="I183" s="733"/>
      <c r="J183" s="733"/>
      <c r="K183" s="733"/>
      <c r="L183" s="733"/>
      <c r="M183" s="730"/>
      <c r="N183" s="730"/>
      <c r="O183" s="729"/>
      <c r="P183" s="251"/>
      <c r="Q183" s="251"/>
      <c r="R183" s="251"/>
      <c r="S183" s="251"/>
      <c r="T183" s="251"/>
      <c r="U183" s="251"/>
      <c r="V183" s="251"/>
      <c r="W183" s="262"/>
      <c r="X183" s="237"/>
      <c r="Y183" s="237"/>
      <c r="Z183" s="237"/>
      <c r="AA183" s="237"/>
      <c r="AB183" s="237"/>
      <c r="AC183" s="237"/>
      <c r="AD183" s="237"/>
      <c r="AE183" s="238" t="s">
        <v>192</v>
      </c>
      <c r="AF183" s="238" t="s">
        <v>192</v>
      </c>
      <c r="AG183" s="238" t="s">
        <v>192</v>
      </c>
      <c r="AH183" s="238" t="s">
        <v>192</v>
      </c>
      <c r="AI183" s="238" t="s">
        <v>192</v>
      </c>
      <c r="AJ183" s="238" t="s">
        <v>192</v>
      </c>
      <c r="AK183" s="238" t="s">
        <v>192</v>
      </c>
      <c r="AL183" s="238">
        <v>0</v>
      </c>
      <c r="AM183" s="238" t="s">
        <v>193</v>
      </c>
      <c r="AN183" s="238"/>
      <c r="AO183" s="238" t="s">
        <v>192</v>
      </c>
      <c r="AP183" s="238" t="s">
        <v>192</v>
      </c>
      <c r="AQ183" s="729"/>
      <c r="AR183" s="729"/>
      <c r="AS183" s="729"/>
      <c r="AT183" s="729"/>
      <c r="AU183" s="729"/>
      <c r="AV183" s="729"/>
      <c r="AW183" s="729"/>
      <c r="AX183" s="729"/>
      <c r="AY183" s="730"/>
      <c r="AZ183" s="731"/>
      <c r="BA183" s="732"/>
      <c r="BB183" s="242"/>
      <c r="BC183" s="242"/>
      <c r="BD183" s="242"/>
      <c r="BE183" s="732"/>
      <c r="BF183" s="242"/>
      <c r="BG183" s="242"/>
      <c r="BH183" s="242"/>
      <c r="BI183" s="732"/>
      <c r="BJ183" s="242"/>
      <c r="BK183" s="242"/>
      <c r="BL183" s="242"/>
    </row>
    <row r="184" spans="1:64" hidden="1">
      <c r="A184" s="260"/>
      <c r="B184" s="260"/>
      <c r="C184" s="260"/>
      <c r="D184" s="260"/>
      <c r="E184" s="260"/>
      <c r="F184" s="260"/>
      <c r="G184" s="260"/>
      <c r="H184" s="260"/>
      <c r="I184" s="260"/>
      <c r="J184" s="261"/>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row>
    <row r="185" spans="1:64" hidden="1">
      <c r="A185" s="551"/>
      <c r="B185" s="552"/>
      <c r="C185" s="552"/>
      <c r="D185" s="552"/>
      <c r="E185" s="733"/>
      <c r="F185" s="262"/>
      <c r="G185" s="734"/>
      <c r="H185" s="735"/>
      <c r="I185" s="733"/>
      <c r="J185" s="733" t="s">
        <v>192</v>
      </c>
      <c r="K185" s="733"/>
      <c r="L185" s="733" t="s">
        <v>192</v>
      </c>
      <c r="M185" s="730" t="s">
        <v>192</v>
      </c>
      <c r="N185" s="730" t="s">
        <v>192</v>
      </c>
      <c r="O185" s="729"/>
      <c r="P185" s="251"/>
      <c r="Q185" s="251"/>
      <c r="R185" s="251"/>
      <c r="S185" s="251"/>
      <c r="T185" s="251"/>
      <c r="U185" s="251"/>
      <c r="V185" s="251"/>
      <c r="W185" s="262"/>
      <c r="X185" s="237"/>
      <c r="Y185" s="237"/>
      <c r="Z185" s="237"/>
      <c r="AA185" s="237"/>
      <c r="AB185" s="237"/>
      <c r="AC185" s="237"/>
      <c r="AD185" s="237"/>
      <c r="AE185" s="238" t="s">
        <v>192</v>
      </c>
      <c r="AF185" s="238" t="s">
        <v>192</v>
      </c>
      <c r="AG185" s="238" t="s">
        <v>192</v>
      </c>
      <c r="AH185" s="238" t="s">
        <v>192</v>
      </c>
      <c r="AI185" s="238" t="s">
        <v>192</v>
      </c>
      <c r="AJ185" s="238" t="s">
        <v>192</v>
      </c>
      <c r="AK185" s="238" t="s">
        <v>192</v>
      </c>
      <c r="AL185" s="238">
        <v>0</v>
      </c>
      <c r="AM185" s="238" t="s">
        <v>193</v>
      </c>
      <c r="AN185" s="238"/>
      <c r="AO185" s="238" t="s">
        <v>192</v>
      </c>
      <c r="AP185" s="238" t="s">
        <v>192</v>
      </c>
      <c r="AQ185" s="729" t="s">
        <v>192</v>
      </c>
      <c r="AR185" s="729" t="s">
        <v>192</v>
      </c>
      <c r="AS185" s="729" t="s">
        <v>192</v>
      </c>
      <c r="AT185" s="729" t="s">
        <v>192</v>
      </c>
      <c r="AU185" s="729" t="s">
        <v>192</v>
      </c>
      <c r="AV185" s="729" t="s">
        <v>192</v>
      </c>
      <c r="AW185" s="729">
        <v>0</v>
      </c>
      <c r="AX185" s="729" t="s">
        <v>192</v>
      </c>
      <c r="AY185" s="730" t="s">
        <v>192</v>
      </c>
      <c r="AZ185" s="731" t="s">
        <v>192</v>
      </c>
      <c r="BA185" s="732"/>
      <c r="BB185" s="242"/>
      <c r="BC185" s="242"/>
      <c r="BD185" s="242"/>
      <c r="BE185" s="732"/>
      <c r="BF185" s="242"/>
      <c r="BG185" s="242"/>
      <c r="BH185" s="242"/>
      <c r="BI185" s="732"/>
      <c r="BJ185" s="242"/>
      <c r="BK185" s="242"/>
      <c r="BL185" s="242"/>
    </row>
    <row r="186" spans="1:64" hidden="1">
      <c r="A186" s="551"/>
      <c r="B186" s="552"/>
      <c r="C186" s="552"/>
      <c r="D186" s="552"/>
      <c r="E186" s="733"/>
      <c r="F186" s="262"/>
      <c r="G186" s="734"/>
      <c r="H186" s="735"/>
      <c r="I186" s="733"/>
      <c r="J186" s="733"/>
      <c r="K186" s="733"/>
      <c r="L186" s="733"/>
      <c r="M186" s="730"/>
      <c r="N186" s="730"/>
      <c r="O186" s="729"/>
      <c r="P186" s="251"/>
      <c r="Q186" s="251"/>
      <c r="R186" s="251"/>
      <c r="S186" s="251"/>
      <c r="T186" s="251"/>
      <c r="U186" s="251"/>
      <c r="V186" s="251"/>
      <c r="W186" s="262"/>
      <c r="X186" s="237"/>
      <c r="Y186" s="237"/>
      <c r="Z186" s="237"/>
      <c r="AA186" s="237"/>
      <c r="AB186" s="237"/>
      <c r="AC186" s="237"/>
      <c r="AD186" s="237"/>
      <c r="AE186" s="238" t="s">
        <v>192</v>
      </c>
      <c r="AF186" s="238" t="s">
        <v>192</v>
      </c>
      <c r="AG186" s="238" t="s">
        <v>192</v>
      </c>
      <c r="AH186" s="238" t="s">
        <v>192</v>
      </c>
      <c r="AI186" s="238" t="s">
        <v>192</v>
      </c>
      <c r="AJ186" s="238" t="s">
        <v>192</v>
      </c>
      <c r="AK186" s="238" t="s">
        <v>192</v>
      </c>
      <c r="AL186" s="238">
        <v>0</v>
      </c>
      <c r="AM186" s="238" t="s">
        <v>193</v>
      </c>
      <c r="AN186" s="238"/>
      <c r="AO186" s="238" t="s">
        <v>192</v>
      </c>
      <c r="AP186" s="238" t="s">
        <v>192</v>
      </c>
      <c r="AQ186" s="729"/>
      <c r="AR186" s="729"/>
      <c r="AS186" s="729"/>
      <c r="AT186" s="729"/>
      <c r="AU186" s="729"/>
      <c r="AV186" s="729"/>
      <c r="AW186" s="729"/>
      <c r="AX186" s="729"/>
      <c r="AY186" s="730"/>
      <c r="AZ186" s="731"/>
      <c r="BA186" s="732"/>
      <c r="BB186" s="242"/>
      <c r="BC186" s="242"/>
      <c r="BD186" s="242"/>
      <c r="BE186" s="732"/>
      <c r="BF186" s="242"/>
      <c r="BG186" s="242"/>
      <c r="BH186" s="242"/>
      <c r="BI186" s="732"/>
      <c r="BJ186" s="242"/>
      <c r="BK186" s="242"/>
      <c r="BL186" s="242"/>
    </row>
    <row r="187" spans="1:64" hidden="1">
      <c r="A187" s="551"/>
      <c r="B187" s="552"/>
      <c r="C187" s="552"/>
      <c r="D187" s="552"/>
      <c r="E187" s="733"/>
      <c r="F187" s="262"/>
      <c r="G187" s="734"/>
      <c r="H187" s="735"/>
      <c r="I187" s="733"/>
      <c r="J187" s="733"/>
      <c r="K187" s="733"/>
      <c r="L187" s="733"/>
      <c r="M187" s="730"/>
      <c r="N187" s="730"/>
      <c r="O187" s="729"/>
      <c r="P187" s="251"/>
      <c r="Q187" s="251"/>
      <c r="R187" s="251"/>
      <c r="S187" s="251"/>
      <c r="T187" s="251"/>
      <c r="U187" s="251"/>
      <c r="V187" s="251"/>
      <c r="W187" s="262"/>
      <c r="X187" s="237"/>
      <c r="Y187" s="237"/>
      <c r="Z187" s="237"/>
      <c r="AA187" s="237"/>
      <c r="AB187" s="237"/>
      <c r="AC187" s="237"/>
      <c r="AD187" s="237"/>
      <c r="AE187" s="238" t="s">
        <v>192</v>
      </c>
      <c r="AF187" s="238" t="s">
        <v>192</v>
      </c>
      <c r="AG187" s="238" t="s">
        <v>192</v>
      </c>
      <c r="AH187" s="238" t="s">
        <v>192</v>
      </c>
      <c r="AI187" s="238" t="s">
        <v>192</v>
      </c>
      <c r="AJ187" s="238" t="s">
        <v>192</v>
      </c>
      <c r="AK187" s="238" t="s">
        <v>192</v>
      </c>
      <c r="AL187" s="238">
        <v>0</v>
      </c>
      <c r="AM187" s="238" t="s">
        <v>193</v>
      </c>
      <c r="AN187" s="238"/>
      <c r="AO187" s="238" t="s">
        <v>192</v>
      </c>
      <c r="AP187" s="238" t="s">
        <v>192</v>
      </c>
      <c r="AQ187" s="729"/>
      <c r="AR187" s="729"/>
      <c r="AS187" s="729"/>
      <c r="AT187" s="729"/>
      <c r="AU187" s="729"/>
      <c r="AV187" s="729"/>
      <c r="AW187" s="729"/>
      <c r="AX187" s="729"/>
      <c r="AY187" s="730"/>
      <c r="AZ187" s="731"/>
      <c r="BA187" s="732"/>
      <c r="BB187" s="242"/>
      <c r="BC187" s="242"/>
      <c r="BD187" s="242"/>
      <c r="BE187" s="732"/>
      <c r="BF187" s="242"/>
      <c r="BG187" s="242"/>
      <c r="BH187" s="242"/>
      <c r="BI187" s="732"/>
      <c r="BJ187" s="242"/>
      <c r="BK187" s="242"/>
      <c r="BL187" s="242"/>
    </row>
    <row r="188" spans="1:64" hidden="1">
      <c r="A188" s="551"/>
      <c r="B188" s="552"/>
      <c r="C188" s="552"/>
      <c r="D188" s="552"/>
      <c r="E188" s="733"/>
      <c r="F188" s="262"/>
      <c r="G188" s="734"/>
      <c r="H188" s="735"/>
      <c r="I188" s="733"/>
      <c r="J188" s="733"/>
      <c r="K188" s="733"/>
      <c r="L188" s="733"/>
      <c r="M188" s="730"/>
      <c r="N188" s="730"/>
      <c r="O188" s="729"/>
      <c r="P188" s="251"/>
      <c r="Q188" s="251"/>
      <c r="R188" s="251"/>
      <c r="S188" s="251"/>
      <c r="T188" s="251"/>
      <c r="U188" s="251"/>
      <c r="V188" s="251"/>
      <c r="W188" s="262"/>
      <c r="X188" s="237"/>
      <c r="Y188" s="237"/>
      <c r="Z188" s="237"/>
      <c r="AA188" s="237"/>
      <c r="AB188" s="237"/>
      <c r="AC188" s="237"/>
      <c r="AD188" s="237"/>
      <c r="AE188" s="238" t="s">
        <v>192</v>
      </c>
      <c r="AF188" s="238" t="s">
        <v>192</v>
      </c>
      <c r="AG188" s="238" t="s">
        <v>192</v>
      </c>
      <c r="AH188" s="238" t="s">
        <v>192</v>
      </c>
      <c r="AI188" s="238" t="s">
        <v>192</v>
      </c>
      <c r="AJ188" s="238" t="s">
        <v>192</v>
      </c>
      <c r="AK188" s="238" t="s">
        <v>192</v>
      </c>
      <c r="AL188" s="238">
        <v>0</v>
      </c>
      <c r="AM188" s="238" t="s">
        <v>193</v>
      </c>
      <c r="AN188" s="238"/>
      <c r="AO188" s="238" t="s">
        <v>192</v>
      </c>
      <c r="AP188" s="238" t="s">
        <v>192</v>
      </c>
      <c r="AQ188" s="729"/>
      <c r="AR188" s="729"/>
      <c r="AS188" s="729"/>
      <c r="AT188" s="729"/>
      <c r="AU188" s="729"/>
      <c r="AV188" s="729"/>
      <c r="AW188" s="729"/>
      <c r="AX188" s="729"/>
      <c r="AY188" s="730"/>
      <c r="AZ188" s="731"/>
      <c r="BA188" s="732"/>
      <c r="BB188" s="242"/>
      <c r="BC188" s="242"/>
      <c r="BD188" s="242"/>
      <c r="BE188" s="732"/>
      <c r="BF188" s="242"/>
      <c r="BG188" s="242"/>
      <c r="BH188" s="242"/>
      <c r="BI188" s="732"/>
      <c r="BJ188" s="242"/>
      <c r="BK188" s="242"/>
      <c r="BL188" s="242"/>
    </row>
    <row r="189" spans="1:64" hidden="1">
      <c r="A189" s="551"/>
      <c r="B189" s="552"/>
      <c r="C189" s="552"/>
      <c r="D189" s="552"/>
      <c r="E189" s="733"/>
      <c r="F189" s="262"/>
      <c r="G189" s="734"/>
      <c r="H189" s="735"/>
      <c r="I189" s="733"/>
      <c r="J189" s="733"/>
      <c r="K189" s="733"/>
      <c r="L189" s="733"/>
      <c r="M189" s="730"/>
      <c r="N189" s="730"/>
      <c r="O189" s="729"/>
      <c r="P189" s="251"/>
      <c r="Q189" s="251"/>
      <c r="R189" s="251"/>
      <c r="S189" s="251"/>
      <c r="T189" s="251"/>
      <c r="U189" s="251"/>
      <c r="V189" s="251"/>
      <c r="W189" s="262"/>
      <c r="X189" s="237"/>
      <c r="Y189" s="237"/>
      <c r="Z189" s="237"/>
      <c r="AA189" s="237"/>
      <c r="AB189" s="237"/>
      <c r="AC189" s="237"/>
      <c r="AD189" s="237"/>
      <c r="AE189" s="238" t="s">
        <v>192</v>
      </c>
      <c r="AF189" s="238" t="s">
        <v>192</v>
      </c>
      <c r="AG189" s="238" t="s">
        <v>192</v>
      </c>
      <c r="AH189" s="238" t="s">
        <v>192</v>
      </c>
      <c r="AI189" s="238" t="s">
        <v>192</v>
      </c>
      <c r="AJ189" s="238" t="s">
        <v>192</v>
      </c>
      <c r="AK189" s="238" t="s">
        <v>192</v>
      </c>
      <c r="AL189" s="238">
        <v>0</v>
      </c>
      <c r="AM189" s="238" t="s">
        <v>193</v>
      </c>
      <c r="AN189" s="238"/>
      <c r="AO189" s="238" t="s">
        <v>192</v>
      </c>
      <c r="AP189" s="238" t="s">
        <v>192</v>
      </c>
      <c r="AQ189" s="729"/>
      <c r="AR189" s="729"/>
      <c r="AS189" s="729"/>
      <c r="AT189" s="729"/>
      <c r="AU189" s="729"/>
      <c r="AV189" s="729"/>
      <c r="AW189" s="729"/>
      <c r="AX189" s="729"/>
      <c r="AY189" s="730"/>
      <c r="AZ189" s="731"/>
      <c r="BA189" s="732"/>
      <c r="BB189" s="242"/>
      <c r="BC189" s="242"/>
      <c r="BD189" s="242"/>
      <c r="BE189" s="732"/>
      <c r="BF189" s="242"/>
      <c r="BG189" s="242"/>
      <c r="BH189" s="242"/>
      <c r="BI189" s="732"/>
      <c r="BJ189" s="242"/>
      <c r="BK189" s="242"/>
      <c r="BL189" s="242"/>
    </row>
    <row r="190" spans="1:64" hidden="1">
      <c r="A190" s="551"/>
      <c r="B190" s="552"/>
      <c r="C190" s="552"/>
      <c r="D190" s="552"/>
      <c r="E190" s="733"/>
      <c r="F190" s="262"/>
      <c r="G190" s="734"/>
      <c r="H190" s="735"/>
      <c r="I190" s="733"/>
      <c r="J190" s="733"/>
      <c r="K190" s="733"/>
      <c r="L190" s="733"/>
      <c r="M190" s="730"/>
      <c r="N190" s="730"/>
      <c r="O190" s="729"/>
      <c r="P190" s="251"/>
      <c r="Q190" s="251"/>
      <c r="R190" s="251"/>
      <c r="S190" s="251"/>
      <c r="T190" s="251"/>
      <c r="U190" s="251"/>
      <c r="V190" s="251"/>
      <c r="W190" s="262"/>
      <c r="X190" s="237"/>
      <c r="Y190" s="237"/>
      <c r="Z190" s="237"/>
      <c r="AA190" s="237"/>
      <c r="AB190" s="237"/>
      <c r="AC190" s="237"/>
      <c r="AD190" s="237"/>
      <c r="AE190" s="238" t="s">
        <v>192</v>
      </c>
      <c r="AF190" s="238" t="s">
        <v>192</v>
      </c>
      <c r="AG190" s="238" t="s">
        <v>192</v>
      </c>
      <c r="AH190" s="238" t="s">
        <v>192</v>
      </c>
      <c r="AI190" s="238" t="s">
        <v>192</v>
      </c>
      <c r="AJ190" s="238" t="s">
        <v>192</v>
      </c>
      <c r="AK190" s="238" t="s">
        <v>192</v>
      </c>
      <c r="AL190" s="238">
        <v>0</v>
      </c>
      <c r="AM190" s="238" t="s">
        <v>193</v>
      </c>
      <c r="AN190" s="238"/>
      <c r="AO190" s="238" t="s">
        <v>192</v>
      </c>
      <c r="AP190" s="238" t="s">
        <v>192</v>
      </c>
      <c r="AQ190" s="729"/>
      <c r="AR190" s="729"/>
      <c r="AS190" s="729"/>
      <c r="AT190" s="729"/>
      <c r="AU190" s="729"/>
      <c r="AV190" s="729"/>
      <c r="AW190" s="729"/>
      <c r="AX190" s="729"/>
      <c r="AY190" s="730"/>
      <c r="AZ190" s="731"/>
      <c r="BA190" s="732"/>
      <c r="BB190" s="242"/>
      <c r="BC190" s="242"/>
      <c r="BD190" s="242"/>
      <c r="BE190" s="732"/>
      <c r="BF190" s="242"/>
      <c r="BG190" s="242"/>
      <c r="BH190" s="242"/>
      <c r="BI190" s="732"/>
      <c r="BJ190" s="242"/>
      <c r="BK190" s="242"/>
      <c r="BL190" s="242"/>
    </row>
    <row r="191" spans="1:64" hidden="1">
      <c r="A191" s="551"/>
      <c r="B191" s="552"/>
      <c r="C191" s="552"/>
      <c r="D191" s="552"/>
      <c r="E191" s="733"/>
      <c r="F191" s="262"/>
      <c r="G191" s="734"/>
      <c r="H191" s="735"/>
      <c r="I191" s="733"/>
      <c r="J191" s="733"/>
      <c r="K191" s="733"/>
      <c r="L191" s="733"/>
      <c r="M191" s="730"/>
      <c r="N191" s="730"/>
      <c r="O191" s="729"/>
      <c r="P191" s="251"/>
      <c r="Q191" s="251"/>
      <c r="R191" s="251"/>
      <c r="S191" s="251"/>
      <c r="T191" s="251"/>
      <c r="U191" s="251"/>
      <c r="V191" s="251"/>
      <c r="W191" s="262"/>
      <c r="X191" s="237"/>
      <c r="Y191" s="237"/>
      <c r="Z191" s="237"/>
      <c r="AA191" s="237"/>
      <c r="AB191" s="237"/>
      <c r="AC191" s="237"/>
      <c r="AD191" s="237"/>
      <c r="AE191" s="238" t="s">
        <v>192</v>
      </c>
      <c r="AF191" s="238" t="s">
        <v>192</v>
      </c>
      <c r="AG191" s="238" t="s">
        <v>192</v>
      </c>
      <c r="AH191" s="238" t="s">
        <v>192</v>
      </c>
      <c r="AI191" s="238" t="s">
        <v>192</v>
      </c>
      <c r="AJ191" s="238" t="s">
        <v>192</v>
      </c>
      <c r="AK191" s="238" t="s">
        <v>192</v>
      </c>
      <c r="AL191" s="238">
        <v>0</v>
      </c>
      <c r="AM191" s="238" t="s">
        <v>193</v>
      </c>
      <c r="AN191" s="238"/>
      <c r="AO191" s="238" t="s">
        <v>192</v>
      </c>
      <c r="AP191" s="238" t="s">
        <v>192</v>
      </c>
      <c r="AQ191" s="729"/>
      <c r="AR191" s="729"/>
      <c r="AS191" s="729"/>
      <c r="AT191" s="729"/>
      <c r="AU191" s="729"/>
      <c r="AV191" s="729"/>
      <c r="AW191" s="729"/>
      <c r="AX191" s="729"/>
      <c r="AY191" s="730"/>
      <c r="AZ191" s="731"/>
      <c r="BA191" s="732"/>
      <c r="BB191" s="242"/>
      <c r="BC191" s="242"/>
      <c r="BD191" s="242"/>
      <c r="BE191" s="732"/>
      <c r="BF191" s="242"/>
      <c r="BG191" s="242"/>
      <c r="BH191" s="242"/>
      <c r="BI191" s="732"/>
      <c r="BJ191" s="242"/>
      <c r="BK191" s="242"/>
      <c r="BL191" s="242"/>
    </row>
    <row r="192" spans="1:64" hidden="1">
      <c r="A192" s="551"/>
      <c r="B192" s="552"/>
      <c r="C192" s="552"/>
      <c r="D192" s="552"/>
      <c r="E192" s="733"/>
      <c r="F192" s="262"/>
      <c r="G192" s="734"/>
      <c r="H192" s="735"/>
      <c r="I192" s="733"/>
      <c r="J192" s="733"/>
      <c r="K192" s="733"/>
      <c r="L192" s="733"/>
      <c r="M192" s="730"/>
      <c r="N192" s="730"/>
      <c r="O192" s="729"/>
      <c r="P192" s="251"/>
      <c r="Q192" s="251"/>
      <c r="R192" s="251"/>
      <c r="S192" s="251"/>
      <c r="T192" s="251"/>
      <c r="U192" s="251"/>
      <c r="V192" s="251"/>
      <c r="W192" s="262"/>
      <c r="X192" s="237"/>
      <c r="Y192" s="237"/>
      <c r="Z192" s="237"/>
      <c r="AA192" s="237"/>
      <c r="AB192" s="237"/>
      <c r="AC192" s="237"/>
      <c r="AD192" s="237"/>
      <c r="AE192" s="238" t="s">
        <v>192</v>
      </c>
      <c r="AF192" s="238" t="s">
        <v>192</v>
      </c>
      <c r="AG192" s="238" t="s">
        <v>192</v>
      </c>
      <c r="AH192" s="238" t="s">
        <v>192</v>
      </c>
      <c r="AI192" s="238" t="s">
        <v>192</v>
      </c>
      <c r="AJ192" s="238" t="s">
        <v>192</v>
      </c>
      <c r="AK192" s="238" t="s">
        <v>192</v>
      </c>
      <c r="AL192" s="238">
        <v>0</v>
      </c>
      <c r="AM192" s="238" t="s">
        <v>193</v>
      </c>
      <c r="AN192" s="238"/>
      <c r="AO192" s="238" t="s">
        <v>192</v>
      </c>
      <c r="AP192" s="238" t="s">
        <v>192</v>
      </c>
      <c r="AQ192" s="729"/>
      <c r="AR192" s="729"/>
      <c r="AS192" s="729"/>
      <c r="AT192" s="729"/>
      <c r="AU192" s="729"/>
      <c r="AV192" s="729"/>
      <c r="AW192" s="729"/>
      <c r="AX192" s="729"/>
      <c r="AY192" s="730"/>
      <c r="AZ192" s="731"/>
      <c r="BA192" s="732"/>
      <c r="BB192" s="242"/>
      <c r="BC192" s="242"/>
      <c r="BD192" s="242"/>
      <c r="BE192" s="732"/>
      <c r="BF192" s="242"/>
      <c r="BG192" s="242"/>
      <c r="BH192" s="242"/>
      <c r="BI192" s="732"/>
      <c r="BJ192" s="242"/>
      <c r="BK192" s="242"/>
      <c r="BL192" s="242"/>
    </row>
    <row r="193" spans="1:64" hidden="1">
      <c r="A193" s="551"/>
      <c r="B193" s="552"/>
      <c r="C193" s="552"/>
      <c r="D193" s="552"/>
      <c r="E193" s="733"/>
      <c r="F193" s="262"/>
      <c r="G193" s="734"/>
      <c r="H193" s="735"/>
      <c r="I193" s="733"/>
      <c r="J193" s="733"/>
      <c r="K193" s="733"/>
      <c r="L193" s="733"/>
      <c r="M193" s="730"/>
      <c r="N193" s="730"/>
      <c r="O193" s="729"/>
      <c r="P193" s="251"/>
      <c r="Q193" s="251"/>
      <c r="R193" s="251"/>
      <c r="S193" s="251"/>
      <c r="T193" s="251"/>
      <c r="U193" s="251"/>
      <c r="V193" s="251"/>
      <c r="W193" s="262"/>
      <c r="X193" s="237"/>
      <c r="Y193" s="237"/>
      <c r="Z193" s="237"/>
      <c r="AA193" s="237"/>
      <c r="AB193" s="237"/>
      <c r="AC193" s="237"/>
      <c r="AD193" s="237"/>
      <c r="AE193" s="238" t="s">
        <v>192</v>
      </c>
      <c r="AF193" s="238" t="s">
        <v>192</v>
      </c>
      <c r="AG193" s="238" t="s">
        <v>192</v>
      </c>
      <c r="AH193" s="238" t="s">
        <v>192</v>
      </c>
      <c r="AI193" s="238" t="s">
        <v>192</v>
      </c>
      <c r="AJ193" s="238" t="s">
        <v>192</v>
      </c>
      <c r="AK193" s="238" t="s">
        <v>192</v>
      </c>
      <c r="AL193" s="238">
        <v>0</v>
      </c>
      <c r="AM193" s="238" t="s">
        <v>193</v>
      </c>
      <c r="AN193" s="238"/>
      <c r="AO193" s="238" t="s">
        <v>192</v>
      </c>
      <c r="AP193" s="238" t="s">
        <v>192</v>
      </c>
      <c r="AQ193" s="729"/>
      <c r="AR193" s="729"/>
      <c r="AS193" s="729"/>
      <c r="AT193" s="729"/>
      <c r="AU193" s="729"/>
      <c r="AV193" s="729"/>
      <c r="AW193" s="729"/>
      <c r="AX193" s="729"/>
      <c r="AY193" s="730"/>
      <c r="AZ193" s="731"/>
      <c r="BA193" s="732"/>
      <c r="BB193" s="242"/>
      <c r="BC193" s="242"/>
      <c r="BD193" s="242"/>
      <c r="BE193" s="732"/>
      <c r="BF193" s="242"/>
      <c r="BG193" s="242"/>
      <c r="BH193" s="242"/>
      <c r="BI193" s="732"/>
      <c r="BJ193" s="242"/>
      <c r="BK193" s="242"/>
      <c r="BL193" s="242"/>
    </row>
    <row r="194" spans="1:64" hidden="1">
      <c r="A194" s="551"/>
      <c r="B194" s="552"/>
      <c r="C194" s="552"/>
      <c r="D194" s="552"/>
      <c r="E194" s="733"/>
      <c r="F194" s="262"/>
      <c r="G194" s="734"/>
      <c r="H194" s="735"/>
      <c r="I194" s="733"/>
      <c r="J194" s="733"/>
      <c r="K194" s="733"/>
      <c r="L194" s="733"/>
      <c r="M194" s="730"/>
      <c r="N194" s="730"/>
      <c r="O194" s="729"/>
      <c r="P194" s="251"/>
      <c r="Q194" s="251"/>
      <c r="R194" s="251"/>
      <c r="S194" s="251"/>
      <c r="T194" s="251"/>
      <c r="U194" s="251"/>
      <c r="V194" s="251"/>
      <c r="W194" s="262"/>
      <c r="X194" s="237"/>
      <c r="Y194" s="237"/>
      <c r="Z194" s="237"/>
      <c r="AA194" s="237"/>
      <c r="AB194" s="237"/>
      <c r="AC194" s="237"/>
      <c r="AD194" s="237"/>
      <c r="AE194" s="238" t="s">
        <v>192</v>
      </c>
      <c r="AF194" s="238" t="s">
        <v>192</v>
      </c>
      <c r="AG194" s="238" t="s">
        <v>192</v>
      </c>
      <c r="AH194" s="238" t="s">
        <v>192</v>
      </c>
      <c r="AI194" s="238" t="s">
        <v>192</v>
      </c>
      <c r="AJ194" s="238" t="s">
        <v>192</v>
      </c>
      <c r="AK194" s="238" t="s">
        <v>192</v>
      </c>
      <c r="AL194" s="238">
        <v>0</v>
      </c>
      <c r="AM194" s="238" t="s">
        <v>193</v>
      </c>
      <c r="AN194" s="238"/>
      <c r="AO194" s="238" t="s">
        <v>192</v>
      </c>
      <c r="AP194" s="238" t="s">
        <v>192</v>
      </c>
      <c r="AQ194" s="729"/>
      <c r="AR194" s="729"/>
      <c r="AS194" s="729"/>
      <c r="AT194" s="729"/>
      <c r="AU194" s="729"/>
      <c r="AV194" s="729"/>
      <c r="AW194" s="729"/>
      <c r="AX194" s="729"/>
      <c r="AY194" s="730"/>
      <c r="AZ194" s="731"/>
      <c r="BA194" s="732"/>
      <c r="BB194" s="242"/>
      <c r="BC194" s="242"/>
      <c r="BD194" s="242"/>
      <c r="BE194" s="732"/>
      <c r="BF194" s="242"/>
      <c r="BG194" s="242"/>
      <c r="BH194" s="242"/>
      <c r="BI194" s="732"/>
      <c r="BJ194" s="242"/>
      <c r="BK194" s="242"/>
      <c r="BL194" s="242"/>
    </row>
    <row r="195" spans="1:64" hidden="1">
      <c r="A195" s="260"/>
      <c r="B195" s="260"/>
      <c r="C195" s="260"/>
      <c r="D195" s="260"/>
      <c r="E195" s="260"/>
      <c r="F195" s="260"/>
      <c r="G195" s="260"/>
      <c r="H195" s="260"/>
      <c r="I195" s="260"/>
      <c r="J195" s="261"/>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0"/>
      <c r="AL195" s="260"/>
      <c r="AM195" s="260"/>
      <c r="AN195" s="260"/>
      <c r="AO195" s="260"/>
      <c r="AP195" s="260"/>
      <c r="AQ195" s="260"/>
      <c r="AR195" s="260"/>
      <c r="AS195" s="260"/>
      <c r="AT195" s="260"/>
      <c r="AU195" s="260"/>
      <c r="AV195" s="260"/>
      <c r="AW195" s="260"/>
      <c r="AX195" s="260"/>
      <c r="AY195" s="260"/>
      <c r="AZ195" s="260"/>
      <c r="BA195" s="260"/>
      <c r="BB195" s="260"/>
      <c r="BC195" s="260"/>
      <c r="BD195" s="260"/>
      <c r="BE195" s="260"/>
      <c r="BF195" s="260"/>
      <c r="BG195" s="260"/>
      <c r="BH195" s="260"/>
      <c r="BI195" s="260"/>
      <c r="BJ195" s="260"/>
      <c r="BK195" s="260"/>
      <c r="BL195" s="260"/>
    </row>
    <row r="196" spans="1:64" hidden="1">
      <c r="A196" s="551"/>
      <c r="B196" s="552"/>
      <c r="C196" s="552"/>
      <c r="D196" s="552"/>
      <c r="E196" s="733"/>
      <c r="F196" s="262"/>
      <c r="G196" s="734"/>
      <c r="H196" s="735"/>
      <c r="I196" s="733"/>
      <c r="J196" s="733" t="s">
        <v>192</v>
      </c>
      <c r="K196" s="733"/>
      <c r="L196" s="733" t="s">
        <v>192</v>
      </c>
      <c r="M196" s="730" t="s">
        <v>192</v>
      </c>
      <c r="N196" s="730" t="s">
        <v>192</v>
      </c>
      <c r="O196" s="729"/>
      <c r="P196" s="251"/>
      <c r="Q196" s="251"/>
      <c r="R196" s="251"/>
      <c r="S196" s="251"/>
      <c r="T196" s="251"/>
      <c r="U196" s="251"/>
      <c r="V196" s="251"/>
      <c r="W196" s="262"/>
      <c r="X196" s="237"/>
      <c r="Y196" s="237"/>
      <c r="Z196" s="237"/>
      <c r="AA196" s="237"/>
      <c r="AB196" s="237"/>
      <c r="AC196" s="237"/>
      <c r="AD196" s="237"/>
      <c r="AE196" s="238" t="s">
        <v>192</v>
      </c>
      <c r="AF196" s="238" t="s">
        <v>192</v>
      </c>
      <c r="AG196" s="238" t="s">
        <v>192</v>
      </c>
      <c r="AH196" s="238" t="s">
        <v>192</v>
      </c>
      <c r="AI196" s="238" t="s">
        <v>192</v>
      </c>
      <c r="AJ196" s="238" t="s">
        <v>192</v>
      </c>
      <c r="AK196" s="238" t="s">
        <v>192</v>
      </c>
      <c r="AL196" s="238">
        <v>0</v>
      </c>
      <c r="AM196" s="238" t="s">
        <v>193</v>
      </c>
      <c r="AN196" s="238"/>
      <c r="AO196" s="238" t="s">
        <v>192</v>
      </c>
      <c r="AP196" s="238" t="s">
        <v>192</v>
      </c>
      <c r="AQ196" s="729" t="s">
        <v>192</v>
      </c>
      <c r="AR196" s="729" t="s">
        <v>192</v>
      </c>
      <c r="AS196" s="729" t="s">
        <v>192</v>
      </c>
      <c r="AT196" s="729" t="s">
        <v>192</v>
      </c>
      <c r="AU196" s="729" t="s">
        <v>192</v>
      </c>
      <c r="AV196" s="729" t="s">
        <v>192</v>
      </c>
      <c r="AW196" s="729">
        <v>0</v>
      </c>
      <c r="AX196" s="729" t="s">
        <v>192</v>
      </c>
      <c r="AY196" s="730" t="s">
        <v>192</v>
      </c>
      <c r="AZ196" s="731" t="s">
        <v>192</v>
      </c>
      <c r="BA196" s="732"/>
      <c r="BB196" s="242"/>
      <c r="BC196" s="242"/>
      <c r="BD196" s="242"/>
      <c r="BE196" s="732"/>
      <c r="BF196" s="242"/>
      <c r="BG196" s="242"/>
      <c r="BH196" s="242"/>
      <c r="BI196" s="732"/>
      <c r="BJ196" s="242"/>
      <c r="BK196" s="242"/>
      <c r="BL196" s="242"/>
    </row>
    <row r="197" spans="1:64" hidden="1">
      <c r="A197" s="551"/>
      <c r="B197" s="552"/>
      <c r="C197" s="552"/>
      <c r="D197" s="552"/>
      <c r="E197" s="733"/>
      <c r="F197" s="262"/>
      <c r="G197" s="734"/>
      <c r="H197" s="735"/>
      <c r="I197" s="733"/>
      <c r="J197" s="733"/>
      <c r="K197" s="733"/>
      <c r="L197" s="733"/>
      <c r="M197" s="730"/>
      <c r="N197" s="730"/>
      <c r="O197" s="729"/>
      <c r="P197" s="251"/>
      <c r="Q197" s="251"/>
      <c r="R197" s="251"/>
      <c r="S197" s="251"/>
      <c r="T197" s="251"/>
      <c r="U197" s="251"/>
      <c r="V197" s="251"/>
      <c r="W197" s="262"/>
      <c r="X197" s="237"/>
      <c r="Y197" s="237"/>
      <c r="Z197" s="237"/>
      <c r="AA197" s="237"/>
      <c r="AB197" s="237"/>
      <c r="AC197" s="237"/>
      <c r="AD197" s="237"/>
      <c r="AE197" s="238" t="s">
        <v>192</v>
      </c>
      <c r="AF197" s="238" t="s">
        <v>192</v>
      </c>
      <c r="AG197" s="238" t="s">
        <v>192</v>
      </c>
      <c r="AH197" s="238" t="s">
        <v>192</v>
      </c>
      <c r="AI197" s="238" t="s">
        <v>192</v>
      </c>
      <c r="AJ197" s="238" t="s">
        <v>192</v>
      </c>
      <c r="AK197" s="238" t="s">
        <v>192</v>
      </c>
      <c r="AL197" s="238">
        <v>0</v>
      </c>
      <c r="AM197" s="238" t="s">
        <v>193</v>
      </c>
      <c r="AN197" s="238"/>
      <c r="AO197" s="238" t="s">
        <v>192</v>
      </c>
      <c r="AP197" s="238" t="s">
        <v>192</v>
      </c>
      <c r="AQ197" s="729"/>
      <c r="AR197" s="729"/>
      <c r="AS197" s="729"/>
      <c r="AT197" s="729"/>
      <c r="AU197" s="729"/>
      <c r="AV197" s="729"/>
      <c r="AW197" s="729"/>
      <c r="AX197" s="729"/>
      <c r="AY197" s="730"/>
      <c r="AZ197" s="731"/>
      <c r="BA197" s="732"/>
      <c r="BB197" s="242"/>
      <c r="BC197" s="242"/>
      <c r="BD197" s="242"/>
      <c r="BE197" s="732"/>
      <c r="BF197" s="242"/>
      <c r="BG197" s="242"/>
      <c r="BH197" s="242"/>
      <c r="BI197" s="732"/>
      <c r="BJ197" s="242"/>
      <c r="BK197" s="242"/>
      <c r="BL197" s="242"/>
    </row>
    <row r="198" spans="1:64" hidden="1">
      <c r="A198" s="551"/>
      <c r="B198" s="552"/>
      <c r="C198" s="552"/>
      <c r="D198" s="552"/>
      <c r="E198" s="733"/>
      <c r="F198" s="262"/>
      <c r="G198" s="734"/>
      <c r="H198" s="735"/>
      <c r="I198" s="733"/>
      <c r="J198" s="733"/>
      <c r="K198" s="733"/>
      <c r="L198" s="733"/>
      <c r="M198" s="730"/>
      <c r="N198" s="730"/>
      <c r="O198" s="729"/>
      <c r="P198" s="251"/>
      <c r="Q198" s="251"/>
      <c r="R198" s="251"/>
      <c r="S198" s="251"/>
      <c r="T198" s="251"/>
      <c r="U198" s="251"/>
      <c r="V198" s="251"/>
      <c r="W198" s="262"/>
      <c r="X198" s="237"/>
      <c r="Y198" s="237"/>
      <c r="Z198" s="237"/>
      <c r="AA198" s="237"/>
      <c r="AB198" s="237"/>
      <c r="AC198" s="237"/>
      <c r="AD198" s="237"/>
      <c r="AE198" s="238" t="s">
        <v>192</v>
      </c>
      <c r="AF198" s="238" t="s">
        <v>192</v>
      </c>
      <c r="AG198" s="238" t="s">
        <v>192</v>
      </c>
      <c r="AH198" s="238" t="s">
        <v>192</v>
      </c>
      <c r="AI198" s="238" t="s">
        <v>192</v>
      </c>
      <c r="AJ198" s="238" t="s">
        <v>192</v>
      </c>
      <c r="AK198" s="238" t="s">
        <v>192</v>
      </c>
      <c r="AL198" s="238">
        <v>0</v>
      </c>
      <c r="AM198" s="238" t="s">
        <v>193</v>
      </c>
      <c r="AN198" s="238"/>
      <c r="AO198" s="238" t="s">
        <v>192</v>
      </c>
      <c r="AP198" s="238" t="s">
        <v>192</v>
      </c>
      <c r="AQ198" s="729"/>
      <c r="AR198" s="729"/>
      <c r="AS198" s="729"/>
      <c r="AT198" s="729"/>
      <c r="AU198" s="729"/>
      <c r="AV198" s="729"/>
      <c r="AW198" s="729"/>
      <c r="AX198" s="729"/>
      <c r="AY198" s="730"/>
      <c r="AZ198" s="731"/>
      <c r="BA198" s="732"/>
      <c r="BB198" s="242"/>
      <c r="BC198" s="242"/>
      <c r="BD198" s="242"/>
      <c r="BE198" s="732"/>
      <c r="BF198" s="242"/>
      <c r="BG198" s="242"/>
      <c r="BH198" s="242"/>
      <c r="BI198" s="732"/>
      <c r="BJ198" s="242"/>
      <c r="BK198" s="242"/>
      <c r="BL198" s="242"/>
    </row>
    <row r="199" spans="1:64" hidden="1">
      <c r="A199" s="551"/>
      <c r="B199" s="552"/>
      <c r="C199" s="552"/>
      <c r="D199" s="552"/>
      <c r="E199" s="733"/>
      <c r="F199" s="262"/>
      <c r="G199" s="734"/>
      <c r="H199" s="735"/>
      <c r="I199" s="733"/>
      <c r="J199" s="733"/>
      <c r="K199" s="733"/>
      <c r="L199" s="733"/>
      <c r="M199" s="730"/>
      <c r="N199" s="730"/>
      <c r="O199" s="729"/>
      <c r="P199" s="251"/>
      <c r="Q199" s="251"/>
      <c r="R199" s="251"/>
      <c r="S199" s="251"/>
      <c r="T199" s="251"/>
      <c r="U199" s="251"/>
      <c r="V199" s="251"/>
      <c r="W199" s="262"/>
      <c r="X199" s="237"/>
      <c r="Y199" s="237"/>
      <c r="Z199" s="237"/>
      <c r="AA199" s="237"/>
      <c r="AB199" s="237"/>
      <c r="AC199" s="237"/>
      <c r="AD199" s="237"/>
      <c r="AE199" s="238" t="s">
        <v>192</v>
      </c>
      <c r="AF199" s="238" t="s">
        <v>192</v>
      </c>
      <c r="AG199" s="238" t="s">
        <v>192</v>
      </c>
      <c r="AH199" s="238" t="s">
        <v>192</v>
      </c>
      <c r="AI199" s="238" t="s">
        <v>192</v>
      </c>
      <c r="AJ199" s="238" t="s">
        <v>192</v>
      </c>
      <c r="AK199" s="238" t="s">
        <v>192</v>
      </c>
      <c r="AL199" s="238">
        <v>0</v>
      </c>
      <c r="AM199" s="238" t="s">
        <v>193</v>
      </c>
      <c r="AN199" s="238"/>
      <c r="AO199" s="238" t="s">
        <v>192</v>
      </c>
      <c r="AP199" s="238" t="s">
        <v>192</v>
      </c>
      <c r="AQ199" s="729"/>
      <c r="AR199" s="729"/>
      <c r="AS199" s="729"/>
      <c r="AT199" s="729"/>
      <c r="AU199" s="729"/>
      <c r="AV199" s="729"/>
      <c r="AW199" s="729"/>
      <c r="AX199" s="729"/>
      <c r="AY199" s="730"/>
      <c r="AZ199" s="731"/>
      <c r="BA199" s="732"/>
      <c r="BB199" s="242"/>
      <c r="BC199" s="242"/>
      <c r="BD199" s="242"/>
      <c r="BE199" s="732"/>
      <c r="BF199" s="242"/>
      <c r="BG199" s="242"/>
      <c r="BH199" s="242"/>
      <c r="BI199" s="732"/>
      <c r="BJ199" s="242"/>
      <c r="BK199" s="242"/>
      <c r="BL199" s="242"/>
    </row>
    <row r="200" spans="1:64" hidden="1">
      <c r="A200" s="551"/>
      <c r="B200" s="552"/>
      <c r="C200" s="552"/>
      <c r="D200" s="552"/>
      <c r="E200" s="733"/>
      <c r="F200" s="262"/>
      <c r="G200" s="734"/>
      <c r="H200" s="735"/>
      <c r="I200" s="733"/>
      <c r="J200" s="733"/>
      <c r="K200" s="733"/>
      <c r="L200" s="733"/>
      <c r="M200" s="730"/>
      <c r="N200" s="730"/>
      <c r="O200" s="729"/>
      <c r="P200" s="251"/>
      <c r="Q200" s="251"/>
      <c r="R200" s="251"/>
      <c r="S200" s="251"/>
      <c r="T200" s="251"/>
      <c r="U200" s="251"/>
      <c r="V200" s="251"/>
      <c r="W200" s="262"/>
      <c r="X200" s="237"/>
      <c r="Y200" s="237"/>
      <c r="Z200" s="237"/>
      <c r="AA200" s="237"/>
      <c r="AB200" s="237"/>
      <c r="AC200" s="237"/>
      <c r="AD200" s="237"/>
      <c r="AE200" s="238" t="s">
        <v>192</v>
      </c>
      <c r="AF200" s="238" t="s">
        <v>192</v>
      </c>
      <c r="AG200" s="238" t="s">
        <v>192</v>
      </c>
      <c r="AH200" s="238" t="s">
        <v>192</v>
      </c>
      <c r="AI200" s="238" t="s">
        <v>192</v>
      </c>
      <c r="AJ200" s="238" t="s">
        <v>192</v>
      </c>
      <c r="AK200" s="238" t="s">
        <v>192</v>
      </c>
      <c r="AL200" s="238">
        <v>0</v>
      </c>
      <c r="AM200" s="238" t="s">
        <v>193</v>
      </c>
      <c r="AN200" s="238"/>
      <c r="AO200" s="238" t="s">
        <v>192</v>
      </c>
      <c r="AP200" s="238" t="s">
        <v>192</v>
      </c>
      <c r="AQ200" s="729"/>
      <c r="AR200" s="729"/>
      <c r="AS200" s="729"/>
      <c r="AT200" s="729"/>
      <c r="AU200" s="729"/>
      <c r="AV200" s="729"/>
      <c r="AW200" s="729"/>
      <c r="AX200" s="729"/>
      <c r="AY200" s="730"/>
      <c r="AZ200" s="731"/>
      <c r="BA200" s="732"/>
      <c r="BB200" s="242"/>
      <c r="BC200" s="242"/>
      <c r="BD200" s="242"/>
      <c r="BE200" s="732"/>
      <c r="BF200" s="242"/>
      <c r="BG200" s="242"/>
      <c r="BH200" s="242"/>
      <c r="BI200" s="732"/>
      <c r="BJ200" s="242"/>
      <c r="BK200" s="242"/>
      <c r="BL200" s="242"/>
    </row>
    <row r="201" spans="1:64" hidden="1">
      <c r="A201" s="551"/>
      <c r="B201" s="552"/>
      <c r="C201" s="552"/>
      <c r="D201" s="552"/>
      <c r="E201" s="733"/>
      <c r="F201" s="262"/>
      <c r="G201" s="734"/>
      <c r="H201" s="735"/>
      <c r="I201" s="733"/>
      <c r="J201" s="733"/>
      <c r="K201" s="733"/>
      <c r="L201" s="733"/>
      <c r="M201" s="730"/>
      <c r="N201" s="730"/>
      <c r="O201" s="729"/>
      <c r="P201" s="251"/>
      <c r="Q201" s="251"/>
      <c r="R201" s="251"/>
      <c r="S201" s="251"/>
      <c r="T201" s="251"/>
      <c r="U201" s="251"/>
      <c r="V201" s="251"/>
      <c r="W201" s="262"/>
      <c r="X201" s="237"/>
      <c r="Y201" s="237"/>
      <c r="Z201" s="237"/>
      <c r="AA201" s="237"/>
      <c r="AB201" s="237"/>
      <c r="AC201" s="237"/>
      <c r="AD201" s="237"/>
      <c r="AE201" s="238" t="s">
        <v>192</v>
      </c>
      <c r="AF201" s="238" t="s">
        <v>192</v>
      </c>
      <c r="AG201" s="238" t="s">
        <v>192</v>
      </c>
      <c r="AH201" s="238" t="s">
        <v>192</v>
      </c>
      <c r="AI201" s="238" t="s">
        <v>192</v>
      </c>
      <c r="AJ201" s="238" t="s">
        <v>192</v>
      </c>
      <c r="AK201" s="238" t="s">
        <v>192</v>
      </c>
      <c r="AL201" s="238">
        <v>0</v>
      </c>
      <c r="AM201" s="238" t="s">
        <v>193</v>
      </c>
      <c r="AN201" s="238"/>
      <c r="AO201" s="238" t="s">
        <v>192</v>
      </c>
      <c r="AP201" s="238" t="s">
        <v>192</v>
      </c>
      <c r="AQ201" s="729"/>
      <c r="AR201" s="729"/>
      <c r="AS201" s="729"/>
      <c r="AT201" s="729"/>
      <c r="AU201" s="729"/>
      <c r="AV201" s="729"/>
      <c r="AW201" s="729"/>
      <c r="AX201" s="729"/>
      <c r="AY201" s="730"/>
      <c r="AZ201" s="731"/>
      <c r="BA201" s="732"/>
      <c r="BB201" s="242"/>
      <c r="BC201" s="242"/>
      <c r="BD201" s="242"/>
      <c r="BE201" s="732"/>
      <c r="BF201" s="242"/>
      <c r="BG201" s="242"/>
      <c r="BH201" s="242"/>
      <c r="BI201" s="732"/>
      <c r="BJ201" s="242"/>
      <c r="BK201" s="242"/>
      <c r="BL201" s="242"/>
    </row>
    <row r="202" spans="1:64" hidden="1">
      <c r="A202" s="551"/>
      <c r="B202" s="552"/>
      <c r="C202" s="552"/>
      <c r="D202" s="552"/>
      <c r="E202" s="733"/>
      <c r="F202" s="262"/>
      <c r="G202" s="734"/>
      <c r="H202" s="735"/>
      <c r="I202" s="733"/>
      <c r="J202" s="733"/>
      <c r="K202" s="733"/>
      <c r="L202" s="733"/>
      <c r="M202" s="730"/>
      <c r="N202" s="730"/>
      <c r="O202" s="729"/>
      <c r="P202" s="251"/>
      <c r="Q202" s="251"/>
      <c r="R202" s="251"/>
      <c r="S202" s="251"/>
      <c r="T202" s="251"/>
      <c r="U202" s="251"/>
      <c r="V202" s="251"/>
      <c r="W202" s="262"/>
      <c r="X202" s="237"/>
      <c r="Y202" s="237"/>
      <c r="Z202" s="237"/>
      <c r="AA202" s="237"/>
      <c r="AB202" s="237"/>
      <c r="AC202" s="237"/>
      <c r="AD202" s="237"/>
      <c r="AE202" s="238" t="s">
        <v>192</v>
      </c>
      <c r="AF202" s="238" t="s">
        <v>192</v>
      </c>
      <c r="AG202" s="238" t="s">
        <v>192</v>
      </c>
      <c r="AH202" s="238" t="s">
        <v>192</v>
      </c>
      <c r="AI202" s="238" t="s">
        <v>192</v>
      </c>
      <c r="AJ202" s="238" t="s">
        <v>192</v>
      </c>
      <c r="AK202" s="238" t="s">
        <v>192</v>
      </c>
      <c r="AL202" s="238">
        <v>0</v>
      </c>
      <c r="AM202" s="238" t="s">
        <v>193</v>
      </c>
      <c r="AN202" s="238"/>
      <c r="AO202" s="238" t="s">
        <v>192</v>
      </c>
      <c r="AP202" s="238" t="s">
        <v>192</v>
      </c>
      <c r="AQ202" s="729"/>
      <c r="AR202" s="729"/>
      <c r="AS202" s="729"/>
      <c r="AT202" s="729"/>
      <c r="AU202" s="729"/>
      <c r="AV202" s="729"/>
      <c r="AW202" s="729"/>
      <c r="AX202" s="729"/>
      <c r="AY202" s="730"/>
      <c r="AZ202" s="731"/>
      <c r="BA202" s="732"/>
      <c r="BB202" s="242"/>
      <c r="BC202" s="242"/>
      <c r="BD202" s="242"/>
      <c r="BE202" s="732"/>
      <c r="BF202" s="242"/>
      <c r="BG202" s="242"/>
      <c r="BH202" s="242"/>
      <c r="BI202" s="732"/>
      <c r="BJ202" s="242"/>
      <c r="BK202" s="242"/>
      <c r="BL202" s="242"/>
    </row>
    <row r="203" spans="1:64" hidden="1">
      <c r="A203" s="551"/>
      <c r="B203" s="552"/>
      <c r="C203" s="552"/>
      <c r="D203" s="552"/>
      <c r="E203" s="733"/>
      <c r="F203" s="262"/>
      <c r="G203" s="734"/>
      <c r="H203" s="735"/>
      <c r="I203" s="733"/>
      <c r="J203" s="733"/>
      <c r="K203" s="733"/>
      <c r="L203" s="733"/>
      <c r="M203" s="730"/>
      <c r="N203" s="730"/>
      <c r="O203" s="729"/>
      <c r="P203" s="251"/>
      <c r="Q203" s="251"/>
      <c r="R203" s="251"/>
      <c r="S203" s="251"/>
      <c r="T203" s="251"/>
      <c r="U203" s="251"/>
      <c r="V203" s="251"/>
      <c r="W203" s="262"/>
      <c r="X203" s="237"/>
      <c r="Y203" s="237"/>
      <c r="Z203" s="237"/>
      <c r="AA203" s="237"/>
      <c r="AB203" s="237"/>
      <c r="AC203" s="237"/>
      <c r="AD203" s="237"/>
      <c r="AE203" s="238" t="s">
        <v>192</v>
      </c>
      <c r="AF203" s="238" t="s">
        <v>192</v>
      </c>
      <c r="AG203" s="238" t="s">
        <v>192</v>
      </c>
      <c r="AH203" s="238" t="s">
        <v>192</v>
      </c>
      <c r="AI203" s="238" t="s">
        <v>192</v>
      </c>
      <c r="AJ203" s="238" t="s">
        <v>192</v>
      </c>
      <c r="AK203" s="238" t="s">
        <v>192</v>
      </c>
      <c r="AL203" s="238">
        <v>0</v>
      </c>
      <c r="AM203" s="238" t="s">
        <v>193</v>
      </c>
      <c r="AN203" s="238"/>
      <c r="AO203" s="238" t="s">
        <v>192</v>
      </c>
      <c r="AP203" s="238" t="s">
        <v>192</v>
      </c>
      <c r="AQ203" s="729"/>
      <c r="AR203" s="729"/>
      <c r="AS203" s="729"/>
      <c r="AT203" s="729"/>
      <c r="AU203" s="729"/>
      <c r="AV203" s="729"/>
      <c r="AW203" s="729"/>
      <c r="AX203" s="729"/>
      <c r="AY203" s="730"/>
      <c r="AZ203" s="731"/>
      <c r="BA203" s="732"/>
      <c r="BB203" s="242"/>
      <c r="BC203" s="242"/>
      <c r="BD203" s="242"/>
      <c r="BE203" s="732"/>
      <c r="BF203" s="242"/>
      <c r="BG203" s="242"/>
      <c r="BH203" s="242"/>
      <c r="BI203" s="732"/>
      <c r="BJ203" s="242"/>
      <c r="BK203" s="242"/>
      <c r="BL203" s="242"/>
    </row>
    <row r="204" spans="1:64" hidden="1">
      <c r="A204" s="551"/>
      <c r="B204" s="552"/>
      <c r="C204" s="552"/>
      <c r="D204" s="552"/>
      <c r="E204" s="733"/>
      <c r="F204" s="262"/>
      <c r="G204" s="734"/>
      <c r="H204" s="735"/>
      <c r="I204" s="733"/>
      <c r="J204" s="733"/>
      <c r="K204" s="733"/>
      <c r="L204" s="733"/>
      <c r="M204" s="730"/>
      <c r="N204" s="730"/>
      <c r="O204" s="729"/>
      <c r="P204" s="251"/>
      <c r="Q204" s="251"/>
      <c r="R204" s="251"/>
      <c r="S204" s="251"/>
      <c r="T204" s="251"/>
      <c r="U204" s="251"/>
      <c r="V204" s="251"/>
      <c r="W204" s="262"/>
      <c r="X204" s="237"/>
      <c r="Y204" s="237"/>
      <c r="Z204" s="237"/>
      <c r="AA204" s="237"/>
      <c r="AB204" s="237"/>
      <c r="AC204" s="237"/>
      <c r="AD204" s="237"/>
      <c r="AE204" s="238" t="s">
        <v>192</v>
      </c>
      <c r="AF204" s="238" t="s">
        <v>192</v>
      </c>
      <c r="AG204" s="238" t="s">
        <v>192</v>
      </c>
      <c r="AH204" s="238" t="s">
        <v>192</v>
      </c>
      <c r="AI204" s="238" t="s">
        <v>192</v>
      </c>
      <c r="AJ204" s="238" t="s">
        <v>192</v>
      </c>
      <c r="AK204" s="238" t="s">
        <v>192</v>
      </c>
      <c r="AL204" s="238">
        <v>0</v>
      </c>
      <c r="AM204" s="238" t="s">
        <v>193</v>
      </c>
      <c r="AN204" s="238"/>
      <c r="AO204" s="238" t="s">
        <v>192</v>
      </c>
      <c r="AP204" s="238" t="s">
        <v>192</v>
      </c>
      <c r="AQ204" s="729"/>
      <c r="AR204" s="729"/>
      <c r="AS204" s="729"/>
      <c r="AT204" s="729"/>
      <c r="AU204" s="729"/>
      <c r="AV204" s="729"/>
      <c r="AW204" s="729"/>
      <c r="AX204" s="729"/>
      <c r="AY204" s="730"/>
      <c r="AZ204" s="731"/>
      <c r="BA204" s="732"/>
      <c r="BB204" s="242"/>
      <c r="BC204" s="242"/>
      <c r="BD204" s="242"/>
      <c r="BE204" s="732"/>
      <c r="BF204" s="242"/>
      <c r="BG204" s="242"/>
      <c r="BH204" s="242"/>
      <c r="BI204" s="732"/>
      <c r="BJ204" s="242"/>
      <c r="BK204" s="242"/>
      <c r="BL204" s="242"/>
    </row>
    <row r="205" spans="1:64" hidden="1">
      <c r="A205" s="551"/>
      <c r="B205" s="552"/>
      <c r="C205" s="552"/>
      <c r="D205" s="552"/>
      <c r="E205" s="733"/>
      <c r="F205" s="262"/>
      <c r="G205" s="734"/>
      <c r="H205" s="735"/>
      <c r="I205" s="733"/>
      <c r="J205" s="733"/>
      <c r="K205" s="733"/>
      <c r="L205" s="733"/>
      <c r="M205" s="730"/>
      <c r="N205" s="730"/>
      <c r="O205" s="729"/>
      <c r="P205" s="251"/>
      <c r="Q205" s="251"/>
      <c r="R205" s="251"/>
      <c r="S205" s="251"/>
      <c r="T205" s="251"/>
      <c r="U205" s="251"/>
      <c r="V205" s="251"/>
      <c r="W205" s="262"/>
      <c r="X205" s="237"/>
      <c r="Y205" s="237"/>
      <c r="Z205" s="237"/>
      <c r="AA205" s="237"/>
      <c r="AB205" s="237"/>
      <c r="AC205" s="237"/>
      <c r="AD205" s="237"/>
      <c r="AE205" s="238" t="s">
        <v>192</v>
      </c>
      <c r="AF205" s="238" t="s">
        <v>192</v>
      </c>
      <c r="AG205" s="238" t="s">
        <v>192</v>
      </c>
      <c r="AH205" s="238" t="s">
        <v>192</v>
      </c>
      <c r="AI205" s="238" t="s">
        <v>192</v>
      </c>
      <c r="AJ205" s="238" t="s">
        <v>192</v>
      </c>
      <c r="AK205" s="238" t="s">
        <v>192</v>
      </c>
      <c r="AL205" s="238">
        <v>0</v>
      </c>
      <c r="AM205" s="238" t="s">
        <v>193</v>
      </c>
      <c r="AN205" s="238"/>
      <c r="AO205" s="238" t="s">
        <v>192</v>
      </c>
      <c r="AP205" s="238" t="s">
        <v>192</v>
      </c>
      <c r="AQ205" s="729"/>
      <c r="AR205" s="729"/>
      <c r="AS205" s="729"/>
      <c r="AT205" s="729"/>
      <c r="AU205" s="729"/>
      <c r="AV205" s="729"/>
      <c r="AW205" s="729"/>
      <c r="AX205" s="729"/>
      <c r="AY205" s="730"/>
      <c r="AZ205" s="731"/>
      <c r="BA205" s="732"/>
      <c r="BB205" s="242"/>
      <c r="BC205" s="242"/>
      <c r="BD205" s="242"/>
      <c r="BE205" s="732"/>
      <c r="BF205" s="242"/>
      <c r="BG205" s="242"/>
      <c r="BH205" s="242"/>
      <c r="BI205" s="732"/>
      <c r="BJ205" s="242"/>
      <c r="BK205" s="242"/>
      <c r="BL205" s="242"/>
    </row>
    <row r="206" spans="1:64" hidden="1">
      <c r="A206" s="260"/>
      <c r="B206" s="260"/>
      <c r="C206" s="260"/>
      <c r="D206" s="260"/>
      <c r="E206" s="260"/>
      <c r="F206" s="260"/>
      <c r="G206" s="260"/>
      <c r="H206" s="260"/>
      <c r="I206" s="260"/>
      <c r="J206" s="261"/>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c r="AI206" s="260"/>
      <c r="AJ206" s="260"/>
      <c r="AK206" s="260"/>
      <c r="AL206" s="260"/>
      <c r="AM206" s="260"/>
      <c r="AN206" s="260"/>
      <c r="AO206" s="260"/>
      <c r="AP206" s="260"/>
      <c r="AQ206" s="260"/>
      <c r="AR206" s="260"/>
      <c r="AS206" s="260"/>
      <c r="AT206" s="260"/>
      <c r="AU206" s="260"/>
      <c r="AV206" s="260"/>
      <c r="AW206" s="260"/>
      <c r="AX206" s="260"/>
      <c r="AY206" s="260"/>
      <c r="AZ206" s="260"/>
      <c r="BA206" s="260"/>
      <c r="BB206" s="260"/>
      <c r="BC206" s="260"/>
      <c r="BD206" s="260"/>
      <c r="BE206" s="260"/>
      <c r="BF206" s="260"/>
      <c r="BG206" s="260"/>
      <c r="BH206" s="260"/>
      <c r="BI206" s="260"/>
      <c r="BJ206" s="260"/>
      <c r="BK206" s="260"/>
      <c r="BL206" s="260"/>
    </row>
    <row r="207" spans="1:64" hidden="1">
      <c r="A207" s="551"/>
      <c r="B207" s="552"/>
      <c r="C207" s="552"/>
      <c r="D207" s="552"/>
      <c r="E207" s="733"/>
      <c r="F207" s="262"/>
      <c r="G207" s="734"/>
      <c r="H207" s="735"/>
      <c r="I207" s="733"/>
      <c r="J207" s="733" t="s">
        <v>192</v>
      </c>
      <c r="K207" s="733"/>
      <c r="L207" s="733" t="s">
        <v>192</v>
      </c>
      <c r="M207" s="730" t="s">
        <v>192</v>
      </c>
      <c r="N207" s="730" t="s">
        <v>192</v>
      </c>
      <c r="O207" s="729"/>
      <c r="P207" s="251"/>
      <c r="Q207" s="251"/>
      <c r="R207" s="251"/>
      <c r="S207" s="251"/>
      <c r="T207" s="251"/>
      <c r="U207" s="251"/>
      <c r="V207" s="251"/>
      <c r="W207" s="262"/>
      <c r="X207" s="237"/>
      <c r="Y207" s="237"/>
      <c r="Z207" s="237"/>
      <c r="AA207" s="237"/>
      <c r="AB207" s="237"/>
      <c r="AC207" s="237"/>
      <c r="AD207" s="237"/>
      <c r="AE207" s="238" t="s">
        <v>192</v>
      </c>
      <c r="AF207" s="238" t="s">
        <v>192</v>
      </c>
      <c r="AG207" s="238" t="s">
        <v>192</v>
      </c>
      <c r="AH207" s="238" t="s">
        <v>192</v>
      </c>
      <c r="AI207" s="238" t="s">
        <v>192</v>
      </c>
      <c r="AJ207" s="238" t="s">
        <v>192</v>
      </c>
      <c r="AK207" s="238" t="s">
        <v>192</v>
      </c>
      <c r="AL207" s="238">
        <v>0</v>
      </c>
      <c r="AM207" s="238" t="s">
        <v>193</v>
      </c>
      <c r="AN207" s="238"/>
      <c r="AO207" s="238" t="s">
        <v>192</v>
      </c>
      <c r="AP207" s="238" t="s">
        <v>192</v>
      </c>
      <c r="AQ207" s="729" t="s">
        <v>192</v>
      </c>
      <c r="AR207" s="729" t="s">
        <v>192</v>
      </c>
      <c r="AS207" s="729" t="s">
        <v>192</v>
      </c>
      <c r="AT207" s="729" t="s">
        <v>192</v>
      </c>
      <c r="AU207" s="729" t="s">
        <v>192</v>
      </c>
      <c r="AV207" s="729" t="s">
        <v>192</v>
      </c>
      <c r="AW207" s="729">
        <v>0</v>
      </c>
      <c r="AX207" s="729" t="s">
        <v>192</v>
      </c>
      <c r="AY207" s="730" t="s">
        <v>192</v>
      </c>
      <c r="AZ207" s="731" t="s">
        <v>192</v>
      </c>
      <c r="BA207" s="732"/>
      <c r="BB207" s="242"/>
      <c r="BC207" s="242"/>
      <c r="BD207" s="242"/>
      <c r="BE207" s="732"/>
      <c r="BF207" s="242"/>
      <c r="BG207" s="242"/>
      <c r="BH207" s="242"/>
      <c r="BI207" s="732"/>
      <c r="BJ207" s="242"/>
      <c r="BK207" s="242"/>
      <c r="BL207" s="242"/>
    </row>
    <row r="208" spans="1:64" hidden="1">
      <c r="A208" s="551"/>
      <c r="B208" s="552"/>
      <c r="C208" s="552"/>
      <c r="D208" s="552"/>
      <c r="E208" s="733"/>
      <c r="F208" s="262"/>
      <c r="G208" s="734"/>
      <c r="H208" s="735"/>
      <c r="I208" s="733"/>
      <c r="J208" s="733"/>
      <c r="K208" s="733"/>
      <c r="L208" s="733"/>
      <c r="M208" s="730"/>
      <c r="N208" s="730"/>
      <c r="O208" s="729"/>
      <c r="P208" s="251"/>
      <c r="Q208" s="251"/>
      <c r="R208" s="251"/>
      <c r="S208" s="251"/>
      <c r="T208" s="251"/>
      <c r="U208" s="251"/>
      <c r="V208" s="251"/>
      <c r="W208" s="262"/>
      <c r="X208" s="237"/>
      <c r="Y208" s="237"/>
      <c r="Z208" s="237"/>
      <c r="AA208" s="237"/>
      <c r="AB208" s="237"/>
      <c r="AC208" s="237"/>
      <c r="AD208" s="237"/>
      <c r="AE208" s="238" t="s">
        <v>192</v>
      </c>
      <c r="AF208" s="238" t="s">
        <v>192</v>
      </c>
      <c r="AG208" s="238" t="s">
        <v>192</v>
      </c>
      <c r="AH208" s="238" t="s">
        <v>192</v>
      </c>
      <c r="AI208" s="238" t="s">
        <v>192</v>
      </c>
      <c r="AJ208" s="238" t="s">
        <v>192</v>
      </c>
      <c r="AK208" s="238" t="s">
        <v>192</v>
      </c>
      <c r="AL208" s="238">
        <v>0</v>
      </c>
      <c r="AM208" s="238" t="s">
        <v>193</v>
      </c>
      <c r="AN208" s="238"/>
      <c r="AO208" s="238" t="s">
        <v>192</v>
      </c>
      <c r="AP208" s="238" t="s">
        <v>192</v>
      </c>
      <c r="AQ208" s="729"/>
      <c r="AR208" s="729"/>
      <c r="AS208" s="729"/>
      <c r="AT208" s="729"/>
      <c r="AU208" s="729"/>
      <c r="AV208" s="729"/>
      <c r="AW208" s="729"/>
      <c r="AX208" s="729"/>
      <c r="AY208" s="730"/>
      <c r="AZ208" s="731"/>
      <c r="BA208" s="732"/>
      <c r="BB208" s="242"/>
      <c r="BC208" s="242"/>
      <c r="BD208" s="242"/>
      <c r="BE208" s="732"/>
      <c r="BF208" s="242"/>
      <c r="BG208" s="242"/>
      <c r="BH208" s="242"/>
      <c r="BI208" s="732"/>
      <c r="BJ208" s="242"/>
      <c r="BK208" s="242"/>
      <c r="BL208" s="242"/>
    </row>
    <row r="209" spans="1:64" hidden="1">
      <c r="A209" s="551"/>
      <c r="B209" s="552"/>
      <c r="C209" s="552"/>
      <c r="D209" s="552"/>
      <c r="E209" s="733"/>
      <c r="F209" s="262"/>
      <c r="G209" s="734"/>
      <c r="H209" s="735"/>
      <c r="I209" s="733"/>
      <c r="J209" s="733"/>
      <c r="K209" s="733"/>
      <c r="L209" s="733"/>
      <c r="M209" s="730"/>
      <c r="N209" s="730"/>
      <c r="O209" s="729"/>
      <c r="P209" s="251"/>
      <c r="Q209" s="251"/>
      <c r="R209" s="251"/>
      <c r="S209" s="251"/>
      <c r="T209" s="251"/>
      <c r="U209" s="251"/>
      <c r="V209" s="251"/>
      <c r="W209" s="262"/>
      <c r="X209" s="237"/>
      <c r="Y209" s="237"/>
      <c r="Z209" s="237"/>
      <c r="AA209" s="237"/>
      <c r="AB209" s="237"/>
      <c r="AC209" s="237"/>
      <c r="AD209" s="237"/>
      <c r="AE209" s="238" t="s">
        <v>192</v>
      </c>
      <c r="AF209" s="238" t="s">
        <v>192</v>
      </c>
      <c r="AG209" s="238" t="s">
        <v>192</v>
      </c>
      <c r="AH209" s="238" t="s">
        <v>192</v>
      </c>
      <c r="AI209" s="238" t="s">
        <v>192</v>
      </c>
      <c r="AJ209" s="238" t="s">
        <v>192</v>
      </c>
      <c r="AK209" s="238" t="s">
        <v>192</v>
      </c>
      <c r="AL209" s="238">
        <v>0</v>
      </c>
      <c r="AM209" s="238" t="s">
        <v>193</v>
      </c>
      <c r="AN209" s="238"/>
      <c r="AO209" s="238" t="s">
        <v>192</v>
      </c>
      <c r="AP209" s="238" t="s">
        <v>192</v>
      </c>
      <c r="AQ209" s="729"/>
      <c r="AR209" s="729"/>
      <c r="AS209" s="729"/>
      <c r="AT209" s="729"/>
      <c r="AU209" s="729"/>
      <c r="AV209" s="729"/>
      <c r="AW209" s="729"/>
      <c r="AX209" s="729"/>
      <c r="AY209" s="730"/>
      <c r="AZ209" s="731"/>
      <c r="BA209" s="732"/>
      <c r="BB209" s="242"/>
      <c r="BC209" s="242"/>
      <c r="BD209" s="242"/>
      <c r="BE209" s="732"/>
      <c r="BF209" s="242"/>
      <c r="BG209" s="242"/>
      <c r="BH209" s="242"/>
      <c r="BI209" s="732"/>
      <c r="BJ209" s="242"/>
      <c r="BK209" s="242"/>
      <c r="BL209" s="242"/>
    </row>
    <row r="210" spans="1:64" hidden="1">
      <c r="A210" s="551"/>
      <c r="B210" s="552"/>
      <c r="C210" s="552"/>
      <c r="D210" s="552"/>
      <c r="E210" s="733"/>
      <c r="F210" s="262"/>
      <c r="G210" s="734"/>
      <c r="H210" s="735"/>
      <c r="I210" s="733"/>
      <c r="J210" s="733"/>
      <c r="K210" s="733"/>
      <c r="L210" s="733"/>
      <c r="M210" s="730"/>
      <c r="N210" s="730"/>
      <c r="O210" s="729"/>
      <c r="P210" s="251"/>
      <c r="Q210" s="251"/>
      <c r="R210" s="251"/>
      <c r="S210" s="251"/>
      <c r="T210" s="251"/>
      <c r="U210" s="251"/>
      <c r="V210" s="251"/>
      <c r="W210" s="262"/>
      <c r="X210" s="237"/>
      <c r="Y210" s="237"/>
      <c r="Z210" s="237"/>
      <c r="AA210" s="237"/>
      <c r="AB210" s="237"/>
      <c r="AC210" s="237"/>
      <c r="AD210" s="237"/>
      <c r="AE210" s="238" t="s">
        <v>192</v>
      </c>
      <c r="AF210" s="238" t="s">
        <v>192</v>
      </c>
      <c r="AG210" s="238" t="s">
        <v>192</v>
      </c>
      <c r="AH210" s="238" t="s">
        <v>192</v>
      </c>
      <c r="AI210" s="238" t="s">
        <v>192</v>
      </c>
      <c r="AJ210" s="238" t="s">
        <v>192</v>
      </c>
      <c r="AK210" s="238" t="s">
        <v>192</v>
      </c>
      <c r="AL210" s="238">
        <v>0</v>
      </c>
      <c r="AM210" s="238" t="s">
        <v>193</v>
      </c>
      <c r="AN210" s="238"/>
      <c r="AO210" s="238" t="s">
        <v>192</v>
      </c>
      <c r="AP210" s="238" t="s">
        <v>192</v>
      </c>
      <c r="AQ210" s="729"/>
      <c r="AR210" s="729"/>
      <c r="AS210" s="729"/>
      <c r="AT210" s="729"/>
      <c r="AU210" s="729"/>
      <c r="AV210" s="729"/>
      <c r="AW210" s="729"/>
      <c r="AX210" s="729"/>
      <c r="AY210" s="730"/>
      <c r="AZ210" s="731"/>
      <c r="BA210" s="732"/>
      <c r="BB210" s="242"/>
      <c r="BC210" s="242"/>
      <c r="BD210" s="242"/>
      <c r="BE210" s="732"/>
      <c r="BF210" s="242"/>
      <c r="BG210" s="242"/>
      <c r="BH210" s="242"/>
      <c r="BI210" s="732"/>
      <c r="BJ210" s="242"/>
      <c r="BK210" s="242"/>
      <c r="BL210" s="242"/>
    </row>
    <row r="211" spans="1:64" hidden="1">
      <c r="A211" s="551"/>
      <c r="B211" s="552"/>
      <c r="C211" s="552"/>
      <c r="D211" s="552"/>
      <c r="E211" s="733"/>
      <c r="F211" s="262"/>
      <c r="G211" s="734"/>
      <c r="H211" s="735"/>
      <c r="I211" s="733"/>
      <c r="J211" s="733"/>
      <c r="K211" s="733"/>
      <c r="L211" s="733"/>
      <c r="M211" s="730"/>
      <c r="N211" s="730"/>
      <c r="O211" s="729"/>
      <c r="P211" s="251"/>
      <c r="Q211" s="251"/>
      <c r="R211" s="251"/>
      <c r="S211" s="251"/>
      <c r="T211" s="251"/>
      <c r="U211" s="251"/>
      <c r="V211" s="251"/>
      <c r="W211" s="262"/>
      <c r="X211" s="237"/>
      <c r="Y211" s="237"/>
      <c r="Z211" s="237"/>
      <c r="AA211" s="237"/>
      <c r="AB211" s="237"/>
      <c r="AC211" s="237"/>
      <c r="AD211" s="237"/>
      <c r="AE211" s="238" t="s">
        <v>192</v>
      </c>
      <c r="AF211" s="238" t="s">
        <v>192</v>
      </c>
      <c r="AG211" s="238" t="s">
        <v>192</v>
      </c>
      <c r="AH211" s="238" t="s">
        <v>192</v>
      </c>
      <c r="AI211" s="238" t="s">
        <v>192</v>
      </c>
      <c r="AJ211" s="238" t="s">
        <v>192</v>
      </c>
      <c r="AK211" s="238" t="s">
        <v>192</v>
      </c>
      <c r="AL211" s="238">
        <v>0</v>
      </c>
      <c r="AM211" s="238" t="s">
        <v>193</v>
      </c>
      <c r="AN211" s="238"/>
      <c r="AO211" s="238" t="s">
        <v>192</v>
      </c>
      <c r="AP211" s="238" t="s">
        <v>192</v>
      </c>
      <c r="AQ211" s="729"/>
      <c r="AR211" s="729"/>
      <c r="AS211" s="729"/>
      <c r="AT211" s="729"/>
      <c r="AU211" s="729"/>
      <c r="AV211" s="729"/>
      <c r="AW211" s="729"/>
      <c r="AX211" s="729"/>
      <c r="AY211" s="730"/>
      <c r="AZ211" s="731"/>
      <c r="BA211" s="732"/>
      <c r="BB211" s="242"/>
      <c r="BC211" s="242"/>
      <c r="BD211" s="242"/>
      <c r="BE211" s="732"/>
      <c r="BF211" s="242"/>
      <c r="BG211" s="242"/>
      <c r="BH211" s="242"/>
      <c r="BI211" s="732"/>
      <c r="BJ211" s="242"/>
      <c r="BK211" s="242"/>
      <c r="BL211" s="242"/>
    </row>
    <row r="212" spans="1:64" hidden="1">
      <c r="A212" s="551"/>
      <c r="B212" s="552"/>
      <c r="C212" s="552"/>
      <c r="D212" s="552"/>
      <c r="E212" s="733"/>
      <c r="F212" s="262"/>
      <c r="G212" s="734"/>
      <c r="H212" s="735"/>
      <c r="I212" s="733"/>
      <c r="J212" s="733"/>
      <c r="K212" s="733"/>
      <c r="L212" s="733"/>
      <c r="M212" s="730"/>
      <c r="N212" s="730"/>
      <c r="O212" s="729"/>
      <c r="P212" s="251"/>
      <c r="Q212" s="251"/>
      <c r="R212" s="251"/>
      <c r="S212" s="251"/>
      <c r="T212" s="251"/>
      <c r="U212" s="251"/>
      <c r="V212" s="251"/>
      <c r="W212" s="262"/>
      <c r="X212" s="237"/>
      <c r="Y212" s="237"/>
      <c r="Z212" s="237"/>
      <c r="AA212" s="237"/>
      <c r="AB212" s="237"/>
      <c r="AC212" s="237"/>
      <c r="AD212" s="237"/>
      <c r="AE212" s="238" t="s">
        <v>192</v>
      </c>
      <c r="AF212" s="238" t="s">
        <v>192</v>
      </c>
      <c r="AG212" s="238" t="s">
        <v>192</v>
      </c>
      <c r="AH212" s="238" t="s">
        <v>192</v>
      </c>
      <c r="AI212" s="238" t="s">
        <v>192</v>
      </c>
      <c r="AJ212" s="238" t="s">
        <v>192</v>
      </c>
      <c r="AK212" s="238" t="s">
        <v>192</v>
      </c>
      <c r="AL212" s="238">
        <v>0</v>
      </c>
      <c r="AM212" s="238" t="s">
        <v>193</v>
      </c>
      <c r="AN212" s="238"/>
      <c r="AO212" s="238" t="s">
        <v>192</v>
      </c>
      <c r="AP212" s="238" t="s">
        <v>192</v>
      </c>
      <c r="AQ212" s="729"/>
      <c r="AR212" s="729"/>
      <c r="AS212" s="729"/>
      <c r="AT212" s="729"/>
      <c r="AU212" s="729"/>
      <c r="AV212" s="729"/>
      <c r="AW212" s="729"/>
      <c r="AX212" s="729"/>
      <c r="AY212" s="730"/>
      <c r="AZ212" s="731"/>
      <c r="BA212" s="732"/>
      <c r="BB212" s="242"/>
      <c r="BC212" s="242"/>
      <c r="BD212" s="242"/>
      <c r="BE212" s="732"/>
      <c r="BF212" s="242"/>
      <c r="BG212" s="242"/>
      <c r="BH212" s="242"/>
      <c r="BI212" s="732"/>
      <c r="BJ212" s="242"/>
      <c r="BK212" s="242"/>
      <c r="BL212" s="242"/>
    </row>
    <row r="213" spans="1:64" hidden="1">
      <c r="A213" s="551"/>
      <c r="B213" s="552"/>
      <c r="C213" s="552"/>
      <c r="D213" s="552"/>
      <c r="E213" s="733"/>
      <c r="F213" s="262"/>
      <c r="G213" s="734"/>
      <c r="H213" s="735"/>
      <c r="I213" s="733"/>
      <c r="J213" s="733"/>
      <c r="K213" s="733"/>
      <c r="L213" s="733"/>
      <c r="M213" s="730"/>
      <c r="N213" s="730"/>
      <c r="O213" s="729"/>
      <c r="P213" s="251"/>
      <c r="Q213" s="251"/>
      <c r="R213" s="251"/>
      <c r="S213" s="251"/>
      <c r="T213" s="251"/>
      <c r="U213" s="251"/>
      <c r="V213" s="251"/>
      <c r="W213" s="262"/>
      <c r="X213" s="237"/>
      <c r="Y213" s="237"/>
      <c r="Z213" s="237"/>
      <c r="AA213" s="237"/>
      <c r="AB213" s="237"/>
      <c r="AC213" s="237"/>
      <c r="AD213" s="237"/>
      <c r="AE213" s="238" t="s">
        <v>192</v>
      </c>
      <c r="AF213" s="238" t="s">
        <v>192</v>
      </c>
      <c r="AG213" s="238" t="s">
        <v>192</v>
      </c>
      <c r="AH213" s="238" t="s">
        <v>192</v>
      </c>
      <c r="AI213" s="238" t="s">
        <v>192</v>
      </c>
      <c r="AJ213" s="238" t="s">
        <v>192</v>
      </c>
      <c r="AK213" s="238" t="s">
        <v>192</v>
      </c>
      <c r="AL213" s="238">
        <v>0</v>
      </c>
      <c r="AM213" s="238" t="s">
        <v>193</v>
      </c>
      <c r="AN213" s="238"/>
      <c r="AO213" s="238" t="s">
        <v>192</v>
      </c>
      <c r="AP213" s="238" t="s">
        <v>192</v>
      </c>
      <c r="AQ213" s="729"/>
      <c r="AR213" s="729"/>
      <c r="AS213" s="729"/>
      <c r="AT213" s="729"/>
      <c r="AU213" s="729"/>
      <c r="AV213" s="729"/>
      <c r="AW213" s="729"/>
      <c r="AX213" s="729"/>
      <c r="AY213" s="730"/>
      <c r="AZ213" s="731"/>
      <c r="BA213" s="732"/>
      <c r="BB213" s="242"/>
      <c r="BC213" s="242"/>
      <c r="BD213" s="242"/>
      <c r="BE213" s="732"/>
      <c r="BF213" s="242"/>
      <c r="BG213" s="242"/>
      <c r="BH213" s="242"/>
      <c r="BI213" s="732"/>
      <c r="BJ213" s="242"/>
      <c r="BK213" s="242"/>
      <c r="BL213" s="242"/>
    </row>
    <row r="214" spans="1:64" hidden="1">
      <c r="A214" s="551"/>
      <c r="B214" s="552"/>
      <c r="C214" s="552"/>
      <c r="D214" s="552"/>
      <c r="E214" s="733"/>
      <c r="F214" s="262"/>
      <c r="G214" s="734"/>
      <c r="H214" s="735"/>
      <c r="I214" s="733"/>
      <c r="J214" s="733"/>
      <c r="K214" s="733"/>
      <c r="L214" s="733"/>
      <c r="M214" s="730"/>
      <c r="N214" s="730"/>
      <c r="O214" s="729"/>
      <c r="P214" s="251"/>
      <c r="Q214" s="251"/>
      <c r="R214" s="251"/>
      <c r="S214" s="251"/>
      <c r="T214" s="251"/>
      <c r="U214" s="251"/>
      <c r="V214" s="251"/>
      <c r="W214" s="262"/>
      <c r="X214" s="237"/>
      <c r="Y214" s="237"/>
      <c r="Z214" s="237"/>
      <c r="AA214" s="237"/>
      <c r="AB214" s="237"/>
      <c r="AC214" s="237"/>
      <c r="AD214" s="237"/>
      <c r="AE214" s="238" t="s">
        <v>192</v>
      </c>
      <c r="AF214" s="238" t="s">
        <v>192</v>
      </c>
      <c r="AG214" s="238" t="s">
        <v>192</v>
      </c>
      <c r="AH214" s="238" t="s">
        <v>192</v>
      </c>
      <c r="AI214" s="238" t="s">
        <v>192</v>
      </c>
      <c r="AJ214" s="238" t="s">
        <v>192</v>
      </c>
      <c r="AK214" s="238" t="s">
        <v>192</v>
      </c>
      <c r="AL214" s="238">
        <v>0</v>
      </c>
      <c r="AM214" s="238" t="s">
        <v>193</v>
      </c>
      <c r="AN214" s="238"/>
      <c r="AO214" s="238" t="s">
        <v>192</v>
      </c>
      <c r="AP214" s="238" t="s">
        <v>192</v>
      </c>
      <c r="AQ214" s="729"/>
      <c r="AR214" s="729"/>
      <c r="AS214" s="729"/>
      <c r="AT214" s="729"/>
      <c r="AU214" s="729"/>
      <c r="AV214" s="729"/>
      <c r="AW214" s="729"/>
      <c r="AX214" s="729"/>
      <c r="AY214" s="730"/>
      <c r="AZ214" s="731"/>
      <c r="BA214" s="732"/>
      <c r="BB214" s="242"/>
      <c r="BC214" s="242"/>
      <c r="BD214" s="242"/>
      <c r="BE214" s="732"/>
      <c r="BF214" s="242"/>
      <c r="BG214" s="242"/>
      <c r="BH214" s="242"/>
      <c r="BI214" s="732"/>
      <c r="BJ214" s="242"/>
      <c r="BK214" s="242"/>
      <c r="BL214" s="242"/>
    </row>
    <row r="215" spans="1:64" hidden="1">
      <c r="A215" s="551"/>
      <c r="B215" s="552"/>
      <c r="C215" s="552"/>
      <c r="D215" s="552"/>
      <c r="E215" s="733"/>
      <c r="F215" s="262"/>
      <c r="G215" s="734"/>
      <c r="H215" s="735"/>
      <c r="I215" s="733"/>
      <c r="J215" s="733"/>
      <c r="K215" s="733"/>
      <c r="L215" s="733"/>
      <c r="M215" s="730"/>
      <c r="N215" s="730"/>
      <c r="O215" s="729"/>
      <c r="P215" s="251"/>
      <c r="Q215" s="251"/>
      <c r="R215" s="251"/>
      <c r="S215" s="251"/>
      <c r="T215" s="251"/>
      <c r="U215" s="251"/>
      <c r="V215" s="251"/>
      <c r="W215" s="262"/>
      <c r="X215" s="237"/>
      <c r="Y215" s="237"/>
      <c r="Z215" s="237"/>
      <c r="AA215" s="237"/>
      <c r="AB215" s="237"/>
      <c r="AC215" s="237"/>
      <c r="AD215" s="237"/>
      <c r="AE215" s="238" t="s">
        <v>192</v>
      </c>
      <c r="AF215" s="238" t="s">
        <v>192</v>
      </c>
      <c r="AG215" s="238" t="s">
        <v>192</v>
      </c>
      <c r="AH215" s="238" t="s">
        <v>192</v>
      </c>
      <c r="AI215" s="238" t="s">
        <v>192</v>
      </c>
      <c r="AJ215" s="238" t="s">
        <v>192</v>
      </c>
      <c r="AK215" s="238" t="s">
        <v>192</v>
      </c>
      <c r="AL215" s="238">
        <v>0</v>
      </c>
      <c r="AM215" s="238" t="s">
        <v>193</v>
      </c>
      <c r="AN215" s="238"/>
      <c r="AO215" s="238" t="s">
        <v>192</v>
      </c>
      <c r="AP215" s="238" t="s">
        <v>192</v>
      </c>
      <c r="AQ215" s="729"/>
      <c r="AR215" s="729"/>
      <c r="AS215" s="729"/>
      <c r="AT215" s="729"/>
      <c r="AU215" s="729"/>
      <c r="AV215" s="729"/>
      <c r="AW215" s="729"/>
      <c r="AX215" s="729"/>
      <c r="AY215" s="730"/>
      <c r="AZ215" s="731"/>
      <c r="BA215" s="732"/>
      <c r="BB215" s="242"/>
      <c r="BC215" s="242"/>
      <c r="BD215" s="242"/>
      <c r="BE215" s="732"/>
      <c r="BF215" s="242"/>
      <c r="BG215" s="242"/>
      <c r="BH215" s="242"/>
      <c r="BI215" s="732"/>
      <c r="BJ215" s="242"/>
      <c r="BK215" s="242"/>
      <c r="BL215" s="242"/>
    </row>
    <row r="216" spans="1:64" hidden="1">
      <c r="A216" s="551"/>
      <c r="B216" s="552"/>
      <c r="C216" s="552"/>
      <c r="D216" s="552"/>
      <c r="E216" s="733"/>
      <c r="F216" s="262"/>
      <c r="G216" s="734"/>
      <c r="H216" s="735"/>
      <c r="I216" s="733"/>
      <c r="J216" s="733"/>
      <c r="K216" s="733"/>
      <c r="L216" s="733"/>
      <c r="M216" s="730"/>
      <c r="N216" s="730"/>
      <c r="O216" s="729"/>
      <c r="P216" s="251"/>
      <c r="Q216" s="251"/>
      <c r="R216" s="251"/>
      <c r="S216" s="251"/>
      <c r="T216" s="251"/>
      <c r="U216" s="251"/>
      <c r="V216" s="251"/>
      <c r="W216" s="262"/>
      <c r="X216" s="237"/>
      <c r="Y216" s="237"/>
      <c r="Z216" s="237"/>
      <c r="AA216" s="237"/>
      <c r="AB216" s="237"/>
      <c r="AC216" s="237"/>
      <c r="AD216" s="237"/>
      <c r="AE216" s="238" t="s">
        <v>192</v>
      </c>
      <c r="AF216" s="238" t="s">
        <v>192</v>
      </c>
      <c r="AG216" s="238" t="s">
        <v>192</v>
      </c>
      <c r="AH216" s="238" t="s">
        <v>192</v>
      </c>
      <c r="AI216" s="238" t="s">
        <v>192</v>
      </c>
      <c r="AJ216" s="238" t="s">
        <v>192</v>
      </c>
      <c r="AK216" s="238" t="s">
        <v>192</v>
      </c>
      <c r="AL216" s="238">
        <v>0</v>
      </c>
      <c r="AM216" s="238" t="s">
        <v>193</v>
      </c>
      <c r="AN216" s="238"/>
      <c r="AO216" s="238" t="s">
        <v>192</v>
      </c>
      <c r="AP216" s="238" t="s">
        <v>192</v>
      </c>
      <c r="AQ216" s="729"/>
      <c r="AR216" s="729"/>
      <c r="AS216" s="729"/>
      <c r="AT216" s="729"/>
      <c r="AU216" s="729"/>
      <c r="AV216" s="729"/>
      <c r="AW216" s="729"/>
      <c r="AX216" s="729"/>
      <c r="AY216" s="730"/>
      <c r="AZ216" s="731"/>
      <c r="BA216" s="732"/>
      <c r="BB216" s="242"/>
      <c r="BC216" s="242"/>
      <c r="BD216" s="242"/>
      <c r="BE216" s="732"/>
      <c r="BF216" s="242"/>
      <c r="BG216" s="242"/>
      <c r="BH216" s="242"/>
      <c r="BI216" s="732"/>
      <c r="BJ216" s="242"/>
      <c r="BK216" s="242"/>
      <c r="BL216" s="242"/>
    </row>
    <row r="217" spans="1:64" hidden="1">
      <c r="A217" s="260"/>
      <c r="B217" s="260"/>
      <c r="C217" s="260"/>
      <c r="D217" s="260"/>
      <c r="E217" s="260"/>
      <c r="F217" s="260"/>
      <c r="G217" s="260"/>
      <c r="H217" s="260"/>
      <c r="I217" s="260"/>
      <c r="J217" s="261"/>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0"/>
      <c r="AR217" s="260"/>
      <c r="AS217" s="260"/>
      <c r="AT217" s="260"/>
      <c r="AU217" s="260"/>
      <c r="AV217" s="260"/>
      <c r="AW217" s="260"/>
      <c r="AX217" s="260"/>
      <c r="AY217" s="260"/>
      <c r="AZ217" s="260"/>
      <c r="BA217" s="260"/>
      <c r="BB217" s="260"/>
      <c r="BC217" s="260"/>
      <c r="BD217" s="260"/>
      <c r="BE217" s="260"/>
      <c r="BF217" s="260"/>
      <c r="BG217" s="260"/>
      <c r="BH217" s="260"/>
      <c r="BI217" s="260"/>
      <c r="BJ217" s="260"/>
      <c r="BK217" s="260"/>
      <c r="BL217" s="260"/>
    </row>
    <row r="218" spans="1:64" hidden="1">
      <c r="A218" s="551"/>
      <c r="B218" s="552"/>
      <c r="C218" s="552"/>
      <c r="D218" s="552"/>
      <c r="E218" s="733"/>
      <c r="F218" s="262"/>
      <c r="G218" s="734"/>
      <c r="H218" s="735"/>
      <c r="I218" s="733"/>
      <c r="J218" s="733" t="s">
        <v>192</v>
      </c>
      <c r="K218" s="733"/>
      <c r="L218" s="733" t="s">
        <v>192</v>
      </c>
      <c r="M218" s="730" t="s">
        <v>192</v>
      </c>
      <c r="N218" s="730" t="s">
        <v>192</v>
      </c>
      <c r="O218" s="729"/>
      <c r="P218" s="251"/>
      <c r="Q218" s="251"/>
      <c r="R218" s="251"/>
      <c r="S218" s="251"/>
      <c r="T218" s="251"/>
      <c r="U218" s="251"/>
      <c r="V218" s="251"/>
      <c r="W218" s="262"/>
      <c r="X218" s="237"/>
      <c r="Y218" s="237"/>
      <c r="Z218" s="237"/>
      <c r="AA218" s="237"/>
      <c r="AB218" s="237"/>
      <c r="AC218" s="237"/>
      <c r="AD218" s="237"/>
      <c r="AE218" s="238" t="s">
        <v>192</v>
      </c>
      <c r="AF218" s="238" t="s">
        <v>192</v>
      </c>
      <c r="AG218" s="238" t="s">
        <v>192</v>
      </c>
      <c r="AH218" s="238" t="s">
        <v>192</v>
      </c>
      <c r="AI218" s="238" t="s">
        <v>192</v>
      </c>
      <c r="AJ218" s="238" t="s">
        <v>192</v>
      </c>
      <c r="AK218" s="238" t="s">
        <v>192</v>
      </c>
      <c r="AL218" s="238">
        <v>0</v>
      </c>
      <c r="AM218" s="238" t="s">
        <v>193</v>
      </c>
      <c r="AN218" s="238"/>
      <c r="AO218" s="238" t="s">
        <v>192</v>
      </c>
      <c r="AP218" s="238" t="s">
        <v>192</v>
      </c>
      <c r="AQ218" s="729" t="s">
        <v>192</v>
      </c>
      <c r="AR218" s="729" t="s">
        <v>192</v>
      </c>
      <c r="AS218" s="729" t="s">
        <v>192</v>
      </c>
      <c r="AT218" s="729" t="s">
        <v>192</v>
      </c>
      <c r="AU218" s="729" t="s">
        <v>192</v>
      </c>
      <c r="AV218" s="729" t="s">
        <v>192</v>
      </c>
      <c r="AW218" s="729">
        <v>0</v>
      </c>
      <c r="AX218" s="729" t="s">
        <v>192</v>
      </c>
      <c r="AY218" s="730" t="s">
        <v>192</v>
      </c>
      <c r="AZ218" s="731" t="s">
        <v>192</v>
      </c>
      <c r="BA218" s="732"/>
      <c r="BB218" s="242"/>
      <c r="BC218" s="242"/>
      <c r="BD218" s="242"/>
      <c r="BE218" s="732"/>
      <c r="BF218" s="242"/>
      <c r="BG218" s="242"/>
      <c r="BH218" s="242"/>
      <c r="BI218" s="732"/>
      <c r="BJ218" s="242"/>
      <c r="BK218" s="242"/>
      <c r="BL218" s="242"/>
    </row>
    <row r="219" spans="1:64" hidden="1">
      <c r="A219" s="551"/>
      <c r="B219" s="552"/>
      <c r="C219" s="552"/>
      <c r="D219" s="552"/>
      <c r="E219" s="733"/>
      <c r="F219" s="262"/>
      <c r="G219" s="734"/>
      <c r="H219" s="735"/>
      <c r="I219" s="733"/>
      <c r="J219" s="733"/>
      <c r="K219" s="733"/>
      <c r="L219" s="733"/>
      <c r="M219" s="730"/>
      <c r="N219" s="730"/>
      <c r="O219" s="729"/>
      <c r="P219" s="251"/>
      <c r="Q219" s="251"/>
      <c r="R219" s="251"/>
      <c r="S219" s="251"/>
      <c r="T219" s="251"/>
      <c r="U219" s="251"/>
      <c r="V219" s="251"/>
      <c r="W219" s="262"/>
      <c r="X219" s="237"/>
      <c r="Y219" s="237"/>
      <c r="Z219" s="237"/>
      <c r="AA219" s="237"/>
      <c r="AB219" s="237"/>
      <c r="AC219" s="237"/>
      <c r="AD219" s="237"/>
      <c r="AE219" s="238" t="s">
        <v>192</v>
      </c>
      <c r="AF219" s="238" t="s">
        <v>192</v>
      </c>
      <c r="AG219" s="238" t="s">
        <v>192</v>
      </c>
      <c r="AH219" s="238" t="s">
        <v>192</v>
      </c>
      <c r="AI219" s="238" t="s">
        <v>192</v>
      </c>
      <c r="AJ219" s="238" t="s">
        <v>192</v>
      </c>
      <c r="AK219" s="238" t="s">
        <v>192</v>
      </c>
      <c r="AL219" s="238">
        <v>0</v>
      </c>
      <c r="AM219" s="238" t="s">
        <v>193</v>
      </c>
      <c r="AN219" s="238"/>
      <c r="AO219" s="238" t="s">
        <v>192</v>
      </c>
      <c r="AP219" s="238" t="s">
        <v>192</v>
      </c>
      <c r="AQ219" s="729"/>
      <c r="AR219" s="729"/>
      <c r="AS219" s="729"/>
      <c r="AT219" s="729"/>
      <c r="AU219" s="729"/>
      <c r="AV219" s="729"/>
      <c r="AW219" s="729"/>
      <c r="AX219" s="729"/>
      <c r="AY219" s="730"/>
      <c r="AZ219" s="731"/>
      <c r="BA219" s="732"/>
      <c r="BB219" s="242"/>
      <c r="BC219" s="242"/>
      <c r="BD219" s="242"/>
      <c r="BE219" s="732"/>
      <c r="BF219" s="242"/>
      <c r="BG219" s="242"/>
      <c r="BH219" s="242"/>
      <c r="BI219" s="732"/>
      <c r="BJ219" s="242"/>
      <c r="BK219" s="242"/>
      <c r="BL219" s="242"/>
    </row>
    <row r="220" spans="1:64" hidden="1">
      <c r="A220" s="551"/>
      <c r="B220" s="552"/>
      <c r="C220" s="552"/>
      <c r="D220" s="552"/>
      <c r="E220" s="733"/>
      <c r="F220" s="262"/>
      <c r="G220" s="734"/>
      <c r="H220" s="735"/>
      <c r="I220" s="733"/>
      <c r="J220" s="733"/>
      <c r="K220" s="733"/>
      <c r="L220" s="733"/>
      <c r="M220" s="730"/>
      <c r="N220" s="730"/>
      <c r="O220" s="729"/>
      <c r="P220" s="251"/>
      <c r="Q220" s="251"/>
      <c r="R220" s="251"/>
      <c r="S220" s="251"/>
      <c r="T220" s="251"/>
      <c r="U220" s="251"/>
      <c r="V220" s="251"/>
      <c r="W220" s="262"/>
      <c r="X220" s="237"/>
      <c r="Y220" s="237"/>
      <c r="Z220" s="237"/>
      <c r="AA220" s="237"/>
      <c r="AB220" s="237"/>
      <c r="AC220" s="237"/>
      <c r="AD220" s="237"/>
      <c r="AE220" s="238" t="s">
        <v>192</v>
      </c>
      <c r="AF220" s="238" t="s">
        <v>192</v>
      </c>
      <c r="AG220" s="238" t="s">
        <v>192</v>
      </c>
      <c r="AH220" s="238" t="s">
        <v>192</v>
      </c>
      <c r="AI220" s="238" t="s">
        <v>192</v>
      </c>
      <c r="AJ220" s="238" t="s">
        <v>192</v>
      </c>
      <c r="AK220" s="238" t="s">
        <v>192</v>
      </c>
      <c r="AL220" s="238">
        <v>0</v>
      </c>
      <c r="AM220" s="238" t="s">
        <v>193</v>
      </c>
      <c r="AN220" s="238"/>
      <c r="AO220" s="238" t="s">
        <v>192</v>
      </c>
      <c r="AP220" s="238" t="s">
        <v>192</v>
      </c>
      <c r="AQ220" s="729"/>
      <c r="AR220" s="729"/>
      <c r="AS220" s="729"/>
      <c r="AT220" s="729"/>
      <c r="AU220" s="729"/>
      <c r="AV220" s="729"/>
      <c r="AW220" s="729"/>
      <c r="AX220" s="729"/>
      <c r="AY220" s="730"/>
      <c r="AZ220" s="731"/>
      <c r="BA220" s="732"/>
      <c r="BB220" s="242"/>
      <c r="BC220" s="242"/>
      <c r="BD220" s="242"/>
      <c r="BE220" s="732"/>
      <c r="BF220" s="242"/>
      <c r="BG220" s="242"/>
      <c r="BH220" s="242"/>
      <c r="BI220" s="732"/>
      <c r="BJ220" s="242"/>
      <c r="BK220" s="242"/>
      <c r="BL220" s="242"/>
    </row>
    <row r="221" spans="1:64" hidden="1">
      <c r="A221" s="551"/>
      <c r="B221" s="552"/>
      <c r="C221" s="552"/>
      <c r="D221" s="552"/>
      <c r="E221" s="733"/>
      <c r="F221" s="262"/>
      <c r="G221" s="734"/>
      <c r="H221" s="735"/>
      <c r="I221" s="733"/>
      <c r="J221" s="733"/>
      <c r="K221" s="733"/>
      <c r="L221" s="733"/>
      <c r="M221" s="730"/>
      <c r="N221" s="730"/>
      <c r="O221" s="729"/>
      <c r="P221" s="251"/>
      <c r="Q221" s="251"/>
      <c r="R221" s="251"/>
      <c r="S221" s="251"/>
      <c r="T221" s="251"/>
      <c r="U221" s="251"/>
      <c r="V221" s="251"/>
      <c r="W221" s="262"/>
      <c r="X221" s="237"/>
      <c r="Y221" s="237"/>
      <c r="Z221" s="237"/>
      <c r="AA221" s="237"/>
      <c r="AB221" s="237"/>
      <c r="AC221" s="237"/>
      <c r="AD221" s="237"/>
      <c r="AE221" s="238" t="s">
        <v>192</v>
      </c>
      <c r="AF221" s="238" t="s">
        <v>192</v>
      </c>
      <c r="AG221" s="238" t="s">
        <v>192</v>
      </c>
      <c r="AH221" s="238" t="s">
        <v>192</v>
      </c>
      <c r="AI221" s="238" t="s">
        <v>192</v>
      </c>
      <c r="AJ221" s="238" t="s">
        <v>192</v>
      </c>
      <c r="AK221" s="238" t="s">
        <v>192</v>
      </c>
      <c r="AL221" s="238">
        <v>0</v>
      </c>
      <c r="AM221" s="238" t="s">
        <v>193</v>
      </c>
      <c r="AN221" s="238"/>
      <c r="AO221" s="238" t="s">
        <v>192</v>
      </c>
      <c r="AP221" s="238" t="s">
        <v>192</v>
      </c>
      <c r="AQ221" s="729"/>
      <c r="AR221" s="729"/>
      <c r="AS221" s="729"/>
      <c r="AT221" s="729"/>
      <c r="AU221" s="729"/>
      <c r="AV221" s="729"/>
      <c r="AW221" s="729"/>
      <c r="AX221" s="729"/>
      <c r="AY221" s="730"/>
      <c r="AZ221" s="731"/>
      <c r="BA221" s="732"/>
      <c r="BB221" s="242"/>
      <c r="BC221" s="242"/>
      <c r="BD221" s="242"/>
      <c r="BE221" s="732"/>
      <c r="BF221" s="242"/>
      <c r="BG221" s="242"/>
      <c r="BH221" s="242"/>
      <c r="BI221" s="732"/>
      <c r="BJ221" s="242"/>
      <c r="BK221" s="242"/>
      <c r="BL221" s="242"/>
    </row>
    <row r="222" spans="1:64" hidden="1">
      <c r="A222" s="551"/>
      <c r="B222" s="552"/>
      <c r="C222" s="552"/>
      <c r="D222" s="552"/>
      <c r="E222" s="733"/>
      <c r="F222" s="262"/>
      <c r="G222" s="734"/>
      <c r="H222" s="735"/>
      <c r="I222" s="733"/>
      <c r="J222" s="733"/>
      <c r="K222" s="733"/>
      <c r="L222" s="733"/>
      <c r="M222" s="730"/>
      <c r="N222" s="730"/>
      <c r="O222" s="729"/>
      <c r="P222" s="251"/>
      <c r="Q222" s="251"/>
      <c r="R222" s="251"/>
      <c r="S222" s="251"/>
      <c r="T222" s="251"/>
      <c r="U222" s="251"/>
      <c r="V222" s="251"/>
      <c r="W222" s="262"/>
      <c r="X222" s="237"/>
      <c r="Y222" s="237"/>
      <c r="Z222" s="237"/>
      <c r="AA222" s="237"/>
      <c r="AB222" s="237"/>
      <c r="AC222" s="237"/>
      <c r="AD222" s="237"/>
      <c r="AE222" s="238" t="s">
        <v>192</v>
      </c>
      <c r="AF222" s="238" t="s">
        <v>192</v>
      </c>
      <c r="AG222" s="238" t="s">
        <v>192</v>
      </c>
      <c r="AH222" s="238" t="s">
        <v>192</v>
      </c>
      <c r="AI222" s="238" t="s">
        <v>192</v>
      </c>
      <c r="AJ222" s="238" t="s">
        <v>192</v>
      </c>
      <c r="AK222" s="238" t="s">
        <v>192</v>
      </c>
      <c r="AL222" s="238">
        <v>0</v>
      </c>
      <c r="AM222" s="238" t="s">
        <v>193</v>
      </c>
      <c r="AN222" s="238"/>
      <c r="AO222" s="238" t="s">
        <v>192</v>
      </c>
      <c r="AP222" s="238" t="s">
        <v>192</v>
      </c>
      <c r="AQ222" s="729"/>
      <c r="AR222" s="729"/>
      <c r="AS222" s="729"/>
      <c r="AT222" s="729"/>
      <c r="AU222" s="729"/>
      <c r="AV222" s="729"/>
      <c r="AW222" s="729"/>
      <c r="AX222" s="729"/>
      <c r="AY222" s="730"/>
      <c r="AZ222" s="731"/>
      <c r="BA222" s="732"/>
      <c r="BB222" s="242"/>
      <c r="BC222" s="242"/>
      <c r="BD222" s="242"/>
      <c r="BE222" s="732"/>
      <c r="BF222" s="242"/>
      <c r="BG222" s="242"/>
      <c r="BH222" s="242"/>
      <c r="BI222" s="732"/>
      <c r="BJ222" s="242"/>
      <c r="BK222" s="242"/>
      <c r="BL222" s="242"/>
    </row>
    <row r="223" spans="1:64" hidden="1">
      <c r="A223" s="551"/>
      <c r="B223" s="552"/>
      <c r="C223" s="552"/>
      <c r="D223" s="552"/>
      <c r="E223" s="733"/>
      <c r="F223" s="262"/>
      <c r="G223" s="734"/>
      <c r="H223" s="735"/>
      <c r="I223" s="733"/>
      <c r="J223" s="733"/>
      <c r="K223" s="733"/>
      <c r="L223" s="733"/>
      <c r="M223" s="730"/>
      <c r="N223" s="730"/>
      <c r="O223" s="729"/>
      <c r="P223" s="251"/>
      <c r="Q223" s="251"/>
      <c r="R223" s="251"/>
      <c r="S223" s="251"/>
      <c r="T223" s="251"/>
      <c r="U223" s="251"/>
      <c r="V223" s="251"/>
      <c r="W223" s="262"/>
      <c r="X223" s="237"/>
      <c r="Y223" s="237"/>
      <c r="Z223" s="237"/>
      <c r="AA223" s="237"/>
      <c r="AB223" s="237"/>
      <c r="AC223" s="237"/>
      <c r="AD223" s="237"/>
      <c r="AE223" s="238" t="s">
        <v>192</v>
      </c>
      <c r="AF223" s="238" t="s">
        <v>192</v>
      </c>
      <c r="AG223" s="238" t="s">
        <v>192</v>
      </c>
      <c r="AH223" s="238" t="s">
        <v>192</v>
      </c>
      <c r="AI223" s="238" t="s">
        <v>192</v>
      </c>
      <c r="AJ223" s="238" t="s">
        <v>192</v>
      </c>
      <c r="AK223" s="238" t="s">
        <v>192</v>
      </c>
      <c r="AL223" s="238">
        <v>0</v>
      </c>
      <c r="AM223" s="238" t="s">
        <v>193</v>
      </c>
      <c r="AN223" s="238"/>
      <c r="AO223" s="238" t="s">
        <v>192</v>
      </c>
      <c r="AP223" s="238" t="s">
        <v>192</v>
      </c>
      <c r="AQ223" s="729"/>
      <c r="AR223" s="729"/>
      <c r="AS223" s="729"/>
      <c r="AT223" s="729"/>
      <c r="AU223" s="729"/>
      <c r="AV223" s="729"/>
      <c r="AW223" s="729"/>
      <c r="AX223" s="729"/>
      <c r="AY223" s="730"/>
      <c r="AZ223" s="731"/>
      <c r="BA223" s="732"/>
      <c r="BB223" s="242"/>
      <c r="BC223" s="242"/>
      <c r="BD223" s="242"/>
      <c r="BE223" s="732"/>
      <c r="BF223" s="242"/>
      <c r="BG223" s="242"/>
      <c r="BH223" s="242"/>
      <c r="BI223" s="732"/>
      <c r="BJ223" s="242"/>
      <c r="BK223" s="242"/>
      <c r="BL223" s="242"/>
    </row>
    <row r="224" spans="1:64" hidden="1">
      <c r="A224" s="551"/>
      <c r="B224" s="552"/>
      <c r="C224" s="552"/>
      <c r="D224" s="552"/>
      <c r="E224" s="733"/>
      <c r="F224" s="262"/>
      <c r="G224" s="734"/>
      <c r="H224" s="735"/>
      <c r="I224" s="733"/>
      <c r="J224" s="733"/>
      <c r="K224" s="733"/>
      <c r="L224" s="733"/>
      <c r="M224" s="730"/>
      <c r="N224" s="730"/>
      <c r="O224" s="729"/>
      <c r="P224" s="251"/>
      <c r="Q224" s="251"/>
      <c r="R224" s="251"/>
      <c r="S224" s="251"/>
      <c r="T224" s="251"/>
      <c r="U224" s="251"/>
      <c r="V224" s="251"/>
      <c r="W224" s="262"/>
      <c r="X224" s="237"/>
      <c r="Y224" s="237"/>
      <c r="Z224" s="237"/>
      <c r="AA224" s="237"/>
      <c r="AB224" s="237"/>
      <c r="AC224" s="237"/>
      <c r="AD224" s="237"/>
      <c r="AE224" s="238" t="s">
        <v>192</v>
      </c>
      <c r="AF224" s="238" t="s">
        <v>192</v>
      </c>
      <c r="AG224" s="238" t="s">
        <v>192</v>
      </c>
      <c r="AH224" s="238" t="s">
        <v>192</v>
      </c>
      <c r="AI224" s="238" t="s">
        <v>192</v>
      </c>
      <c r="AJ224" s="238" t="s">
        <v>192</v>
      </c>
      <c r="AK224" s="238" t="s">
        <v>192</v>
      </c>
      <c r="AL224" s="238">
        <v>0</v>
      </c>
      <c r="AM224" s="238" t="s">
        <v>193</v>
      </c>
      <c r="AN224" s="238"/>
      <c r="AO224" s="238" t="s">
        <v>192</v>
      </c>
      <c r="AP224" s="238" t="s">
        <v>192</v>
      </c>
      <c r="AQ224" s="729"/>
      <c r="AR224" s="729"/>
      <c r="AS224" s="729"/>
      <c r="AT224" s="729"/>
      <c r="AU224" s="729"/>
      <c r="AV224" s="729"/>
      <c r="AW224" s="729"/>
      <c r="AX224" s="729"/>
      <c r="AY224" s="730"/>
      <c r="AZ224" s="731"/>
      <c r="BA224" s="732"/>
      <c r="BB224" s="242"/>
      <c r="BC224" s="242"/>
      <c r="BD224" s="242"/>
      <c r="BE224" s="732"/>
      <c r="BF224" s="242"/>
      <c r="BG224" s="242"/>
      <c r="BH224" s="242"/>
      <c r="BI224" s="732"/>
      <c r="BJ224" s="242"/>
      <c r="BK224" s="242"/>
      <c r="BL224" s="242"/>
    </row>
    <row r="225" spans="1:64" hidden="1">
      <c r="A225" s="551"/>
      <c r="B225" s="552"/>
      <c r="C225" s="552"/>
      <c r="D225" s="552"/>
      <c r="E225" s="733"/>
      <c r="F225" s="262"/>
      <c r="G225" s="734"/>
      <c r="H225" s="735"/>
      <c r="I225" s="733"/>
      <c r="J225" s="733"/>
      <c r="K225" s="733"/>
      <c r="L225" s="733"/>
      <c r="M225" s="730"/>
      <c r="N225" s="730"/>
      <c r="O225" s="729"/>
      <c r="P225" s="251"/>
      <c r="Q225" s="251"/>
      <c r="R225" s="251"/>
      <c r="S225" s="251"/>
      <c r="T225" s="251"/>
      <c r="U225" s="251"/>
      <c r="V225" s="251"/>
      <c r="W225" s="262"/>
      <c r="X225" s="237"/>
      <c r="Y225" s="237"/>
      <c r="Z225" s="237"/>
      <c r="AA225" s="237"/>
      <c r="AB225" s="237"/>
      <c r="AC225" s="237"/>
      <c r="AD225" s="237"/>
      <c r="AE225" s="238" t="s">
        <v>192</v>
      </c>
      <c r="AF225" s="238" t="s">
        <v>192</v>
      </c>
      <c r="AG225" s="238" t="s">
        <v>192</v>
      </c>
      <c r="AH225" s="238" t="s">
        <v>192</v>
      </c>
      <c r="AI225" s="238" t="s">
        <v>192</v>
      </c>
      <c r="AJ225" s="238" t="s">
        <v>192</v>
      </c>
      <c r="AK225" s="238" t="s">
        <v>192</v>
      </c>
      <c r="AL225" s="238">
        <v>0</v>
      </c>
      <c r="AM225" s="238" t="s">
        <v>193</v>
      </c>
      <c r="AN225" s="238"/>
      <c r="AO225" s="238" t="s">
        <v>192</v>
      </c>
      <c r="AP225" s="238" t="s">
        <v>192</v>
      </c>
      <c r="AQ225" s="729"/>
      <c r="AR225" s="729"/>
      <c r="AS225" s="729"/>
      <c r="AT225" s="729"/>
      <c r="AU225" s="729"/>
      <c r="AV225" s="729"/>
      <c r="AW225" s="729"/>
      <c r="AX225" s="729"/>
      <c r="AY225" s="730"/>
      <c r="AZ225" s="731"/>
      <c r="BA225" s="732"/>
      <c r="BB225" s="242"/>
      <c r="BC225" s="242"/>
      <c r="BD225" s="242"/>
      <c r="BE225" s="732"/>
      <c r="BF225" s="242"/>
      <c r="BG225" s="242"/>
      <c r="BH225" s="242"/>
      <c r="BI225" s="732"/>
      <c r="BJ225" s="242"/>
      <c r="BK225" s="242"/>
      <c r="BL225" s="242"/>
    </row>
    <row r="226" spans="1:64" hidden="1">
      <c r="A226" s="551"/>
      <c r="B226" s="552"/>
      <c r="C226" s="552"/>
      <c r="D226" s="552"/>
      <c r="E226" s="733"/>
      <c r="F226" s="262"/>
      <c r="G226" s="734"/>
      <c r="H226" s="735"/>
      <c r="I226" s="733"/>
      <c r="J226" s="733"/>
      <c r="K226" s="733"/>
      <c r="L226" s="733"/>
      <c r="M226" s="730"/>
      <c r="N226" s="730"/>
      <c r="O226" s="729"/>
      <c r="P226" s="251"/>
      <c r="Q226" s="251"/>
      <c r="R226" s="251"/>
      <c r="S226" s="251"/>
      <c r="T226" s="251"/>
      <c r="U226" s="251"/>
      <c r="V226" s="251"/>
      <c r="W226" s="262"/>
      <c r="X226" s="237"/>
      <c r="Y226" s="237"/>
      <c r="Z226" s="237"/>
      <c r="AA226" s="237"/>
      <c r="AB226" s="237"/>
      <c r="AC226" s="237"/>
      <c r="AD226" s="237"/>
      <c r="AE226" s="238" t="s">
        <v>192</v>
      </c>
      <c r="AF226" s="238" t="s">
        <v>192</v>
      </c>
      <c r="AG226" s="238" t="s">
        <v>192</v>
      </c>
      <c r="AH226" s="238" t="s">
        <v>192</v>
      </c>
      <c r="AI226" s="238" t="s">
        <v>192</v>
      </c>
      <c r="AJ226" s="238" t="s">
        <v>192</v>
      </c>
      <c r="AK226" s="238" t="s">
        <v>192</v>
      </c>
      <c r="AL226" s="238">
        <v>0</v>
      </c>
      <c r="AM226" s="238" t="s">
        <v>193</v>
      </c>
      <c r="AN226" s="238"/>
      <c r="AO226" s="238" t="s">
        <v>192</v>
      </c>
      <c r="AP226" s="238" t="s">
        <v>192</v>
      </c>
      <c r="AQ226" s="729"/>
      <c r="AR226" s="729"/>
      <c r="AS226" s="729"/>
      <c r="AT226" s="729"/>
      <c r="AU226" s="729"/>
      <c r="AV226" s="729"/>
      <c r="AW226" s="729"/>
      <c r="AX226" s="729"/>
      <c r="AY226" s="730"/>
      <c r="AZ226" s="731"/>
      <c r="BA226" s="732"/>
      <c r="BB226" s="242"/>
      <c r="BC226" s="242"/>
      <c r="BD226" s="242"/>
      <c r="BE226" s="732"/>
      <c r="BF226" s="242"/>
      <c r="BG226" s="242"/>
      <c r="BH226" s="242"/>
      <c r="BI226" s="732"/>
      <c r="BJ226" s="242"/>
      <c r="BK226" s="242"/>
      <c r="BL226" s="242"/>
    </row>
    <row r="227" spans="1:64" hidden="1">
      <c r="A227" s="551"/>
      <c r="B227" s="552"/>
      <c r="C227" s="552"/>
      <c r="D227" s="552"/>
      <c r="E227" s="733"/>
      <c r="F227" s="262"/>
      <c r="G227" s="734"/>
      <c r="H227" s="735"/>
      <c r="I227" s="733"/>
      <c r="J227" s="733"/>
      <c r="K227" s="733"/>
      <c r="L227" s="733"/>
      <c r="M227" s="730"/>
      <c r="N227" s="730"/>
      <c r="O227" s="729"/>
      <c r="P227" s="251"/>
      <c r="Q227" s="251"/>
      <c r="R227" s="251"/>
      <c r="S227" s="251"/>
      <c r="T227" s="251"/>
      <c r="U227" s="251"/>
      <c r="V227" s="251"/>
      <c r="W227" s="262"/>
      <c r="X227" s="237"/>
      <c r="Y227" s="237"/>
      <c r="Z227" s="237"/>
      <c r="AA227" s="237"/>
      <c r="AB227" s="237"/>
      <c r="AC227" s="237"/>
      <c r="AD227" s="237"/>
      <c r="AE227" s="238" t="s">
        <v>192</v>
      </c>
      <c r="AF227" s="238" t="s">
        <v>192</v>
      </c>
      <c r="AG227" s="238" t="s">
        <v>192</v>
      </c>
      <c r="AH227" s="238" t="s">
        <v>192</v>
      </c>
      <c r="AI227" s="238" t="s">
        <v>192</v>
      </c>
      <c r="AJ227" s="238" t="s">
        <v>192</v>
      </c>
      <c r="AK227" s="238" t="s">
        <v>192</v>
      </c>
      <c r="AL227" s="238">
        <v>0</v>
      </c>
      <c r="AM227" s="238" t="s">
        <v>193</v>
      </c>
      <c r="AN227" s="238"/>
      <c r="AO227" s="238" t="s">
        <v>192</v>
      </c>
      <c r="AP227" s="238" t="s">
        <v>192</v>
      </c>
      <c r="AQ227" s="729"/>
      <c r="AR227" s="729"/>
      <c r="AS227" s="729"/>
      <c r="AT227" s="729"/>
      <c r="AU227" s="729"/>
      <c r="AV227" s="729"/>
      <c r="AW227" s="729"/>
      <c r="AX227" s="729"/>
      <c r="AY227" s="730"/>
      <c r="AZ227" s="731"/>
      <c r="BA227" s="732"/>
      <c r="BB227" s="242"/>
      <c r="BC227" s="242"/>
      <c r="BD227" s="242"/>
      <c r="BE227" s="732"/>
      <c r="BF227" s="242"/>
      <c r="BG227" s="242"/>
      <c r="BH227" s="242"/>
      <c r="BI227" s="732"/>
      <c r="BJ227" s="242"/>
      <c r="BK227" s="242"/>
      <c r="BL227" s="242"/>
    </row>
    <row r="228" spans="1:64" hidden="1">
      <c r="A228" s="260"/>
      <c r="B228" s="260"/>
      <c r="C228" s="260"/>
      <c r="D228" s="260"/>
      <c r="E228" s="260"/>
      <c r="F228" s="260"/>
      <c r="G228" s="260"/>
      <c r="H228" s="260"/>
      <c r="I228" s="260"/>
      <c r="J228" s="261"/>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row>
    <row r="229" spans="1:64" hidden="1"/>
    <row r="230" spans="1:64" hidden="1"/>
    <row r="231" spans="1:64" hidden="1"/>
    <row r="232" spans="1:64" hidden="1"/>
  </sheetData>
  <mergeCells count="56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S42:AS51"/>
    <mergeCell ref="AT42:AT51"/>
    <mergeCell ref="AU42:AU51"/>
    <mergeCell ref="AV42:AV51"/>
    <mergeCell ref="J42:J51"/>
    <mergeCell ref="K42:K51"/>
    <mergeCell ref="L42:L51"/>
    <mergeCell ref="M42:M51"/>
    <mergeCell ref="N42:N51"/>
    <mergeCell ref="O42:O51"/>
    <mergeCell ref="BI31:BI40"/>
    <mergeCell ref="F32:F41"/>
    <mergeCell ref="A42:A51"/>
    <mergeCell ref="B42:B51"/>
    <mergeCell ref="C42:C51"/>
    <mergeCell ref="D42:D51"/>
    <mergeCell ref="E42:E51"/>
    <mergeCell ref="G42:G51"/>
    <mergeCell ref="H42:H51"/>
    <mergeCell ref="I42:I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U20:AU29"/>
    <mergeCell ref="I20:I29"/>
    <mergeCell ref="J20:J29"/>
    <mergeCell ref="K20:K29"/>
    <mergeCell ref="L20:L29"/>
    <mergeCell ref="M20:M29"/>
    <mergeCell ref="N20:N29"/>
    <mergeCell ref="BA9:BA18"/>
    <mergeCell ref="K9:K18"/>
    <mergeCell ref="L9:L18"/>
    <mergeCell ref="M9:M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9:A18"/>
    <mergeCell ref="B9:B18"/>
    <mergeCell ref="C9:C18"/>
    <mergeCell ref="D9:D18"/>
    <mergeCell ref="E9:E18"/>
    <mergeCell ref="G9:G18"/>
    <mergeCell ref="X6:AZ6"/>
    <mergeCell ref="BA6:BD6"/>
    <mergeCell ref="BE6:BH6"/>
    <mergeCell ref="BE9:BE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8119" priority="568" operator="containsText" text="DISMINUYE UN PUNTO">
      <formula>NOT(ISERROR(SEARCH("DISMINUYE UN PUNTO",AS9)))</formula>
    </cfRule>
    <cfRule type="containsText" dxfId="8118" priority="569" operator="containsText" text="DISMINUYE CERO PUNTOS">
      <formula>NOT(ISERROR(SEARCH("DISMINUYE CERO PUNTOS",AS9)))</formula>
    </cfRule>
    <cfRule type="containsText" dxfId="8117" priority="570" operator="containsText" text="DISMINUYE DOS PUNTOS">
      <formula>NOT(ISERROR(SEARCH("DISMINUYE DOS PUNTOS",AS9)))</formula>
    </cfRule>
  </conditionalFormatting>
  <conditionalFormatting sqref="M9:N17">
    <cfRule type="cellIs" dxfId="8116" priority="578" stopIfTrue="1" operator="equal">
      <formula>"BAJO"</formula>
    </cfRule>
    <cfRule type="cellIs" dxfId="8115" priority="579" stopIfTrue="1" operator="equal">
      <formula>"MODERADO"</formula>
    </cfRule>
    <cfRule type="cellIs" dxfId="8114" priority="580" stopIfTrue="1" operator="equal">
      <formula>"ALTO"</formula>
    </cfRule>
    <cfRule type="cellIs" dxfId="8113" priority="581" stopIfTrue="1" operator="equal">
      <formula>"EXTREMO"</formula>
    </cfRule>
  </conditionalFormatting>
  <conditionalFormatting sqref="AM9:AP9 AM10:AM18 AN10:AN17 AO10:AP18">
    <cfRule type="containsText" dxfId="8112" priority="575" operator="containsText" text="DISMINUYE UN PUNTO">
      <formula>NOT(ISERROR(SEARCH("DISMINUYE UN PUNTO",AM9)))</formula>
    </cfRule>
    <cfRule type="containsText" dxfId="8111" priority="576" operator="containsText" text="DISMINUYE CERO PUNTOS">
      <formula>NOT(ISERROR(SEARCH("DISMINUYE CERO PUNTOS",AM9)))</formula>
    </cfRule>
    <cfRule type="containsText" dxfId="8110" priority="577" operator="containsText" text="DISMINUYE DOS PUNTOS">
      <formula>NOT(ISERROR(SEARCH("DISMINUYE DOS PUNTOS",AM9)))</formula>
    </cfRule>
  </conditionalFormatting>
  <conditionalFormatting sqref="AZ9:AZ17">
    <cfRule type="cellIs" dxfId="8109" priority="571" stopIfTrue="1" operator="equal">
      <formula>"BAJO"</formula>
    </cfRule>
    <cfRule type="cellIs" dxfId="8108" priority="572" stopIfTrue="1" operator="equal">
      <formula>"MODERADO"</formula>
    </cfRule>
    <cfRule type="cellIs" dxfId="8107" priority="573" stopIfTrue="1" operator="equal">
      <formula>"ALTO"</formula>
    </cfRule>
    <cfRule type="cellIs" dxfId="8106" priority="574" stopIfTrue="1" operator="equal">
      <formula>"EXTREMO"</formula>
    </cfRule>
  </conditionalFormatting>
  <conditionalFormatting sqref="G9:G17">
    <cfRule type="cellIs" dxfId="8105" priority="567" operator="equal">
      <formula>0</formula>
    </cfRule>
  </conditionalFormatting>
  <conditionalFormatting sqref="AQ9:AR17">
    <cfRule type="containsText" dxfId="8104" priority="564" operator="containsText" text="DISMINUYE UN PUNTO">
      <formula>NOT(ISERROR(SEARCH("DISMINUYE UN PUNTO",AQ9)))</formula>
    </cfRule>
    <cfRule type="containsText" dxfId="8103" priority="565" operator="containsText" text="DISMINUYE CERO PUNTOS">
      <formula>NOT(ISERROR(SEARCH("DISMINUYE CERO PUNTOS",AQ9)))</formula>
    </cfRule>
    <cfRule type="containsText" dxfId="8102" priority="566" operator="containsText" text="DISMINUYE DOS PUNTOS">
      <formula>NOT(ISERROR(SEARCH("DISMINUYE DOS PUNTOS",AQ9)))</formula>
    </cfRule>
  </conditionalFormatting>
  <conditionalFormatting sqref="O9:O17">
    <cfRule type="expression" dxfId="8101" priority="563" stopIfTrue="1">
      <formula>IF(K9="",L9="","")</formula>
    </cfRule>
  </conditionalFormatting>
  <conditionalFormatting sqref="O9:O17">
    <cfRule type="containsText" dxfId="8100" priority="560" stopIfTrue="1" operator="containsText" text="Reducir">
      <formula>NOT(ISERROR(SEARCH("Reducir",O9)))</formula>
    </cfRule>
    <cfRule type="containsText" dxfId="8099" priority="561" stopIfTrue="1" operator="containsText" text="Asumir">
      <formula>NOT(ISERROR(SEARCH("Asumir",O9)))</formula>
    </cfRule>
    <cfRule type="containsText" dxfId="8098" priority="562" stopIfTrue="1" operator="containsText" text="Evitar">
      <formula>NOT(ISERROR(SEARCH("Evitar",O9)))</formula>
    </cfRule>
  </conditionalFormatting>
  <conditionalFormatting sqref="AN18">
    <cfRule type="containsText" dxfId="8097" priority="557" operator="containsText" text="DISMINUYE UN PUNTO">
      <formula>NOT(ISERROR(SEARCH("DISMINUYE UN PUNTO",AN18)))</formula>
    </cfRule>
    <cfRule type="containsText" dxfId="8096" priority="558" operator="containsText" text="DISMINUYE CERO PUNTOS">
      <formula>NOT(ISERROR(SEARCH("DISMINUYE CERO PUNTOS",AN18)))</formula>
    </cfRule>
    <cfRule type="containsText" dxfId="8095" priority="559" operator="containsText" text="DISMINUYE DOS PUNTOS">
      <formula>NOT(ISERROR(SEARCH("DISMINUYE DOS PUNTOS",AN18)))</formula>
    </cfRule>
  </conditionalFormatting>
  <conditionalFormatting sqref="AY9:AY17">
    <cfRule type="cellIs" dxfId="8094" priority="553" stopIfTrue="1" operator="equal">
      <formula>"BAJO"</formula>
    </cfRule>
    <cfRule type="cellIs" dxfId="8093" priority="554" stopIfTrue="1" operator="equal">
      <formula>"MODERADO"</formula>
    </cfRule>
    <cfRule type="cellIs" dxfId="8092" priority="555" stopIfTrue="1" operator="equal">
      <formula>"ALTO"</formula>
    </cfRule>
    <cfRule type="cellIs" dxfId="8091" priority="556" stopIfTrue="1" operator="equal">
      <formula>"EXTREMO"</formula>
    </cfRule>
  </conditionalFormatting>
  <conditionalFormatting sqref="AS20:AS28">
    <cfRule type="containsText" dxfId="8090" priority="539" operator="containsText" text="DISMINUYE UN PUNTO">
      <formula>NOT(ISERROR(SEARCH("DISMINUYE UN PUNTO",AS20)))</formula>
    </cfRule>
    <cfRule type="containsText" dxfId="8089" priority="540" operator="containsText" text="DISMINUYE CERO PUNTOS">
      <formula>NOT(ISERROR(SEARCH("DISMINUYE CERO PUNTOS",AS20)))</formula>
    </cfRule>
    <cfRule type="containsText" dxfId="8088" priority="541" operator="containsText" text="DISMINUYE DOS PUNTOS">
      <formula>NOT(ISERROR(SEARCH("DISMINUYE DOS PUNTOS",AS20)))</formula>
    </cfRule>
  </conditionalFormatting>
  <conditionalFormatting sqref="M20:N28">
    <cfRule type="cellIs" dxfId="8087" priority="549" stopIfTrue="1" operator="equal">
      <formula>"BAJO"</formula>
    </cfRule>
    <cfRule type="cellIs" dxfId="8086" priority="550" stopIfTrue="1" operator="equal">
      <formula>"MODERADO"</formula>
    </cfRule>
    <cfRule type="cellIs" dxfId="8085" priority="551" stopIfTrue="1" operator="equal">
      <formula>"ALTO"</formula>
    </cfRule>
    <cfRule type="cellIs" dxfId="8084" priority="552" stopIfTrue="1" operator="equal">
      <formula>"EXTREMO"</formula>
    </cfRule>
  </conditionalFormatting>
  <conditionalFormatting sqref="AM20:AP20 AM21:AM29 AN21:AN28 AO21:AP29">
    <cfRule type="containsText" dxfId="8083" priority="546" operator="containsText" text="DISMINUYE UN PUNTO">
      <formula>NOT(ISERROR(SEARCH("DISMINUYE UN PUNTO",AM20)))</formula>
    </cfRule>
    <cfRule type="containsText" dxfId="8082" priority="547" operator="containsText" text="DISMINUYE CERO PUNTOS">
      <formula>NOT(ISERROR(SEARCH("DISMINUYE CERO PUNTOS",AM20)))</formula>
    </cfRule>
    <cfRule type="containsText" dxfId="8081" priority="548" operator="containsText" text="DISMINUYE DOS PUNTOS">
      <formula>NOT(ISERROR(SEARCH("DISMINUYE DOS PUNTOS",AM20)))</formula>
    </cfRule>
  </conditionalFormatting>
  <conditionalFormatting sqref="AZ20:AZ28">
    <cfRule type="cellIs" dxfId="8080" priority="542" stopIfTrue="1" operator="equal">
      <formula>"BAJO"</formula>
    </cfRule>
    <cfRule type="cellIs" dxfId="8079" priority="543" stopIfTrue="1" operator="equal">
      <formula>"MODERADO"</formula>
    </cfRule>
    <cfRule type="cellIs" dxfId="8078" priority="544" stopIfTrue="1" operator="equal">
      <formula>"ALTO"</formula>
    </cfRule>
    <cfRule type="cellIs" dxfId="8077" priority="545" stopIfTrue="1" operator="equal">
      <formula>"EXTREMO"</formula>
    </cfRule>
  </conditionalFormatting>
  <conditionalFormatting sqref="G20:G28">
    <cfRule type="cellIs" dxfId="8076" priority="538" operator="equal">
      <formula>0</formula>
    </cfRule>
  </conditionalFormatting>
  <conditionalFormatting sqref="AQ20:AR28">
    <cfRule type="containsText" dxfId="8075" priority="535" operator="containsText" text="DISMINUYE UN PUNTO">
      <formula>NOT(ISERROR(SEARCH("DISMINUYE UN PUNTO",AQ20)))</formula>
    </cfRule>
    <cfRule type="containsText" dxfId="8074" priority="536" operator="containsText" text="DISMINUYE CERO PUNTOS">
      <formula>NOT(ISERROR(SEARCH("DISMINUYE CERO PUNTOS",AQ20)))</formula>
    </cfRule>
    <cfRule type="containsText" dxfId="8073" priority="537" operator="containsText" text="DISMINUYE DOS PUNTOS">
      <formula>NOT(ISERROR(SEARCH("DISMINUYE DOS PUNTOS",AQ20)))</formula>
    </cfRule>
  </conditionalFormatting>
  <conditionalFormatting sqref="AN29">
    <cfRule type="containsText" dxfId="8072" priority="532" operator="containsText" text="DISMINUYE UN PUNTO">
      <formula>NOT(ISERROR(SEARCH("DISMINUYE UN PUNTO",AN29)))</formula>
    </cfRule>
    <cfRule type="containsText" dxfId="8071" priority="533" operator="containsText" text="DISMINUYE CERO PUNTOS">
      <formula>NOT(ISERROR(SEARCH("DISMINUYE CERO PUNTOS",AN29)))</formula>
    </cfRule>
    <cfRule type="containsText" dxfId="8070" priority="534" operator="containsText" text="DISMINUYE DOS PUNTOS">
      <formula>NOT(ISERROR(SEARCH("DISMINUYE DOS PUNTOS",AN29)))</formula>
    </cfRule>
  </conditionalFormatting>
  <conditionalFormatting sqref="AY20:AY28">
    <cfRule type="cellIs" dxfId="8069" priority="528" stopIfTrue="1" operator="equal">
      <formula>"BAJO"</formula>
    </cfRule>
    <cfRule type="cellIs" dxfId="8068" priority="529" stopIfTrue="1" operator="equal">
      <formula>"MODERADO"</formula>
    </cfRule>
    <cfRule type="cellIs" dxfId="8067" priority="530" stopIfTrue="1" operator="equal">
      <formula>"ALTO"</formula>
    </cfRule>
    <cfRule type="cellIs" dxfId="8066" priority="531" stopIfTrue="1" operator="equal">
      <formula>"EXTREMO"</formula>
    </cfRule>
  </conditionalFormatting>
  <conditionalFormatting sqref="AS31:AS39">
    <cfRule type="containsText" dxfId="8065" priority="514" operator="containsText" text="DISMINUYE UN PUNTO">
      <formula>NOT(ISERROR(SEARCH("DISMINUYE UN PUNTO",AS31)))</formula>
    </cfRule>
    <cfRule type="containsText" dxfId="8064" priority="515" operator="containsText" text="DISMINUYE CERO PUNTOS">
      <formula>NOT(ISERROR(SEARCH("DISMINUYE CERO PUNTOS",AS31)))</formula>
    </cfRule>
    <cfRule type="containsText" dxfId="8063" priority="516" operator="containsText" text="DISMINUYE DOS PUNTOS">
      <formula>NOT(ISERROR(SEARCH("DISMINUYE DOS PUNTOS",AS31)))</formula>
    </cfRule>
  </conditionalFormatting>
  <conditionalFormatting sqref="M31:N39">
    <cfRule type="cellIs" dxfId="8062" priority="524" stopIfTrue="1" operator="equal">
      <formula>"BAJO"</formula>
    </cfRule>
    <cfRule type="cellIs" dxfId="8061" priority="525" stopIfTrue="1" operator="equal">
      <formula>"MODERADO"</formula>
    </cfRule>
    <cfRule type="cellIs" dxfId="8060" priority="526" stopIfTrue="1" operator="equal">
      <formula>"ALTO"</formula>
    </cfRule>
    <cfRule type="cellIs" dxfId="8059" priority="527" stopIfTrue="1" operator="equal">
      <formula>"EXTREMO"</formula>
    </cfRule>
  </conditionalFormatting>
  <conditionalFormatting sqref="AM31:AP31 AN32:AN39 AO32:AP40 AM32:AM40">
    <cfRule type="containsText" dxfId="8058" priority="521" operator="containsText" text="DISMINUYE UN PUNTO">
      <formula>NOT(ISERROR(SEARCH("DISMINUYE UN PUNTO",AM31)))</formula>
    </cfRule>
    <cfRule type="containsText" dxfId="8057" priority="522" operator="containsText" text="DISMINUYE CERO PUNTOS">
      <formula>NOT(ISERROR(SEARCH("DISMINUYE CERO PUNTOS",AM31)))</formula>
    </cfRule>
    <cfRule type="containsText" dxfId="8056" priority="523" operator="containsText" text="DISMINUYE DOS PUNTOS">
      <formula>NOT(ISERROR(SEARCH("DISMINUYE DOS PUNTOS",AM31)))</formula>
    </cfRule>
  </conditionalFormatting>
  <conditionalFormatting sqref="AZ31:AZ39">
    <cfRule type="cellIs" dxfId="8055" priority="517" stopIfTrue="1" operator="equal">
      <formula>"BAJO"</formula>
    </cfRule>
    <cfRule type="cellIs" dxfId="8054" priority="518" stopIfTrue="1" operator="equal">
      <formula>"MODERADO"</formula>
    </cfRule>
    <cfRule type="cellIs" dxfId="8053" priority="519" stopIfTrue="1" operator="equal">
      <formula>"ALTO"</formula>
    </cfRule>
    <cfRule type="cellIs" dxfId="8052" priority="520" stopIfTrue="1" operator="equal">
      <formula>"EXTREMO"</formula>
    </cfRule>
  </conditionalFormatting>
  <conditionalFormatting sqref="G31:G39">
    <cfRule type="cellIs" dxfId="8051" priority="513" operator="equal">
      <formula>0</formula>
    </cfRule>
  </conditionalFormatting>
  <conditionalFormatting sqref="AQ31:AR39">
    <cfRule type="containsText" dxfId="8050" priority="510" operator="containsText" text="DISMINUYE UN PUNTO">
      <formula>NOT(ISERROR(SEARCH("DISMINUYE UN PUNTO",AQ31)))</formula>
    </cfRule>
    <cfRule type="containsText" dxfId="8049" priority="511" operator="containsText" text="DISMINUYE CERO PUNTOS">
      <formula>NOT(ISERROR(SEARCH("DISMINUYE CERO PUNTOS",AQ31)))</formula>
    </cfRule>
    <cfRule type="containsText" dxfId="8048" priority="512" operator="containsText" text="DISMINUYE DOS PUNTOS">
      <formula>NOT(ISERROR(SEARCH("DISMINUYE DOS PUNTOS",AQ31)))</formula>
    </cfRule>
  </conditionalFormatting>
  <conditionalFormatting sqref="AN40">
    <cfRule type="containsText" dxfId="8047" priority="507" operator="containsText" text="DISMINUYE UN PUNTO">
      <formula>NOT(ISERROR(SEARCH("DISMINUYE UN PUNTO",AN40)))</formula>
    </cfRule>
    <cfRule type="containsText" dxfId="8046" priority="508" operator="containsText" text="DISMINUYE CERO PUNTOS">
      <formula>NOT(ISERROR(SEARCH("DISMINUYE CERO PUNTOS",AN40)))</formula>
    </cfRule>
    <cfRule type="containsText" dxfId="8045" priority="509" operator="containsText" text="DISMINUYE DOS PUNTOS">
      <formula>NOT(ISERROR(SEARCH("DISMINUYE DOS PUNTOS",AN40)))</formula>
    </cfRule>
  </conditionalFormatting>
  <conditionalFormatting sqref="AY31:AY39">
    <cfRule type="cellIs" dxfId="8044" priority="503" stopIfTrue="1" operator="equal">
      <formula>"BAJO"</formula>
    </cfRule>
    <cfRule type="cellIs" dxfId="8043" priority="504" stopIfTrue="1" operator="equal">
      <formula>"MODERADO"</formula>
    </cfRule>
    <cfRule type="cellIs" dxfId="8042" priority="505" stopIfTrue="1" operator="equal">
      <formula>"ALTO"</formula>
    </cfRule>
    <cfRule type="cellIs" dxfId="8041" priority="506" stopIfTrue="1" operator="equal">
      <formula>"EXTREMO"</formula>
    </cfRule>
  </conditionalFormatting>
  <conditionalFormatting sqref="AS42:AS50">
    <cfRule type="containsText" dxfId="8040" priority="489" operator="containsText" text="DISMINUYE UN PUNTO">
      <formula>NOT(ISERROR(SEARCH("DISMINUYE UN PUNTO",AS42)))</formula>
    </cfRule>
    <cfRule type="containsText" dxfId="8039" priority="490" operator="containsText" text="DISMINUYE CERO PUNTOS">
      <formula>NOT(ISERROR(SEARCH("DISMINUYE CERO PUNTOS",AS42)))</formula>
    </cfRule>
    <cfRule type="containsText" dxfId="8038" priority="491" operator="containsText" text="DISMINUYE DOS PUNTOS">
      <formula>NOT(ISERROR(SEARCH("DISMINUYE DOS PUNTOS",AS42)))</formula>
    </cfRule>
  </conditionalFormatting>
  <conditionalFormatting sqref="M42:N50">
    <cfRule type="cellIs" dxfId="8037" priority="499" stopIfTrue="1" operator="equal">
      <formula>"BAJO"</formula>
    </cfRule>
    <cfRule type="cellIs" dxfId="8036" priority="500" stopIfTrue="1" operator="equal">
      <formula>"MODERADO"</formula>
    </cfRule>
    <cfRule type="cellIs" dxfId="8035" priority="501" stopIfTrue="1" operator="equal">
      <formula>"ALTO"</formula>
    </cfRule>
    <cfRule type="cellIs" dxfId="8034" priority="502" stopIfTrue="1" operator="equal">
      <formula>"EXTREMO"</formula>
    </cfRule>
  </conditionalFormatting>
  <conditionalFormatting sqref="AM42:AP42 AM43:AM51 AN43:AN50 AO43:AP51">
    <cfRule type="containsText" dxfId="8033" priority="496" operator="containsText" text="DISMINUYE UN PUNTO">
      <formula>NOT(ISERROR(SEARCH("DISMINUYE UN PUNTO",AM42)))</formula>
    </cfRule>
    <cfRule type="containsText" dxfId="8032" priority="497" operator="containsText" text="DISMINUYE CERO PUNTOS">
      <formula>NOT(ISERROR(SEARCH("DISMINUYE CERO PUNTOS",AM42)))</formula>
    </cfRule>
    <cfRule type="containsText" dxfId="8031" priority="498" operator="containsText" text="DISMINUYE DOS PUNTOS">
      <formula>NOT(ISERROR(SEARCH("DISMINUYE DOS PUNTOS",AM42)))</formula>
    </cfRule>
  </conditionalFormatting>
  <conditionalFormatting sqref="AZ42:AZ50">
    <cfRule type="cellIs" dxfId="8030" priority="492" stopIfTrue="1" operator="equal">
      <formula>"BAJO"</formula>
    </cfRule>
    <cfRule type="cellIs" dxfId="8029" priority="493" stopIfTrue="1" operator="equal">
      <formula>"MODERADO"</formula>
    </cfRule>
    <cfRule type="cellIs" dxfId="8028" priority="494" stopIfTrue="1" operator="equal">
      <formula>"ALTO"</formula>
    </cfRule>
    <cfRule type="cellIs" dxfId="8027" priority="495" stopIfTrue="1" operator="equal">
      <formula>"EXTREMO"</formula>
    </cfRule>
  </conditionalFormatting>
  <conditionalFormatting sqref="G42:G50">
    <cfRule type="cellIs" dxfId="8026" priority="488" operator="equal">
      <formula>0</formula>
    </cfRule>
  </conditionalFormatting>
  <conditionalFormatting sqref="AQ42:AR50">
    <cfRule type="containsText" dxfId="8025" priority="485" operator="containsText" text="DISMINUYE UN PUNTO">
      <formula>NOT(ISERROR(SEARCH("DISMINUYE UN PUNTO",AQ42)))</formula>
    </cfRule>
    <cfRule type="containsText" dxfId="8024" priority="486" operator="containsText" text="DISMINUYE CERO PUNTOS">
      <formula>NOT(ISERROR(SEARCH("DISMINUYE CERO PUNTOS",AQ42)))</formula>
    </cfRule>
    <cfRule type="containsText" dxfId="8023" priority="487" operator="containsText" text="DISMINUYE DOS PUNTOS">
      <formula>NOT(ISERROR(SEARCH("DISMINUYE DOS PUNTOS",AQ42)))</formula>
    </cfRule>
  </conditionalFormatting>
  <conditionalFormatting sqref="AN51">
    <cfRule type="containsText" dxfId="8022" priority="482" operator="containsText" text="DISMINUYE UN PUNTO">
      <formula>NOT(ISERROR(SEARCH("DISMINUYE UN PUNTO",AN51)))</formula>
    </cfRule>
    <cfRule type="containsText" dxfId="8021" priority="483" operator="containsText" text="DISMINUYE CERO PUNTOS">
      <formula>NOT(ISERROR(SEARCH("DISMINUYE CERO PUNTOS",AN51)))</formula>
    </cfRule>
    <cfRule type="containsText" dxfId="8020" priority="484" operator="containsText" text="DISMINUYE DOS PUNTOS">
      <formula>NOT(ISERROR(SEARCH("DISMINUYE DOS PUNTOS",AN51)))</formula>
    </cfRule>
  </conditionalFormatting>
  <conditionalFormatting sqref="AY42:AY50">
    <cfRule type="cellIs" dxfId="8019" priority="478" stopIfTrue="1" operator="equal">
      <formula>"BAJO"</formula>
    </cfRule>
    <cfRule type="cellIs" dxfId="8018" priority="479" stopIfTrue="1" operator="equal">
      <formula>"MODERADO"</formula>
    </cfRule>
    <cfRule type="cellIs" dxfId="8017" priority="480" stopIfTrue="1" operator="equal">
      <formula>"ALTO"</formula>
    </cfRule>
    <cfRule type="cellIs" dxfId="8016" priority="481" stopIfTrue="1" operator="equal">
      <formula>"EXTREMO"</formula>
    </cfRule>
  </conditionalFormatting>
  <conditionalFormatting sqref="AS53:AS61">
    <cfRule type="containsText" dxfId="8015" priority="464" operator="containsText" text="DISMINUYE UN PUNTO">
      <formula>NOT(ISERROR(SEARCH("DISMINUYE UN PUNTO",AS53)))</formula>
    </cfRule>
    <cfRule type="containsText" dxfId="8014" priority="465" operator="containsText" text="DISMINUYE CERO PUNTOS">
      <formula>NOT(ISERROR(SEARCH("DISMINUYE CERO PUNTOS",AS53)))</formula>
    </cfRule>
    <cfRule type="containsText" dxfId="8013" priority="466" operator="containsText" text="DISMINUYE DOS PUNTOS">
      <formula>NOT(ISERROR(SEARCH("DISMINUYE DOS PUNTOS",AS53)))</formula>
    </cfRule>
  </conditionalFormatting>
  <conditionalFormatting sqref="M53:N61">
    <cfRule type="cellIs" dxfId="8012" priority="474" stopIfTrue="1" operator="equal">
      <formula>"BAJO"</formula>
    </cfRule>
    <cfRule type="cellIs" dxfId="8011" priority="475" stopIfTrue="1" operator="equal">
      <formula>"MODERADO"</formula>
    </cfRule>
    <cfRule type="cellIs" dxfId="8010" priority="476" stopIfTrue="1" operator="equal">
      <formula>"ALTO"</formula>
    </cfRule>
    <cfRule type="cellIs" dxfId="8009" priority="477" stopIfTrue="1" operator="equal">
      <formula>"EXTREMO"</formula>
    </cfRule>
  </conditionalFormatting>
  <conditionalFormatting sqref="AM53:AP53 AM54:AM62 AN54:AN61 AO54:AP62">
    <cfRule type="containsText" dxfId="8008" priority="471" operator="containsText" text="DISMINUYE UN PUNTO">
      <formula>NOT(ISERROR(SEARCH("DISMINUYE UN PUNTO",AM53)))</formula>
    </cfRule>
    <cfRule type="containsText" dxfId="8007" priority="472" operator="containsText" text="DISMINUYE CERO PUNTOS">
      <formula>NOT(ISERROR(SEARCH("DISMINUYE CERO PUNTOS",AM53)))</formula>
    </cfRule>
    <cfRule type="containsText" dxfId="8006" priority="473" operator="containsText" text="DISMINUYE DOS PUNTOS">
      <formula>NOT(ISERROR(SEARCH("DISMINUYE DOS PUNTOS",AM53)))</formula>
    </cfRule>
  </conditionalFormatting>
  <conditionalFormatting sqref="AZ53:AZ61">
    <cfRule type="cellIs" dxfId="8005" priority="467" stopIfTrue="1" operator="equal">
      <formula>"BAJO"</formula>
    </cfRule>
    <cfRule type="cellIs" dxfId="8004" priority="468" stopIfTrue="1" operator="equal">
      <formula>"MODERADO"</formula>
    </cfRule>
    <cfRule type="cellIs" dxfId="8003" priority="469" stopIfTrue="1" operator="equal">
      <formula>"ALTO"</formula>
    </cfRule>
    <cfRule type="cellIs" dxfId="8002" priority="470" stopIfTrue="1" operator="equal">
      <formula>"EXTREMO"</formula>
    </cfRule>
  </conditionalFormatting>
  <conditionalFormatting sqref="G53:G61">
    <cfRule type="cellIs" dxfId="8001" priority="463" operator="equal">
      <formula>0</formula>
    </cfRule>
  </conditionalFormatting>
  <conditionalFormatting sqref="AQ53:AR61">
    <cfRule type="containsText" dxfId="8000" priority="460" operator="containsText" text="DISMINUYE UN PUNTO">
      <formula>NOT(ISERROR(SEARCH("DISMINUYE UN PUNTO",AQ53)))</formula>
    </cfRule>
    <cfRule type="containsText" dxfId="7999" priority="461" operator="containsText" text="DISMINUYE CERO PUNTOS">
      <formula>NOT(ISERROR(SEARCH("DISMINUYE CERO PUNTOS",AQ53)))</formula>
    </cfRule>
    <cfRule type="containsText" dxfId="7998" priority="462" operator="containsText" text="DISMINUYE DOS PUNTOS">
      <formula>NOT(ISERROR(SEARCH("DISMINUYE DOS PUNTOS",AQ53)))</formula>
    </cfRule>
  </conditionalFormatting>
  <conditionalFormatting sqref="AN62">
    <cfRule type="containsText" dxfId="7997" priority="457" operator="containsText" text="DISMINUYE UN PUNTO">
      <formula>NOT(ISERROR(SEARCH("DISMINUYE UN PUNTO",AN62)))</formula>
    </cfRule>
    <cfRule type="containsText" dxfId="7996" priority="458" operator="containsText" text="DISMINUYE CERO PUNTOS">
      <formula>NOT(ISERROR(SEARCH("DISMINUYE CERO PUNTOS",AN62)))</formula>
    </cfRule>
    <cfRule type="containsText" dxfId="7995" priority="459" operator="containsText" text="DISMINUYE DOS PUNTOS">
      <formula>NOT(ISERROR(SEARCH("DISMINUYE DOS PUNTOS",AN62)))</formula>
    </cfRule>
  </conditionalFormatting>
  <conditionalFormatting sqref="AY53:AY61">
    <cfRule type="cellIs" dxfId="7994" priority="453" stopIfTrue="1" operator="equal">
      <formula>"BAJO"</formula>
    </cfRule>
    <cfRule type="cellIs" dxfId="7993" priority="454" stopIfTrue="1" operator="equal">
      <formula>"MODERADO"</formula>
    </cfRule>
    <cfRule type="cellIs" dxfId="7992" priority="455" stopIfTrue="1" operator="equal">
      <formula>"ALTO"</formula>
    </cfRule>
    <cfRule type="cellIs" dxfId="7991" priority="456" stopIfTrue="1" operator="equal">
      <formula>"EXTREMO"</formula>
    </cfRule>
  </conditionalFormatting>
  <conditionalFormatting sqref="AS64:AS72">
    <cfRule type="containsText" dxfId="7990" priority="439" operator="containsText" text="DISMINUYE UN PUNTO">
      <formula>NOT(ISERROR(SEARCH("DISMINUYE UN PUNTO",AS64)))</formula>
    </cfRule>
    <cfRule type="containsText" dxfId="7989" priority="440" operator="containsText" text="DISMINUYE CERO PUNTOS">
      <formula>NOT(ISERROR(SEARCH("DISMINUYE CERO PUNTOS",AS64)))</formula>
    </cfRule>
    <cfRule type="containsText" dxfId="7988" priority="441" operator="containsText" text="DISMINUYE DOS PUNTOS">
      <formula>NOT(ISERROR(SEARCH("DISMINUYE DOS PUNTOS",AS64)))</formula>
    </cfRule>
  </conditionalFormatting>
  <conditionalFormatting sqref="M64:N72">
    <cfRule type="cellIs" dxfId="7987" priority="449" stopIfTrue="1" operator="equal">
      <formula>"BAJO"</formula>
    </cfRule>
    <cfRule type="cellIs" dxfId="7986" priority="450" stopIfTrue="1" operator="equal">
      <formula>"MODERADO"</formula>
    </cfRule>
    <cfRule type="cellIs" dxfId="7985" priority="451" stopIfTrue="1" operator="equal">
      <formula>"ALTO"</formula>
    </cfRule>
    <cfRule type="cellIs" dxfId="7984" priority="452" stopIfTrue="1" operator="equal">
      <formula>"EXTREMO"</formula>
    </cfRule>
  </conditionalFormatting>
  <conditionalFormatting sqref="AM64:AP64 AM65:AM73 AN65:AN72 AO65:AP73">
    <cfRule type="containsText" dxfId="7983" priority="446" operator="containsText" text="DISMINUYE UN PUNTO">
      <formula>NOT(ISERROR(SEARCH("DISMINUYE UN PUNTO",AM64)))</formula>
    </cfRule>
    <cfRule type="containsText" dxfId="7982" priority="447" operator="containsText" text="DISMINUYE CERO PUNTOS">
      <formula>NOT(ISERROR(SEARCH("DISMINUYE CERO PUNTOS",AM64)))</formula>
    </cfRule>
    <cfRule type="containsText" dxfId="7981" priority="448" operator="containsText" text="DISMINUYE DOS PUNTOS">
      <formula>NOT(ISERROR(SEARCH("DISMINUYE DOS PUNTOS",AM64)))</formula>
    </cfRule>
  </conditionalFormatting>
  <conditionalFormatting sqref="AZ64:AZ72">
    <cfRule type="cellIs" dxfId="7980" priority="442" stopIfTrue="1" operator="equal">
      <formula>"BAJO"</formula>
    </cfRule>
    <cfRule type="cellIs" dxfId="7979" priority="443" stopIfTrue="1" operator="equal">
      <formula>"MODERADO"</formula>
    </cfRule>
    <cfRule type="cellIs" dxfId="7978" priority="444" stopIfTrue="1" operator="equal">
      <formula>"ALTO"</formula>
    </cfRule>
    <cfRule type="cellIs" dxfId="7977" priority="445" stopIfTrue="1" operator="equal">
      <formula>"EXTREMO"</formula>
    </cfRule>
  </conditionalFormatting>
  <conditionalFormatting sqref="G64:G72">
    <cfRule type="cellIs" dxfId="7976" priority="438" operator="equal">
      <formula>0</formula>
    </cfRule>
  </conditionalFormatting>
  <conditionalFormatting sqref="AQ64:AR72">
    <cfRule type="containsText" dxfId="7975" priority="435" operator="containsText" text="DISMINUYE UN PUNTO">
      <formula>NOT(ISERROR(SEARCH("DISMINUYE UN PUNTO",AQ64)))</formula>
    </cfRule>
    <cfRule type="containsText" dxfId="7974" priority="436" operator="containsText" text="DISMINUYE CERO PUNTOS">
      <formula>NOT(ISERROR(SEARCH("DISMINUYE CERO PUNTOS",AQ64)))</formula>
    </cfRule>
    <cfRule type="containsText" dxfId="7973" priority="437" operator="containsText" text="DISMINUYE DOS PUNTOS">
      <formula>NOT(ISERROR(SEARCH("DISMINUYE DOS PUNTOS",AQ64)))</formula>
    </cfRule>
  </conditionalFormatting>
  <conditionalFormatting sqref="AN73">
    <cfRule type="containsText" dxfId="7972" priority="432" operator="containsText" text="DISMINUYE UN PUNTO">
      <formula>NOT(ISERROR(SEARCH("DISMINUYE UN PUNTO",AN73)))</formula>
    </cfRule>
    <cfRule type="containsText" dxfId="7971" priority="433" operator="containsText" text="DISMINUYE CERO PUNTOS">
      <formula>NOT(ISERROR(SEARCH("DISMINUYE CERO PUNTOS",AN73)))</formula>
    </cfRule>
    <cfRule type="containsText" dxfId="7970" priority="434" operator="containsText" text="DISMINUYE DOS PUNTOS">
      <formula>NOT(ISERROR(SEARCH("DISMINUYE DOS PUNTOS",AN73)))</formula>
    </cfRule>
  </conditionalFormatting>
  <conditionalFormatting sqref="AY64:AY72">
    <cfRule type="cellIs" dxfId="7969" priority="428" stopIfTrue="1" operator="equal">
      <formula>"BAJO"</formula>
    </cfRule>
    <cfRule type="cellIs" dxfId="7968" priority="429" stopIfTrue="1" operator="equal">
      <formula>"MODERADO"</formula>
    </cfRule>
    <cfRule type="cellIs" dxfId="7967" priority="430" stopIfTrue="1" operator="equal">
      <formula>"ALTO"</formula>
    </cfRule>
    <cfRule type="cellIs" dxfId="7966" priority="431" stopIfTrue="1" operator="equal">
      <formula>"EXTREMO"</formula>
    </cfRule>
  </conditionalFormatting>
  <conditionalFormatting sqref="AS75:AS83">
    <cfRule type="containsText" dxfId="7965" priority="414" operator="containsText" text="DISMINUYE UN PUNTO">
      <formula>NOT(ISERROR(SEARCH("DISMINUYE UN PUNTO",AS75)))</formula>
    </cfRule>
    <cfRule type="containsText" dxfId="7964" priority="415" operator="containsText" text="DISMINUYE CERO PUNTOS">
      <formula>NOT(ISERROR(SEARCH("DISMINUYE CERO PUNTOS",AS75)))</formula>
    </cfRule>
    <cfRule type="containsText" dxfId="7963" priority="416" operator="containsText" text="DISMINUYE DOS PUNTOS">
      <formula>NOT(ISERROR(SEARCH("DISMINUYE DOS PUNTOS",AS75)))</formula>
    </cfRule>
  </conditionalFormatting>
  <conditionalFormatting sqref="M75:N83">
    <cfRule type="cellIs" dxfId="7962" priority="424" stopIfTrue="1" operator="equal">
      <formula>"BAJO"</formula>
    </cfRule>
    <cfRule type="cellIs" dxfId="7961" priority="425" stopIfTrue="1" operator="equal">
      <formula>"MODERADO"</formula>
    </cfRule>
    <cfRule type="cellIs" dxfId="7960" priority="426" stopIfTrue="1" operator="equal">
      <formula>"ALTO"</formula>
    </cfRule>
    <cfRule type="cellIs" dxfId="7959" priority="427" stopIfTrue="1" operator="equal">
      <formula>"EXTREMO"</formula>
    </cfRule>
  </conditionalFormatting>
  <conditionalFormatting sqref="AM75:AP75 AM76:AM84 AN76:AN83 AO76:AP84">
    <cfRule type="containsText" dxfId="7958" priority="421" operator="containsText" text="DISMINUYE UN PUNTO">
      <formula>NOT(ISERROR(SEARCH("DISMINUYE UN PUNTO",AM75)))</formula>
    </cfRule>
    <cfRule type="containsText" dxfId="7957" priority="422" operator="containsText" text="DISMINUYE CERO PUNTOS">
      <formula>NOT(ISERROR(SEARCH("DISMINUYE CERO PUNTOS",AM75)))</formula>
    </cfRule>
    <cfRule type="containsText" dxfId="7956" priority="423" operator="containsText" text="DISMINUYE DOS PUNTOS">
      <formula>NOT(ISERROR(SEARCH("DISMINUYE DOS PUNTOS",AM75)))</formula>
    </cfRule>
  </conditionalFormatting>
  <conditionalFormatting sqref="AZ75:AZ83">
    <cfRule type="cellIs" dxfId="7955" priority="417" stopIfTrue="1" operator="equal">
      <formula>"BAJO"</formula>
    </cfRule>
    <cfRule type="cellIs" dxfId="7954" priority="418" stopIfTrue="1" operator="equal">
      <formula>"MODERADO"</formula>
    </cfRule>
    <cfRule type="cellIs" dxfId="7953" priority="419" stopIfTrue="1" operator="equal">
      <formula>"ALTO"</formula>
    </cfRule>
    <cfRule type="cellIs" dxfId="7952" priority="420" stopIfTrue="1" operator="equal">
      <formula>"EXTREMO"</formula>
    </cfRule>
  </conditionalFormatting>
  <conditionalFormatting sqref="G75:G83">
    <cfRule type="cellIs" dxfId="7951" priority="413" operator="equal">
      <formula>0</formula>
    </cfRule>
  </conditionalFormatting>
  <conditionalFormatting sqref="AQ75:AR83">
    <cfRule type="containsText" dxfId="7950" priority="410" operator="containsText" text="DISMINUYE UN PUNTO">
      <formula>NOT(ISERROR(SEARCH("DISMINUYE UN PUNTO",AQ75)))</formula>
    </cfRule>
    <cfRule type="containsText" dxfId="7949" priority="411" operator="containsText" text="DISMINUYE CERO PUNTOS">
      <formula>NOT(ISERROR(SEARCH("DISMINUYE CERO PUNTOS",AQ75)))</formula>
    </cfRule>
    <cfRule type="containsText" dxfId="7948" priority="412" operator="containsText" text="DISMINUYE DOS PUNTOS">
      <formula>NOT(ISERROR(SEARCH("DISMINUYE DOS PUNTOS",AQ75)))</formula>
    </cfRule>
  </conditionalFormatting>
  <conditionalFormatting sqref="AN84">
    <cfRule type="containsText" dxfId="7947" priority="407" operator="containsText" text="DISMINUYE UN PUNTO">
      <formula>NOT(ISERROR(SEARCH("DISMINUYE UN PUNTO",AN84)))</formula>
    </cfRule>
    <cfRule type="containsText" dxfId="7946" priority="408" operator="containsText" text="DISMINUYE CERO PUNTOS">
      <formula>NOT(ISERROR(SEARCH("DISMINUYE CERO PUNTOS",AN84)))</formula>
    </cfRule>
    <cfRule type="containsText" dxfId="7945" priority="409" operator="containsText" text="DISMINUYE DOS PUNTOS">
      <formula>NOT(ISERROR(SEARCH("DISMINUYE DOS PUNTOS",AN84)))</formula>
    </cfRule>
  </conditionalFormatting>
  <conditionalFormatting sqref="AY75:AY83">
    <cfRule type="cellIs" dxfId="7944" priority="403" stopIfTrue="1" operator="equal">
      <formula>"BAJO"</formula>
    </cfRule>
    <cfRule type="cellIs" dxfId="7943" priority="404" stopIfTrue="1" operator="equal">
      <formula>"MODERADO"</formula>
    </cfRule>
    <cfRule type="cellIs" dxfId="7942" priority="405" stopIfTrue="1" operator="equal">
      <formula>"ALTO"</formula>
    </cfRule>
    <cfRule type="cellIs" dxfId="7941" priority="406" stopIfTrue="1" operator="equal">
      <formula>"EXTREMO"</formula>
    </cfRule>
  </conditionalFormatting>
  <conditionalFormatting sqref="AS86:AS94">
    <cfRule type="containsText" dxfId="7940" priority="389" operator="containsText" text="DISMINUYE UN PUNTO">
      <formula>NOT(ISERROR(SEARCH("DISMINUYE UN PUNTO",AS86)))</formula>
    </cfRule>
    <cfRule type="containsText" dxfId="7939" priority="390" operator="containsText" text="DISMINUYE CERO PUNTOS">
      <formula>NOT(ISERROR(SEARCH("DISMINUYE CERO PUNTOS",AS86)))</formula>
    </cfRule>
    <cfRule type="containsText" dxfId="7938" priority="391" operator="containsText" text="DISMINUYE DOS PUNTOS">
      <formula>NOT(ISERROR(SEARCH("DISMINUYE DOS PUNTOS",AS86)))</formula>
    </cfRule>
  </conditionalFormatting>
  <conditionalFormatting sqref="M86:N94">
    <cfRule type="cellIs" dxfId="7937" priority="399" stopIfTrue="1" operator="equal">
      <formula>"BAJO"</formula>
    </cfRule>
    <cfRule type="cellIs" dxfId="7936" priority="400" stopIfTrue="1" operator="equal">
      <formula>"MODERADO"</formula>
    </cfRule>
    <cfRule type="cellIs" dxfId="7935" priority="401" stopIfTrue="1" operator="equal">
      <formula>"ALTO"</formula>
    </cfRule>
    <cfRule type="cellIs" dxfId="7934" priority="402" stopIfTrue="1" operator="equal">
      <formula>"EXTREMO"</formula>
    </cfRule>
  </conditionalFormatting>
  <conditionalFormatting sqref="AM86:AP86 AM87:AM95 AN87:AN94 AO87:AP95">
    <cfRule type="containsText" dxfId="7933" priority="396" operator="containsText" text="DISMINUYE UN PUNTO">
      <formula>NOT(ISERROR(SEARCH("DISMINUYE UN PUNTO",AM86)))</formula>
    </cfRule>
    <cfRule type="containsText" dxfId="7932" priority="397" operator="containsText" text="DISMINUYE CERO PUNTOS">
      <formula>NOT(ISERROR(SEARCH("DISMINUYE CERO PUNTOS",AM86)))</formula>
    </cfRule>
    <cfRule type="containsText" dxfId="7931" priority="398" operator="containsText" text="DISMINUYE DOS PUNTOS">
      <formula>NOT(ISERROR(SEARCH("DISMINUYE DOS PUNTOS",AM86)))</formula>
    </cfRule>
  </conditionalFormatting>
  <conditionalFormatting sqref="AZ86:AZ94">
    <cfRule type="cellIs" dxfId="7930" priority="392" stopIfTrue="1" operator="equal">
      <formula>"BAJO"</formula>
    </cfRule>
    <cfRule type="cellIs" dxfId="7929" priority="393" stopIfTrue="1" operator="equal">
      <formula>"MODERADO"</formula>
    </cfRule>
    <cfRule type="cellIs" dxfId="7928" priority="394" stopIfTrue="1" operator="equal">
      <formula>"ALTO"</formula>
    </cfRule>
    <cfRule type="cellIs" dxfId="7927" priority="395" stopIfTrue="1" operator="equal">
      <formula>"EXTREMO"</formula>
    </cfRule>
  </conditionalFormatting>
  <conditionalFormatting sqref="G86:G94">
    <cfRule type="cellIs" dxfId="7926" priority="388" operator="equal">
      <formula>0</formula>
    </cfRule>
  </conditionalFormatting>
  <conditionalFormatting sqref="AQ86:AR94">
    <cfRule type="containsText" dxfId="7925" priority="385" operator="containsText" text="DISMINUYE UN PUNTO">
      <formula>NOT(ISERROR(SEARCH("DISMINUYE UN PUNTO",AQ86)))</formula>
    </cfRule>
    <cfRule type="containsText" dxfId="7924" priority="386" operator="containsText" text="DISMINUYE CERO PUNTOS">
      <formula>NOT(ISERROR(SEARCH("DISMINUYE CERO PUNTOS",AQ86)))</formula>
    </cfRule>
    <cfRule type="containsText" dxfId="7923" priority="387" operator="containsText" text="DISMINUYE DOS PUNTOS">
      <formula>NOT(ISERROR(SEARCH("DISMINUYE DOS PUNTOS",AQ86)))</formula>
    </cfRule>
  </conditionalFormatting>
  <conditionalFormatting sqref="AN95">
    <cfRule type="containsText" dxfId="7922" priority="382" operator="containsText" text="DISMINUYE UN PUNTO">
      <formula>NOT(ISERROR(SEARCH("DISMINUYE UN PUNTO",AN95)))</formula>
    </cfRule>
    <cfRule type="containsText" dxfId="7921" priority="383" operator="containsText" text="DISMINUYE CERO PUNTOS">
      <formula>NOT(ISERROR(SEARCH("DISMINUYE CERO PUNTOS",AN95)))</formula>
    </cfRule>
    <cfRule type="containsText" dxfId="7920" priority="384" operator="containsText" text="DISMINUYE DOS PUNTOS">
      <formula>NOT(ISERROR(SEARCH("DISMINUYE DOS PUNTOS",AN95)))</formula>
    </cfRule>
  </conditionalFormatting>
  <conditionalFormatting sqref="AY86:AY94">
    <cfRule type="cellIs" dxfId="7919" priority="378" stopIfTrue="1" operator="equal">
      <formula>"BAJO"</formula>
    </cfRule>
    <cfRule type="cellIs" dxfId="7918" priority="379" stopIfTrue="1" operator="equal">
      <formula>"MODERADO"</formula>
    </cfRule>
    <cfRule type="cellIs" dxfId="7917" priority="380" stopIfTrue="1" operator="equal">
      <formula>"ALTO"</formula>
    </cfRule>
    <cfRule type="cellIs" dxfId="7916" priority="381" stopIfTrue="1" operator="equal">
      <formula>"EXTREMO"</formula>
    </cfRule>
  </conditionalFormatting>
  <conditionalFormatting sqref="AS97:AS105">
    <cfRule type="containsText" dxfId="7915" priority="364" operator="containsText" text="DISMINUYE UN PUNTO">
      <formula>NOT(ISERROR(SEARCH("DISMINUYE UN PUNTO",AS97)))</formula>
    </cfRule>
    <cfRule type="containsText" dxfId="7914" priority="365" operator="containsText" text="DISMINUYE CERO PUNTOS">
      <formula>NOT(ISERROR(SEARCH("DISMINUYE CERO PUNTOS",AS97)))</formula>
    </cfRule>
    <cfRule type="containsText" dxfId="7913" priority="366" operator="containsText" text="DISMINUYE DOS PUNTOS">
      <formula>NOT(ISERROR(SEARCH("DISMINUYE DOS PUNTOS",AS97)))</formula>
    </cfRule>
  </conditionalFormatting>
  <conditionalFormatting sqref="M97:N105">
    <cfRule type="cellIs" dxfId="7912" priority="374" stopIfTrue="1" operator="equal">
      <formula>"BAJO"</formula>
    </cfRule>
    <cfRule type="cellIs" dxfId="7911" priority="375" stopIfTrue="1" operator="equal">
      <formula>"MODERADO"</formula>
    </cfRule>
    <cfRule type="cellIs" dxfId="7910" priority="376" stopIfTrue="1" operator="equal">
      <formula>"ALTO"</formula>
    </cfRule>
    <cfRule type="cellIs" dxfId="7909" priority="377" stopIfTrue="1" operator="equal">
      <formula>"EXTREMO"</formula>
    </cfRule>
  </conditionalFormatting>
  <conditionalFormatting sqref="AM97:AP97 AM98:AM106 AN98:AN105 AO98:AP106">
    <cfRule type="containsText" dxfId="7908" priority="371" operator="containsText" text="DISMINUYE UN PUNTO">
      <formula>NOT(ISERROR(SEARCH("DISMINUYE UN PUNTO",AM97)))</formula>
    </cfRule>
    <cfRule type="containsText" dxfId="7907" priority="372" operator="containsText" text="DISMINUYE CERO PUNTOS">
      <formula>NOT(ISERROR(SEARCH("DISMINUYE CERO PUNTOS",AM97)))</formula>
    </cfRule>
    <cfRule type="containsText" dxfId="7906" priority="373" operator="containsText" text="DISMINUYE DOS PUNTOS">
      <formula>NOT(ISERROR(SEARCH("DISMINUYE DOS PUNTOS",AM97)))</formula>
    </cfRule>
  </conditionalFormatting>
  <conditionalFormatting sqref="AZ97:AZ105">
    <cfRule type="cellIs" dxfId="7905" priority="367" stopIfTrue="1" operator="equal">
      <formula>"BAJO"</formula>
    </cfRule>
    <cfRule type="cellIs" dxfId="7904" priority="368" stopIfTrue="1" operator="equal">
      <formula>"MODERADO"</formula>
    </cfRule>
    <cfRule type="cellIs" dxfId="7903" priority="369" stopIfTrue="1" operator="equal">
      <formula>"ALTO"</formula>
    </cfRule>
    <cfRule type="cellIs" dxfId="7902" priority="370" stopIfTrue="1" operator="equal">
      <formula>"EXTREMO"</formula>
    </cfRule>
  </conditionalFormatting>
  <conditionalFormatting sqref="G97:G105">
    <cfRule type="cellIs" dxfId="7901" priority="363" operator="equal">
      <formula>0</formula>
    </cfRule>
  </conditionalFormatting>
  <conditionalFormatting sqref="AQ97:AR105">
    <cfRule type="containsText" dxfId="7900" priority="360" operator="containsText" text="DISMINUYE UN PUNTO">
      <formula>NOT(ISERROR(SEARCH("DISMINUYE UN PUNTO",AQ97)))</formula>
    </cfRule>
    <cfRule type="containsText" dxfId="7899" priority="361" operator="containsText" text="DISMINUYE CERO PUNTOS">
      <formula>NOT(ISERROR(SEARCH("DISMINUYE CERO PUNTOS",AQ97)))</formula>
    </cfRule>
    <cfRule type="containsText" dxfId="7898" priority="362" operator="containsText" text="DISMINUYE DOS PUNTOS">
      <formula>NOT(ISERROR(SEARCH("DISMINUYE DOS PUNTOS",AQ97)))</formula>
    </cfRule>
  </conditionalFormatting>
  <conditionalFormatting sqref="AN106">
    <cfRule type="containsText" dxfId="7897" priority="357" operator="containsText" text="DISMINUYE UN PUNTO">
      <formula>NOT(ISERROR(SEARCH("DISMINUYE UN PUNTO",AN106)))</formula>
    </cfRule>
    <cfRule type="containsText" dxfId="7896" priority="358" operator="containsText" text="DISMINUYE CERO PUNTOS">
      <formula>NOT(ISERROR(SEARCH("DISMINUYE CERO PUNTOS",AN106)))</formula>
    </cfRule>
    <cfRule type="containsText" dxfId="7895" priority="359" operator="containsText" text="DISMINUYE DOS PUNTOS">
      <formula>NOT(ISERROR(SEARCH("DISMINUYE DOS PUNTOS",AN106)))</formula>
    </cfRule>
  </conditionalFormatting>
  <conditionalFormatting sqref="AY97:AY105">
    <cfRule type="cellIs" dxfId="7894" priority="353" stopIfTrue="1" operator="equal">
      <formula>"BAJO"</formula>
    </cfRule>
    <cfRule type="cellIs" dxfId="7893" priority="354" stopIfTrue="1" operator="equal">
      <formula>"MODERADO"</formula>
    </cfRule>
    <cfRule type="cellIs" dxfId="7892" priority="355" stopIfTrue="1" operator="equal">
      <formula>"ALTO"</formula>
    </cfRule>
    <cfRule type="cellIs" dxfId="7891" priority="356" stopIfTrue="1" operator="equal">
      <formula>"EXTREMO"</formula>
    </cfRule>
  </conditionalFormatting>
  <conditionalFormatting sqref="AS108:AS116">
    <cfRule type="containsText" dxfId="7890" priority="339" operator="containsText" text="DISMINUYE UN PUNTO">
      <formula>NOT(ISERROR(SEARCH("DISMINUYE UN PUNTO",AS108)))</formula>
    </cfRule>
    <cfRule type="containsText" dxfId="7889" priority="340" operator="containsText" text="DISMINUYE CERO PUNTOS">
      <formula>NOT(ISERROR(SEARCH("DISMINUYE CERO PUNTOS",AS108)))</formula>
    </cfRule>
    <cfRule type="containsText" dxfId="7888" priority="341" operator="containsText" text="DISMINUYE DOS PUNTOS">
      <formula>NOT(ISERROR(SEARCH("DISMINUYE DOS PUNTOS",AS108)))</formula>
    </cfRule>
  </conditionalFormatting>
  <conditionalFormatting sqref="M108:N116">
    <cfRule type="cellIs" dxfId="7887" priority="349" stopIfTrue="1" operator="equal">
      <formula>"BAJO"</formula>
    </cfRule>
    <cfRule type="cellIs" dxfId="7886" priority="350" stopIfTrue="1" operator="equal">
      <formula>"MODERADO"</formula>
    </cfRule>
    <cfRule type="cellIs" dxfId="7885" priority="351" stopIfTrue="1" operator="equal">
      <formula>"ALTO"</formula>
    </cfRule>
    <cfRule type="cellIs" dxfId="7884" priority="352" stopIfTrue="1" operator="equal">
      <formula>"EXTREMO"</formula>
    </cfRule>
  </conditionalFormatting>
  <conditionalFormatting sqref="AM108:AP108 AM109:AM117 AN109:AN116 AO109:AP117">
    <cfRule type="containsText" dxfId="7883" priority="346" operator="containsText" text="DISMINUYE UN PUNTO">
      <formula>NOT(ISERROR(SEARCH("DISMINUYE UN PUNTO",AM108)))</formula>
    </cfRule>
    <cfRule type="containsText" dxfId="7882" priority="347" operator="containsText" text="DISMINUYE CERO PUNTOS">
      <formula>NOT(ISERROR(SEARCH("DISMINUYE CERO PUNTOS",AM108)))</formula>
    </cfRule>
    <cfRule type="containsText" dxfId="7881" priority="348" operator="containsText" text="DISMINUYE DOS PUNTOS">
      <formula>NOT(ISERROR(SEARCH("DISMINUYE DOS PUNTOS",AM108)))</formula>
    </cfRule>
  </conditionalFormatting>
  <conditionalFormatting sqref="AZ108:AZ116">
    <cfRule type="cellIs" dxfId="7880" priority="342" stopIfTrue="1" operator="equal">
      <formula>"BAJO"</formula>
    </cfRule>
    <cfRule type="cellIs" dxfId="7879" priority="343" stopIfTrue="1" operator="equal">
      <formula>"MODERADO"</formula>
    </cfRule>
    <cfRule type="cellIs" dxfId="7878" priority="344" stopIfTrue="1" operator="equal">
      <formula>"ALTO"</formula>
    </cfRule>
    <cfRule type="cellIs" dxfId="7877" priority="345" stopIfTrue="1" operator="equal">
      <formula>"EXTREMO"</formula>
    </cfRule>
  </conditionalFormatting>
  <conditionalFormatting sqref="G108:G116">
    <cfRule type="cellIs" dxfId="7876" priority="338" operator="equal">
      <formula>0</formula>
    </cfRule>
  </conditionalFormatting>
  <conditionalFormatting sqref="AQ108:AR116">
    <cfRule type="containsText" dxfId="7875" priority="335" operator="containsText" text="DISMINUYE UN PUNTO">
      <formula>NOT(ISERROR(SEARCH("DISMINUYE UN PUNTO",AQ108)))</formula>
    </cfRule>
    <cfRule type="containsText" dxfId="7874" priority="336" operator="containsText" text="DISMINUYE CERO PUNTOS">
      <formula>NOT(ISERROR(SEARCH("DISMINUYE CERO PUNTOS",AQ108)))</formula>
    </cfRule>
    <cfRule type="containsText" dxfId="7873" priority="337" operator="containsText" text="DISMINUYE DOS PUNTOS">
      <formula>NOT(ISERROR(SEARCH("DISMINUYE DOS PUNTOS",AQ108)))</formula>
    </cfRule>
  </conditionalFormatting>
  <conditionalFormatting sqref="AN117">
    <cfRule type="containsText" dxfId="7872" priority="332" operator="containsText" text="DISMINUYE UN PUNTO">
      <formula>NOT(ISERROR(SEARCH("DISMINUYE UN PUNTO",AN117)))</formula>
    </cfRule>
    <cfRule type="containsText" dxfId="7871" priority="333" operator="containsText" text="DISMINUYE CERO PUNTOS">
      <formula>NOT(ISERROR(SEARCH("DISMINUYE CERO PUNTOS",AN117)))</formula>
    </cfRule>
    <cfRule type="containsText" dxfId="7870" priority="334" operator="containsText" text="DISMINUYE DOS PUNTOS">
      <formula>NOT(ISERROR(SEARCH("DISMINUYE DOS PUNTOS",AN117)))</formula>
    </cfRule>
  </conditionalFormatting>
  <conditionalFormatting sqref="AY108:AY116">
    <cfRule type="cellIs" dxfId="7869" priority="328" stopIfTrue="1" operator="equal">
      <formula>"BAJO"</formula>
    </cfRule>
    <cfRule type="cellIs" dxfId="7868" priority="329" stopIfTrue="1" operator="equal">
      <formula>"MODERADO"</formula>
    </cfRule>
    <cfRule type="cellIs" dxfId="7867" priority="330" stopIfTrue="1" operator="equal">
      <formula>"ALTO"</formula>
    </cfRule>
    <cfRule type="cellIs" dxfId="7866" priority="331" stopIfTrue="1" operator="equal">
      <formula>"EXTREMO"</formula>
    </cfRule>
  </conditionalFormatting>
  <conditionalFormatting sqref="O20:O28">
    <cfRule type="expression" dxfId="7865" priority="327" stopIfTrue="1">
      <formula>IF(K20="",L20="","")</formula>
    </cfRule>
  </conditionalFormatting>
  <conditionalFormatting sqref="O20:O28">
    <cfRule type="containsText" dxfId="7864" priority="324" stopIfTrue="1" operator="containsText" text="Reducir">
      <formula>NOT(ISERROR(SEARCH("Reducir",O20)))</formula>
    </cfRule>
    <cfRule type="containsText" dxfId="7863" priority="325" stopIfTrue="1" operator="containsText" text="Asumir">
      <formula>NOT(ISERROR(SEARCH("Asumir",O20)))</formula>
    </cfRule>
    <cfRule type="containsText" dxfId="7862" priority="326" stopIfTrue="1" operator="containsText" text="Evitar">
      <formula>NOT(ISERROR(SEARCH("Evitar",O20)))</formula>
    </cfRule>
  </conditionalFormatting>
  <conditionalFormatting sqref="O31:O39">
    <cfRule type="expression" dxfId="7861" priority="323" stopIfTrue="1">
      <formula>IF(K31="",L31="","")</formula>
    </cfRule>
  </conditionalFormatting>
  <conditionalFormatting sqref="O31:O39">
    <cfRule type="containsText" dxfId="7860" priority="320" stopIfTrue="1" operator="containsText" text="Reducir">
      <formula>NOT(ISERROR(SEARCH("Reducir",O31)))</formula>
    </cfRule>
    <cfRule type="containsText" dxfId="7859" priority="321" stopIfTrue="1" operator="containsText" text="Asumir">
      <formula>NOT(ISERROR(SEARCH("Asumir",O31)))</formula>
    </cfRule>
    <cfRule type="containsText" dxfId="7858" priority="322" stopIfTrue="1" operator="containsText" text="Evitar">
      <formula>NOT(ISERROR(SEARCH("Evitar",O31)))</formula>
    </cfRule>
  </conditionalFormatting>
  <conditionalFormatting sqref="O42:O50">
    <cfRule type="expression" dxfId="7857" priority="319" stopIfTrue="1">
      <formula>IF(K42="",L42="","")</formula>
    </cfRule>
  </conditionalFormatting>
  <conditionalFormatting sqref="O42:O50">
    <cfRule type="containsText" dxfId="7856" priority="316" stopIfTrue="1" operator="containsText" text="Reducir">
      <formula>NOT(ISERROR(SEARCH("Reducir",O42)))</formula>
    </cfRule>
    <cfRule type="containsText" dxfId="7855" priority="317" stopIfTrue="1" operator="containsText" text="Asumir">
      <formula>NOT(ISERROR(SEARCH("Asumir",O42)))</formula>
    </cfRule>
    <cfRule type="containsText" dxfId="7854" priority="318" stopIfTrue="1" operator="containsText" text="Evitar">
      <formula>NOT(ISERROR(SEARCH("Evitar",O42)))</formula>
    </cfRule>
  </conditionalFormatting>
  <conditionalFormatting sqref="O53:O61">
    <cfRule type="expression" dxfId="7853" priority="315" stopIfTrue="1">
      <formula>IF(K53="",L53="","")</formula>
    </cfRule>
  </conditionalFormatting>
  <conditionalFormatting sqref="O53:O61">
    <cfRule type="containsText" dxfId="7852" priority="312" stopIfTrue="1" operator="containsText" text="Reducir">
      <formula>NOT(ISERROR(SEARCH("Reducir",O53)))</formula>
    </cfRule>
    <cfRule type="containsText" dxfId="7851" priority="313" stopIfTrue="1" operator="containsText" text="Asumir">
      <formula>NOT(ISERROR(SEARCH("Asumir",O53)))</formula>
    </cfRule>
    <cfRule type="containsText" dxfId="7850" priority="314" stopIfTrue="1" operator="containsText" text="Evitar">
      <formula>NOT(ISERROR(SEARCH("Evitar",O53)))</formula>
    </cfRule>
  </conditionalFormatting>
  <conditionalFormatting sqref="O64:O72">
    <cfRule type="expression" dxfId="7849" priority="311" stopIfTrue="1">
      <formula>IF(K64="",L64="","")</formula>
    </cfRule>
  </conditionalFormatting>
  <conditionalFormatting sqref="O64:O72">
    <cfRule type="containsText" dxfId="7848" priority="308" stopIfTrue="1" operator="containsText" text="Reducir">
      <formula>NOT(ISERROR(SEARCH("Reducir",O64)))</formula>
    </cfRule>
    <cfRule type="containsText" dxfId="7847" priority="309" stopIfTrue="1" operator="containsText" text="Asumir">
      <formula>NOT(ISERROR(SEARCH("Asumir",O64)))</formula>
    </cfRule>
    <cfRule type="containsText" dxfId="7846" priority="310" stopIfTrue="1" operator="containsText" text="Evitar">
      <formula>NOT(ISERROR(SEARCH("Evitar",O64)))</formula>
    </cfRule>
  </conditionalFormatting>
  <conditionalFormatting sqref="O75:O83">
    <cfRule type="expression" dxfId="7845" priority="307" stopIfTrue="1">
      <formula>IF(K75="",L75="","")</formula>
    </cfRule>
  </conditionalFormatting>
  <conditionalFormatting sqref="O75:O83">
    <cfRule type="containsText" dxfId="7844" priority="304" stopIfTrue="1" operator="containsText" text="Reducir">
      <formula>NOT(ISERROR(SEARCH("Reducir",O75)))</formula>
    </cfRule>
    <cfRule type="containsText" dxfId="7843" priority="305" stopIfTrue="1" operator="containsText" text="Asumir">
      <formula>NOT(ISERROR(SEARCH("Asumir",O75)))</formula>
    </cfRule>
    <cfRule type="containsText" dxfId="7842" priority="306" stopIfTrue="1" operator="containsText" text="Evitar">
      <formula>NOT(ISERROR(SEARCH("Evitar",O75)))</formula>
    </cfRule>
  </conditionalFormatting>
  <conditionalFormatting sqref="O86:O94">
    <cfRule type="expression" dxfId="7841" priority="303" stopIfTrue="1">
      <formula>IF(K86="",L86="","")</formula>
    </cfRule>
  </conditionalFormatting>
  <conditionalFormatting sqref="O86:O94">
    <cfRule type="containsText" dxfId="7840" priority="300" stopIfTrue="1" operator="containsText" text="Reducir">
      <formula>NOT(ISERROR(SEARCH("Reducir",O86)))</formula>
    </cfRule>
    <cfRule type="containsText" dxfId="7839" priority="301" stopIfTrue="1" operator="containsText" text="Asumir">
      <formula>NOT(ISERROR(SEARCH("Asumir",O86)))</formula>
    </cfRule>
    <cfRule type="containsText" dxfId="7838" priority="302" stopIfTrue="1" operator="containsText" text="Evitar">
      <formula>NOT(ISERROR(SEARCH("Evitar",O86)))</formula>
    </cfRule>
  </conditionalFormatting>
  <conditionalFormatting sqref="O97:O105">
    <cfRule type="expression" dxfId="7837" priority="299" stopIfTrue="1">
      <formula>IF(K97="",L97="","")</formula>
    </cfRule>
  </conditionalFormatting>
  <conditionalFormatting sqref="O97:O105">
    <cfRule type="containsText" dxfId="7836" priority="296" stopIfTrue="1" operator="containsText" text="Reducir">
      <formula>NOT(ISERROR(SEARCH("Reducir",O97)))</formula>
    </cfRule>
    <cfRule type="containsText" dxfId="7835" priority="297" stopIfTrue="1" operator="containsText" text="Asumir">
      <formula>NOT(ISERROR(SEARCH("Asumir",O97)))</formula>
    </cfRule>
    <cfRule type="containsText" dxfId="7834" priority="298" stopIfTrue="1" operator="containsText" text="Evitar">
      <formula>NOT(ISERROR(SEARCH("Evitar",O97)))</formula>
    </cfRule>
  </conditionalFormatting>
  <conditionalFormatting sqref="O108:O116">
    <cfRule type="expression" dxfId="7833" priority="295" stopIfTrue="1">
      <formula>IF(K108="",L108="","")</formula>
    </cfRule>
  </conditionalFormatting>
  <conditionalFormatting sqref="O108:O116">
    <cfRule type="containsText" dxfId="7832" priority="292" stopIfTrue="1" operator="containsText" text="Reducir">
      <formula>NOT(ISERROR(SEARCH("Reducir",O108)))</formula>
    </cfRule>
    <cfRule type="containsText" dxfId="7831" priority="293" stopIfTrue="1" operator="containsText" text="Asumir">
      <formula>NOT(ISERROR(SEARCH("Asumir",O108)))</formula>
    </cfRule>
    <cfRule type="containsText" dxfId="7830" priority="294" stopIfTrue="1" operator="containsText" text="Evitar">
      <formula>NOT(ISERROR(SEARCH("Evitar",O108)))</formula>
    </cfRule>
  </conditionalFormatting>
  <conditionalFormatting sqref="AS119:AS127">
    <cfRule type="containsText" dxfId="7829" priority="278" operator="containsText" text="DISMINUYE UN PUNTO">
      <formula>NOT(ISERROR(SEARCH("DISMINUYE UN PUNTO",AS119)))</formula>
    </cfRule>
    <cfRule type="containsText" dxfId="7828" priority="279" operator="containsText" text="DISMINUYE CERO PUNTOS">
      <formula>NOT(ISERROR(SEARCH("DISMINUYE CERO PUNTOS",AS119)))</formula>
    </cfRule>
    <cfRule type="containsText" dxfId="7827" priority="280" operator="containsText" text="DISMINUYE DOS PUNTOS">
      <formula>NOT(ISERROR(SEARCH("DISMINUYE DOS PUNTOS",AS119)))</formula>
    </cfRule>
  </conditionalFormatting>
  <conditionalFormatting sqref="M119:N127">
    <cfRule type="cellIs" dxfId="7826" priority="288" stopIfTrue="1" operator="equal">
      <formula>"BAJO"</formula>
    </cfRule>
    <cfRule type="cellIs" dxfId="7825" priority="289" stopIfTrue="1" operator="equal">
      <formula>"MODERADO"</formula>
    </cfRule>
    <cfRule type="cellIs" dxfId="7824" priority="290" stopIfTrue="1" operator="equal">
      <formula>"ALTO"</formula>
    </cfRule>
    <cfRule type="cellIs" dxfId="7823" priority="291" stopIfTrue="1" operator="equal">
      <formula>"EXTREMO"</formula>
    </cfRule>
  </conditionalFormatting>
  <conditionalFormatting sqref="AM119:AP119 AM120:AM128 AN120:AN127 AO120:AP128">
    <cfRule type="containsText" dxfId="7822" priority="285" operator="containsText" text="DISMINUYE UN PUNTO">
      <formula>NOT(ISERROR(SEARCH("DISMINUYE UN PUNTO",AM119)))</formula>
    </cfRule>
    <cfRule type="containsText" dxfId="7821" priority="286" operator="containsText" text="DISMINUYE CERO PUNTOS">
      <formula>NOT(ISERROR(SEARCH("DISMINUYE CERO PUNTOS",AM119)))</formula>
    </cfRule>
    <cfRule type="containsText" dxfId="7820" priority="287" operator="containsText" text="DISMINUYE DOS PUNTOS">
      <formula>NOT(ISERROR(SEARCH("DISMINUYE DOS PUNTOS",AM119)))</formula>
    </cfRule>
  </conditionalFormatting>
  <conditionalFormatting sqref="AZ119:AZ127">
    <cfRule type="cellIs" dxfId="7819" priority="281" stopIfTrue="1" operator="equal">
      <formula>"BAJO"</formula>
    </cfRule>
    <cfRule type="cellIs" dxfId="7818" priority="282" stopIfTrue="1" operator="equal">
      <formula>"MODERADO"</formula>
    </cfRule>
    <cfRule type="cellIs" dxfId="7817" priority="283" stopIfTrue="1" operator="equal">
      <formula>"ALTO"</formula>
    </cfRule>
    <cfRule type="cellIs" dxfId="7816" priority="284" stopIfTrue="1" operator="equal">
      <formula>"EXTREMO"</formula>
    </cfRule>
  </conditionalFormatting>
  <conditionalFormatting sqref="G119:G127">
    <cfRule type="cellIs" dxfId="7815" priority="277" operator="equal">
      <formula>0</formula>
    </cfRule>
  </conditionalFormatting>
  <conditionalFormatting sqref="AQ119:AR127">
    <cfRule type="containsText" dxfId="7814" priority="274" operator="containsText" text="DISMINUYE UN PUNTO">
      <formula>NOT(ISERROR(SEARCH("DISMINUYE UN PUNTO",AQ119)))</formula>
    </cfRule>
    <cfRule type="containsText" dxfId="7813" priority="275" operator="containsText" text="DISMINUYE CERO PUNTOS">
      <formula>NOT(ISERROR(SEARCH("DISMINUYE CERO PUNTOS",AQ119)))</formula>
    </cfRule>
    <cfRule type="containsText" dxfId="7812" priority="276" operator="containsText" text="DISMINUYE DOS PUNTOS">
      <formula>NOT(ISERROR(SEARCH("DISMINUYE DOS PUNTOS",AQ119)))</formula>
    </cfRule>
  </conditionalFormatting>
  <conditionalFormatting sqref="O119:O127">
    <cfRule type="expression" dxfId="7811" priority="273" stopIfTrue="1">
      <formula>IF(K119="",L119="","")</formula>
    </cfRule>
  </conditionalFormatting>
  <conditionalFormatting sqref="O119:O127">
    <cfRule type="containsText" dxfId="7810" priority="270" stopIfTrue="1" operator="containsText" text="Reducir">
      <formula>NOT(ISERROR(SEARCH("Reducir",O119)))</formula>
    </cfRule>
    <cfRule type="containsText" dxfId="7809" priority="271" stopIfTrue="1" operator="containsText" text="Asumir">
      <formula>NOT(ISERROR(SEARCH("Asumir",O119)))</formula>
    </cfRule>
    <cfRule type="containsText" dxfId="7808" priority="272" stopIfTrue="1" operator="containsText" text="Evitar">
      <formula>NOT(ISERROR(SEARCH("Evitar",O119)))</formula>
    </cfRule>
  </conditionalFormatting>
  <conditionalFormatting sqref="AN128">
    <cfRule type="containsText" dxfId="7807" priority="267" operator="containsText" text="DISMINUYE UN PUNTO">
      <formula>NOT(ISERROR(SEARCH("DISMINUYE UN PUNTO",AN128)))</formula>
    </cfRule>
    <cfRule type="containsText" dxfId="7806" priority="268" operator="containsText" text="DISMINUYE CERO PUNTOS">
      <formula>NOT(ISERROR(SEARCH("DISMINUYE CERO PUNTOS",AN128)))</formula>
    </cfRule>
    <cfRule type="containsText" dxfId="7805" priority="269" operator="containsText" text="DISMINUYE DOS PUNTOS">
      <formula>NOT(ISERROR(SEARCH("DISMINUYE DOS PUNTOS",AN128)))</formula>
    </cfRule>
  </conditionalFormatting>
  <conditionalFormatting sqref="AY119:AY127">
    <cfRule type="cellIs" dxfId="7804" priority="263" stopIfTrue="1" operator="equal">
      <formula>"BAJO"</formula>
    </cfRule>
    <cfRule type="cellIs" dxfId="7803" priority="264" stopIfTrue="1" operator="equal">
      <formula>"MODERADO"</formula>
    </cfRule>
    <cfRule type="cellIs" dxfId="7802" priority="265" stopIfTrue="1" operator="equal">
      <formula>"ALTO"</formula>
    </cfRule>
    <cfRule type="cellIs" dxfId="7801" priority="266" stopIfTrue="1" operator="equal">
      <formula>"EXTREMO"</formula>
    </cfRule>
  </conditionalFormatting>
  <conditionalFormatting sqref="AS130:AS138">
    <cfRule type="containsText" dxfId="7800" priority="249" operator="containsText" text="DISMINUYE UN PUNTO">
      <formula>NOT(ISERROR(SEARCH("DISMINUYE UN PUNTO",AS130)))</formula>
    </cfRule>
    <cfRule type="containsText" dxfId="7799" priority="250" operator="containsText" text="DISMINUYE CERO PUNTOS">
      <formula>NOT(ISERROR(SEARCH("DISMINUYE CERO PUNTOS",AS130)))</formula>
    </cfRule>
    <cfRule type="containsText" dxfId="7798" priority="251" operator="containsText" text="DISMINUYE DOS PUNTOS">
      <formula>NOT(ISERROR(SEARCH("DISMINUYE DOS PUNTOS",AS130)))</formula>
    </cfRule>
  </conditionalFormatting>
  <conditionalFormatting sqref="M130:N138">
    <cfRule type="cellIs" dxfId="7797" priority="259" stopIfTrue="1" operator="equal">
      <formula>"BAJO"</formula>
    </cfRule>
    <cfRule type="cellIs" dxfId="7796" priority="260" stopIfTrue="1" operator="equal">
      <formula>"MODERADO"</formula>
    </cfRule>
    <cfRule type="cellIs" dxfId="7795" priority="261" stopIfTrue="1" operator="equal">
      <formula>"ALTO"</formula>
    </cfRule>
    <cfRule type="cellIs" dxfId="7794" priority="262" stopIfTrue="1" operator="equal">
      <formula>"EXTREMO"</formula>
    </cfRule>
  </conditionalFormatting>
  <conditionalFormatting sqref="AM130:AP130 AM131:AM139 AN131:AN138 AO131:AP139">
    <cfRule type="containsText" dxfId="7793" priority="256" operator="containsText" text="DISMINUYE UN PUNTO">
      <formula>NOT(ISERROR(SEARCH("DISMINUYE UN PUNTO",AM130)))</formula>
    </cfRule>
    <cfRule type="containsText" dxfId="7792" priority="257" operator="containsText" text="DISMINUYE CERO PUNTOS">
      <formula>NOT(ISERROR(SEARCH("DISMINUYE CERO PUNTOS",AM130)))</formula>
    </cfRule>
    <cfRule type="containsText" dxfId="7791" priority="258" operator="containsText" text="DISMINUYE DOS PUNTOS">
      <formula>NOT(ISERROR(SEARCH("DISMINUYE DOS PUNTOS",AM130)))</formula>
    </cfRule>
  </conditionalFormatting>
  <conditionalFormatting sqref="AZ130:AZ138">
    <cfRule type="cellIs" dxfId="7790" priority="252" stopIfTrue="1" operator="equal">
      <formula>"BAJO"</formula>
    </cfRule>
    <cfRule type="cellIs" dxfId="7789" priority="253" stopIfTrue="1" operator="equal">
      <formula>"MODERADO"</formula>
    </cfRule>
    <cfRule type="cellIs" dxfId="7788" priority="254" stopIfTrue="1" operator="equal">
      <formula>"ALTO"</formula>
    </cfRule>
    <cfRule type="cellIs" dxfId="7787" priority="255" stopIfTrue="1" operator="equal">
      <formula>"EXTREMO"</formula>
    </cfRule>
  </conditionalFormatting>
  <conditionalFormatting sqref="G130:G138">
    <cfRule type="cellIs" dxfId="7786" priority="248" operator="equal">
      <formula>0</formula>
    </cfRule>
  </conditionalFormatting>
  <conditionalFormatting sqref="AQ130:AR138">
    <cfRule type="containsText" dxfId="7785" priority="245" operator="containsText" text="DISMINUYE UN PUNTO">
      <formula>NOT(ISERROR(SEARCH("DISMINUYE UN PUNTO",AQ130)))</formula>
    </cfRule>
    <cfRule type="containsText" dxfId="7784" priority="246" operator="containsText" text="DISMINUYE CERO PUNTOS">
      <formula>NOT(ISERROR(SEARCH("DISMINUYE CERO PUNTOS",AQ130)))</formula>
    </cfRule>
    <cfRule type="containsText" dxfId="7783" priority="247" operator="containsText" text="DISMINUYE DOS PUNTOS">
      <formula>NOT(ISERROR(SEARCH("DISMINUYE DOS PUNTOS",AQ130)))</formula>
    </cfRule>
  </conditionalFormatting>
  <conditionalFormatting sqref="AN139">
    <cfRule type="containsText" dxfId="7782" priority="242" operator="containsText" text="DISMINUYE UN PUNTO">
      <formula>NOT(ISERROR(SEARCH("DISMINUYE UN PUNTO",AN139)))</formula>
    </cfRule>
    <cfRule type="containsText" dxfId="7781" priority="243" operator="containsText" text="DISMINUYE CERO PUNTOS">
      <formula>NOT(ISERROR(SEARCH("DISMINUYE CERO PUNTOS",AN139)))</formula>
    </cfRule>
    <cfRule type="containsText" dxfId="7780" priority="244" operator="containsText" text="DISMINUYE DOS PUNTOS">
      <formula>NOT(ISERROR(SEARCH("DISMINUYE DOS PUNTOS",AN139)))</formula>
    </cfRule>
  </conditionalFormatting>
  <conditionalFormatting sqref="AY130:AY138">
    <cfRule type="cellIs" dxfId="7779" priority="238" stopIfTrue="1" operator="equal">
      <formula>"BAJO"</formula>
    </cfRule>
    <cfRule type="cellIs" dxfId="7778" priority="239" stopIfTrue="1" operator="equal">
      <formula>"MODERADO"</formula>
    </cfRule>
    <cfRule type="cellIs" dxfId="7777" priority="240" stopIfTrue="1" operator="equal">
      <formula>"ALTO"</formula>
    </cfRule>
    <cfRule type="cellIs" dxfId="7776" priority="241" stopIfTrue="1" operator="equal">
      <formula>"EXTREMO"</formula>
    </cfRule>
  </conditionalFormatting>
  <conditionalFormatting sqref="AS141:AS149">
    <cfRule type="containsText" dxfId="7775" priority="224" operator="containsText" text="DISMINUYE UN PUNTO">
      <formula>NOT(ISERROR(SEARCH("DISMINUYE UN PUNTO",AS141)))</formula>
    </cfRule>
    <cfRule type="containsText" dxfId="7774" priority="225" operator="containsText" text="DISMINUYE CERO PUNTOS">
      <formula>NOT(ISERROR(SEARCH("DISMINUYE CERO PUNTOS",AS141)))</formula>
    </cfRule>
    <cfRule type="containsText" dxfId="7773" priority="226" operator="containsText" text="DISMINUYE DOS PUNTOS">
      <formula>NOT(ISERROR(SEARCH("DISMINUYE DOS PUNTOS",AS141)))</formula>
    </cfRule>
  </conditionalFormatting>
  <conditionalFormatting sqref="M141:N149">
    <cfRule type="cellIs" dxfId="7772" priority="234" stopIfTrue="1" operator="equal">
      <formula>"BAJO"</formula>
    </cfRule>
    <cfRule type="cellIs" dxfId="7771" priority="235" stopIfTrue="1" operator="equal">
      <formula>"MODERADO"</formula>
    </cfRule>
    <cfRule type="cellIs" dxfId="7770" priority="236" stopIfTrue="1" operator="equal">
      <formula>"ALTO"</formula>
    </cfRule>
    <cfRule type="cellIs" dxfId="7769" priority="237" stopIfTrue="1" operator="equal">
      <formula>"EXTREMO"</formula>
    </cfRule>
  </conditionalFormatting>
  <conditionalFormatting sqref="AM141:AP141 AM142:AM150 AN142:AN149 AO142:AP150">
    <cfRule type="containsText" dxfId="7768" priority="231" operator="containsText" text="DISMINUYE UN PUNTO">
      <formula>NOT(ISERROR(SEARCH("DISMINUYE UN PUNTO",AM141)))</formula>
    </cfRule>
    <cfRule type="containsText" dxfId="7767" priority="232" operator="containsText" text="DISMINUYE CERO PUNTOS">
      <formula>NOT(ISERROR(SEARCH("DISMINUYE CERO PUNTOS",AM141)))</formula>
    </cfRule>
    <cfRule type="containsText" dxfId="7766" priority="233" operator="containsText" text="DISMINUYE DOS PUNTOS">
      <formula>NOT(ISERROR(SEARCH("DISMINUYE DOS PUNTOS",AM141)))</formula>
    </cfRule>
  </conditionalFormatting>
  <conditionalFormatting sqref="AZ141:AZ149">
    <cfRule type="cellIs" dxfId="7765" priority="227" stopIfTrue="1" operator="equal">
      <formula>"BAJO"</formula>
    </cfRule>
    <cfRule type="cellIs" dxfId="7764" priority="228" stopIfTrue="1" operator="equal">
      <formula>"MODERADO"</formula>
    </cfRule>
    <cfRule type="cellIs" dxfId="7763" priority="229" stopIfTrue="1" operator="equal">
      <formula>"ALTO"</formula>
    </cfRule>
    <cfRule type="cellIs" dxfId="7762" priority="230" stopIfTrue="1" operator="equal">
      <formula>"EXTREMO"</formula>
    </cfRule>
  </conditionalFormatting>
  <conditionalFormatting sqref="G141:G149">
    <cfRule type="cellIs" dxfId="7761" priority="223" operator="equal">
      <formula>0</formula>
    </cfRule>
  </conditionalFormatting>
  <conditionalFormatting sqref="AQ141:AR149">
    <cfRule type="containsText" dxfId="7760" priority="220" operator="containsText" text="DISMINUYE UN PUNTO">
      <formula>NOT(ISERROR(SEARCH("DISMINUYE UN PUNTO",AQ141)))</formula>
    </cfRule>
    <cfRule type="containsText" dxfId="7759" priority="221" operator="containsText" text="DISMINUYE CERO PUNTOS">
      <formula>NOT(ISERROR(SEARCH("DISMINUYE CERO PUNTOS",AQ141)))</formula>
    </cfRule>
    <cfRule type="containsText" dxfId="7758" priority="222" operator="containsText" text="DISMINUYE DOS PUNTOS">
      <formula>NOT(ISERROR(SEARCH("DISMINUYE DOS PUNTOS",AQ141)))</formula>
    </cfRule>
  </conditionalFormatting>
  <conditionalFormatting sqref="AN150">
    <cfRule type="containsText" dxfId="7757" priority="217" operator="containsText" text="DISMINUYE UN PUNTO">
      <formula>NOT(ISERROR(SEARCH("DISMINUYE UN PUNTO",AN150)))</formula>
    </cfRule>
    <cfRule type="containsText" dxfId="7756" priority="218" operator="containsText" text="DISMINUYE CERO PUNTOS">
      <formula>NOT(ISERROR(SEARCH("DISMINUYE CERO PUNTOS",AN150)))</formula>
    </cfRule>
    <cfRule type="containsText" dxfId="7755" priority="219" operator="containsText" text="DISMINUYE DOS PUNTOS">
      <formula>NOT(ISERROR(SEARCH("DISMINUYE DOS PUNTOS",AN150)))</formula>
    </cfRule>
  </conditionalFormatting>
  <conditionalFormatting sqref="AY141:AY149">
    <cfRule type="cellIs" dxfId="7754" priority="213" stopIfTrue="1" operator="equal">
      <formula>"BAJO"</formula>
    </cfRule>
    <cfRule type="cellIs" dxfId="7753" priority="214" stopIfTrue="1" operator="equal">
      <formula>"MODERADO"</formula>
    </cfRule>
    <cfRule type="cellIs" dxfId="7752" priority="215" stopIfTrue="1" operator="equal">
      <formula>"ALTO"</formula>
    </cfRule>
    <cfRule type="cellIs" dxfId="7751" priority="216" stopIfTrue="1" operator="equal">
      <formula>"EXTREMO"</formula>
    </cfRule>
  </conditionalFormatting>
  <conditionalFormatting sqref="AS152:AS160">
    <cfRule type="containsText" dxfId="7750" priority="199" operator="containsText" text="DISMINUYE UN PUNTO">
      <formula>NOT(ISERROR(SEARCH("DISMINUYE UN PUNTO",AS152)))</formula>
    </cfRule>
    <cfRule type="containsText" dxfId="7749" priority="200" operator="containsText" text="DISMINUYE CERO PUNTOS">
      <formula>NOT(ISERROR(SEARCH("DISMINUYE CERO PUNTOS",AS152)))</formula>
    </cfRule>
    <cfRule type="containsText" dxfId="7748" priority="201" operator="containsText" text="DISMINUYE DOS PUNTOS">
      <formula>NOT(ISERROR(SEARCH("DISMINUYE DOS PUNTOS",AS152)))</formula>
    </cfRule>
  </conditionalFormatting>
  <conditionalFormatting sqref="M152:N160">
    <cfRule type="cellIs" dxfId="7747" priority="209" stopIfTrue="1" operator="equal">
      <formula>"BAJO"</formula>
    </cfRule>
    <cfRule type="cellIs" dxfId="7746" priority="210" stopIfTrue="1" operator="equal">
      <formula>"MODERADO"</formula>
    </cfRule>
    <cfRule type="cellIs" dxfId="7745" priority="211" stopIfTrue="1" operator="equal">
      <formula>"ALTO"</formula>
    </cfRule>
    <cfRule type="cellIs" dxfId="7744" priority="212" stopIfTrue="1" operator="equal">
      <formula>"EXTREMO"</formula>
    </cfRule>
  </conditionalFormatting>
  <conditionalFormatting sqref="AM152:AP152 AM153:AM161 AN153:AN160 AO153:AP161">
    <cfRule type="containsText" dxfId="7743" priority="206" operator="containsText" text="DISMINUYE UN PUNTO">
      <formula>NOT(ISERROR(SEARCH("DISMINUYE UN PUNTO",AM152)))</formula>
    </cfRule>
    <cfRule type="containsText" dxfId="7742" priority="207" operator="containsText" text="DISMINUYE CERO PUNTOS">
      <formula>NOT(ISERROR(SEARCH("DISMINUYE CERO PUNTOS",AM152)))</formula>
    </cfRule>
    <cfRule type="containsText" dxfId="7741" priority="208" operator="containsText" text="DISMINUYE DOS PUNTOS">
      <formula>NOT(ISERROR(SEARCH("DISMINUYE DOS PUNTOS",AM152)))</formula>
    </cfRule>
  </conditionalFormatting>
  <conditionalFormatting sqref="AZ152:AZ160">
    <cfRule type="cellIs" dxfId="7740" priority="202" stopIfTrue="1" operator="equal">
      <formula>"BAJO"</formula>
    </cfRule>
    <cfRule type="cellIs" dxfId="7739" priority="203" stopIfTrue="1" operator="equal">
      <formula>"MODERADO"</formula>
    </cfRule>
    <cfRule type="cellIs" dxfId="7738" priority="204" stopIfTrue="1" operator="equal">
      <formula>"ALTO"</formula>
    </cfRule>
    <cfRule type="cellIs" dxfId="7737" priority="205" stopIfTrue="1" operator="equal">
      <formula>"EXTREMO"</formula>
    </cfRule>
  </conditionalFormatting>
  <conditionalFormatting sqref="G152:G160">
    <cfRule type="cellIs" dxfId="7736" priority="198" operator="equal">
      <formula>0</formula>
    </cfRule>
  </conditionalFormatting>
  <conditionalFormatting sqref="AQ152:AR160">
    <cfRule type="containsText" dxfId="7735" priority="195" operator="containsText" text="DISMINUYE UN PUNTO">
      <formula>NOT(ISERROR(SEARCH("DISMINUYE UN PUNTO",AQ152)))</formula>
    </cfRule>
    <cfRule type="containsText" dxfId="7734" priority="196" operator="containsText" text="DISMINUYE CERO PUNTOS">
      <formula>NOT(ISERROR(SEARCH("DISMINUYE CERO PUNTOS",AQ152)))</formula>
    </cfRule>
    <cfRule type="containsText" dxfId="7733" priority="197" operator="containsText" text="DISMINUYE DOS PUNTOS">
      <formula>NOT(ISERROR(SEARCH("DISMINUYE DOS PUNTOS",AQ152)))</formula>
    </cfRule>
  </conditionalFormatting>
  <conditionalFormatting sqref="AN161">
    <cfRule type="containsText" dxfId="7732" priority="192" operator="containsText" text="DISMINUYE UN PUNTO">
      <formula>NOT(ISERROR(SEARCH("DISMINUYE UN PUNTO",AN161)))</formula>
    </cfRule>
    <cfRule type="containsText" dxfId="7731" priority="193" operator="containsText" text="DISMINUYE CERO PUNTOS">
      <formula>NOT(ISERROR(SEARCH("DISMINUYE CERO PUNTOS",AN161)))</formula>
    </cfRule>
    <cfRule type="containsText" dxfId="7730" priority="194" operator="containsText" text="DISMINUYE DOS PUNTOS">
      <formula>NOT(ISERROR(SEARCH("DISMINUYE DOS PUNTOS",AN161)))</formula>
    </cfRule>
  </conditionalFormatting>
  <conditionalFormatting sqref="AY152:AY160">
    <cfRule type="cellIs" dxfId="7729" priority="188" stopIfTrue="1" operator="equal">
      <formula>"BAJO"</formula>
    </cfRule>
    <cfRule type="cellIs" dxfId="7728" priority="189" stopIfTrue="1" operator="equal">
      <formula>"MODERADO"</formula>
    </cfRule>
    <cfRule type="cellIs" dxfId="7727" priority="190" stopIfTrue="1" operator="equal">
      <formula>"ALTO"</formula>
    </cfRule>
    <cfRule type="cellIs" dxfId="7726" priority="191" stopIfTrue="1" operator="equal">
      <formula>"EXTREMO"</formula>
    </cfRule>
  </conditionalFormatting>
  <conditionalFormatting sqref="AS163:AS171">
    <cfRule type="containsText" dxfId="7725" priority="174" operator="containsText" text="DISMINUYE UN PUNTO">
      <formula>NOT(ISERROR(SEARCH("DISMINUYE UN PUNTO",AS163)))</formula>
    </cfRule>
    <cfRule type="containsText" dxfId="7724" priority="175" operator="containsText" text="DISMINUYE CERO PUNTOS">
      <formula>NOT(ISERROR(SEARCH("DISMINUYE CERO PUNTOS",AS163)))</formula>
    </cfRule>
    <cfRule type="containsText" dxfId="7723" priority="176" operator="containsText" text="DISMINUYE DOS PUNTOS">
      <formula>NOT(ISERROR(SEARCH("DISMINUYE DOS PUNTOS",AS163)))</formula>
    </cfRule>
  </conditionalFormatting>
  <conditionalFormatting sqref="M163:N171">
    <cfRule type="cellIs" dxfId="7722" priority="184" stopIfTrue="1" operator="equal">
      <formula>"BAJO"</formula>
    </cfRule>
    <cfRule type="cellIs" dxfId="7721" priority="185" stopIfTrue="1" operator="equal">
      <formula>"MODERADO"</formula>
    </cfRule>
    <cfRule type="cellIs" dxfId="7720" priority="186" stopIfTrue="1" operator="equal">
      <formula>"ALTO"</formula>
    </cfRule>
    <cfRule type="cellIs" dxfId="7719" priority="187" stopIfTrue="1" operator="equal">
      <formula>"EXTREMO"</formula>
    </cfRule>
  </conditionalFormatting>
  <conditionalFormatting sqref="AM163:AP163 AM164:AM172 AN164:AN171 AO164:AP172">
    <cfRule type="containsText" dxfId="7718" priority="181" operator="containsText" text="DISMINUYE UN PUNTO">
      <formula>NOT(ISERROR(SEARCH("DISMINUYE UN PUNTO",AM163)))</formula>
    </cfRule>
    <cfRule type="containsText" dxfId="7717" priority="182" operator="containsText" text="DISMINUYE CERO PUNTOS">
      <formula>NOT(ISERROR(SEARCH("DISMINUYE CERO PUNTOS",AM163)))</formula>
    </cfRule>
    <cfRule type="containsText" dxfId="7716" priority="183" operator="containsText" text="DISMINUYE DOS PUNTOS">
      <formula>NOT(ISERROR(SEARCH("DISMINUYE DOS PUNTOS",AM163)))</formula>
    </cfRule>
  </conditionalFormatting>
  <conditionalFormatting sqref="AZ163:AZ171">
    <cfRule type="cellIs" dxfId="7715" priority="177" stopIfTrue="1" operator="equal">
      <formula>"BAJO"</formula>
    </cfRule>
    <cfRule type="cellIs" dxfId="7714" priority="178" stopIfTrue="1" operator="equal">
      <formula>"MODERADO"</formula>
    </cfRule>
    <cfRule type="cellIs" dxfId="7713" priority="179" stopIfTrue="1" operator="equal">
      <formula>"ALTO"</formula>
    </cfRule>
    <cfRule type="cellIs" dxfId="7712" priority="180" stopIfTrue="1" operator="equal">
      <formula>"EXTREMO"</formula>
    </cfRule>
  </conditionalFormatting>
  <conditionalFormatting sqref="G163:G171">
    <cfRule type="cellIs" dxfId="7711" priority="173" operator="equal">
      <formula>0</formula>
    </cfRule>
  </conditionalFormatting>
  <conditionalFormatting sqref="AQ163:AR171">
    <cfRule type="containsText" dxfId="7710" priority="170" operator="containsText" text="DISMINUYE UN PUNTO">
      <formula>NOT(ISERROR(SEARCH("DISMINUYE UN PUNTO",AQ163)))</formula>
    </cfRule>
    <cfRule type="containsText" dxfId="7709" priority="171" operator="containsText" text="DISMINUYE CERO PUNTOS">
      <formula>NOT(ISERROR(SEARCH("DISMINUYE CERO PUNTOS",AQ163)))</formula>
    </cfRule>
    <cfRule type="containsText" dxfId="7708" priority="172" operator="containsText" text="DISMINUYE DOS PUNTOS">
      <formula>NOT(ISERROR(SEARCH("DISMINUYE DOS PUNTOS",AQ163)))</formula>
    </cfRule>
  </conditionalFormatting>
  <conditionalFormatting sqref="AN172">
    <cfRule type="containsText" dxfId="7707" priority="167" operator="containsText" text="DISMINUYE UN PUNTO">
      <formula>NOT(ISERROR(SEARCH("DISMINUYE UN PUNTO",AN172)))</formula>
    </cfRule>
    <cfRule type="containsText" dxfId="7706" priority="168" operator="containsText" text="DISMINUYE CERO PUNTOS">
      <formula>NOT(ISERROR(SEARCH("DISMINUYE CERO PUNTOS",AN172)))</formula>
    </cfRule>
    <cfRule type="containsText" dxfId="7705" priority="169" operator="containsText" text="DISMINUYE DOS PUNTOS">
      <formula>NOT(ISERROR(SEARCH("DISMINUYE DOS PUNTOS",AN172)))</formula>
    </cfRule>
  </conditionalFormatting>
  <conditionalFormatting sqref="AY163:AY171">
    <cfRule type="cellIs" dxfId="7704" priority="163" stopIfTrue="1" operator="equal">
      <formula>"BAJO"</formula>
    </cfRule>
    <cfRule type="cellIs" dxfId="7703" priority="164" stopIfTrue="1" operator="equal">
      <formula>"MODERADO"</formula>
    </cfRule>
    <cfRule type="cellIs" dxfId="7702" priority="165" stopIfTrue="1" operator="equal">
      <formula>"ALTO"</formula>
    </cfRule>
    <cfRule type="cellIs" dxfId="7701" priority="166" stopIfTrue="1" operator="equal">
      <formula>"EXTREMO"</formula>
    </cfRule>
  </conditionalFormatting>
  <conditionalFormatting sqref="AS174:AS182">
    <cfRule type="containsText" dxfId="7700" priority="149" operator="containsText" text="DISMINUYE UN PUNTO">
      <formula>NOT(ISERROR(SEARCH("DISMINUYE UN PUNTO",AS174)))</formula>
    </cfRule>
    <cfRule type="containsText" dxfId="7699" priority="150" operator="containsText" text="DISMINUYE CERO PUNTOS">
      <formula>NOT(ISERROR(SEARCH("DISMINUYE CERO PUNTOS",AS174)))</formula>
    </cfRule>
    <cfRule type="containsText" dxfId="7698" priority="151" operator="containsText" text="DISMINUYE DOS PUNTOS">
      <formula>NOT(ISERROR(SEARCH("DISMINUYE DOS PUNTOS",AS174)))</formula>
    </cfRule>
  </conditionalFormatting>
  <conditionalFormatting sqref="M174:N182">
    <cfRule type="cellIs" dxfId="7697" priority="159" stopIfTrue="1" operator="equal">
      <formula>"BAJO"</formula>
    </cfRule>
    <cfRule type="cellIs" dxfId="7696" priority="160" stopIfTrue="1" operator="equal">
      <formula>"MODERADO"</formula>
    </cfRule>
    <cfRule type="cellIs" dxfId="7695" priority="161" stopIfTrue="1" operator="equal">
      <formula>"ALTO"</formula>
    </cfRule>
    <cfRule type="cellIs" dxfId="7694" priority="162" stopIfTrue="1" operator="equal">
      <formula>"EXTREMO"</formula>
    </cfRule>
  </conditionalFormatting>
  <conditionalFormatting sqref="AM174:AP174 AM175:AM183 AN175:AN182 AO175:AP183">
    <cfRule type="containsText" dxfId="7693" priority="156" operator="containsText" text="DISMINUYE UN PUNTO">
      <formula>NOT(ISERROR(SEARCH("DISMINUYE UN PUNTO",AM174)))</formula>
    </cfRule>
    <cfRule type="containsText" dxfId="7692" priority="157" operator="containsText" text="DISMINUYE CERO PUNTOS">
      <formula>NOT(ISERROR(SEARCH("DISMINUYE CERO PUNTOS",AM174)))</formula>
    </cfRule>
    <cfRule type="containsText" dxfId="7691" priority="158" operator="containsText" text="DISMINUYE DOS PUNTOS">
      <formula>NOT(ISERROR(SEARCH("DISMINUYE DOS PUNTOS",AM174)))</formula>
    </cfRule>
  </conditionalFormatting>
  <conditionalFormatting sqref="AZ174:AZ182">
    <cfRule type="cellIs" dxfId="7690" priority="152" stopIfTrue="1" operator="equal">
      <formula>"BAJO"</formula>
    </cfRule>
    <cfRule type="cellIs" dxfId="7689" priority="153" stopIfTrue="1" operator="equal">
      <formula>"MODERADO"</formula>
    </cfRule>
    <cfRule type="cellIs" dxfId="7688" priority="154" stopIfTrue="1" operator="equal">
      <formula>"ALTO"</formula>
    </cfRule>
    <cfRule type="cellIs" dxfId="7687" priority="155" stopIfTrue="1" operator="equal">
      <formula>"EXTREMO"</formula>
    </cfRule>
  </conditionalFormatting>
  <conditionalFormatting sqref="G174:G182">
    <cfRule type="cellIs" dxfId="7686" priority="148" operator="equal">
      <formula>0</formula>
    </cfRule>
  </conditionalFormatting>
  <conditionalFormatting sqref="AQ174:AR182">
    <cfRule type="containsText" dxfId="7685" priority="145" operator="containsText" text="DISMINUYE UN PUNTO">
      <formula>NOT(ISERROR(SEARCH("DISMINUYE UN PUNTO",AQ174)))</formula>
    </cfRule>
    <cfRule type="containsText" dxfId="7684" priority="146" operator="containsText" text="DISMINUYE CERO PUNTOS">
      <formula>NOT(ISERROR(SEARCH("DISMINUYE CERO PUNTOS",AQ174)))</formula>
    </cfRule>
    <cfRule type="containsText" dxfId="7683" priority="147" operator="containsText" text="DISMINUYE DOS PUNTOS">
      <formula>NOT(ISERROR(SEARCH("DISMINUYE DOS PUNTOS",AQ174)))</formula>
    </cfRule>
  </conditionalFormatting>
  <conditionalFormatting sqref="AN183">
    <cfRule type="containsText" dxfId="7682" priority="142" operator="containsText" text="DISMINUYE UN PUNTO">
      <formula>NOT(ISERROR(SEARCH("DISMINUYE UN PUNTO",AN183)))</formula>
    </cfRule>
    <cfRule type="containsText" dxfId="7681" priority="143" operator="containsText" text="DISMINUYE CERO PUNTOS">
      <formula>NOT(ISERROR(SEARCH("DISMINUYE CERO PUNTOS",AN183)))</formula>
    </cfRule>
    <cfRule type="containsText" dxfId="7680" priority="144" operator="containsText" text="DISMINUYE DOS PUNTOS">
      <formula>NOT(ISERROR(SEARCH("DISMINUYE DOS PUNTOS",AN183)))</formula>
    </cfRule>
  </conditionalFormatting>
  <conditionalFormatting sqref="AY174:AY182">
    <cfRule type="cellIs" dxfId="7679" priority="138" stopIfTrue="1" operator="equal">
      <formula>"BAJO"</formula>
    </cfRule>
    <cfRule type="cellIs" dxfId="7678" priority="139" stopIfTrue="1" operator="equal">
      <formula>"MODERADO"</formula>
    </cfRule>
    <cfRule type="cellIs" dxfId="7677" priority="140" stopIfTrue="1" operator="equal">
      <formula>"ALTO"</formula>
    </cfRule>
    <cfRule type="cellIs" dxfId="7676" priority="141" stopIfTrue="1" operator="equal">
      <formula>"EXTREMO"</formula>
    </cfRule>
  </conditionalFormatting>
  <conditionalFormatting sqref="AS185:AS193">
    <cfRule type="containsText" dxfId="7675" priority="124" operator="containsText" text="DISMINUYE UN PUNTO">
      <formula>NOT(ISERROR(SEARCH("DISMINUYE UN PUNTO",AS185)))</formula>
    </cfRule>
    <cfRule type="containsText" dxfId="7674" priority="125" operator="containsText" text="DISMINUYE CERO PUNTOS">
      <formula>NOT(ISERROR(SEARCH("DISMINUYE CERO PUNTOS",AS185)))</formula>
    </cfRule>
    <cfRule type="containsText" dxfId="7673" priority="126" operator="containsText" text="DISMINUYE DOS PUNTOS">
      <formula>NOT(ISERROR(SEARCH("DISMINUYE DOS PUNTOS",AS185)))</formula>
    </cfRule>
  </conditionalFormatting>
  <conditionalFormatting sqref="M185:N193">
    <cfRule type="cellIs" dxfId="7672" priority="134" stopIfTrue="1" operator="equal">
      <formula>"BAJO"</formula>
    </cfRule>
    <cfRule type="cellIs" dxfId="7671" priority="135" stopIfTrue="1" operator="equal">
      <formula>"MODERADO"</formula>
    </cfRule>
    <cfRule type="cellIs" dxfId="7670" priority="136" stopIfTrue="1" operator="equal">
      <formula>"ALTO"</formula>
    </cfRule>
    <cfRule type="cellIs" dxfId="7669" priority="137" stopIfTrue="1" operator="equal">
      <formula>"EXTREMO"</formula>
    </cfRule>
  </conditionalFormatting>
  <conditionalFormatting sqref="AM185:AP185 AM186:AM194 AN186:AN193 AO186:AP194">
    <cfRule type="containsText" dxfId="7668" priority="131" operator="containsText" text="DISMINUYE UN PUNTO">
      <formula>NOT(ISERROR(SEARCH("DISMINUYE UN PUNTO",AM185)))</formula>
    </cfRule>
    <cfRule type="containsText" dxfId="7667" priority="132" operator="containsText" text="DISMINUYE CERO PUNTOS">
      <formula>NOT(ISERROR(SEARCH("DISMINUYE CERO PUNTOS",AM185)))</formula>
    </cfRule>
    <cfRule type="containsText" dxfId="7666" priority="133" operator="containsText" text="DISMINUYE DOS PUNTOS">
      <formula>NOT(ISERROR(SEARCH("DISMINUYE DOS PUNTOS",AM185)))</formula>
    </cfRule>
  </conditionalFormatting>
  <conditionalFormatting sqref="AZ185:AZ193">
    <cfRule type="cellIs" dxfId="7665" priority="127" stopIfTrue="1" operator="equal">
      <formula>"BAJO"</formula>
    </cfRule>
    <cfRule type="cellIs" dxfId="7664" priority="128" stopIfTrue="1" operator="equal">
      <formula>"MODERADO"</formula>
    </cfRule>
    <cfRule type="cellIs" dxfId="7663" priority="129" stopIfTrue="1" operator="equal">
      <formula>"ALTO"</formula>
    </cfRule>
    <cfRule type="cellIs" dxfId="7662" priority="130" stopIfTrue="1" operator="equal">
      <formula>"EXTREMO"</formula>
    </cfRule>
  </conditionalFormatting>
  <conditionalFormatting sqref="G185:G193">
    <cfRule type="cellIs" dxfId="7661" priority="123" operator="equal">
      <formula>0</formula>
    </cfRule>
  </conditionalFormatting>
  <conditionalFormatting sqref="AQ185:AR193">
    <cfRule type="containsText" dxfId="7660" priority="120" operator="containsText" text="DISMINUYE UN PUNTO">
      <formula>NOT(ISERROR(SEARCH("DISMINUYE UN PUNTO",AQ185)))</formula>
    </cfRule>
    <cfRule type="containsText" dxfId="7659" priority="121" operator="containsText" text="DISMINUYE CERO PUNTOS">
      <formula>NOT(ISERROR(SEARCH("DISMINUYE CERO PUNTOS",AQ185)))</formula>
    </cfRule>
    <cfRule type="containsText" dxfId="7658" priority="122" operator="containsText" text="DISMINUYE DOS PUNTOS">
      <formula>NOT(ISERROR(SEARCH("DISMINUYE DOS PUNTOS",AQ185)))</formula>
    </cfRule>
  </conditionalFormatting>
  <conditionalFormatting sqref="AN194">
    <cfRule type="containsText" dxfId="7657" priority="117" operator="containsText" text="DISMINUYE UN PUNTO">
      <formula>NOT(ISERROR(SEARCH("DISMINUYE UN PUNTO",AN194)))</formula>
    </cfRule>
    <cfRule type="containsText" dxfId="7656" priority="118" operator="containsText" text="DISMINUYE CERO PUNTOS">
      <formula>NOT(ISERROR(SEARCH("DISMINUYE CERO PUNTOS",AN194)))</formula>
    </cfRule>
    <cfRule type="containsText" dxfId="7655" priority="119" operator="containsText" text="DISMINUYE DOS PUNTOS">
      <formula>NOT(ISERROR(SEARCH("DISMINUYE DOS PUNTOS",AN194)))</formula>
    </cfRule>
  </conditionalFormatting>
  <conditionalFormatting sqref="AY185:AY193">
    <cfRule type="cellIs" dxfId="7654" priority="113" stopIfTrue="1" operator="equal">
      <formula>"BAJO"</formula>
    </cfRule>
    <cfRule type="cellIs" dxfId="7653" priority="114" stopIfTrue="1" operator="equal">
      <formula>"MODERADO"</formula>
    </cfRule>
    <cfRule type="cellIs" dxfId="7652" priority="115" stopIfTrue="1" operator="equal">
      <formula>"ALTO"</formula>
    </cfRule>
    <cfRule type="cellIs" dxfId="7651" priority="116" stopIfTrue="1" operator="equal">
      <formula>"EXTREMO"</formula>
    </cfRule>
  </conditionalFormatting>
  <conditionalFormatting sqref="AS196:AS204">
    <cfRule type="containsText" dxfId="7650" priority="99" operator="containsText" text="DISMINUYE UN PUNTO">
      <formula>NOT(ISERROR(SEARCH("DISMINUYE UN PUNTO",AS196)))</formula>
    </cfRule>
    <cfRule type="containsText" dxfId="7649" priority="100" operator="containsText" text="DISMINUYE CERO PUNTOS">
      <formula>NOT(ISERROR(SEARCH("DISMINUYE CERO PUNTOS",AS196)))</formula>
    </cfRule>
    <cfRule type="containsText" dxfId="7648" priority="101" operator="containsText" text="DISMINUYE DOS PUNTOS">
      <formula>NOT(ISERROR(SEARCH("DISMINUYE DOS PUNTOS",AS196)))</formula>
    </cfRule>
  </conditionalFormatting>
  <conditionalFormatting sqref="M196:N204">
    <cfRule type="cellIs" dxfId="7647" priority="109" stopIfTrue="1" operator="equal">
      <formula>"BAJO"</formula>
    </cfRule>
    <cfRule type="cellIs" dxfId="7646" priority="110" stopIfTrue="1" operator="equal">
      <formula>"MODERADO"</formula>
    </cfRule>
    <cfRule type="cellIs" dxfId="7645" priority="111" stopIfTrue="1" operator="equal">
      <formula>"ALTO"</formula>
    </cfRule>
    <cfRule type="cellIs" dxfId="7644" priority="112" stopIfTrue="1" operator="equal">
      <formula>"EXTREMO"</formula>
    </cfRule>
  </conditionalFormatting>
  <conditionalFormatting sqref="AM196:AP196 AM197:AM205 AN197:AN204 AO197:AP205">
    <cfRule type="containsText" dxfId="7643" priority="106" operator="containsText" text="DISMINUYE UN PUNTO">
      <formula>NOT(ISERROR(SEARCH("DISMINUYE UN PUNTO",AM196)))</formula>
    </cfRule>
    <cfRule type="containsText" dxfId="7642" priority="107" operator="containsText" text="DISMINUYE CERO PUNTOS">
      <formula>NOT(ISERROR(SEARCH("DISMINUYE CERO PUNTOS",AM196)))</formula>
    </cfRule>
    <cfRule type="containsText" dxfId="7641" priority="108" operator="containsText" text="DISMINUYE DOS PUNTOS">
      <formula>NOT(ISERROR(SEARCH("DISMINUYE DOS PUNTOS",AM196)))</formula>
    </cfRule>
  </conditionalFormatting>
  <conditionalFormatting sqref="AZ196:AZ204">
    <cfRule type="cellIs" dxfId="7640" priority="102" stopIfTrue="1" operator="equal">
      <formula>"BAJO"</formula>
    </cfRule>
    <cfRule type="cellIs" dxfId="7639" priority="103" stopIfTrue="1" operator="equal">
      <formula>"MODERADO"</formula>
    </cfRule>
    <cfRule type="cellIs" dxfId="7638" priority="104" stopIfTrue="1" operator="equal">
      <formula>"ALTO"</formula>
    </cfRule>
    <cfRule type="cellIs" dxfId="7637" priority="105" stopIfTrue="1" operator="equal">
      <formula>"EXTREMO"</formula>
    </cfRule>
  </conditionalFormatting>
  <conditionalFormatting sqref="G196:G204">
    <cfRule type="cellIs" dxfId="7636" priority="98" operator="equal">
      <formula>0</formula>
    </cfRule>
  </conditionalFormatting>
  <conditionalFormatting sqref="AQ196:AR204">
    <cfRule type="containsText" dxfId="7635" priority="95" operator="containsText" text="DISMINUYE UN PUNTO">
      <formula>NOT(ISERROR(SEARCH("DISMINUYE UN PUNTO",AQ196)))</formula>
    </cfRule>
    <cfRule type="containsText" dxfId="7634" priority="96" operator="containsText" text="DISMINUYE CERO PUNTOS">
      <formula>NOT(ISERROR(SEARCH("DISMINUYE CERO PUNTOS",AQ196)))</formula>
    </cfRule>
    <cfRule type="containsText" dxfId="7633" priority="97" operator="containsText" text="DISMINUYE DOS PUNTOS">
      <formula>NOT(ISERROR(SEARCH("DISMINUYE DOS PUNTOS",AQ196)))</formula>
    </cfRule>
  </conditionalFormatting>
  <conditionalFormatting sqref="AN205">
    <cfRule type="containsText" dxfId="7632" priority="92" operator="containsText" text="DISMINUYE UN PUNTO">
      <formula>NOT(ISERROR(SEARCH("DISMINUYE UN PUNTO",AN205)))</formula>
    </cfRule>
    <cfRule type="containsText" dxfId="7631" priority="93" operator="containsText" text="DISMINUYE CERO PUNTOS">
      <formula>NOT(ISERROR(SEARCH("DISMINUYE CERO PUNTOS",AN205)))</formula>
    </cfRule>
    <cfRule type="containsText" dxfId="7630" priority="94" operator="containsText" text="DISMINUYE DOS PUNTOS">
      <formula>NOT(ISERROR(SEARCH("DISMINUYE DOS PUNTOS",AN205)))</formula>
    </cfRule>
  </conditionalFormatting>
  <conditionalFormatting sqref="AY196:AY204">
    <cfRule type="cellIs" dxfId="7629" priority="88" stopIfTrue="1" operator="equal">
      <formula>"BAJO"</formula>
    </cfRule>
    <cfRule type="cellIs" dxfId="7628" priority="89" stopIfTrue="1" operator="equal">
      <formula>"MODERADO"</formula>
    </cfRule>
    <cfRule type="cellIs" dxfId="7627" priority="90" stopIfTrue="1" operator="equal">
      <formula>"ALTO"</formula>
    </cfRule>
    <cfRule type="cellIs" dxfId="7626" priority="91" stopIfTrue="1" operator="equal">
      <formula>"EXTREMO"</formula>
    </cfRule>
  </conditionalFormatting>
  <conditionalFormatting sqref="AS207:AS215">
    <cfRule type="containsText" dxfId="7625" priority="74" operator="containsText" text="DISMINUYE UN PUNTO">
      <formula>NOT(ISERROR(SEARCH("DISMINUYE UN PUNTO",AS207)))</formula>
    </cfRule>
    <cfRule type="containsText" dxfId="7624" priority="75" operator="containsText" text="DISMINUYE CERO PUNTOS">
      <formula>NOT(ISERROR(SEARCH("DISMINUYE CERO PUNTOS",AS207)))</formula>
    </cfRule>
    <cfRule type="containsText" dxfId="7623" priority="76" operator="containsText" text="DISMINUYE DOS PUNTOS">
      <formula>NOT(ISERROR(SEARCH("DISMINUYE DOS PUNTOS",AS207)))</formula>
    </cfRule>
  </conditionalFormatting>
  <conditionalFormatting sqref="M207:N215">
    <cfRule type="cellIs" dxfId="7622" priority="84" stopIfTrue="1" operator="equal">
      <formula>"BAJO"</formula>
    </cfRule>
    <cfRule type="cellIs" dxfId="7621" priority="85" stopIfTrue="1" operator="equal">
      <formula>"MODERADO"</formula>
    </cfRule>
    <cfRule type="cellIs" dxfId="7620" priority="86" stopIfTrue="1" operator="equal">
      <formula>"ALTO"</formula>
    </cfRule>
    <cfRule type="cellIs" dxfId="7619" priority="87" stopIfTrue="1" operator="equal">
      <formula>"EXTREMO"</formula>
    </cfRule>
  </conditionalFormatting>
  <conditionalFormatting sqref="AM207:AP207 AM208:AM216 AN208:AN215 AO208:AP216">
    <cfRule type="containsText" dxfId="7618" priority="81" operator="containsText" text="DISMINUYE UN PUNTO">
      <formula>NOT(ISERROR(SEARCH("DISMINUYE UN PUNTO",AM207)))</formula>
    </cfRule>
    <cfRule type="containsText" dxfId="7617" priority="82" operator="containsText" text="DISMINUYE CERO PUNTOS">
      <formula>NOT(ISERROR(SEARCH("DISMINUYE CERO PUNTOS",AM207)))</formula>
    </cfRule>
    <cfRule type="containsText" dxfId="7616" priority="83" operator="containsText" text="DISMINUYE DOS PUNTOS">
      <formula>NOT(ISERROR(SEARCH("DISMINUYE DOS PUNTOS",AM207)))</formula>
    </cfRule>
  </conditionalFormatting>
  <conditionalFormatting sqref="AZ207:AZ215">
    <cfRule type="cellIs" dxfId="7615" priority="77" stopIfTrue="1" operator="equal">
      <formula>"BAJO"</formula>
    </cfRule>
    <cfRule type="cellIs" dxfId="7614" priority="78" stopIfTrue="1" operator="equal">
      <formula>"MODERADO"</formula>
    </cfRule>
    <cfRule type="cellIs" dxfId="7613" priority="79" stopIfTrue="1" operator="equal">
      <formula>"ALTO"</formula>
    </cfRule>
    <cfRule type="cellIs" dxfId="7612" priority="80" stopIfTrue="1" operator="equal">
      <formula>"EXTREMO"</formula>
    </cfRule>
  </conditionalFormatting>
  <conditionalFormatting sqref="G207:G215">
    <cfRule type="cellIs" dxfId="7611" priority="73" operator="equal">
      <formula>0</formula>
    </cfRule>
  </conditionalFormatting>
  <conditionalFormatting sqref="AQ207:AR215">
    <cfRule type="containsText" dxfId="7610" priority="70" operator="containsText" text="DISMINUYE UN PUNTO">
      <formula>NOT(ISERROR(SEARCH("DISMINUYE UN PUNTO",AQ207)))</formula>
    </cfRule>
    <cfRule type="containsText" dxfId="7609" priority="71" operator="containsText" text="DISMINUYE CERO PUNTOS">
      <formula>NOT(ISERROR(SEARCH("DISMINUYE CERO PUNTOS",AQ207)))</formula>
    </cfRule>
    <cfRule type="containsText" dxfId="7608" priority="72" operator="containsText" text="DISMINUYE DOS PUNTOS">
      <formula>NOT(ISERROR(SEARCH("DISMINUYE DOS PUNTOS",AQ207)))</formula>
    </cfRule>
  </conditionalFormatting>
  <conditionalFormatting sqref="AN216">
    <cfRule type="containsText" dxfId="7607" priority="67" operator="containsText" text="DISMINUYE UN PUNTO">
      <formula>NOT(ISERROR(SEARCH("DISMINUYE UN PUNTO",AN216)))</formula>
    </cfRule>
    <cfRule type="containsText" dxfId="7606" priority="68" operator="containsText" text="DISMINUYE CERO PUNTOS">
      <formula>NOT(ISERROR(SEARCH("DISMINUYE CERO PUNTOS",AN216)))</formula>
    </cfRule>
    <cfRule type="containsText" dxfId="7605" priority="69" operator="containsText" text="DISMINUYE DOS PUNTOS">
      <formula>NOT(ISERROR(SEARCH("DISMINUYE DOS PUNTOS",AN216)))</formula>
    </cfRule>
  </conditionalFormatting>
  <conditionalFormatting sqref="AY207:AY215">
    <cfRule type="cellIs" dxfId="7604" priority="63" stopIfTrue="1" operator="equal">
      <formula>"BAJO"</formula>
    </cfRule>
    <cfRule type="cellIs" dxfId="7603" priority="64" stopIfTrue="1" operator="equal">
      <formula>"MODERADO"</formula>
    </cfRule>
    <cfRule type="cellIs" dxfId="7602" priority="65" stopIfTrue="1" operator="equal">
      <formula>"ALTO"</formula>
    </cfRule>
    <cfRule type="cellIs" dxfId="7601" priority="66" stopIfTrue="1" operator="equal">
      <formula>"EXTREMO"</formula>
    </cfRule>
  </conditionalFormatting>
  <conditionalFormatting sqref="AS218:AS226">
    <cfRule type="containsText" dxfId="7600" priority="49" operator="containsText" text="DISMINUYE UN PUNTO">
      <formula>NOT(ISERROR(SEARCH("DISMINUYE UN PUNTO",AS218)))</formula>
    </cfRule>
    <cfRule type="containsText" dxfId="7599" priority="50" operator="containsText" text="DISMINUYE CERO PUNTOS">
      <formula>NOT(ISERROR(SEARCH("DISMINUYE CERO PUNTOS",AS218)))</formula>
    </cfRule>
    <cfRule type="containsText" dxfId="7598" priority="51" operator="containsText" text="DISMINUYE DOS PUNTOS">
      <formula>NOT(ISERROR(SEARCH("DISMINUYE DOS PUNTOS",AS218)))</formula>
    </cfRule>
  </conditionalFormatting>
  <conditionalFormatting sqref="M218:N226">
    <cfRule type="cellIs" dxfId="7597" priority="59" stopIfTrue="1" operator="equal">
      <formula>"BAJO"</formula>
    </cfRule>
    <cfRule type="cellIs" dxfId="7596" priority="60" stopIfTrue="1" operator="equal">
      <formula>"MODERADO"</formula>
    </cfRule>
    <cfRule type="cellIs" dxfId="7595" priority="61" stopIfTrue="1" operator="equal">
      <formula>"ALTO"</formula>
    </cfRule>
    <cfRule type="cellIs" dxfId="7594" priority="62" stopIfTrue="1" operator="equal">
      <formula>"EXTREMO"</formula>
    </cfRule>
  </conditionalFormatting>
  <conditionalFormatting sqref="AM218:AP218 AM219:AM227 AN219:AN226 AO219:AP227">
    <cfRule type="containsText" dxfId="7593" priority="56" operator="containsText" text="DISMINUYE UN PUNTO">
      <formula>NOT(ISERROR(SEARCH("DISMINUYE UN PUNTO",AM218)))</formula>
    </cfRule>
    <cfRule type="containsText" dxfId="7592" priority="57" operator="containsText" text="DISMINUYE CERO PUNTOS">
      <formula>NOT(ISERROR(SEARCH("DISMINUYE CERO PUNTOS",AM218)))</formula>
    </cfRule>
    <cfRule type="containsText" dxfId="7591" priority="58" operator="containsText" text="DISMINUYE DOS PUNTOS">
      <formula>NOT(ISERROR(SEARCH("DISMINUYE DOS PUNTOS",AM218)))</formula>
    </cfRule>
  </conditionalFormatting>
  <conditionalFormatting sqref="AZ218:AZ226">
    <cfRule type="cellIs" dxfId="7590" priority="52" stopIfTrue="1" operator="equal">
      <formula>"BAJO"</formula>
    </cfRule>
    <cfRule type="cellIs" dxfId="7589" priority="53" stopIfTrue="1" operator="equal">
      <formula>"MODERADO"</formula>
    </cfRule>
    <cfRule type="cellIs" dxfId="7588" priority="54" stopIfTrue="1" operator="equal">
      <formula>"ALTO"</formula>
    </cfRule>
    <cfRule type="cellIs" dxfId="7587" priority="55" stopIfTrue="1" operator="equal">
      <formula>"EXTREMO"</formula>
    </cfRule>
  </conditionalFormatting>
  <conditionalFormatting sqref="G218:G226">
    <cfRule type="cellIs" dxfId="7586" priority="48" operator="equal">
      <formula>0</formula>
    </cfRule>
  </conditionalFormatting>
  <conditionalFormatting sqref="AQ218:AR226">
    <cfRule type="containsText" dxfId="7585" priority="45" operator="containsText" text="DISMINUYE UN PUNTO">
      <formula>NOT(ISERROR(SEARCH("DISMINUYE UN PUNTO",AQ218)))</formula>
    </cfRule>
    <cfRule type="containsText" dxfId="7584" priority="46" operator="containsText" text="DISMINUYE CERO PUNTOS">
      <formula>NOT(ISERROR(SEARCH("DISMINUYE CERO PUNTOS",AQ218)))</formula>
    </cfRule>
    <cfRule type="containsText" dxfId="7583" priority="47" operator="containsText" text="DISMINUYE DOS PUNTOS">
      <formula>NOT(ISERROR(SEARCH("DISMINUYE DOS PUNTOS",AQ218)))</formula>
    </cfRule>
  </conditionalFormatting>
  <conditionalFormatting sqref="AN227">
    <cfRule type="containsText" dxfId="7582" priority="42" operator="containsText" text="DISMINUYE UN PUNTO">
      <formula>NOT(ISERROR(SEARCH("DISMINUYE UN PUNTO",AN227)))</formula>
    </cfRule>
    <cfRule type="containsText" dxfId="7581" priority="43" operator="containsText" text="DISMINUYE CERO PUNTOS">
      <formula>NOT(ISERROR(SEARCH("DISMINUYE CERO PUNTOS",AN227)))</formula>
    </cfRule>
    <cfRule type="containsText" dxfId="7580" priority="44" operator="containsText" text="DISMINUYE DOS PUNTOS">
      <formula>NOT(ISERROR(SEARCH("DISMINUYE DOS PUNTOS",AN227)))</formula>
    </cfRule>
  </conditionalFormatting>
  <conditionalFormatting sqref="AY218:AY226">
    <cfRule type="cellIs" dxfId="7579" priority="38" stopIfTrue="1" operator="equal">
      <formula>"BAJO"</formula>
    </cfRule>
    <cfRule type="cellIs" dxfId="7578" priority="39" stopIfTrue="1" operator="equal">
      <formula>"MODERADO"</formula>
    </cfRule>
    <cfRule type="cellIs" dxfId="7577" priority="40" stopIfTrue="1" operator="equal">
      <formula>"ALTO"</formula>
    </cfRule>
    <cfRule type="cellIs" dxfId="7576" priority="41" stopIfTrue="1" operator="equal">
      <formula>"EXTREMO"</formula>
    </cfRule>
  </conditionalFormatting>
  <conditionalFormatting sqref="O130:O138">
    <cfRule type="expression" dxfId="7575" priority="37" stopIfTrue="1">
      <formula>IF(K130="",L130="","")</formula>
    </cfRule>
  </conditionalFormatting>
  <conditionalFormatting sqref="O130:O138">
    <cfRule type="containsText" dxfId="7574" priority="34" stopIfTrue="1" operator="containsText" text="Reducir">
      <formula>NOT(ISERROR(SEARCH("Reducir",O130)))</formula>
    </cfRule>
    <cfRule type="containsText" dxfId="7573" priority="35" stopIfTrue="1" operator="containsText" text="Asumir">
      <formula>NOT(ISERROR(SEARCH("Asumir",O130)))</formula>
    </cfRule>
    <cfRule type="containsText" dxfId="7572" priority="36" stopIfTrue="1" operator="containsText" text="Evitar">
      <formula>NOT(ISERROR(SEARCH("Evitar",O130)))</formula>
    </cfRule>
  </conditionalFormatting>
  <conditionalFormatting sqref="O141:O149">
    <cfRule type="expression" dxfId="7571" priority="33" stopIfTrue="1">
      <formula>IF(K141="",L141="","")</formula>
    </cfRule>
  </conditionalFormatting>
  <conditionalFormatting sqref="O141:O149">
    <cfRule type="containsText" dxfId="7570" priority="30" stopIfTrue="1" operator="containsText" text="Reducir">
      <formula>NOT(ISERROR(SEARCH("Reducir",O141)))</formula>
    </cfRule>
    <cfRule type="containsText" dxfId="7569" priority="31" stopIfTrue="1" operator="containsText" text="Asumir">
      <formula>NOT(ISERROR(SEARCH("Asumir",O141)))</formula>
    </cfRule>
    <cfRule type="containsText" dxfId="7568" priority="32" stopIfTrue="1" operator="containsText" text="Evitar">
      <formula>NOT(ISERROR(SEARCH("Evitar",O141)))</formula>
    </cfRule>
  </conditionalFormatting>
  <conditionalFormatting sqref="O152:O160">
    <cfRule type="expression" dxfId="7567" priority="29" stopIfTrue="1">
      <formula>IF(K152="",L152="","")</formula>
    </cfRule>
  </conditionalFormatting>
  <conditionalFormatting sqref="O152:O160">
    <cfRule type="containsText" dxfId="7566" priority="26" stopIfTrue="1" operator="containsText" text="Reducir">
      <formula>NOT(ISERROR(SEARCH("Reducir",O152)))</formula>
    </cfRule>
    <cfRule type="containsText" dxfId="7565" priority="27" stopIfTrue="1" operator="containsText" text="Asumir">
      <formula>NOT(ISERROR(SEARCH("Asumir",O152)))</formula>
    </cfRule>
    <cfRule type="containsText" dxfId="7564" priority="28" stopIfTrue="1" operator="containsText" text="Evitar">
      <formula>NOT(ISERROR(SEARCH("Evitar",O152)))</formula>
    </cfRule>
  </conditionalFormatting>
  <conditionalFormatting sqref="O163:O171">
    <cfRule type="expression" dxfId="7563" priority="25" stopIfTrue="1">
      <formula>IF(K163="",L163="","")</formula>
    </cfRule>
  </conditionalFormatting>
  <conditionalFormatting sqref="O163:O171">
    <cfRule type="containsText" dxfId="7562" priority="22" stopIfTrue="1" operator="containsText" text="Reducir">
      <formula>NOT(ISERROR(SEARCH("Reducir",O163)))</formula>
    </cfRule>
    <cfRule type="containsText" dxfId="7561" priority="23" stopIfTrue="1" operator="containsText" text="Asumir">
      <formula>NOT(ISERROR(SEARCH("Asumir",O163)))</formula>
    </cfRule>
    <cfRule type="containsText" dxfId="7560" priority="24" stopIfTrue="1" operator="containsText" text="Evitar">
      <formula>NOT(ISERROR(SEARCH("Evitar",O163)))</formula>
    </cfRule>
  </conditionalFormatting>
  <conditionalFormatting sqref="O174:O182">
    <cfRule type="expression" dxfId="7559" priority="21" stopIfTrue="1">
      <formula>IF(K174="",L174="","")</formula>
    </cfRule>
  </conditionalFormatting>
  <conditionalFormatting sqref="O174:O182">
    <cfRule type="containsText" dxfId="7558" priority="18" stopIfTrue="1" operator="containsText" text="Reducir">
      <formula>NOT(ISERROR(SEARCH("Reducir",O174)))</formula>
    </cfRule>
    <cfRule type="containsText" dxfId="7557" priority="19" stopIfTrue="1" operator="containsText" text="Asumir">
      <formula>NOT(ISERROR(SEARCH("Asumir",O174)))</formula>
    </cfRule>
    <cfRule type="containsText" dxfId="7556" priority="20" stopIfTrue="1" operator="containsText" text="Evitar">
      <formula>NOT(ISERROR(SEARCH("Evitar",O174)))</formula>
    </cfRule>
  </conditionalFormatting>
  <conditionalFormatting sqref="O185:O193">
    <cfRule type="expression" dxfId="7555" priority="17" stopIfTrue="1">
      <formula>IF(K185="",L185="","")</formula>
    </cfRule>
  </conditionalFormatting>
  <conditionalFormatting sqref="O185:O193">
    <cfRule type="containsText" dxfId="7554" priority="14" stopIfTrue="1" operator="containsText" text="Reducir">
      <formula>NOT(ISERROR(SEARCH("Reducir",O185)))</formula>
    </cfRule>
    <cfRule type="containsText" dxfId="7553" priority="15" stopIfTrue="1" operator="containsText" text="Asumir">
      <formula>NOT(ISERROR(SEARCH("Asumir",O185)))</formula>
    </cfRule>
    <cfRule type="containsText" dxfId="7552" priority="16" stopIfTrue="1" operator="containsText" text="Evitar">
      <formula>NOT(ISERROR(SEARCH("Evitar",O185)))</formula>
    </cfRule>
  </conditionalFormatting>
  <conditionalFormatting sqref="O196:O204">
    <cfRule type="expression" dxfId="7551" priority="13" stopIfTrue="1">
      <formula>IF(K196="",L196="","")</formula>
    </cfRule>
  </conditionalFormatting>
  <conditionalFormatting sqref="O196:O204">
    <cfRule type="containsText" dxfId="7550" priority="10" stopIfTrue="1" operator="containsText" text="Reducir">
      <formula>NOT(ISERROR(SEARCH("Reducir",O196)))</formula>
    </cfRule>
    <cfRule type="containsText" dxfId="7549" priority="11" stopIfTrue="1" operator="containsText" text="Asumir">
      <formula>NOT(ISERROR(SEARCH("Asumir",O196)))</formula>
    </cfRule>
    <cfRule type="containsText" dxfId="7548" priority="12" stopIfTrue="1" operator="containsText" text="Evitar">
      <formula>NOT(ISERROR(SEARCH("Evitar",O196)))</formula>
    </cfRule>
  </conditionalFormatting>
  <conditionalFormatting sqref="O207:O215">
    <cfRule type="expression" dxfId="7547" priority="9" stopIfTrue="1">
      <formula>IF(K207="",L207="","")</formula>
    </cfRule>
  </conditionalFormatting>
  <conditionalFormatting sqref="O207:O215">
    <cfRule type="containsText" dxfId="7546" priority="6" stopIfTrue="1" operator="containsText" text="Reducir">
      <formula>NOT(ISERROR(SEARCH("Reducir",O207)))</formula>
    </cfRule>
    <cfRule type="containsText" dxfId="7545" priority="7" stopIfTrue="1" operator="containsText" text="Asumir">
      <formula>NOT(ISERROR(SEARCH("Asumir",O207)))</formula>
    </cfRule>
    <cfRule type="containsText" dxfId="7544" priority="8" stopIfTrue="1" operator="containsText" text="Evitar">
      <formula>NOT(ISERROR(SEARCH("Evitar",O207)))</formula>
    </cfRule>
  </conditionalFormatting>
  <conditionalFormatting sqref="O218:O226">
    <cfRule type="expression" dxfId="7543" priority="5" stopIfTrue="1">
      <formula>IF(K218="",L218="","")</formula>
    </cfRule>
  </conditionalFormatting>
  <conditionalFormatting sqref="O218:O226">
    <cfRule type="containsText" dxfId="7542" priority="2" stopIfTrue="1" operator="containsText" text="Reducir">
      <formula>NOT(ISERROR(SEARCH("Reducir",O218)))</formula>
    </cfRule>
    <cfRule type="containsText" dxfId="7541" priority="3" stopIfTrue="1" operator="containsText" text="Asumir">
      <formula>NOT(ISERROR(SEARCH("Asumir",O218)))</formula>
    </cfRule>
    <cfRule type="containsText" dxfId="7540" priority="4" stopIfTrue="1" operator="containsText" text="Evitar">
      <formula>NOT(ISERROR(SEARCH("Evitar",O218)))</formula>
    </cfRule>
  </conditionalFormatting>
  <conditionalFormatting sqref="F32:F40">
    <cfRule type="cellIs" dxfId="7539"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showGridLines="0" zoomScale="50" zoomScaleNormal="50" workbookViewId="0">
      <selection activeCell="G9" sqref="G9:G18"/>
    </sheetView>
  </sheetViews>
  <sheetFormatPr baseColWidth="10" defaultColWidth="14.42578125" defaultRowHeight="15"/>
  <cols>
    <col min="1" max="1" width="25.42578125" style="458" customWidth="1"/>
    <col min="2" max="2" width="35.42578125" style="458" customWidth="1"/>
    <col min="3" max="3" width="21.85546875" style="458" customWidth="1"/>
    <col min="4" max="4" width="16.140625" style="458" customWidth="1"/>
    <col min="5" max="5" width="22.28515625" style="458" customWidth="1"/>
    <col min="6" max="6" width="40.28515625" style="458" customWidth="1"/>
    <col min="7" max="7" width="43.140625" style="458" customWidth="1"/>
    <col min="8" max="8" width="47" style="458" customWidth="1"/>
    <col min="9" max="9" width="14.42578125" style="458" customWidth="1"/>
    <col min="10" max="10" width="10.140625" style="458" customWidth="1"/>
    <col min="11" max="11" width="18.140625" style="458" customWidth="1"/>
    <col min="12" max="12" width="9.28515625" style="458" customWidth="1"/>
    <col min="13" max="13" width="17.42578125" style="458" customWidth="1"/>
    <col min="14" max="14" width="13.5703125" style="458" customWidth="1"/>
    <col min="15" max="15" width="20.28515625" style="458" customWidth="1"/>
    <col min="16" max="16" width="24.7109375" style="458" customWidth="1"/>
    <col min="17" max="17" width="20.85546875" style="458" customWidth="1"/>
    <col min="18" max="18" width="28.85546875" style="458" customWidth="1"/>
    <col min="19" max="19" width="31.85546875" style="458" customWidth="1"/>
    <col min="20" max="20" width="26.140625" style="458" customWidth="1"/>
    <col min="21" max="21" width="15.42578125" style="458" customWidth="1"/>
    <col min="22" max="22" width="53.85546875" style="458" customWidth="1"/>
    <col min="23" max="38" width="25.140625" style="458" customWidth="1"/>
    <col min="39" max="39" width="32" style="458" customWidth="1"/>
    <col min="40" max="41" width="29.5703125" style="458" customWidth="1"/>
    <col min="42" max="42" width="14.28515625" style="458" customWidth="1"/>
    <col min="43" max="43" width="21.28515625" style="458" hidden="1" customWidth="1"/>
    <col min="44" max="44" width="21.28515625" style="458" customWidth="1"/>
    <col min="45" max="45" width="19.85546875" style="458" hidden="1" customWidth="1"/>
    <col min="46" max="46" width="25.140625" style="458" customWidth="1"/>
    <col min="47" max="48" width="25.140625" style="458" hidden="1" customWidth="1"/>
    <col min="49" max="49" width="25.140625" style="458" customWidth="1"/>
    <col min="50" max="50" width="25.140625" style="458" hidden="1" customWidth="1"/>
    <col min="51" max="51" width="25.140625" style="458" customWidth="1"/>
    <col min="52" max="52" width="8.140625" style="458" hidden="1" customWidth="1"/>
    <col min="53" max="53" width="20.28515625" style="458" customWidth="1"/>
    <col min="54" max="54" width="38" style="458" customWidth="1"/>
    <col min="55" max="57" width="25.85546875" style="458" customWidth="1"/>
    <col min="58" max="58" width="64.42578125" style="458" customWidth="1"/>
    <col min="59" max="64" width="25.85546875" style="458" customWidth="1"/>
    <col min="65" max="16384" width="14.42578125" style="458"/>
  </cols>
  <sheetData>
    <row r="1" spans="1:64" ht="14.25" customHeight="1">
      <c r="A1" s="920"/>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2"/>
    </row>
    <row r="2" spans="1:64" ht="29.25" customHeight="1">
      <c r="A2" s="459" t="s">
        <v>1666</v>
      </c>
      <c r="B2" s="923" t="s">
        <v>57</v>
      </c>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5"/>
    </row>
    <row r="3" spans="1:64" ht="57.6" customHeight="1">
      <c r="A3" s="460" t="s">
        <v>1667</v>
      </c>
      <c r="B3" s="927" t="s">
        <v>1668</v>
      </c>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6"/>
    </row>
    <row r="4" spans="1:64" ht="12" customHeight="1">
      <c r="A4" s="920"/>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922"/>
    </row>
    <row r="5" spans="1:64" ht="21.6" customHeight="1">
      <c r="A5" s="929" t="s">
        <v>60</v>
      </c>
      <c r="B5" s="924"/>
      <c r="C5" s="924"/>
      <c r="D5" s="924"/>
      <c r="E5" s="924"/>
      <c r="F5" s="924"/>
      <c r="G5" s="924"/>
      <c r="H5" s="930"/>
      <c r="I5" s="933" t="s">
        <v>61</v>
      </c>
      <c r="J5" s="924"/>
      <c r="K5" s="924"/>
      <c r="L5" s="924"/>
      <c r="M5" s="924"/>
      <c r="N5" s="924"/>
      <c r="O5" s="930"/>
      <c r="P5" s="934" t="s">
        <v>62</v>
      </c>
      <c r="Q5" s="921"/>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921"/>
      <c r="AR5" s="921"/>
      <c r="AS5" s="921"/>
      <c r="AT5" s="921"/>
      <c r="AU5" s="921"/>
      <c r="AV5" s="921"/>
      <c r="AW5" s="921"/>
      <c r="AX5" s="921"/>
      <c r="AY5" s="921"/>
      <c r="AZ5" s="922"/>
      <c r="BA5" s="935" t="s">
        <v>63</v>
      </c>
      <c r="BB5" s="921"/>
      <c r="BC5" s="921"/>
      <c r="BD5" s="921"/>
      <c r="BE5" s="921"/>
      <c r="BF5" s="921"/>
      <c r="BG5" s="921"/>
      <c r="BH5" s="921"/>
      <c r="BI5" s="921"/>
      <c r="BJ5" s="921"/>
      <c r="BK5" s="921"/>
      <c r="BL5" s="922"/>
    </row>
    <row r="6" spans="1:64" ht="18.600000000000001" customHeight="1">
      <c r="A6" s="931"/>
      <c r="B6" s="928"/>
      <c r="C6" s="928"/>
      <c r="D6" s="928"/>
      <c r="E6" s="928"/>
      <c r="F6" s="928"/>
      <c r="G6" s="928"/>
      <c r="H6" s="932"/>
      <c r="I6" s="931"/>
      <c r="J6" s="928"/>
      <c r="K6" s="928"/>
      <c r="L6" s="928"/>
      <c r="M6" s="928"/>
      <c r="N6" s="928"/>
      <c r="O6" s="932"/>
      <c r="P6" s="936"/>
      <c r="Q6" s="921"/>
      <c r="R6" s="921"/>
      <c r="S6" s="921"/>
      <c r="T6" s="921"/>
      <c r="U6" s="921"/>
      <c r="V6" s="921"/>
      <c r="W6" s="922"/>
      <c r="X6" s="937" t="s">
        <v>64</v>
      </c>
      <c r="Y6" s="921"/>
      <c r="Z6" s="921"/>
      <c r="AA6" s="921"/>
      <c r="AB6" s="921"/>
      <c r="AC6" s="921"/>
      <c r="AD6" s="921"/>
      <c r="AE6" s="921"/>
      <c r="AF6" s="921"/>
      <c r="AG6" s="921"/>
      <c r="AH6" s="921"/>
      <c r="AI6" s="921"/>
      <c r="AJ6" s="921"/>
      <c r="AK6" s="921"/>
      <c r="AL6" s="921"/>
      <c r="AM6" s="921"/>
      <c r="AN6" s="921"/>
      <c r="AO6" s="921"/>
      <c r="AP6" s="921"/>
      <c r="AQ6" s="921"/>
      <c r="AR6" s="921"/>
      <c r="AS6" s="921"/>
      <c r="AT6" s="921"/>
      <c r="AU6" s="921"/>
      <c r="AV6" s="921"/>
      <c r="AW6" s="921"/>
      <c r="AX6" s="921"/>
      <c r="AY6" s="921"/>
      <c r="AZ6" s="922"/>
      <c r="BA6" s="938" t="s">
        <v>65</v>
      </c>
      <c r="BB6" s="921"/>
      <c r="BC6" s="921"/>
      <c r="BD6" s="922"/>
      <c r="BE6" s="938" t="s">
        <v>66</v>
      </c>
      <c r="BF6" s="921"/>
      <c r="BG6" s="921"/>
      <c r="BH6" s="922"/>
      <c r="BI6" s="938" t="s">
        <v>67</v>
      </c>
      <c r="BJ6" s="921"/>
      <c r="BK6" s="921"/>
      <c r="BL6" s="922"/>
    </row>
    <row r="7" spans="1:64" ht="45.75" customHeight="1">
      <c r="A7" s="461"/>
      <c r="B7" s="461"/>
      <c r="C7" s="461"/>
      <c r="D7" s="461"/>
      <c r="E7" s="462"/>
      <c r="F7" s="463"/>
      <c r="G7" s="464"/>
      <c r="H7" s="461"/>
      <c r="I7" s="465"/>
      <c r="J7" s="465"/>
      <c r="K7" s="465"/>
      <c r="L7" s="465"/>
      <c r="M7" s="465"/>
      <c r="N7" s="466"/>
      <c r="O7" s="466"/>
      <c r="P7" s="939" t="s">
        <v>68</v>
      </c>
      <c r="Q7" s="921"/>
      <c r="R7" s="921"/>
      <c r="S7" s="921"/>
      <c r="T7" s="921"/>
      <c r="U7" s="921"/>
      <c r="V7" s="921"/>
      <c r="W7" s="922"/>
      <c r="X7" s="940" t="s">
        <v>69</v>
      </c>
      <c r="Y7" s="932"/>
      <c r="Z7" s="467" t="s">
        <v>70</v>
      </c>
      <c r="AA7" s="467" t="s">
        <v>71</v>
      </c>
      <c r="AB7" s="468" t="s">
        <v>72</v>
      </c>
      <c r="AC7" s="468" t="s">
        <v>73</v>
      </c>
      <c r="AD7" s="468" t="s">
        <v>74</v>
      </c>
      <c r="AE7" s="940" t="s">
        <v>69</v>
      </c>
      <c r="AF7" s="932"/>
      <c r="AG7" s="467" t="s">
        <v>70</v>
      </c>
      <c r="AH7" s="467" t="s">
        <v>71</v>
      </c>
      <c r="AI7" s="468" t="s">
        <v>72</v>
      </c>
      <c r="AJ7" s="468" t="s">
        <v>73</v>
      </c>
      <c r="AK7" s="468" t="s">
        <v>74</v>
      </c>
      <c r="AL7" s="469"/>
      <c r="AM7" s="469"/>
      <c r="AN7" s="470"/>
      <c r="AO7" s="470"/>
      <c r="AP7" s="470"/>
      <c r="AQ7" s="470"/>
      <c r="AR7" s="470"/>
      <c r="AS7" s="470"/>
      <c r="AT7" s="469"/>
      <c r="AU7" s="469"/>
      <c r="AV7" s="469"/>
      <c r="AW7" s="469"/>
      <c r="AX7" s="469"/>
      <c r="AY7" s="469"/>
      <c r="AZ7" s="469"/>
      <c r="BA7" s="941" t="s">
        <v>75</v>
      </c>
      <c r="BB7" s="921"/>
      <c r="BC7" s="921"/>
      <c r="BD7" s="922"/>
      <c r="BE7" s="942" t="s">
        <v>282</v>
      </c>
      <c r="BF7" s="921"/>
      <c r="BG7" s="921"/>
      <c r="BH7" s="922"/>
      <c r="BI7" s="938" t="s">
        <v>1669</v>
      </c>
      <c r="BJ7" s="921"/>
      <c r="BK7" s="921"/>
      <c r="BL7" s="922"/>
    </row>
    <row r="8" spans="1:64" ht="28.5" customHeight="1">
      <c r="A8" s="471" t="s">
        <v>78</v>
      </c>
      <c r="B8" s="471" t="s">
        <v>79</v>
      </c>
      <c r="C8" s="471" t="s">
        <v>80</v>
      </c>
      <c r="D8" s="471" t="s">
        <v>81</v>
      </c>
      <c r="E8" s="472" t="s">
        <v>82</v>
      </c>
      <c r="F8" s="471" t="s">
        <v>83</v>
      </c>
      <c r="G8" s="473" t="s">
        <v>84</v>
      </c>
      <c r="H8" s="471" t="s">
        <v>85</v>
      </c>
      <c r="I8" s="471" t="s">
        <v>86</v>
      </c>
      <c r="J8" s="474" t="s">
        <v>87</v>
      </c>
      <c r="K8" s="471" t="s">
        <v>88</v>
      </c>
      <c r="L8" s="474" t="s">
        <v>89</v>
      </c>
      <c r="M8" s="475" t="s">
        <v>90</v>
      </c>
      <c r="N8" s="476" t="s">
        <v>91</v>
      </c>
      <c r="O8" s="471" t="s">
        <v>92</v>
      </c>
      <c r="P8" s="472" t="s">
        <v>284</v>
      </c>
      <c r="Q8" s="472" t="s">
        <v>94</v>
      </c>
      <c r="R8" s="472" t="s">
        <v>676</v>
      </c>
      <c r="S8" s="472" t="s">
        <v>96</v>
      </c>
      <c r="T8" s="472" t="s">
        <v>97</v>
      </c>
      <c r="U8" s="472" t="s">
        <v>98</v>
      </c>
      <c r="V8" s="472" t="s">
        <v>99</v>
      </c>
      <c r="W8" s="471" t="s">
        <v>100</v>
      </c>
      <c r="X8" s="477" t="s">
        <v>101</v>
      </c>
      <c r="Y8" s="471" t="s">
        <v>102</v>
      </c>
      <c r="Z8" s="471" t="s">
        <v>103</v>
      </c>
      <c r="AA8" s="471" t="s">
        <v>104</v>
      </c>
      <c r="AB8" s="471" t="s">
        <v>105</v>
      </c>
      <c r="AC8" s="471" t="s">
        <v>106</v>
      </c>
      <c r="AD8" s="471" t="s">
        <v>107</v>
      </c>
      <c r="AE8" s="470" t="s">
        <v>101</v>
      </c>
      <c r="AF8" s="470" t="s">
        <v>102</v>
      </c>
      <c r="AG8" s="470" t="s">
        <v>103</v>
      </c>
      <c r="AH8" s="470" t="s">
        <v>104</v>
      </c>
      <c r="AI8" s="470" t="s">
        <v>105</v>
      </c>
      <c r="AJ8" s="470" t="s">
        <v>106</v>
      </c>
      <c r="AK8" s="470" t="s">
        <v>107</v>
      </c>
      <c r="AL8" s="470" t="s">
        <v>108</v>
      </c>
      <c r="AM8" s="470" t="s">
        <v>109</v>
      </c>
      <c r="AN8" s="471" t="s">
        <v>110</v>
      </c>
      <c r="AO8" s="470" t="s">
        <v>111</v>
      </c>
      <c r="AP8" s="470" t="s">
        <v>111</v>
      </c>
      <c r="AQ8" s="470" t="s">
        <v>112</v>
      </c>
      <c r="AR8" s="470" t="s">
        <v>113</v>
      </c>
      <c r="AS8" s="470" t="s">
        <v>114</v>
      </c>
      <c r="AT8" s="470" t="s">
        <v>115</v>
      </c>
      <c r="AU8" s="470" t="s">
        <v>116</v>
      </c>
      <c r="AV8" s="470" t="s">
        <v>87</v>
      </c>
      <c r="AW8" s="470" t="s">
        <v>117</v>
      </c>
      <c r="AX8" s="470" t="s">
        <v>89</v>
      </c>
      <c r="AY8" s="470" t="s">
        <v>118</v>
      </c>
      <c r="AZ8" s="478" t="s">
        <v>91</v>
      </c>
      <c r="BA8" s="479" t="s">
        <v>119</v>
      </c>
      <c r="BB8" s="479" t="s">
        <v>120</v>
      </c>
      <c r="BC8" s="479" t="s">
        <v>121</v>
      </c>
      <c r="BD8" s="479" t="s">
        <v>122</v>
      </c>
      <c r="BE8" s="479" t="s">
        <v>119</v>
      </c>
      <c r="BF8" s="479" t="s">
        <v>120</v>
      </c>
      <c r="BG8" s="479" t="s">
        <v>121</v>
      </c>
      <c r="BH8" s="479" t="s">
        <v>122</v>
      </c>
      <c r="BI8" s="479" t="s">
        <v>119</v>
      </c>
      <c r="BJ8" s="479" t="s">
        <v>120</v>
      </c>
      <c r="BK8" s="479" t="s">
        <v>121</v>
      </c>
      <c r="BL8" s="479" t="s">
        <v>122</v>
      </c>
    </row>
    <row r="9" spans="1:64" ht="225" customHeight="1">
      <c r="A9" s="950" t="s">
        <v>1670</v>
      </c>
      <c r="B9" s="951" t="s">
        <v>1671</v>
      </c>
      <c r="C9" s="951" t="s">
        <v>1672</v>
      </c>
      <c r="D9" s="952" t="s">
        <v>1673</v>
      </c>
      <c r="E9" s="953" t="s">
        <v>718</v>
      </c>
      <c r="F9" s="480" t="s">
        <v>1674</v>
      </c>
      <c r="G9" s="954" t="s">
        <v>1675</v>
      </c>
      <c r="H9" s="943" t="s">
        <v>1676</v>
      </c>
      <c r="I9" s="946" t="s">
        <v>206</v>
      </c>
      <c r="J9" s="946">
        <v>1</v>
      </c>
      <c r="K9" s="946" t="s">
        <v>234</v>
      </c>
      <c r="L9" s="946">
        <v>4</v>
      </c>
      <c r="M9" s="949" t="s">
        <v>153</v>
      </c>
      <c r="N9" s="949">
        <v>4</v>
      </c>
      <c r="O9" s="957" t="s">
        <v>134</v>
      </c>
      <c r="P9" s="481" t="s">
        <v>1677</v>
      </c>
      <c r="Q9" s="482" t="s">
        <v>1678</v>
      </c>
      <c r="R9" s="482" t="s">
        <v>1679</v>
      </c>
      <c r="S9" s="482" t="s">
        <v>1680</v>
      </c>
      <c r="T9" s="481" t="s">
        <v>1681</v>
      </c>
      <c r="U9" s="482" t="s">
        <v>1682</v>
      </c>
      <c r="V9" s="483" t="s">
        <v>1683</v>
      </c>
      <c r="W9" s="484" t="s">
        <v>142</v>
      </c>
      <c r="X9" s="485" t="s">
        <v>143</v>
      </c>
      <c r="Y9" s="485" t="s">
        <v>144</v>
      </c>
      <c r="Z9" s="485" t="s">
        <v>145</v>
      </c>
      <c r="AA9" s="485" t="s">
        <v>146</v>
      </c>
      <c r="AB9" s="485" t="s">
        <v>147</v>
      </c>
      <c r="AC9" s="485" t="s">
        <v>148</v>
      </c>
      <c r="AD9" s="485" t="s">
        <v>149</v>
      </c>
      <c r="AE9" s="486">
        <v>15</v>
      </c>
      <c r="AF9" s="486">
        <v>15</v>
      </c>
      <c r="AG9" s="486">
        <v>15</v>
      </c>
      <c r="AH9" s="486">
        <v>15</v>
      </c>
      <c r="AI9" s="486">
        <v>15</v>
      </c>
      <c r="AJ9" s="486">
        <v>15</v>
      </c>
      <c r="AK9" s="486">
        <v>10</v>
      </c>
      <c r="AL9" s="486">
        <v>100</v>
      </c>
      <c r="AM9" s="486" t="s">
        <v>150</v>
      </c>
      <c r="AN9" s="486" t="s">
        <v>151</v>
      </c>
      <c r="AO9" s="486" t="s">
        <v>151</v>
      </c>
      <c r="AP9" s="486">
        <v>50</v>
      </c>
      <c r="AQ9" s="955">
        <v>50</v>
      </c>
      <c r="AR9" s="955" t="s">
        <v>151</v>
      </c>
      <c r="AS9" s="955">
        <v>1</v>
      </c>
      <c r="AT9" s="955" t="s">
        <v>206</v>
      </c>
      <c r="AU9" s="955">
        <v>1</v>
      </c>
      <c r="AV9" s="955">
        <v>1</v>
      </c>
      <c r="AW9" s="955" t="s">
        <v>234</v>
      </c>
      <c r="AX9" s="955">
        <v>4</v>
      </c>
      <c r="AY9" s="949" t="s">
        <v>153</v>
      </c>
      <c r="AZ9" s="956">
        <v>4</v>
      </c>
      <c r="BA9" s="955" t="s">
        <v>154</v>
      </c>
      <c r="BB9" s="961" t="s">
        <v>1684</v>
      </c>
      <c r="BC9" s="961" t="s">
        <v>1685</v>
      </c>
      <c r="BD9" s="961" t="s">
        <v>512</v>
      </c>
      <c r="BE9" s="957" t="s">
        <v>154</v>
      </c>
      <c r="BF9" s="958" t="s">
        <v>1686</v>
      </c>
      <c r="BG9" s="958" t="s">
        <v>1687</v>
      </c>
      <c r="BH9" s="955" t="s">
        <v>303</v>
      </c>
      <c r="BI9" s="957" t="s">
        <v>154</v>
      </c>
      <c r="BJ9" s="958" t="s">
        <v>1686</v>
      </c>
      <c r="BK9" s="958" t="s">
        <v>1688</v>
      </c>
      <c r="BL9" s="955" t="s">
        <v>303</v>
      </c>
    </row>
    <row r="10" spans="1:64" ht="244.9" customHeight="1">
      <c r="A10" s="944"/>
      <c r="B10" s="944"/>
      <c r="C10" s="944"/>
      <c r="D10" s="944"/>
      <c r="E10" s="944"/>
      <c r="F10" s="480" t="s">
        <v>1689</v>
      </c>
      <c r="G10" s="944"/>
      <c r="H10" s="944"/>
      <c r="I10" s="947"/>
      <c r="J10" s="947"/>
      <c r="K10" s="947"/>
      <c r="L10" s="947"/>
      <c r="M10" s="947"/>
      <c r="N10" s="947"/>
      <c r="O10" s="947"/>
      <c r="P10" s="481" t="s">
        <v>1677</v>
      </c>
      <c r="Q10" s="482" t="s">
        <v>1678</v>
      </c>
      <c r="R10" s="482" t="s">
        <v>1690</v>
      </c>
      <c r="S10" s="482" t="s">
        <v>1691</v>
      </c>
      <c r="T10" s="482" t="s">
        <v>1692</v>
      </c>
      <c r="U10" s="481" t="s">
        <v>1693</v>
      </c>
      <c r="V10" s="483" t="s">
        <v>1694</v>
      </c>
      <c r="W10" s="484" t="s">
        <v>142</v>
      </c>
      <c r="X10" s="485" t="s">
        <v>143</v>
      </c>
      <c r="Y10" s="485" t="s">
        <v>144</v>
      </c>
      <c r="Z10" s="485" t="s">
        <v>145</v>
      </c>
      <c r="AA10" s="485" t="s">
        <v>146</v>
      </c>
      <c r="AB10" s="485" t="s">
        <v>147</v>
      </c>
      <c r="AC10" s="485" t="s">
        <v>148</v>
      </c>
      <c r="AD10" s="485" t="s">
        <v>149</v>
      </c>
      <c r="AE10" s="486">
        <v>15</v>
      </c>
      <c r="AF10" s="486">
        <v>15</v>
      </c>
      <c r="AG10" s="486">
        <v>15</v>
      </c>
      <c r="AH10" s="486">
        <v>15</v>
      </c>
      <c r="AI10" s="486">
        <v>15</v>
      </c>
      <c r="AJ10" s="486">
        <v>15</v>
      </c>
      <c r="AK10" s="486">
        <v>10</v>
      </c>
      <c r="AL10" s="486">
        <v>100</v>
      </c>
      <c r="AM10" s="486" t="s">
        <v>150</v>
      </c>
      <c r="AN10" s="486" t="s">
        <v>151</v>
      </c>
      <c r="AO10" s="486" t="s">
        <v>151</v>
      </c>
      <c r="AP10" s="486">
        <v>50</v>
      </c>
      <c r="AQ10" s="944"/>
      <c r="AR10" s="944"/>
      <c r="AS10" s="944"/>
      <c r="AT10" s="944"/>
      <c r="AU10" s="944"/>
      <c r="AV10" s="944"/>
      <c r="AW10" s="944"/>
      <c r="AX10" s="944"/>
      <c r="AY10" s="947"/>
      <c r="AZ10" s="944"/>
      <c r="BA10" s="944"/>
      <c r="BB10" s="961"/>
      <c r="BC10" s="961"/>
      <c r="BD10" s="961"/>
      <c r="BE10" s="947"/>
      <c r="BF10" s="959"/>
      <c r="BG10" s="959"/>
      <c r="BH10" s="960"/>
      <c r="BI10" s="947"/>
      <c r="BJ10" s="959"/>
      <c r="BK10" s="959"/>
      <c r="BL10" s="960"/>
    </row>
    <row r="11" spans="1:64" ht="27" customHeight="1">
      <c r="A11" s="944"/>
      <c r="B11" s="944"/>
      <c r="C11" s="944"/>
      <c r="D11" s="944"/>
      <c r="E11" s="944"/>
      <c r="F11" s="484"/>
      <c r="G11" s="944"/>
      <c r="H11" s="944"/>
      <c r="I11" s="947"/>
      <c r="J11" s="947"/>
      <c r="K11" s="947"/>
      <c r="L11" s="947"/>
      <c r="M11" s="947"/>
      <c r="N11" s="947"/>
      <c r="O11" s="947"/>
      <c r="P11" s="482"/>
      <c r="Q11" s="482"/>
      <c r="R11" s="482"/>
      <c r="S11" s="482"/>
      <c r="T11" s="482"/>
      <c r="U11" s="482"/>
      <c r="V11" s="482"/>
      <c r="W11" s="484"/>
      <c r="X11" s="485"/>
      <c r="Y11" s="485"/>
      <c r="Z11" s="485"/>
      <c r="AA11" s="485"/>
      <c r="AB11" s="485"/>
      <c r="AC11" s="485"/>
      <c r="AD11" s="485"/>
      <c r="AE11" s="486" t="s">
        <v>192</v>
      </c>
      <c r="AF11" s="486" t="s">
        <v>192</v>
      </c>
      <c r="AG11" s="486" t="s">
        <v>192</v>
      </c>
      <c r="AH11" s="486" t="s">
        <v>192</v>
      </c>
      <c r="AI11" s="486" t="s">
        <v>192</v>
      </c>
      <c r="AJ11" s="486" t="s">
        <v>192</v>
      </c>
      <c r="AK11" s="486" t="s">
        <v>192</v>
      </c>
      <c r="AL11" s="486">
        <v>0</v>
      </c>
      <c r="AM11" s="486" t="s">
        <v>193</v>
      </c>
      <c r="AN11" s="486"/>
      <c r="AO11" s="486" t="s">
        <v>192</v>
      </c>
      <c r="AP11" s="486" t="s">
        <v>192</v>
      </c>
      <c r="AQ11" s="944"/>
      <c r="AR11" s="944"/>
      <c r="AS11" s="944"/>
      <c r="AT11" s="944"/>
      <c r="AU11" s="944"/>
      <c r="AV11" s="944"/>
      <c r="AW11" s="944"/>
      <c r="AX11" s="944"/>
      <c r="AY11" s="947"/>
      <c r="AZ11" s="944"/>
      <c r="BA11" s="944"/>
      <c r="BB11" s="961"/>
      <c r="BC11" s="961"/>
      <c r="BD11" s="961"/>
      <c r="BE11" s="947"/>
      <c r="BF11" s="487"/>
      <c r="BG11" s="487"/>
      <c r="BH11" s="487"/>
      <c r="BI11" s="947"/>
      <c r="BJ11" s="487"/>
      <c r="BK11" s="487"/>
      <c r="BL11" s="487"/>
    </row>
    <row r="12" spans="1:64" ht="25.5" customHeight="1">
      <c r="A12" s="944"/>
      <c r="B12" s="944"/>
      <c r="C12" s="944"/>
      <c r="D12" s="944"/>
      <c r="E12" s="944"/>
      <c r="F12" s="484"/>
      <c r="G12" s="944"/>
      <c r="H12" s="944"/>
      <c r="I12" s="947"/>
      <c r="J12" s="947"/>
      <c r="K12" s="947"/>
      <c r="L12" s="947"/>
      <c r="M12" s="947"/>
      <c r="N12" s="947"/>
      <c r="O12" s="947"/>
      <c r="P12" s="482"/>
      <c r="Q12" s="482"/>
      <c r="R12" s="482"/>
      <c r="S12" s="482"/>
      <c r="T12" s="482"/>
      <c r="U12" s="482"/>
      <c r="V12" s="482"/>
      <c r="W12" s="484"/>
      <c r="X12" s="485"/>
      <c r="Y12" s="485"/>
      <c r="Z12" s="485"/>
      <c r="AA12" s="485"/>
      <c r="AB12" s="485"/>
      <c r="AC12" s="485"/>
      <c r="AD12" s="485"/>
      <c r="AE12" s="486" t="s">
        <v>192</v>
      </c>
      <c r="AF12" s="486" t="s">
        <v>192</v>
      </c>
      <c r="AG12" s="486" t="s">
        <v>192</v>
      </c>
      <c r="AH12" s="486" t="s">
        <v>192</v>
      </c>
      <c r="AI12" s="486" t="s">
        <v>192</v>
      </c>
      <c r="AJ12" s="486" t="s">
        <v>192</v>
      </c>
      <c r="AK12" s="486" t="s">
        <v>192</v>
      </c>
      <c r="AL12" s="486">
        <v>0</v>
      </c>
      <c r="AM12" s="486" t="s">
        <v>193</v>
      </c>
      <c r="AN12" s="486"/>
      <c r="AO12" s="486" t="s">
        <v>192</v>
      </c>
      <c r="AP12" s="486" t="s">
        <v>192</v>
      </c>
      <c r="AQ12" s="944"/>
      <c r="AR12" s="944"/>
      <c r="AS12" s="944"/>
      <c r="AT12" s="944"/>
      <c r="AU12" s="944"/>
      <c r="AV12" s="944"/>
      <c r="AW12" s="944"/>
      <c r="AX12" s="944"/>
      <c r="AY12" s="947"/>
      <c r="AZ12" s="944"/>
      <c r="BA12" s="944"/>
      <c r="BB12" s="961"/>
      <c r="BC12" s="961"/>
      <c r="BD12" s="961"/>
      <c r="BE12" s="947"/>
      <c r="BF12" s="487"/>
      <c r="BG12" s="487"/>
      <c r="BH12" s="487"/>
      <c r="BI12" s="947"/>
      <c r="BJ12" s="487"/>
      <c r="BK12" s="487"/>
      <c r="BL12" s="487"/>
    </row>
    <row r="13" spans="1:64" ht="23.25" customHeight="1">
      <c r="A13" s="944"/>
      <c r="B13" s="944"/>
      <c r="C13" s="944"/>
      <c r="D13" s="944"/>
      <c r="E13" s="944"/>
      <c r="F13" s="484"/>
      <c r="G13" s="944"/>
      <c r="H13" s="944"/>
      <c r="I13" s="947"/>
      <c r="J13" s="947"/>
      <c r="K13" s="947"/>
      <c r="L13" s="947"/>
      <c r="M13" s="947"/>
      <c r="N13" s="947"/>
      <c r="O13" s="947"/>
      <c r="P13" s="482"/>
      <c r="Q13" s="482"/>
      <c r="R13" s="482"/>
      <c r="S13" s="482"/>
      <c r="T13" s="482"/>
      <c r="U13" s="482"/>
      <c r="V13" s="482"/>
      <c r="W13" s="484"/>
      <c r="X13" s="485"/>
      <c r="Y13" s="485"/>
      <c r="Z13" s="485"/>
      <c r="AA13" s="485"/>
      <c r="AB13" s="485"/>
      <c r="AC13" s="485"/>
      <c r="AD13" s="485"/>
      <c r="AE13" s="486" t="s">
        <v>192</v>
      </c>
      <c r="AF13" s="486" t="s">
        <v>192</v>
      </c>
      <c r="AG13" s="486" t="s">
        <v>192</v>
      </c>
      <c r="AH13" s="486" t="s">
        <v>192</v>
      </c>
      <c r="AI13" s="486" t="s">
        <v>192</v>
      </c>
      <c r="AJ13" s="486" t="s">
        <v>192</v>
      </c>
      <c r="AK13" s="486" t="s">
        <v>192</v>
      </c>
      <c r="AL13" s="486">
        <v>0</v>
      </c>
      <c r="AM13" s="486" t="s">
        <v>193</v>
      </c>
      <c r="AN13" s="486"/>
      <c r="AO13" s="486" t="s">
        <v>192</v>
      </c>
      <c r="AP13" s="486" t="s">
        <v>192</v>
      </c>
      <c r="AQ13" s="944"/>
      <c r="AR13" s="944"/>
      <c r="AS13" s="944"/>
      <c r="AT13" s="944"/>
      <c r="AU13" s="944"/>
      <c r="AV13" s="944"/>
      <c r="AW13" s="944"/>
      <c r="AX13" s="944"/>
      <c r="AY13" s="947"/>
      <c r="AZ13" s="944"/>
      <c r="BA13" s="944"/>
      <c r="BB13" s="961"/>
      <c r="BC13" s="961"/>
      <c r="BD13" s="961"/>
      <c r="BE13" s="947"/>
      <c r="BF13" s="487"/>
      <c r="BG13" s="487"/>
      <c r="BH13" s="487"/>
      <c r="BI13" s="947"/>
      <c r="BJ13" s="487"/>
      <c r="BK13" s="487"/>
      <c r="BL13" s="487"/>
    </row>
    <row r="14" spans="1:64" ht="17.25" customHeight="1">
      <c r="A14" s="944"/>
      <c r="B14" s="944"/>
      <c r="C14" s="944"/>
      <c r="D14" s="944"/>
      <c r="E14" s="944"/>
      <c r="F14" s="484"/>
      <c r="G14" s="944"/>
      <c r="H14" s="944"/>
      <c r="I14" s="947"/>
      <c r="J14" s="947"/>
      <c r="K14" s="947"/>
      <c r="L14" s="947"/>
      <c r="M14" s="947"/>
      <c r="N14" s="947"/>
      <c r="O14" s="947"/>
      <c r="P14" s="482"/>
      <c r="Q14" s="482"/>
      <c r="R14" s="482"/>
      <c r="S14" s="482"/>
      <c r="T14" s="482"/>
      <c r="U14" s="482"/>
      <c r="V14" s="482"/>
      <c r="W14" s="484"/>
      <c r="X14" s="485"/>
      <c r="Y14" s="485"/>
      <c r="Z14" s="485"/>
      <c r="AA14" s="485"/>
      <c r="AB14" s="485"/>
      <c r="AC14" s="485"/>
      <c r="AD14" s="485"/>
      <c r="AE14" s="486" t="s">
        <v>192</v>
      </c>
      <c r="AF14" s="486" t="s">
        <v>192</v>
      </c>
      <c r="AG14" s="486" t="s">
        <v>192</v>
      </c>
      <c r="AH14" s="486" t="s">
        <v>192</v>
      </c>
      <c r="AI14" s="486" t="s">
        <v>192</v>
      </c>
      <c r="AJ14" s="486" t="s">
        <v>192</v>
      </c>
      <c r="AK14" s="486" t="s">
        <v>192</v>
      </c>
      <c r="AL14" s="486">
        <v>0</v>
      </c>
      <c r="AM14" s="486" t="s">
        <v>193</v>
      </c>
      <c r="AN14" s="486"/>
      <c r="AO14" s="486" t="s">
        <v>192</v>
      </c>
      <c r="AP14" s="486" t="s">
        <v>192</v>
      </c>
      <c r="AQ14" s="944"/>
      <c r="AR14" s="944"/>
      <c r="AS14" s="944"/>
      <c r="AT14" s="944"/>
      <c r="AU14" s="944"/>
      <c r="AV14" s="944"/>
      <c r="AW14" s="944"/>
      <c r="AX14" s="944"/>
      <c r="AY14" s="947"/>
      <c r="AZ14" s="944"/>
      <c r="BA14" s="944"/>
      <c r="BB14" s="961"/>
      <c r="BC14" s="961"/>
      <c r="BD14" s="961"/>
      <c r="BE14" s="947"/>
      <c r="BF14" s="487"/>
      <c r="BG14" s="487"/>
      <c r="BH14" s="487"/>
      <c r="BI14" s="947"/>
      <c r="BJ14" s="487"/>
      <c r="BK14" s="487"/>
      <c r="BL14" s="487"/>
    </row>
    <row r="15" spans="1:64" ht="17.25" customHeight="1">
      <c r="A15" s="944"/>
      <c r="B15" s="944"/>
      <c r="C15" s="944"/>
      <c r="D15" s="944"/>
      <c r="E15" s="944"/>
      <c r="F15" s="484"/>
      <c r="G15" s="944"/>
      <c r="H15" s="944"/>
      <c r="I15" s="947"/>
      <c r="J15" s="947"/>
      <c r="K15" s="947"/>
      <c r="L15" s="947"/>
      <c r="M15" s="947"/>
      <c r="N15" s="947"/>
      <c r="O15" s="947"/>
      <c r="P15" s="482"/>
      <c r="Q15" s="482"/>
      <c r="R15" s="482"/>
      <c r="S15" s="482"/>
      <c r="T15" s="482"/>
      <c r="U15" s="482"/>
      <c r="V15" s="482"/>
      <c r="W15" s="484"/>
      <c r="X15" s="485"/>
      <c r="Y15" s="485"/>
      <c r="Z15" s="485"/>
      <c r="AA15" s="485"/>
      <c r="AB15" s="485"/>
      <c r="AC15" s="485"/>
      <c r="AD15" s="485"/>
      <c r="AE15" s="486" t="s">
        <v>192</v>
      </c>
      <c r="AF15" s="486" t="s">
        <v>192</v>
      </c>
      <c r="AG15" s="486" t="s">
        <v>192</v>
      </c>
      <c r="AH15" s="486" t="s">
        <v>192</v>
      </c>
      <c r="AI15" s="486" t="s">
        <v>192</v>
      </c>
      <c r="AJ15" s="486" t="s">
        <v>192</v>
      </c>
      <c r="AK15" s="486" t="s">
        <v>192</v>
      </c>
      <c r="AL15" s="486">
        <v>0</v>
      </c>
      <c r="AM15" s="486" t="s">
        <v>193</v>
      </c>
      <c r="AN15" s="486"/>
      <c r="AO15" s="486" t="s">
        <v>192</v>
      </c>
      <c r="AP15" s="486" t="s">
        <v>192</v>
      </c>
      <c r="AQ15" s="944"/>
      <c r="AR15" s="944"/>
      <c r="AS15" s="944"/>
      <c r="AT15" s="944"/>
      <c r="AU15" s="944"/>
      <c r="AV15" s="944"/>
      <c r="AW15" s="944"/>
      <c r="AX15" s="944"/>
      <c r="AY15" s="947"/>
      <c r="AZ15" s="944"/>
      <c r="BA15" s="944"/>
      <c r="BB15" s="961"/>
      <c r="BC15" s="961"/>
      <c r="BD15" s="961"/>
      <c r="BE15" s="947"/>
      <c r="BF15" s="487"/>
      <c r="BG15" s="487"/>
      <c r="BH15" s="487"/>
      <c r="BI15" s="947"/>
      <c r="BJ15" s="487"/>
      <c r="BK15" s="487"/>
      <c r="BL15" s="487"/>
    </row>
    <row r="16" spans="1:64" ht="17.25" customHeight="1">
      <c r="A16" s="944"/>
      <c r="B16" s="944"/>
      <c r="C16" s="944"/>
      <c r="D16" s="944"/>
      <c r="E16" s="944"/>
      <c r="F16" s="484"/>
      <c r="G16" s="944"/>
      <c r="H16" s="944"/>
      <c r="I16" s="947"/>
      <c r="J16" s="947"/>
      <c r="K16" s="947"/>
      <c r="L16" s="947"/>
      <c r="M16" s="947"/>
      <c r="N16" s="947"/>
      <c r="O16" s="947"/>
      <c r="P16" s="482"/>
      <c r="Q16" s="482"/>
      <c r="R16" s="482"/>
      <c r="S16" s="482"/>
      <c r="T16" s="482"/>
      <c r="U16" s="482"/>
      <c r="V16" s="482"/>
      <c r="W16" s="484"/>
      <c r="X16" s="485"/>
      <c r="Y16" s="485"/>
      <c r="Z16" s="485"/>
      <c r="AA16" s="485"/>
      <c r="AB16" s="485"/>
      <c r="AC16" s="485"/>
      <c r="AD16" s="485"/>
      <c r="AE16" s="486" t="s">
        <v>192</v>
      </c>
      <c r="AF16" s="486" t="s">
        <v>192</v>
      </c>
      <c r="AG16" s="486" t="s">
        <v>192</v>
      </c>
      <c r="AH16" s="486" t="s">
        <v>192</v>
      </c>
      <c r="AI16" s="486" t="s">
        <v>192</v>
      </c>
      <c r="AJ16" s="486" t="s">
        <v>192</v>
      </c>
      <c r="AK16" s="486" t="s">
        <v>192</v>
      </c>
      <c r="AL16" s="486">
        <v>0</v>
      </c>
      <c r="AM16" s="486" t="s">
        <v>193</v>
      </c>
      <c r="AN16" s="486"/>
      <c r="AO16" s="486" t="s">
        <v>192</v>
      </c>
      <c r="AP16" s="486" t="s">
        <v>192</v>
      </c>
      <c r="AQ16" s="944"/>
      <c r="AR16" s="944"/>
      <c r="AS16" s="944"/>
      <c r="AT16" s="944"/>
      <c r="AU16" s="944"/>
      <c r="AV16" s="944"/>
      <c r="AW16" s="944"/>
      <c r="AX16" s="944"/>
      <c r="AY16" s="947"/>
      <c r="AZ16" s="944"/>
      <c r="BA16" s="944"/>
      <c r="BB16" s="961"/>
      <c r="BC16" s="961"/>
      <c r="BD16" s="961"/>
      <c r="BE16" s="947"/>
      <c r="BF16" s="487"/>
      <c r="BG16" s="487"/>
      <c r="BH16" s="487"/>
      <c r="BI16" s="947"/>
      <c r="BJ16" s="487"/>
      <c r="BK16" s="487"/>
      <c r="BL16" s="487"/>
    </row>
    <row r="17" spans="1:64" ht="17.25" customHeight="1">
      <c r="A17" s="944"/>
      <c r="B17" s="944"/>
      <c r="C17" s="944"/>
      <c r="D17" s="944"/>
      <c r="E17" s="944"/>
      <c r="F17" s="484"/>
      <c r="G17" s="944"/>
      <c r="H17" s="944"/>
      <c r="I17" s="947"/>
      <c r="J17" s="947"/>
      <c r="K17" s="947"/>
      <c r="L17" s="947"/>
      <c r="M17" s="947"/>
      <c r="N17" s="947"/>
      <c r="O17" s="947"/>
      <c r="P17" s="482"/>
      <c r="Q17" s="482"/>
      <c r="R17" s="482"/>
      <c r="S17" s="482"/>
      <c r="T17" s="482"/>
      <c r="U17" s="482"/>
      <c r="V17" s="482"/>
      <c r="W17" s="484"/>
      <c r="X17" s="485"/>
      <c r="Y17" s="485"/>
      <c r="Z17" s="485"/>
      <c r="AA17" s="485"/>
      <c r="AB17" s="485"/>
      <c r="AC17" s="485"/>
      <c r="AD17" s="485"/>
      <c r="AE17" s="486" t="s">
        <v>192</v>
      </c>
      <c r="AF17" s="486" t="s">
        <v>192</v>
      </c>
      <c r="AG17" s="486" t="s">
        <v>192</v>
      </c>
      <c r="AH17" s="486" t="s">
        <v>192</v>
      </c>
      <c r="AI17" s="486" t="s">
        <v>192</v>
      </c>
      <c r="AJ17" s="486" t="s">
        <v>192</v>
      </c>
      <c r="AK17" s="486" t="s">
        <v>192</v>
      </c>
      <c r="AL17" s="486">
        <v>0</v>
      </c>
      <c r="AM17" s="486" t="s">
        <v>193</v>
      </c>
      <c r="AN17" s="486"/>
      <c r="AO17" s="486" t="s">
        <v>192</v>
      </c>
      <c r="AP17" s="486" t="s">
        <v>192</v>
      </c>
      <c r="AQ17" s="944"/>
      <c r="AR17" s="944"/>
      <c r="AS17" s="944"/>
      <c r="AT17" s="944"/>
      <c r="AU17" s="944"/>
      <c r="AV17" s="944"/>
      <c r="AW17" s="944"/>
      <c r="AX17" s="944"/>
      <c r="AY17" s="947"/>
      <c r="AZ17" s="944"/>
      <c r="BA17" s="944"/>
      <c r="BB17" s="961"/>
      <c r="BC17" s="961"/>
      <c r="BD17" s="961"/>
      <c r="BE17" s="947"/>
      <c r="BF17" s="487"/>
      <c r="BG17" s="487"/>
      <c r="BH17" s="487"/>
      <c r="BI17" s="947"/>
      <c r="BJ17" s="487"/>
      <c r="BK17" s="487"/>
      <c r="BL17" s="487"/>
    </row>
    <row r="18" spans="1:64" ht="17.25" customHeight="1">
      <c r="A18" s="945"/>
      <c r="B18" s="945"/>
      <c r="C18" s="945"/>
      <c r="D18" s="945"/>
      <c r="E18" s="945"/>
      <c r="F18" s="484"/>
      <c r="G18" s="945"/>
      <c r="H18" s="945"/>
      <c r="I18" s="948"/>
      <c r="J18" s="948"/>
      <c r="K18" s="948"/>
      <c r="L18" s="948"/>
      <c r="M18" s="948"/>
      <c r="N18" s="948"/>
      <c r="O18" s="948"/>
      <c r="P18" s="482"/>
      <c r="Q18" s="482"/>
      <c r="R18" s="482"/>
      <c r="S18" s="482"/>
      <c r="T18" s="482"/>
      <c r="U18" s="482"/>
      <c r="V18" s="482"/>
      <c r="W18" s="484"/>
      <c r="X18" s="485"/>
      <c r="Y18" s="485"/>
      <c r="Z18" s="485"/>
      <c r="AA18" s="485"/>
      <c r="AB18" s="485"/>
      <c r="AC18" s="485"/>
      <c r="AD18" s="485"/>
      <c r="AE18" s="486" t="s">
        <v>192</v>
      </c>
      <c r="AF18" s="486" t="s">
        <v>192</v>
      </c>
      <c r="AG18" s="486" t="s">
        <v>192</v>
      </c>
      <c r="AH18" s="486" t="s">
        <v>192</v>
      </c>
      <c r="AI18" s="486" t="s">
        <v>192</v>
      </c>
      <c r="AJ18" s="486" t="s">
        <v>192</v>
      </c>
      <c r="AK18" s="486" t="s">
        <v>192</v>
      </c>
      <c r="AL18" s="486">
        <v>0</v>
      </c>
      <c r="AM18" s="486" t="s">
        <v>193</v>
      </c>
      <c r="AN18" s="486"/>
      <c r="AO18" s="486" t="s">
        <v>192</v>
      </c>
      <c r="AP18" s="486" t="s">
        <v>192</v>
      </c>
      <c r="AQ18" s="945"/>
      <c r="AR18" s="945"/>
      <c r="AS18" s="945"/>
      <c r="AT18" s="945"/>
      <c r="AU18" s="945"/>
      <c r="AV18" s="945"/>
      <c r="AW18" s="945"/>
      <c r="AX18" s="945"/>
      <c r="AY18" s="948"/>
      <c r="AZ18" s="945"/>
      <c r="BA18" s="945"/>
      <c r="BB18" s="962"/>
      <c r="BC18" s="962"/>
      <c r="BD18" s="962"/>
      <c r="BE18" s="948"/>
      <c r="BF18" s="487"/>
      <c r="BG18" s="487"/>
      <c r="BH18" s="487"/>
      <c r="BI18" s="948"/>
      <c r="BJ18" s="487"/>
      <c r="BK18" s="487"/>
      <c r="BL18" s="487"/>
    </row>
    <row r="19" spans="1:64" ht="19.5" customHeight="1">
      <c r="A19" s="488"/>
      <c r="B19" s="488"/>
      <c r="C19" s="488"/>
      <c r="D19" s="488"/>
      <c r="E19" s="488"/>
      <c r="F19" s="488"/>
      <c r="G19" s="488"/>
      <c r="H19" s="488"/>
      <c r="I19" s="488"/>
      <c r="J19" s="489"/>
      <c r="K19" s="488"/>
      <c r="L19" s="488"/>
      <c r="M19" s="488">
        <v>6</v>
      </c>
      <c r="N19" s="488"/>
      <c r="O19" s="488"/>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88"/>
      <c r="BF19" s="488"/>
      <c r="BG19" s="488"/>
      <c r="BH19" s="488"/>
      <c r="BI19" s="488"/>
      <c r="BJ19" s="488"/>
      <c r="BK19" s="488"/>
      <c r="BL19" s="488"/>
    </row>
    <row r="20" spans="1:64" s="495" customFormat="1" ht="345" customHeight="1">
      <c r="A20" s="950" t="s">
        <v>1670</v>
      </c>
      <c r="B20" s="966" t="s">
        <v>1671</v>
      </c>
      <c r="C20" s="966" t="s">
        <v>1695</v>
      </c>
      <c r="D20" s="967" t="s">
        <v>1696</v>
      </c>
      <c r="E20" s="970" t="s">
        <v>718</v>
      </c>
      <c r="F20" s="480" t="s">
        <v>1697</v>
      </c>
      <c r="G20" s="971" t="s">
        <v>1698</v>
      </c>
      <c r="H20" s="943" t="s">
        <v>1699</v>
      </c>
      <c r="I20" s="946" t="s">
        <v>200</v>
      </c>
      <c r="J20" s="946">
        <v>3</v>
      </c>
      <c r="K20" s="946" t="s">
        <v>234</v>
      </c>
      <c r="L20" s="946">
        <v>4</v>
      </c>
      <c r="M20" s="963" t="s">
        <v>133</v>
      </c>
      <c r="N20" s="949">
        <v>12</v>
      </c>
      <c r="O20" s="957" t="s">
        <v>134</v>
      </c>
      <c r="P20" s="481" t="s">
        <v>1677</v>
      </c>
      <c r="Q20" s="481" t="s">
        <v>913</v>
      </c>
      <c r="R20" s="491" t="s">
        <v>1700</v>
      </c>
      <c r="S20" s="491" t="s">
        <v>1701</v>
      </c>
      <c r="T20" s="492" t="s">
        <v>1702</v>
      </c>
      <c r="U20" s="481" t="s">
        <v>1703</v>
      </c>
      <c r="V20" s="483" t="s">
        <v>1704</v>
      </c>
      <c r="W20" s="480" t="s">
        <v>142</v>
      </c>
      <c r="X20" s="493" t="s">
        <v>143</v>
      </c>
      <c r="Y20" s="493" t="s">
        <v>144</v>
      </c>
      <c r="Z20" s="493" t="s">
        <v>145</v>
      </c>
      <c r="AA20" s="493" t="s">
        <v>146</v>
      </c>
      <c r="AB20" s="493" t="s">
        <v>147</v>
      </c>
      <c r="AC20" s="493" t="s">
        <v>148</v>
      </c>
      <c r="AD20" s="493" t="s">
        <v>149</v>
      </c>
      <c r="AE20" s="494">
        <v>15</v>
      </c>
      <c r="AF20" s="494">
        <v>15</v>
      </c>
      <c r="AG20" s="494">
        <v>15</v>
      </c>
      <c r="AH20" s="494">
        <v>15</v>
      </c>
      <c r="AI20" s="494">
        <v>15</v>
      </c>
      <c r="AJ20" s="494">
        <v>15</v>
      </c>
      <c r="AK20" s="494">
        <v>10</v>
      </c>
      <c r="AL20" s="494">
        <v>100</v>
      </c>
      <c r="AM20" s="494" t="s">
        <v>150</v>
      </c>
      <c r="AN20" s="494" t="s">
        <v>151</v>
      </c>
      <c r="AO20" s="494" t="s">
        <v>151</v>
      </c>
      <c r="AP20" s="494">
        <v>50</v>
      </c>
      <c r="AQ20" s="955">
        <v>50</v>
      </c>
      <c r="AR20" s="955" t="s">
        <v>151</v>
      </c>
      <c r="AS20" s="955">
        <v>1</v>
      </c>
      <c r="AT20" s="955" t="s">
        <v>298</v>
      </c>
      <c r="AU20" s="955">
        <v>3</v>
      </c>
      <c r="AV20" s="955">
        <v>2</v>
      </c>
      <c r="AW20" s="955" t="s">
        <v>234</v>
      </c>
      <c r="AX20" s="955">
        <v>4</v>
      </c>
      <c r="AY20" s="972" t="s">
        <v>153</v>
      </c>
      <c r="AZ20" s="956">
        <v>8</v>
      </c>
      <c r="BA20" s="955" t="s">
        <v>154</v>
      </c>
      <c r="BB20" s="955" t="s">
        <v>1705</v>
      </c>
      <c r="BC20" s="955" t="s">
        <v>1685</v>
      </c>
      <c r="BD20" s="955" t="s">
        <v>512</v>
      </c>
      <c r="BE20" s="957" t="s">
        <v>154</v>
      </c>
      <c r="BF20" s="981" t="s">
        <v>1706</v>
      </c>
      <c r="BG20" s="975" t="s">
        <v>1707</v>
      </c>
      <c r="BH20" s="978" t="s">
        <v>303</v>
      </c>
      <c r="BI20" s="957" t="s">
        <v>154</v>
      </c>
      <c r="BJ20" s="981" t="s">
        <v>1706</v>
      </c>
      <c r="BK20" s="975" t="s">
        <v>1708</v>
      </c>
      <c r="BL20" s="978" t="s">
        <v>303</v>
      </c>
    </row>
    <row r="21" spans="1:64" ht="12" customHeight="1">
      <c r="A21" s="944"/>
      <c r="B21" s="944"/>
      <c r="C21" s="944"/>
      <c r="D21" s="968"/>
      <c r="E21" s="944"/>
      <c r="F21" s="484"/>
      <c r="G21" s="944"/>
      <c r="H21" s="944"/>
      <c r="I21" s="947"/>
      <c r="J21" s="947"/>
      <c r="K21" s="947"/>
      <c r="L21" s="947"/>
      <c r="M21" s="964"/>
      <c r="N21" s="947"/>
      <c r="O21" s="947"/>
      <c r="P21" s="482"/>
      <c r="Q21" s="482"/>
      <c r="R21" s="482"/>
      <c r="S21" s="482"/>
      <c r="T21" s="482"/>
      <c r="U21" s="482"/>
      <c r="V21" s="482"/>
      <c r="W21" s="484"/>
      <c r="X21" s="485"/>
      <c r="Y21" s="485"/>
      <c r="Z21" s="485"/>
      <c r="AA21" s="485"/>
      <c r="AB21" s="485"/>
      <c r="AC21" s="485"/>
      <c r="AD21" s="485"/>
      <c r="AE21" s="486" t="s">
        <v>192</v>
      </c>
      <c r="AF21" s="486" t="s">
        <v>192</v>
      </c>
      <c r="AG21" s="486" t="s">
        <v>192</v>
      </c>
      <c r="AH21" s="486" t="s">
        <v>192</v>
      </c>
      <c r="AI21" s="486" t="s">
        <v>192</v>
      </c>
      <c r="AJ21" s="486" t="s">
        <v>192</v>
      </c>
      <c r="AK21" s="486" t="s">
        <v>192</v>
      </c>
      <c r="AL21" s="486">
        <v>0</v>
      </c>
      <c r="AM21" s="486" t="s">
        <v>193</v>
      </c>
      <c r="AN21" s="486"/>
      <c r="AO21" s="486" t="s">
        <v>192</v>
      </c>
      <c r="AP21" s="486" t="s">
        <v>192</v>
      </c>
      <c r="AQ21" s="944"/>
      <c r="AR21" s="944"/>
      <c r="AS21" s="944"/>
      <c r="AT21" s="944"/>
      <c r="AU21" s="944"/>
      <c r="AV21" s="944"/>
      <c r="AW21" s="944"/>
      <c r="AX21" s="944"/>
      <c r="AY21" s="973"/>
      <c r="AZ21" s="944"/>
      <c r="BA21" s="944"/>
      <c r="BB21" s="944"/>
      <c r="BC21" s="944"/>
      <c r="BD21" s="944"/>
      <c r="BE21" s="947"/>
      <c r="BF21" s="982"/>
      <c r="BG21" s="976"/>
      <c r="BH21" s="979"/>
      <c r="BI21" s="947"/>
      <c r="BJ21" s="982"/>
      <c r="BK21" s="976"/>
      <c r="BL21" s="979"/>
    </row>
    <row r="22" spans="1:64" ht="12" customHeight="1">
      <c r="A22" s="944"/>
      <c r="B22" s="944"/>
      <c r="C22" s="944"/>
      <c r="D22" s="968"/>
      <c r="E22" s="944"/>
      <c r="F22" s="484"/>
      <c r="G22" s="944"/>
      <c r="H22" s="944"/>
      <c r="I22" s="947"/>
      <c r="J22" s="947"/>
      <c r="K22" s="947"/>
      <c r="L22" s="947"/>
      <c r="M22" s="964"/>
      <c r="N22" s="947"/>
      <c r="O22" s="947"/>
      <c r="P22" s="482"/>
      <c r="Q22" s="482"/>
      <c r="R22" s="482"/>
      <c r="S22" s="482"/>
      <c r="T22" s="482"/>
      <c r="U22" s="482"/>
      <c r="V22" s="482"/>
      <c r="W22" s="484"/>
      <c r="X22" s="485"/>
      <c r="Y22" s="485"/>
      <c r="Z22" s="485"/>
      <c r="AA22" s="485"/>
      <c r="AB22" s="485"/>
      <c r="AC22" s="485"/>
      <c r="AD22" s="485"/>
      <c r="AE22" s="486" t="s">
        <v>192</v>
      </c>
      <c r="AF22" s="486" t="s">
        <v>192</v>
      </c>
      <c r="AG22" s="486" t="s">
        <v>192</v>
      </c>
      <c r="AH22" s="486" t="s">
        <v>192</v>
      </c>
      <c r="AI22" s="486" t="s">
        <v>192</v>
      </c>
      <c r="AJ22" s="486" t="s">
        <v>192</v>
      </c>
      <c r="AK22" s="486" t="s">
        <v>192</v>
      </c>
      <c r="AL22" s="486">
        <v>0</v>
      </c>
      <c r="AM22" s="486" t="s">
        <v>193</v>
      </c>
      <c r="AN22" s="486"/>
      <c r="AO22" s="486" t="s">
        <v>192</v>
      </c>
      <c r="AP22" s="486" t="s">
        <v>192</v>
      </c>
      <c r="AQ22" s="944"/>
      <c r="AR22" s="944"/>
      <c r="AS22" s="944"/>
      <c r="AT22" s="944"/>
      <c r="AU22" s="944"/>
      <c r="AV22" s="944"/>
      <c r="AW22" s="944"/>
      <c r="AX22" s="944"/>
      <c r="AY22" s="973"/>
      <c r="AZ22" s="944"/>
      <c r="BA22" s="944"/>
      <c r="BB22" s="944"/>
      <c r="BC22" s="944"/>
      <c r="BD22" s="944"/>
      <c r="BE22" s="947"/>
      <c r="BF22" s="982"/>
      <c r="BG22" s="976"/>
      <c r="BH22" s="979"/>
      <c r="BI22" s="947"/>
      <c r="BJ22" s="982"/>
      <c r="BK22" s="976"/>
      <c r="BL22" s="979"/>
    </row>
    <row r="23" spans="1:64" ht="12" customHeight="1">
      <c r="A23" s="944"/>
      <c r="B23" s="944"/>
      <c r="C23" s="944"/>
      <c r="D23" s="968"/>
      <c r="E23" s="944"/>
      <c r="F23" s="484"/>
      <c r="G23" s="944"/>
      <c r="H23" s="944"/>
      <c r="I23" s="947"/>
      <c r="J23" s="947"/>
      <c r="K23" s="947"/>
      <c r="L23" s="947"/>
      <c r="M23" s="964"/>
      <c r="N23" s="947"/>
      <c r="O23" s="947"/>
      <c r="P23" s="482"/>
      <c r="Q23" s="482"/>
      <c r="R23" s="482"/>
      <c r="S23" s="482"/>
      <c r="T23" s="482"/>
      <c r="U23" s="482"/>
      <c r="V23" s="482"/>
      <c r="W23" s="484"/>
      <c r="X23" s="485"/>
      <c r="Y23" s="485"/>
      <c r="Z23" s="485"/>
      <c r="AA23" s="485"/>
      <c r="AB23" s="485"/>
      <c r="AC23" s="485"/>
      <c r="AD23" s="485"/>
      <c r="AE23" s="486" t="s">
        <v>192</v>
      </c>
      <c r="AF23" s="486" t="s">
        <v>192</v>
      </c>
      <c r="AG23" s="486" t="s">
        <v>192</v>
      </c>
      <c r="AH23" s="486" t="s">
        <v>192</v>
      </c>
      <c r="AI23" s="486" t="s">
        <v>192</v>
      </c>
      <c r="AJ23" s="486" t="s">
        <v>192</v>
      </c>
      <c r="AK23" s="486" t="s">
        <v>192</v>
      </c>
      <c r="AL23" s="486">
        <v>0</v>
      </c>
      <c r="AM23" s="486" t="s">
        <v>193</v>
      </c>
      <c r="AN23" s="486"/>
      <c r="AO23" s="486" t="s">
        <v>192</v>
      </c>
      <c r="AP23" s="486" t="s">
        <v>192</v>
      </c>
      <c r="AQ23" s="944"/>
      <c r="AR23" s="944"/>
      <c r="AS23" s="944"/>
      <c r="AT23" s="944"/>
      <c r="AU23" s="944"/>
      <c r="AV23" s="944"/>
      <c r="AW23" s="944"/>
      <c r="AX23" s="944"/>
      <c r="AY23" s="973"/>
      <c r="AZ23" s="944"/>
      <c r="BA23" s="944"/>
      <c r="BB23" s="944"/>
      <c r="BC23" s="944"/>
      <c r="BD23" s="944"/>
      <c r="BE23" s="947"/>
      <c r="BF23" s="982"/>
      <c r="BG23" s="976"/>
      <c r="BH23" s="979"/>
      <c r="BI23" s="947"/>
      <c r="BJ23" s="982"/>
      <c r="BK23" s="976"/>
      <c r="BL23" s="979"/>
    </row>
    <row r="24" spans="1:64" ht="12" customHeight="1">
      <c r="A24" s="944"/>
      <c r="B24" s="944"/>
      <c r="C24" s="944"/>
      <c r="D24" s="968"/>
      <c r="E24" s="944"/>
      <c r="F24" s="484"/>
      <c r="G24" s="944"/>
      <c r="H24" s="944"/>
      <c r="I24" s="947"/>
      <c r="J24" s="947"/>
      <c r="K24" s="947"/>
      <c r="L24" s="947"/>
      <c r="M24" s="964"/>
      <c r="N24" s="947"/>
      <c r="O24" s="947"/>
      <c r="P24" s="482"/>
      <c r="Q24" s="482"/>
      <c r="R24" s="482"/>
      <c r="S24" s="482"/>
      <c r="T24" s="482"/>
      <c r="U24" s="482"/>
      <c r="V24" s="482"/>
      <c r="W24" s="484"/>
      <c r="X24" s="485"/>
      <c r="Y24" s="485"/>
      <c r="Z24" s="485"/>
      <c r="AA24" s="485"/>
      <c r="AB24" s="485"/>
      <c r="AC24" s="485"/>
      <c r="AD24" s="485"/>
      <c r="AE24" s="486" t="s">
        <v>192</v>
      </c>
      <c r="AF24" s="486" t="s">
        <v>192</v>
      </c>
      <c r="AG24" s="486" t="s">
        <v>192</v>
      </c>
      <c r="AH24" s="486" t="s">
        <v>192</v>
      </c>
      <c r="AI24" s="486" t="s">
        <v>192</v>
      </c>
      <c r="AJ24" s="486" t="s">
        <v>192</v>
      </c>
      <c r="AK24" s="486" t="s">
        <v>192</v>
      </c>
      <c r="AL24" s="486">
        <v>0</v>
      </c>
      <c r="AM24" s="486" t="s">
        <v>193</v>
      </c>
      <c r="AN24" s="486"/>
      <c r="AO24" s="486" t="s">
        <v>192</v>
      </c>
      <c r="AP24" s="486" t="s">
        <v>192</v>
      </c>
      <c r="AQ24" s="944"/>
      <c r="AR24" s="944"/>
      <c r="AS24" s="944"/>
      <c r="AT24" s="944"/>
      <c r="AU24" s="944"/>
      <c r="AV24" s="944"/>
      <c r="AW24" s="944"/>
      <c r="AX24" s="944"/>
      <c r="AY24" s="973"/>
      <c r="AZ24" s="944"/>
      <c r="BA24" s="944"/>
      <c r="BB24" s="944"/>
      <c r="BC24" s="944"/>
      <c r="BD24" s="944"/>
      <c r="BE24" s="947"/>
      <c r="BF24" s="982"/>
      <c r="BG24" s="976"/>
      <c r="BH24" s="979"/>
      <c r="BI24" s="947"/>
      <c r="BJ24" s="982"/>
      <c r="BK24" s="976"/>
      <c r="BL24" s="979"/>
    </row>
    <row r="25" spans="1:64" ht="12" customHeight="1">
      <c r="A25" s="944"/>
      <c r="B25" s="944"/>
      <c r="C25" s="944"/>
      <c r="D25" s="968"/>
      <c r="E25" s="944"/>
      <c r="F25" s="484"/>
      <c r="G25" s="944"/>
      <c r="H25" s="944"/>
      <c r="I25" s="947"/>
      <c r="J25" s="947"/>
      <c r="K25" s="947"/>
      <c r="L25" s="947"/>
      <c r="M25" s="964"/>
      <c r="N25" s="947"/>
      <c r="O25" s="947"/>
      <c r="P25" s="482"/>
      <c r="Q25" s="482"/>
      <c r="R25" s="482"/>
      <c r="S25" s="482"/>
      <c r="T25" s="482"/>
      <c r="U25" s="482"/>
      <c r="V25" s="482"/>
      <c r="W25" s="484"/>
      <c r="X25" s="485"/>
      <c r="Y25" s="485"/>
      <c r="Z25" s="485"/>
      <c r="AA25" s="485"/>
      <c r="AB25" s="485"/>
      <c r="AC25" s="485"/>
      <c r="AD25" s="485"/>
      <c r="AE25" s="486" t="s">
        <v>192</v>
      </c>
      <c r="AF25" s="486" t="s">
        <v>192</v>
      </c>
      <c r="AG25" s="486" t="s">
        <v>192</v>
      </c>
      <c r="AH25" s="486" t="s">
        <v>192</v>
      </c>
      <c r="AI25" s="486" t="s">
        <v>192</v>
      </c>
      <c r="AJ25" s="486" t="s">
        <v>192</v>
      </c>
      <c r="AK25" s="486" t="s">
        <v>192</v>
      </c>
      <c r="AL25" s="486">
        <v>0</v>
      </c>
      <c r="AM25" s="486" t="s">
        <v>193</v>
      </c>
      <c r="AN25" s="486"/>
      <c r="AO25" s="486" t="s">
        <v>192</v>
      </c>
      <c r="AP25" s="486" t="s">
        <v>192</v>
      </c>
      <c r="AQ25" s="944"/>
      <c r="AR25" s="944"/>
      <c r="AS25" s="944"/>
      <c r="AT25" s="944"/>
      <c r="AU25" s="944"/>
      <c r="AV25" s="944"/>
      <c r="AW25" s="944"/>
      <c r="AX25" s="944"/>
      <c r="AY25" s="973"/>
      <c r="AZ25" s="944"/>
      <c r="BA25" s="944"/>
      <c r="BB25" s="944"/>
      <c r="BC25" s="944"/>
      <c r="BD25" s="944"/>
      <c r="BE25" s="947"/>
      <c r="BF25" s="982"/>
      <c r="BG25" s="976"/>
      <c r="BH25" s="979"/>
      <c r="BI25" s="947"/>
      <c r="BJ25" s="982"/>
      <c r="BK25" s="976"/>
      <c r="BL25" s="979"/>
    </row>
    <row r="26" spans="1:64" ht="12" customHeight="1">
      <c r="A26" s="944"/>
      <c r="B26" s="944"/>
      <c r="C26" s="944"/>
      <c r="D26" s="968"/>
      <c r="E26" s="944"/>
      <c r="F26" s="484"/>
      <c r="G26" s="944"/>
      <c r="H26" s="944"/>
      <c r="I26" s="947"/>
      <c r="J26" s="947"/>
      <c r="K26" s="947"/>
      <c r="L26" s="947"/>
      <c r="M26" s="964"/>
      <c r="N26" s="947"/>
      <c r="O26" s="947"/>
      <c r="P26" s="482"/>
      <c r="Q26" s="482"/>
      <c r="R26" s="482"/>
      <c r="S26" s="482"/>
      <c r="T26" s="482"/>
      <c r="U26" s="482"/>
      <c r="V26" s="482"/>
      <c r="W26" s="484"/>
      <c r="X26" s="485"/>
      <c r="Y26" s="485"/>
      <c r="Z26" s="485"/>
      <c r="AA26" s="485"/>
      <c r="AB26" s="485"/>
      <c r="AC26" s="485"/>
      <c r="AD26" s="485"/>
      <c r="AE26" s="486" t="s">
        <v>192</v>
      </c>
      <c r="AF26" s="486" t="s">
        <v>192</v>
      </c>
      <c r="AG26" s="486" t="s">
        <v>192</v>
      </c>
      <c r="AH26" s="486" t="s">
        <v>192</v>
      </c>
      <c r="AI26" s="486" t="s">
        <v>192</v>
      </c>
      <c r="AJ26" s="486" t="s">
        <v>192</v>
      </c>
      <c r="AK26" s="486" t="s">
        <v>192</v>
      </c>
      <c r="AL26" s="486">
        <v>0</v>
      </c>
      <c r="AM26" s="486" t="s">
        <v>193</v>
      </c>
      <c r="AN26" s="486"/>
      <c r="AO26" s="486" t="s">
        <v>192</v>
      </c>
      <c r="AP26" s="486" t="s">
        <v>192</v>
      </c>
      <c r="AQ26" s="944"/>
      <c r="AR26" s="944"/>
      <c r="AS26" s="944"/>
      <c r="AT26" s="944"/>
      <c r="AU26" s="944"/>
      <c r="AV26" s="944"/>
      <c r="AW26" s="944"/>
      <c r="AX26" s="944"/>
      <c r="AY26" s="973"/>
      <c r="AZ26" s="944"/>
      <c r="BA26" s="944"/>
      <c r="BB26" s="944"/>
      <c r="BC26" s="944"/>
      <c r="BD26" s="944"/>
      <c r="BE26" s="947"/>
      <c r="BF26" s="982"/>
      <c r="BG26" s="976"/>
      <c r="BH26" s="979"/>
      <c r="BI26" s="947"/>
      <c r="BJ26" s="982"/>
      <c r="BK26" s="976"/>
      <c r="BL26" s="979"/>
    </row>
    <row r="27" spans="1:64" ht="12" customHeight="1">
      <c r="A27" s="944"/>
      <c r="B27" s="944"/>
      <c r="C27" s="944"/>
      <c r="D27" s="968"/>
      <c r="E27" s="944"/>
      <c r="F27" s="484"/>
      <c r="G27" s="944"/>
      <c r="H27" s="944"/>
      <c r="I27" s="947"/>
      <c r="J27" s="947"/>
      <c r="K27" s="947"/>
      <c r="L27" s="947"/>
      <c r="M27" s="964"/>
      <c r="N27" s="947"/>
      <c r="O27" s="947"/>
      <c r="P27" s="482"/>
      <c r="Q27" s="482"/>
      <c r="R27" s="482"/>
      <c r="S27" s="482"/>
      <c r="T27" s="482"/>
      <c r="U27" s="482"/>
      <c r="V27" s="482"/>
      <c r="W27" s="484"/>
      <c r="X27" s="485"/>
      <c r="Y27" s="485"/>
      <c r="Z27" s="485"/>
      <c r="AA27" s="485"/>
      <c r="AB27" s="485"/>
      <c r="AC27" s="485"/>
      <c r="AD27" s="485"/>
      <c r="AE27" s="486" t="s">
        <v>192</v>
      </c>
      <c r="AF27" s="486" t="s">
        <v>192</v>
      </c>
      <c r="AG27" s="486" t="s">
        <v>192</v>
      </c>
      <c r="AH27" s="486" t="s">
        <v>192</v>
      </c>
      <c r="AI27" s="486" t="s">
        <v>192</v>
      </c>
      <c r="AJ27" s="486" t="s">
        <v>192</v>
      </c>
      <c r="AK27" s="486" t="s">
        <v>192</v>
      </c>
      <c r="AL27" s="486">
        <v>0</v>
      </c>
      <c r="AM27" s="486" t="s">
        <v>193</v>
      </c>
      <c r="AN27" s="486"/>
      <c r="AO27" s="486" t="s">
        <v>192</v>
      </c>
      <c r="AP27" s="486" t="s">
        <v>192</v>
      </c>
      <c r="AQ27" s="944"/>
      <c r="AR27" s="944"/>
      <c r="AS27" s="944"/>
      <c r="AT27" s="944"/>
      <c r="AU27" s="944"/>
      <c r="AV27" s="944"/>
      <c r="AW27" s="944"/>
      <c r="AX27" s="944"/>
      <c r="AY27" s="973"/>
      <c r="AZ27" s="944"/>
      <c r="BA27" s="944"/>
      <c r="BB27" s="944"/>
      <c r="BC27" s="944"/>
      <c r="BD27" s="944"/>
      <c r="BE27" s="947"/>
      <c r="BF27" s="982"/>
      <c r="BG27" s="976"/>
      <c r="BH27" s="979"/>
      <c r="BI27" s="947"/>
      <c r="BJ27" s="982"/>
      <c r="BK27" s="976"/>
      <c r="BL27" s="979"/>
    </row>
    <row r="28" spans="1:64" ht="12" customHeight="1">
      <c r="A28" s="944"/>
      <c r="B28" s="944"/>
      <c r="C28" s="944"/>
      <c r="D28" s="968"/>
      <c r="E28" s="944"/>
      <c r="F28" s="484"/>
      <c r="G28" s="944"/>
      <c r="H28" s="944"/>
      <c r="I28" s="947"/>
      <c r="J28" s="947"/>
      <c r="K28" s="947"/>
      <c r="L28" s="947"/>
      <c r="M28" s="964"/>
      <c r="N28" s="947"/>
      <c r="O28" s="947"/>
      <c r="P28" s="482"/>
      <c r="Q28" s="482"/>
      <c r="R28" s="482"/>
      <c r="S28" s="482"/>
      <c r="T28" s="482"/>
      <c r="U28" s="482"/>
      <c r="V28" s="482"/>
      <c r="W28" s="484"/>
      <c r="X28" s="485"/>
      <c r="Y28" s="485"/>
      <c r="Z28" s="485"/>
      <c r="AA28" s="485"/>
      <c r="AB28" s="485"/>
      <c r="AC28" s="485"/>
      <c r="AD28" s="485"/>
      <c r="AE28" s="486" t="s">
        <v>192</v>
      </c>
      <c r="AF28" s="486" t="s">
        <v>192</v>
      </c>
      <c r="AG28" s="486" t="s">
        <v>192</v>
      </c>
      <c r="AH28" s="486" t="s">
        <v>192</v>
      </c>
      <c r="AI28" s="486" t="s">
        <v>192</v>
      </c>
      <c r="AJ28" s="486" t="s">
        <v>192</v>
      </c>
      <c r="AK28" s="486" t="s">
        <v>192</v>
      </c>
      <c r="AL28" s="486">
        <v>0</v>
      </c>
      <c r="AM28" s="486" t="s">
        <v>193</v>
      </c>
      <c r="AN28" s="486"/>
      <c r="AO28" s="486" t="s">
        <v>192</v>
      </c>
      <c r="AP28" s="486" t="s">
        <v>192</v>
      </c>
      <c r="AQ28" s="944"/>
      <c r="AR28" s="944"/>
      <c r="AS28" s="944"/>
      <c r="AT28" s="944"/>
      <c r="AU28" s="944"/>
      <c r="AV28" s="944"/>
      <c r="AW28" s="944"/>
      <c r="AX28" s="944"/>
      <c r="AY28" s="973"/>
      <c r="AZ28" s="944"/>
      <c r="BA28" s="944"/>
      <c r="BB28" s="944"/>
      <c r="BC28" s="944"/>
      <c r="BD28" s="944"/>
      <c r="BE28" s="947"/>
      <c r="BF28" s="982"/>
      <c r="BG28" s="976"/>
      <c r="BH28" s="979"/>
      <c r="BI28" s="947"/>
      <c r="BJ28" s="982"/>
      <c r="BK28" s="976"/>
      <c r="BL28" s="979"/>
    </row>
    <row r="29" spans="1:64" ht="12" customHeight="1">
      <c r="A29" s="945"/>
      <c r="B29" s="945"/>
      <c r="C29" s="945"/>
      <c r="D29" s="969"/>
      <c r="E29" s="945"/>
      <c r="F29" s="484"/>
      <c r="G29" s="945"/>
      <c r="H29" s="945"/>
      <c r="I29" s="948"/>
      <c r="J29" s="948"/>
      <c r="K29" s="948"/>
      <c r="L29" s="948"/>
      <c r="M29" s="965"/>
      <c r="N29" s="948"/>
      <c r="O29" s="948"/>
      <c r="P29" s="482"/>
      <c r="Q29" s="482"/>
      <c r="R29" s="482"/>
      <c r="S29" s="482"/>
      <c r="T29" s="482"/>
      <c r="U29" s="482"/>
      <c r="V29" s="482"/>
      <c r="W29" s="484"/>
      <c r="X29" s="485"/>
      <c r="Y29" s="485"/>
      <c r="Z29" s="485"/>
      <c r="AA29" s="485"/>
      <c r="AB29" s="485"/>
      <c r="AC29" s="485"/>
      <c r="AD29" s="485"/>
      <c r="AE29" s="486" t="s">
        <v>192</v>
      </c>
      <c r="AF29" s="486" t="s">
        <v>192</v>
      </c>
      <c r="AG29" s="486" t="s">
        <v>192</v>
      </c>
      <c r="AH29" s="486" t="s">
        <v>192</v>
      </c>
      <c r="AI29" s="486" t="s">
        <v>192</v>
      </c>
      <c r="AJ29" s="486" t="s">
        <v>192</v>
      </c>
      <c r="AK29" s="486" t="s">
        <v>192</v>
      </c>
      <c r="AL29" s="486">
        <v>0</v>
      </c>
      <c r="AM29" s="486" t="s">
        <v>193</v>
      </c>
      <c r="AN29" s="486"/>
      <c r="AO29" s="486" t="s">
        <v>192</v>
      </c>
      <c r="AP29" s="486" t="s">
        <v>192</v>
      </c>
      <c r="AQ29" s="945"/>
      <c r="AR29" s="945"/>
      <c r="AS29" s="945"/>
      <c r="AT29" s="945"/>
      <c r="AU29" s="945"/>
      <c r="AV29" s="945"/>
      <c r="AW29" s="945"/>
      <c r="AX29" s="945"/>
      <c r="AY29" s="974"/>
      <c r="AZ29" s="945"/>
      <c r="BA29" s="945"/>
      <c r="BB29" s="945"/>
      <c r="BC29" s="945"/>
      <c r="BD29" s="945"/>
      <c r="BE29" s="948"/>
      <c r="BF29" s="983"/>
      <c r="BG29" s="977"/>
      <c r="BH29" s="980"/>
      <c r="BI29" s="948"/>
      <c r="BJ29" s="983"/>
      <c r="BK29" s="977"/>
      <c r="BL29" s="980"/>
    </row>
    <row r="30" spans="1:64" ht="12" customHeight="1">
      <c r="A30" s="488"/>
      <c r="B30" s="488"/>
      <c r="C30" s="488"/>
      <c r="D30" s="488"/>
      <c r="E30" s="488"/>
      <c r="F30" s="488"/>
      <c r="G30" s="488" t="s">
        <v>229</v>
      </c>
      <c r="H30" s="488"/>
      <c r="I30" s="488"/>
      <c r="J30" s="489"/>
      <c r="K30" s="488"/>
      <c r="L30" s="488"/>
      <c r="M30" s="488"/>
      <c r="N30" s="488"/>
      <c r="O30" s="488"/>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6"/>
      <c r="BC30" s="490"/>
      <c r="BD30" s="490"/>
      <c r="BE30" s="488"/>
      <c r="BF30" s="488"/>
      <c r="BG30" s="488"/>
      <c r="BH30" s="488"/>
      <c r="BI30" s="488"/>
      <c r="BJ30" s="488"/>
      <c r="BK30" s="488"/>
      <c r="BL30" s="488"/>
    </row>
    <row r="31" spans="1:64" ht="409.5" customHeight="1">
      <c r="A31" s="950" t="s">
        <v>1670</v>
      </c>
      <c r="B31" s="951" t="s">
        <v>1671</v>
      </c>
      <c r="C31" s="951" t="s">
        <v>1695</v>
      </c>
      <c r="D31" s="967" t="s">
        <v>1709</v>
      </c>
      <c r="E31" s="953" t="s">
        <v>127</v>
      </c>
      <c r="F31" s="497" t="s">
        <v>1710</v>
      </c>
      <c r="G31" s="952" t="s">
        <v>1711</v>
      </c>
      <c r="H31" s="993" t="s">
        <v>1712</v>
      </c>
      <c r="I31" s="946" t="s">
        <v>206</v>
      </c>
      <c r="J31" s="946">
        <v>1</v>
      </c>
      <c r="K31" s="946" t="s">
        <v>234</v>
      </c>
      <c r="L31" s="946">
        <v>4</v>
      </c>
      <c r="M31" s="984" t="s">
        <v>153</v>
      </c>
      <c r="N31" s="949">
        <v>4</v>
      </c>
      <c r="O31" s="957" t="s">
        <v>134</v>
      </c>
      <c r="P31" s="481" t="s">
        <v>1713</v>
      </c>
      <c r="Q31" s="498" t="s">
        <v>1714</v>
      </c>
      <c r="R31" s="492" t="s">
        <v>1715</v>
      </c>
      <c r="S31" s="492" t="s">
        <v>1716</v>
      </c>
      <c r="T31" s="492" t="s">
        <v>1717</v>
      </c>
      <c r="U31" s="492" t="s">
        <v>1718</v>
      </c>
      <c r="V31" s="492" t="s">
        <v>1719</v>
      </c>
      <c r="W31" s="497" t="s">
        <v>142</v>
      </c>
      <c r="X31" s="486" t="s">
        <v>143</v>
      </c>
      <c r="Y31" s="486" t="s">
        <v>144</v>
      </c>
      <c r="Z31" s="486" t="s">
        <v>145</v>
      </c>
      <c r="AA31" s="486" t="s">
        <v>146</v>
      </c>
      <c r="AB31" s="486" t="s">
        <v>147</v>
      </c>
      <c r="AC31" s="486" t="s">
        <v>148</v>
      </c>
      <c r="AD31" s="486" t="s">
        <v>149</v>
      </c>
      <c r="AE31" s="486">
        <v>15</v>
      </c>
      <c r="AF31" s="486">
        <v>15</v>
      </c>
      <c r="AG31" s="486">
        <v>15</v>
      </c>
      <c r="AH31" s="486">
        <v>15</v>
      </c>
      <c r="AI31" s="486">
        <v>15</v>
      </c>
      <c r="AJ31" s="486">
        <v>15</v>
      </c>
      <c r="AK31" s="486">
        <v>10</v>
      </c>
      <c r="AL31" s="486">
        <v>100</v>
      </c>
      <c r="AM31" s="486" t="s">
        <v>150</v>
      </c>
      <c r="AN31" s="486" t="s">
        <v>151</v>
      </c>
      <c r="AO31" s="486" t="s">
        <v>151</v>
      </c>
      <c r="AP31" s="486">
        <v>50</v>
      </c>
      <c r="AQ31" s="955">
        <v>50</v>
      </c>
      <c r="AR31" s="955" t="s">
        <v>151</v>
      </c>
      <c r="AS31" s="955">
        <v>1</v>
      </c>
      <c r="AT31" s="955" t="s">
        <v>206</v>
      </c>
      <c r="AU31" s="955">
        <v>1</v>
      </c>
      <c r="AV31" s="955">
        <v>1</v>
      </c>
      <c r="AW31" s="955" t="s">
        <v>234</v>
      </c>
      <c r="AX31" s="955">
        <v>4</v>
      </c>
      <c r="AY31" s="972" t="s">
        <v>153</v>
      </c>
      <c r="AZ31" s="956">
        <v>4</v>
      </c>
      <c r="BA31" s="955" t="s">
        <v>154</v>
      </c>
      <c r="BB31" s="955" t="s">
        <v>1720</v>
      </c>
      <c r="BC31" s="955" t="s">
        <v>1685</v>
      </c>
      <c r="BD31" s="955" t="s">
        <v>512</v>
      </c>
      <c r="BE31" s="957" t="s">
        <v>154</v>
      </c>
      <c r="BF31" s="958" t="s">
        <v>1721</v>
      </c>
      <c r="BG31" s="958" t="s">
        <v>1722</v>
      </c>
      <c r="BH31" s="955" t="s">
        <v>303</v>
      </c>
      <c r="BI31" s="957" t="s">
        <v>154</v>
      </c>
      <c r="BJ31" s="958" t="s">
        <v>1721</v>
      </c>
      <c r="BK31" s="958" t="s">
        <v>1723</v>
      </c>
      <c r="BL31" s="955" t="s">
        <v>303</v>
      </c>
    </row>
    <row r="32" spans="1:64" ht="12" customHeight="1">
      <c r="A32" s="944"/>
      <c r="B32" s="944"/>
      <c r="C32" s="944"/>
      <c r="D32" s="944"/>
      <c r="E32" s="944"/>
      <c r="F32" s="484"/>
      <c r="G32" s="944"/>
      <c r="H32" s="944"/>
      <c r="I32" s="947"/>
      <c r="J32" s="947"/>
      <c r="K32" s="947"/>
      <c r="L32" s="947"/>
      <c r="M32" s="985"/>
      <c r="N32" s="947"/>
      <c r="O32" s="947"/>
      <c r="P32" s="482"/>
      <c r="Q32" s="482"/>
      <c r="R32" s="482"/>
      <c r="S32" s="482"/>
      <c r="T32" s="482"/>
      <c r="U32" s="482"/>
      <c r="V32" s="482"/>
      <c r="W32" s="484"/>
      <c r="X32" s="485"/>
      <c r="Y32" s="485"/>
      <c r="Z32" s="485"/>
      <c r="AA32" s="485"/>
      <c r="AB32" s="485"/>
      <c r="AC32" s="485"/>
      <c r="AD32" s="485"/>
      <c r="AE32" s="486" t="s">
        <v>192</v>
      </c>
      <c r="AF32" s="486" t="s">
        <v>192</v>
      </c>
      <c r="AG32" s="486" t="s">
        <v>192</v>
      </c>
      <c r="AH32" s="486" t="s">
        <v>192</v>
      </c>
      <c r="AI32" s="486" t="s">
        <v>192</v>
      </c>
      <c r="AJ32" s="486" t="s">
        <v>192</v>
      </c>
      <c r="AK32" s="486" t="s">
        <v>192</v>
      </c>
      <c r="AL32" s="486">
        <v>0</v>
      </c>
      <c r="AM32" s="486" t="s">
        <v>193</v>
      </c>
      <c r="AN32" s="486"/>
      <c r="AO32" s="486" t="s">
        <v>192</v>
      </c>
      <c r="AP32" s="486" t="s">
        <v>192</v>
      </c>
      <c r="AQ32" s="944"/>
      <c r="AR32" s="944"/>
      <c r="AS32" s="944"/>
      <c r="AT32" s="944"/>
      <c r="AU32" s="944"/>
      <c r="AV32" s="944"/>
      <c r="AW32" s="944"/>
      <c r="AX32" s="944"/>
      <c r="AY32" s="973"/>
      <c r="AZ32" s="944"/>
      <c r="BA32" s="944"/>
      <c r="BB32" s="944"/>
      <c r="BC32" s="944"/>
      <c r="BD32" s="944"/>
      <c r="BE32" s="947"/>
      <c r="BF32" s="987"/>
      <c r="BG32" s="987"/>
      <c r="BH32" s="988"/>
      <c r="BI32" s="947"/>
      <c r="BJ32" s="987"/>
      <c r="BK32" s="987"/>
      <c r="BL32" s="988"/>
    </row>
    <row r="33" spans="1:64" ht="12" customHeight="1">
      <c r="A33" s="944"/>
      <c r="B33" s="944"/>
      <c r="C33" s="944"/>
      <c r="D33" s="944"/>
      <c r="E33" s="944"/>
      <c r="F33" s="484"/>
      <c r="G33" s="944"/>
      <c r="H33" s="944"/>
      <c r="I33" s="947"/>
      <c r="J33" s="947"/>
      <c r="K33" s="947"/>
      <c r="L33" s="947"/>
      <c r="M33" s="985"/>
      <c r="N33" s="947"/>
      <c r="O33" s="947"/>
      <c r="P33" s="482"/>
      <c r="Q33" s="482"/>
      <c r="R33" s="482"/>
      <c r="S33" s="482"/>
      <c r="T33" s="482"/>
      <c r="U33" s="482"/>
      <c r="V33" s="482"/>
      <c r="W33" s="484"/>
      <c r="X33" s="485"/>
      <c r="Y33" s="485"/>
      <c r="Z33" s="485"/>
      <c r="AA33" s="485"/>
      <c r="AB33" s="485"/>
      <c r="AC33" s="485"/>
      <c r="AD33" s="485"/>
      <c r="AE33" s="486" t="s">
        <v>192</v>
      </c>
      <c r="AF33" s="486" t="s">
        <v>192</v>
      </c>
      <c r="AG33" s="486" t="s">
        <v>192</v>
      </c>
      <c r="AH33" s="486" t="s">
        <v>192</v>
      </c>
      <c r="AI33" s="486" t="s">
        <v>192</v>
      </c>
      <c r="AJ33" s="486" t="s">
        <v>192</v>
      </c>
      <c r="AK33" s="486" t="s">
        <v>192</v>
      </c>
      <c r="AL33" s="486">
        <v>0</v>
      </c>
      <c r="AM33" s="486" t="s">
        <v>193</v>
      </c>
      <c r="AN33" s="486"/>
      <c r="AO33" s="486" t="s">
        <v>192</v>
      </c>
      <c r="AP33" s="486" t="s">
        <v>192</v>
      </c>
      <c r="AQ33" s="944"/>
      <c r="AR33" s="944"/>
      <c r="AS33" s="944"/>
      <c r="AT33" s="944"/>
      <c r="AU33" s="944"/>
      <c r="AV33" s="944"/>
      <c r="AW33" s="944"/>
      <c r="AX33" s="944"/>
      <c r="AY33" s="973"/>
      <c r="AZ33" s="944"/>
      <c r="BA33" s="944"/>
      <c r="BB33" s="944"/>
      <c r="BC33" s="944"/>
      <c r="BD33" s="944"/>
      <c r="BE33" s="947"/>
      <c r="BF33" s="987"/>
      <c r="BG33" s="987"/>
      <c r="BH33" s="988"/>
      <c r="BI33" s="947"/>
      <c r="BJ33" s="987"/>
      <c r="BK33" s="987"/>
      <c r="BL33" s="988"/>
    </row>
    <row r="34" spans="1:64" ht="12" customHeight="1">
      <c r="A34" s="944"/>
      <c r="B34" s="944"/>
      <c r="C34" s="944"/>
      <c r="D34" s="944"/>
      <c r="E34" s="944"/>
      <c r="F34" s="484"/>
      <c r="G34" s="944"/>
      <c r="H34" s="944"/>
      <c r="I34" s="947"/>
      <c r="J34" s="947"/>
      <c r="K34" s="947"/>
      <c r="L34" s="947"/>
      <c r="M34" s="985"/>
      <c r="N34" s="947"/>
      <c r="O34" s="947"/>
      <c r="P34" s="482"/>
      <c r="Q34" s="482"/>
      <c r="R34" s="482"/>
      <c r="S34" s="482"/>
      <c r="T34" s="482"/>
      <c r="U34" s="482"/>
      <c r="V34" s="482"/>
      <c r="W34" s="484"/>
      <c r="X34" s="485"/>
      <c r="Y34" s="485"/>
      <c r="Z34" s="485"/>
      <c r="AA34" s="485"/>
      <c r="AB34" s="485"/>
      <c r="AC34" s="485"/>
      <c r="AD34" s="485"/>
      <c r="AE34" s="486" t="s">
        <v>192</v>
      </c>
      <c r="AF34" s="486" t="s">
        <v>192</v>
      </c>
      <c r="AG34" s="486" t="s">
        <v>192</v>
      </c>
      <c r="AH34" s="486" t="s">
        <v>192</v>
      </c>
      <c r="AI34" s="486" t="s">
        <v>192</v>
      </c>
      <c r="AJ34" s="486" t="s">
        <v>192</v>
      </c>
      <c r="AK34" s="486" t="s">
        <v>192</v>
      </c>
      <c r="AL34" s="486">
        <v>0</v>
      </c>
      <c r="AM34" s="486" t="s">
        <v>193</v>
      </c>
      <c r="AN34" s="486"/>
      <c r="AO34" s="486" t="s">
        <v>192</v>
      </c>
      <c r="AP34" s="486" t="s">
        <v>192</v>
      </c>
      <c r="AQ34" s="944"/>
      <c r="AR34" s="944"/>
      <c r="AS34" s="944"/>
      <c r="AT34" s="944"/>
      <c r="AU34" s="944"/>
      <c r="AV34" s="944"/>
      <c r="AW34" s="944"/>
      <c r="AX34" s="944"/>
      <c r="AY34" s="973"/>
      <c r="AZ34" s="944"/>
      <c r="BA34" s="944"/>
      <c r="BB34" s="944"/>
      <c r="BC34" s="944"/>
      <c r="BD34" s="944"/>
      <c r="BE34" s="947"/>
      <c r="BF34" s="987"/>
      <c r="BG34" s="987"/>
      <c r="BH34" s="988"/>
      <c r="BI34" s="947"/>
      <c r="BJ34" s="987"/>
      <c r="BK34" s="987"/>
      <c r="BL34" s="988"/>
    </row>
    <row r="35" spans="1:64" ht="12" customHeight="1">
      <c r="A35" s="944"/>
      <c r="B35" s="944"/>
      <c r="C35" s="944"/>
      <c r="D35" s="944"/>
      <c r="E35" s="944"/>
      <c r="F35" s="484"/>
      <c r="G35" s="944"/>
      <c r="H35" s="944"/>
      <c r="I35" s="947"/>
      <c r="J35" s="947"/>
      <c r="K35" s="947"/>
      <c r="L35" s="947"/>
      <c r="M35" s="985"/>
      <c r="N35" s="947"/>
      <c r="O35" s="947"/>
      <c r="P35" s="482"/>
      <c r="Q35" s="482"/>
      <c r="R35" s="482"/>
      <c r="S35" s="482"/>
      <c r="T35" s="482"/>
      <c r="U35" s="482"/>
      <c r="V35" s="482"/>
      <c r="W35" s="484"/>
      <c r="X35" s="485"/>
      <c r="Y35" s="485"/>
      <c r="Z35" s="485"/>
      <c r="AA35" s="485"/>
      <c r="AB35" s="485"/>
      <c r="AC35" s="485"/>
      <c r="AD35" s="485"/>
      <c r="AE35" s="486" t="s">
        <v>192</v>
      </c>
      <c r="AF35" s="486" t="s">
        <v>192</v>
      </c>
      <c r="AG35" s="486" t="s">
        <v>192</v>
      </c>
      <c r="AH35" s="486" t="s">
        <v>192</v>
      </c>
      <c r="AI35" s="486" t="s">
        <v>192</v>
      </c>
      <c r="AJ35" s="486" t="s">
        <v>192</v>
      </c>
      <c r="AK35" s="486" t="s">
        <v>192</v>
      </c>
      <c r="AL35" s="486">
        <v>0</v>
      </c>
      <c r="AM35" s="486" t="s">
        <v>193</v>
      </c>
      <c r="AN35" s="486"/>
      <c r="AO35" s="486" t="s">
        <v>192</v>
      </c>
      <c r="AP35" s="486" t="s">
        <v>192</v>
      </c>
      <c r="AQ35" s="944"/>
      <c r="AR35" s="944"/>
      <c r="AS35" s="944"/>
      <c r="AT35" s="944"/>
      <c r="AU35" s="944"/>
      <c r="AV35" s="944"/>
      <c r="AW35" s="944"/>
      <c r="AX35" s="944"/>
      <c r="AY35" s="973"/>
      <c r="AZ35" s="944"/>
      <c r="BA35" s="944"/>
      <c r="BB35" s="944"/>
      <c r="BC35" s="944"/>
      <c r="BD35" s="944"/>
      <c r="BE35" s="947"/>
      <c r="BF35" s="987"/>
      <c r="BG35" s="987"/>
      <c r="BH35" s="988"/>
      <c r="BI35" s="947"/>
      <c r="BJ35" s="987"/>
      <c r="BK35" s="987"/>
      <c r="BL35" s="988"/>
    </row>
    <row r="36" spans="1:64" ht="12" customHeight="1">
      <c r="A36" s="944"/>
      <c r="B36" s="944"/>
      <c r="C36" s="944"/>
      <c r="D36" s="944"/>
      <c r="E36" s="944"/>
      <c r="F36" s="484"/>
      <c r="G36" s="944"/>
      <c r="H36" s="944"/>
      <c r="I36" s="947"/>
      <c r="J36" s="947"/>
      <c r="K36" s="947"/>
      <c r="L36" s="947"/>
      <c r="M36" s="985"/>
      <c r="N36" s="947"/>
      <c r="O36" s="947"/>
      <c r="P36" s="482"/>
      <c r="Q36" s="482"/>
      <c r="R36" s="482"/>
      <c r="S36" s="482"/>
      <c r="T36" s="482"/>
      <c r="U36" s="482"/>
      <c r="V36" s="482"/>
      <c r="W36" s="484"/>
      <c r="X36" s="485"/>
      <c r="Y36" s="485"/>
      <c r="Z36" s="485"/>
      <c r="AA36" s="485"/>
      <c r="AB36" s="485"/>
      <c r="AC36" s="485"/>
      <c r="AD36" s="485"/>
      <c r="AE36" s="486" t="s">
        <v>192</v>
      </c>
      <c r="AF36" s="486" t="s">
        <v>192</v>
      </c>
      <c r="AG36" s="486" t="s">
        <v>192</v>
      </c>
      <c r="AH36" s="486" t="s">
        <v>192</v>
      </c>
      <c r="AI36" s="486" t="s">
        <v>192</v>
      </c>
      <c r="AJ36" s="486" t="s">
        <v>192</v>
      </c>
      <c r="AK36" s="486" t="s">
        <v>192</v>
      </c>
      <c r="AL36" s="486">
        <v>0</v>
      </c>
      <c r="AM36" s="486" t="s">
        <v>193</v>
      </c>
      <c r="AN36" s="486"/>
      <c r="AO36" s="486" t="s">
        <v>192</v>
      </c>
      <c r="AP36" s="486" t="s">
        <v>192</v>
      </c>
      <c r="AQ36" s="944"/>
      <c r="AR36" s="944"/>
      <c r="AS36" s="944"/>
      <c r="AT36" s="944"/>
      <c r="AU36" s="944"/>
      <c r="AV36" s="944"/>
      <c r="AW36" s="944"/>
      <c r="AX36" s="944"/>
      <c r="AY36" s="973"/>
      <c r="AZ36" s="944"/>
      <c r="BA36" s="944"/>
      <c r="BB36" s="944"/>
      <c r="BC36" s="944"/>
      <c r="BD36" s="944"/>
      <c r="BE36" s="947"/>
      <c r="BF36" s="987"/>
      <c r="BG36" s="987"/>
      <c r="BH36" s="988"/>
      <c r="BI36" s="947"/>
      <c r="BJ36" s="987"/>
      <c r="BK36" s="987"/>
      <c r="BL36" s="988"/>
    </row>
    <row r="37" spans="1:64" ht="12" customHeight="1">
      <c r="A37" s="944"/>
      <c r="B37" s="944"/>
      <c r="C37" s="944"/>
      <c r="D37" s="944"/>
      <c r="E37" s="944"/>
      <c r="F37" s="484"/>
      <c r="G37" s="944"/>
      <c r="H37" s="944"/>
      <c r="I37" s="947"/>
      <c r="J37" s="947"/>
      <c r="K37" s="947"/>
      <c r="L37" s="947"/>
      <c r="M37" s="985"/>
      <c r="N37" s="947"/>
      <c r="O37" s="947"/>
      <c r="P37" s="482"/>
      <c r="Q37" s="482"/>
      <c r="R37" s="482"/>
      <c r="S37" s="482"/>
      <c r="T37" s="482"/>
      <c r="U37" s="482"/>
      <c r="V37" s="482"/>
      <c r="W37" s="484"/>
      <c r="X37" s="485"/>
      <c r="Y37" s="485"/>
      <c r="Z37" s="485"/>
      <c r="AA37" s="485"/>
      <c r="AB37" s="485"/>
      <c r="AC37" s="485"/>
      <c r="AD37" s="485"/>
      <c r="AE37" s="486" t="s">
        <v>192</v>
      </c>
      <c r="AF37" s="486" t="s">
        <v>192</v>
      </c>
      <c r="AG37" s="486" t="s">
        <v>192</v>
      </c>
      <c r="AH37" s="486" t="s">
        <v>192</v>
      </c>
      <c r="AI37" s="486" t="s">
        <v>192</v>
      </c>
      <c r="AJ37" s="486" t="s">
        <v>192</v>
      </c>
      <c r="AK37" s="486" t="s">
        <v>192</v>
      </c>
      <c r="AL37" s="486">
        <v>0</v>
      </c>
      <c r="AM37" s="486" t="s">
        <v>193</v>
      </c>
      <c r="AN37" s="486"/>
      <c r="AO37" s="486" t="s">
        <v>192</v>
      </c>
      <c r="AP37" s="486" t="s">
        <v>192</v>
      </c>
      <c r="AQ37" s="944"/>
      <c r="AR37" s="944"/>
      <c r="AS37" s="944"/>
      <c r="AT37" s="944"/>
      <c r="AU37" s="944"/>
      <c r="AV37" s="944"/>
      <c r="AW37" s="944"/>
      <c r="AX37" s="944"/>
      <c r="AY37" s="973"/>
      <c r="AZ37" s="944"/>
      <c r="BA37" s="944"/>
      <c r="BB37" s="944"/>
      <c r="BC37" s="944"/>
      <c r="BD37" s="944"/>
      <c r="BE37" s="947"/>
      <c r="BF37" s="987"/>
      <c r="BG37" s="987"/>
      <c r="BH37" s="988"/>
      <c r="BI37" s="947"/>
      <c r="BJ37" s="987"/>
      <c r="BK37" s="987"/>
      <c r="BL37" s="988"/>
    </row>
    <row r="38" spans="1:64" ht="12" customHeight="1">
      <c r="A38" s="944"/>
      <c r="B38" s="944"/>
      <c r="C38" s="944"/>
      <c r="D38" s="944"/>
      <c r="E38" s="944"/>
      <c r="F38" s="484"/>
      <c r="G38" s="944"/>
      <c r="H38" s="944"/>
      <c r="I38" s="947"/>
      <c r="J38" s="947"/>
      <c r="K38" s="947"/>
      <c r="L38" s="947"/>
      <c r="M38" s="985"/>
      <c r="N38" s="947"/>
      <c r="O38" s="947"/>
      <c r="P38" s="482"/>
      <c r="Q38" s="482"/>
      <c r="R38" s="482"/>
      <c r="S38" s="482"/>
      <c r="T38" s="482"/>
      <c r="U38" s="482"/>
      <c r="V38" s="482"/>
      <c r="W38" s="484"/>
      <c r="X38" s="485"/>
      <c r="Y38" s="485"/>
      <c r="Z38" s="485"/>
      <c r="AA38" s="485"/>
      <c r="AB38" s="485"/>
      <c r="AC38" s="485"/>
      <c r="AD38" s="485"/>
      <c r="AE38" s="486" t="s">
        <v>192</v>
      </c>
      <c r="AF38" s="486" t="s">
        <v>192</v>
      </c>
      <c r="AG38" s="486" t="s">
        <v>192</v>
      </c>
      <c r="AH38" s="486" t="s">
        <v>192</v>
      </c>
      <c r="AI38" s="486" t="s">
        <v>192</v>
      </c>
      <c r="AJ38" s="486" t="s">
        <v>192</v>
      </c>
      <c r="AK38" s="486" t="s">
        <v>192</v>
      </c>
      <c r="AL38" s="486">
        <v>0</v>
      </c>
      <c r="AM38" s="486" t="s">
        <v>193</v>
      </c>
      <c r="AN38" s="486"/>
      <c r="AO38" s="486" t="s">
        <v>192</v>
      </c>
      <c r="AP38" s="486" t="s">
        <v>192</v>
      </c>
      <c r="AQ38" s="944"/>
      <c r="AR38" s="944"/>
      <c r="AS38" s="944"/>
      <c r="AT38" s="944"/>
      <c r="AU38" s="944"/>
      <c r="AV38" s="944"/>
      <c r="AW38" s="944"/>
      <c r="AX38" s="944"/>
      <c r="AY38" s="973"/>
      <c r="AZ38" s="944"/>
      <c r="BA38" s="944"/>
      <c r="BB38" s="944"/>
      <c r="BC38" s="944"/>
      <c r="BD38" s="944"/>
      <c r="BE38" s="947"/>
      <c r="BF38" s="987"/>
      <c r="BG38" s="987"/>
      <c r="BH38" s="988"/>
      <c r="BI38" s="947"/>
      <c r="BJ38" s="987"/>
      <c r="BK38" s="987"/>
      <c r="BL38" s="988"/>
    </row>
    <row r="39" spans="1:64" ht="12" customHeight="1">
      <c r="A39" s="944"/>
      <c r="B39" s="944"/>
      <c r="C39" s="944"/>
      <c r="D39" s="944"/>
      <c r="E39" s="944"/>
      <c r="F39" s="484"/>
      <c r="G39" s="944"/>
      <c r="H39" s="944"/>
      <c r="I39" s="947"/>
      <c r="J39" s="947"/>
      <c r="K39" s="947"/>
      <c r="L39" s="947"/>
      <c r="M39" s="985"/>
      <c r="N39" s="947"/>
      <c r="O39" s="947"/>
      <c r="P39" s="482"/>
      <c r="Q39" s="482"/>
      <c r="R39" s="482"/>
      <c r="S39" s="482"/>
      <c r="T39" s="482"/>
      <c r="U39" s="482"/>
      <c r="V39" s="482"/>
      <c r="W39" s="484"/>
      <c r="X39" s="485"/>
      <c r="Y39" s="485"/>
      <c r="Z39" s="485"/>
      <c r="AA39" s="485"/>
      <c r="AB39" s="485"/>
      <c r="AC39" s="485"/>
      <c r="AD39" s="485"/>
      <c r="AE39" s="486" t="s">
        <v>192</v>
      </c>
      <c r="AF39" s="486" t="s">
        <v>192</v>
      </c>
      <c r="AG39" s="486" t="s">
        <v>192</v>
      </c>
      <c r="AH39" s="486" t="s">
        <v>192</v>
      </c>
      <c r="AI39" s="486" t="s">
        <v>192</v>
      </c>
      <c r="AJ39" s="486" t="s">
        <v>192</v>
      </c>
      <c r="AK39" s="486" t="s">
        <v>192</v>
      </c>
      <c r="AL39" s="486">
        <v>0</v>
      </c>
      <c r="AM39" s="486" t="s">
        <v>193</v>
      </c>
      <c r="AN39" s="486"/>
      <c r="AO39" s="486" t="s">
        <v>192</v>
      </c>
      <c r="AP39" s="486" t="s">
        <v>192</v>
      </c>
      <c r="AQ39" s="944"/>
      <c r="AR39" s="944"/>
      <c r="AS39" s="944"/>
      <c r="AT39" s="944"/>
      <c r="AU39" s="944"/>
      <c r="AV39" s="944"/>
      <c r="AW39" s="944"/>
      <c r="AX39" s="944"/>
      <c r="AY39" s="973"/>
      <c r="AZ39" s="944"/>
      <c r="BA39" s="944"/>
      <c r="BB39" s="944"/>
      <c r="BC39" s="944"/>
      <c r="BD39" s="944"/>
      <c r="BE39" s="947"/>
      <c r="BF39" s="987"/>
      <c r="BG39" s="987"/>
      <c r="BH39" s="988"/>
      <c r="BI39" s="947"/>
      <c r="BJ39" s="987"/>
      <c r="BK39" s="987"/>
      <c r="BL39" s="988"/>
    </row>
    <row r="40" spans="1:64" ht="12" customHeight="1">
      <c r="A40" s="945"/>
      <c r="B40" s="945"/>
      <c r="C40" s="945"/>
      <c r="D40" s="945"/>
      <c r="E40" s="945"/>
      <c r="F40" s="484"/>
      <c r="G40" s="945"/>
      <c r="H40" s="945"/>
      <c r="I40" s="948"/>
      <c r="J40" s="948"/>
      <c r="K40" s="948"/>
      <c r="L40" s="948"/>
      <c r="M40" s="986"/>
      <c r="N40" s="948"/>
      <c r="O40" s="948"/>
      <c r="P40" s="482"/>
      <c r="Q40" s="482"/>
      <c r="R40" s="482"/>
      <c r="S40" s="482"/>
      <c r="T40" s="482"/>
      <c r="U40" s="482"/>
      <c r="V40" s="482"/>
      <c r="W40" s="484"/>
      <c r="X40" s="485"/>
      <c r="Y40" s="485"/>
      <c r="Z40" s="485"/>
      <c r="AA40" s="485"/>
      <c r="AB40" s="485"/>
      <c r="AC40" s="485"/>
      <c r="AD40" s="485"/>
      <c r="AE40" s="486" t="s">
        <v>192</v>
      </c>
      <c r="AF40" s="486" t="s">
        <v>192</v>
      </c>
      <c r="AG40" s="486" t="s">
        <v>192</v>
      </c>
      <c r="AH40" s="486" t="s">
        <v>192</v>
      </c>
      <c r="AI40" s="486" t="s">
        <v>192</v>
      </c>
      <c r="AJ40" s="486" t="s">
        <v>192</v>
      </c>
      <c r="AK40" s="486" t="s">
        <v>192</v>
      </c>
      <c r="AL40" s="486">
        <v>0</v>
      </c>
      <c r="AM40" s="486" t="s">
        <v>193</v>
      </c>
      <c r="AN40" s="486"/>
      <c r="AO40" s="486" t="s">
        <v>192</v>
      </c>
      <c r="AP40" s="486" t="s">
        <v>192</v>
      </c>
      <c r="AQ40" s="945"/>
      <c r="AR40" s="945"/>
      <c r="AS40" s="945"/>
      <c r="AT40" s="945"/>
      <c r="AU40" s="945"/>
      <c r="AV40" s="945"/>
      <c r="AW40" s="945"/>
      <c r="AX40" s="945"/>
      <c r="AY40" s="974"/>
      <c r="AZ40" s="945"/>
      <c r="BA40" s="945"/>
      <c r="BB40" s="945"/>
      <c r="BC40" s="945"/>
      <c r="BD40" s="945"/>
      <c r="BE40" s="948"/>
      <c r="BF40" s="959"/>
      <c r="BG40" s="959"/>
      <c r="BH40" s="960"/>
      <c r="BI40" s="948"/>
      <c r="BJ40" s="959"/>
      <c r="BK40" s="959"/>
      <c r="BL40" s="960"/>
    </row>
    <row r="41" spans="1:64" ht="12" customHeight="1">
      <c r="A41" s="488"/>
      <c r="B41" s="488"/>
      <c r="C41" s="488"/>
      <c r="D41" s="488"/>
      <c r="E41" s="488"/>
      <c r="F41" s="488"/>
      <c r="G41" s="488"/>
      <c r="H41" s="488"/>
      <c r="I41" s="488"/>
      <c r="J41" s="489"/>
      <c r="K41" s="488"/>
      <c r="L41" s="488"/>
      <c r="M41" s="488"/>
      <c r="N41" s="488"/>
      <c r="O41" s="488"/>
      <c r="P41" s="490"/>
      <c r="Q41" s="490"/>
      <c r="R41" s="490"/>
      <c r="S41" s="490"/>
      <c r="T41" s="490"/>
      <c r="U41" s="490"/>
      <c r="V41" s="490"/>
      <c r="W41" s="490"/>
      <c r="X41" s="490"/>
      <c r="Y41" s="490"/>
      <c r="Z41" s="490"/>
      <c r="AA41" s="490"/>
      <c r="AB41" s="490"/>
      <c r="AC41" s="490"/>
      <c r="AD41" s="490"/>
      <c r="AE41" s="490"/>
      <c r="AF41" s="490"/>
      <c r="AG41" s="490"/>
      <c r="AH41" s="490"/>
      <c r="AI41" s="490"/>
      <c r="AJ41" s="490"/>
      <c r="AK41" s="490"/>
      <c r="AL41" s="490"/>
      <c r="AM41" s="490"/>
      <c r="AN41" s="490"/>
      <c r="AO41" s="490"/>
      <c r="AP41" s="490"/>
      <c r="AQ41" s="490"/>
      <c r="AR41" s="490"/>
      <c r="AS41" s="490"/>
      <c r="AT41" s="490"/>
      <c r="AU41" s="490"/>
      <c r="AV41" s="490"/>
      <c r="AW41" s="490"/>
      <c r="AX41" s="490"/>
      <c r="AY41" s="490"/>
      <c r="AZ41" s="490"/>
      <c r="BA41" s="490"/>
      <c r="BB41" s="490"/>
      <c r="BC41" s="490"/>
      <c r="BD41" s="490"/>
      <c r="BE41" s="488"/>
      <c r="BF41" s="488"/>
      <c r="BG41" s="488"/>
      <c r="BH41" s="488"/>
      <c r="BI41" s="488"/>
      <c r="BJ41" s="488"/>
      <c r="BK41" s="488"/>
      <c r="BL41" s="488"/>
    </row>
    <row r="42" spans="1:64" ht="405">
      <c r="A42" s="950" t="s">
        <v>1670</v>
      </c>
      <c r="B42" s="951" t="s">
        <v>1671</v>
      </c>
      <c r="C42" s="951" t="s">
        <v>1695</v>
      </c>
      <c r="D42" s="989" t="s">
        <v>1724</v>
      </c>
      <c r="E42" s="992" t="s">
        <v>127</v>
      </c>
      <c r="F42" s="499" t="s">
        <v>1725</v>
      </c>
      <c r="G42" s="952" t="s">
        <v>1726</v>
      </c>
      <c r="H42" s="943" t="s">
        <v>1727</v>
      </c>
      <c r="I42" s="946" t="s">
        <v>206</v>
      </c>
      <c r="J42" s="946">
        <v>1</v>
      </c>
      <c r="K42" s="946" t="s">
        <v>234</v>
      </c>
      <c r="L42" s="946">
        <v>4</v>
      </c>
      <c r="M42" s="984" t="s">
        <v>153</v>
      </c>
      <c r="N42" s="949">
        <v>4</v>
      </c>
      <c r="O42" s="957" t="s">
        <v>134</v>
      </c>
      <c r="P42" s="481" t="s">
        <v>1677</v>
      </c>
      <c r="Q42" s="492" t="s">
        <v>292</v>
      </c>
      <c r="R42" s="492" t="s">
        <v>1728</v>
      </c>
      <c r="S42" s="492" t="s">
        <v>1729</v>
      </c>
      <c r="T42" s="492" t="s">
        <v>1730</v>
      </c>
      <c r="U42" s="953" t="s">
        <v>1731</v>
      </c>
      <c r="V42" s="492" t="s">
        <v>1732</v>
      </c>
      <c r="W42" s="497" t="s">
        <v>142</v>
      </c>
      <c r="X42" s="486" t="s">
        <v>143</v>
      </c>
      <c r="Y42" s="486" t="s">
        <v>144</v>
      </c>
      <c r="Z42" s="486" t="s">
        <v>145</v>
      </c>
      <c r="AA42" s="486" t="s">
        <v>146</v>
      </c>
      <c r="AB42" s="486" t="s">
        <v>147</v>
      </c>
      <c r="AC42" s="486" t="s">
        <v>148</v>
      </c>
      <c r="AD42" s="486" t="s">
        <v>149</v>
      </c>
      <c r="AE42" s="486">
        <v>15</v>
      </c>
      <c r="AF42" s="486">
        <v>15</v>
      </c>
      <c r="AG42" s="486">
        <v>15</v>
      </c>
      <c r="AH42" s="486">
        <v>15</v>
      </c>
      <c r="AI42" s="486">
        <v>15</v>
      </c>
      <c r="AJ42" s="486">
        <v>15</v>
      </c>
      <c r="AK42" s="486">
        <v>10</v>
      </c>
      <c r="AL42" s="486">
        <v>100</v>
      </c>
      <c r="AM42" s="486" t="s">
        <v>150</v>
      </c>
      <c r="AN42" s="486" t="s">
        <v>151</v>
      </c>
      <c r="AO42" s="486" t="s">
        <v>151</v>
      </c>
      <c r="AP42" s="486">
        <v>50</v>
      </c>
      <c r="AQ42" s="955">
        <v>50</v>
      </c>
      <c r="AR42" s="955" t="s">
        <v>151</v>
      </c>
      <c r="AS42" s="955">
        <v>1</v>
      </c>
      <c r="AT42" s="955" t="s">
        <v>206</v>
      </c>
      <c r="AU42" s="955">
        <v>1</v>
      </c>
      <c r="AV42" s="955">
        <v>1</v>
      </c>
      <c r="AW42" s="955" t="s">
        <v>234</v>
      </c>
      <c r="AX42" s="955">
        <v>4</v>
      </c>
      <c r="AY42" s="972" t="s">
        <v>153</v>
      </c>
      <c r="AZ42" s="956">
        <v>4</v>
      </c>
      <c r="BA42" s="955" t="s">
        <v>154</v>
      </c>
      <c r="BB42" s="995" t="s">
        <v>1733</v>
      </c>
      <c r="BC42" s="955" t="s">
        <v>1685</v>
      </c>
      <c r="BD42" s="955" t="s">
        <v>512</v>
      </c>
      <c r="BE42" s="957" t="s">
        <v>154</v>
      </c>
      <c r="BF42" s="975" t="s">
        <v>1734</v>
      </c>
      <c r="BG42" s="975" t="s">
        <v>1735</v>
      </c>
      <c r="BH42" s="997" t="s">
        <v>303</v>
      </c>
      <c r="BI42" s="957" t="s">
        <v>154</v>
      </c>
      <c r="BJ42" s="975" t="s">
        <v>1734</v>
      </c>
      <c r="BK42" s="975" t="s">
        <v>1736</v>
      </c>
      <c r="BL42" s="997" t="s">
        <v>303</v>
      </c>
    </row>
    <row r="43" spans="1:64" ht="257.45" customHeight="1">
      <c r="A43" s="944"/>
      <c r="B43" s="944"/>
      <c r="C43" s="944"/>
      <c r="D43" s="990"/>
      <c r="E43" s="944"/>
      <c r="F43" s="499" t="s">
        <v>1737</v>
      </c>
      <c r="G43" s="944"/>
      <c r="H43" s="944"/>
      <c r="I43" s="947"/>
      <c r="J43" s="947"/>
      <c r="K43" s="947"/>
      <c r="L43" s="947"/>
      <c r="M43" s="985"/>
      <c r="N43" s="947"/>
      <c r="O43" s="947"/>
      <c r="P43" s="481" t="s">
        <v>1677</v>
      </c>
      <c r="Q43" s="498" t="s">
        <v>292</v>
      </c>
      <c r="R43" s="482" t="s">
        <v>1738</v>
      </c>
      <c r="S43" s="482" t="s">
        <v>1739</v>
      </c>
      <c r="T43" s="482" t="s">
        <v>1740</v>
      </c>
      <c r="U43" s="994"/>
      <c r="V43" s="492" t="s">
        <v>1741</v>
      </c>
      <c r="W43" s="484"/>
      <c r="X43" s="485"/>
      <c r="Y43" s="485"/>
      <c r="Z43" s="485"/>
      <c r="AA43" s="485"/>
      <c r="AB43" s="485"/>
      <c r="AC43" s="485"/>
      <c r="AD43" s="485"/>
      <c r="AE43" s="486" t="s">
        <v>192</v>
      </c>
      <c r="AF43" s="486" t="s">
        <v>192</v>
      </c>
      <c r="AG43" s="486" t="s">
        <v>192</v>
      </c>
      <c r="AH43" s="486" t="s">
        <v>192</v>
      </c>
      <c r="AI43" s="486" t="s">
        <v>192</v>
      </c>
      <c r="AJ43" s="486" t="s">
        <v>192</v>
      </c>
      <c r="AK43" s="486" t="s">
        <v>192</v>
      </c>
      <c r="AL43" s="486">
        <v>0</v>
      </c>
      <c r="AM43" s="486" t="s">
        <v>193</v>
      </c>
      <c r="AN43" s="486"/>
      <c r="AO43" s="486" t="s">
        <v>192</v>
      </c>
      <c r="AP43" s="486" t="s">
        <v>192</v>
      </c>
      <c r="AQ43" s="944"/>
      <c r="AR43" s="944"/>
      <c r="AS43" s="944"/>
      <c r="AT43" s="944"/>
      <c r="AU43" s="944"/>
      <c r="AV43" s="944"/>
      <c r="AW43" s="944"/>
      <c r="AX43" s="944"/>
      <c r="AY43" s="973"/>
      <c r="AZ43" s="944"/>
      <c r="BA43" s="944"/>
      <c r="BB43" s="996"/>
      <c r="BC43" s="960"/>
      <c r="BD43" s="960"/>
      <c r="BE43" s="947"/>
      <c r="BF43" s="977"/>
      <c r="BG43" s="977"/>
      <c r="BH43" s="962"/>
      <c r="BI43" s="947"/>
      <c r="BJ43" s="977"/>
      <c r="BK43" s="977"/>
      <c r="BL43" s="962"/>
    </row>
    <row r="44" spans="1:64" ht="12" customHeight="1">
      <c r="A44" s="944"/>
      <c r="B44" s="944"/>
      <c r="C44" s="944"/>
      <c r="D44" s="990"/>
      <c r="E44" s="944"/>
      <c r="F44" s="480"/>
      <c r="G44" s="944"/>
      <c r="H44" s="944"/>
      <c r="I44" s="947"/>
      <c r="J44" s="947"/>
      <c r="K44" s="947"/>
      <c r="L44" s="947"/>
      <c r="M44" s="985"/>
      <c r="N44" s="947"/>
      <c r="O44" s="947"/>
      <c r="P44" s="482"/>
      <c r="Q44" s="482"/>
      <c r="R44" s="482"/>
      <c r="S44" s="482"/>
      <c r="T44" s="482"/>
      <c r="U44" s="482"/>
      <c r="V44" s="482"/>
      <c r="W44" s="484"/>
      <c r="X44" s="485"/>
      <c r="Y44" s="485"/>
      <c r="Z44" s="485"/>
      <c r="AA44" s="485"/>
      <c r="AB44" s="485"/>
      <c r="AC44" s="485"/>
      <c r="AD44" s="485"/>
      <c r="AE44" s="486" t="s">
        <v>192</v>
      </c>
      <c r="AF44" s="486" t="s">
        <v>192</v>
      </c>
      <c r="AG44" s="486" t="s">
        <v>192</v>
      </c>
      <c r="AH44" s="486" t="s">
        <v>192</v>
      </c>
      <c r="AI44" s="486" t="s">
        <v>192</v>
      </c>
      <c r="AJ44" s="486" t="s">
        <v>192</v>
      </c>
      <c r="AK44" s="486" t="s">
        <v>192</v>
      </c>
      <c r="AL44" s="486">
        <v>0</v>
      </c>
      <c r="AM44" s="486" t="s">
        <v>193</v>
      </c>
      <c r="AN44" s="486"/>
      <c r="AO44" s="486" t="s">
        <v>192</v>
      </c>
      <c r="AP44" s="486" t="s">
        <v>192</v>
      </c>
      <c r="AQ44" s="944"/>
      <c r="AR44" s="944"/>
      <c r="AS44" s="944"/>
      <c r="AT44" s="944"/>
      <c r="AU44" s="944"/>
      <c r="AV44" s="944"/>
      <c r="AW44" s="944"/>
      <c r="AX44" s="944"/>
      <c r="AY44" s="973"/>
      <c r="AZ44" s="944"/>
      <c r="BA44" s="944"/>
      <c r="BB44" s="486"/>
      <c r="BC44" s="486"/>
      <c r="BD44" s="486"/>
      <c r="BE44" s="947"/>
      <c r="BF44" s="487"/>
      <c r="BG44" s="487"/>
      <c r="BH44" s="487"/>
      <c r="BI44" s="947"/>
      <c r="BJ44" s="487"/>
      <c r="BK44" s="487"/>
      <c r="BL44" s="487"/>
    </row>
    <row r="45" spans="1:64" ht="12" customHeight="1">
      <c r="A45" s="944"/>
      <c r="B45" s="944"/>
      <c r="C45" s="944"/>
      <c r="D45" s="990"/>
      <c r="E45" s="944"/>
      <c r="F45" s="480"/>
      <c r="G45" s="944"/>
      <c r="H45" s="944"/>
      <c r="I45" s="947"/>
      <c r="J45" s="947"/>
      <c r="K45" s="947"/>
      <c r="L45" s="947"/>
      <c r="M45" s="985"/>
      <c r="N45" s="947"/>
      <c r="O45" s="947"/>
      <c r="P45" s="482"/>
      <c r="Q45" s="482"/>
      <c r="R45" s="482"/>
      <c r="S45" s="482"/>
      <c r="T45" s="482"/>
      <c r="U45" s="482"/>
      <c r="V45" s="482"/>
      <c r="W45" s="484"/>
      <c r="X45" s="485"/>
      <c r="Y45" s="485"/>
      <c r="Z45" s="485"/>
      <c r="AA45" s="485"/>
      <c r="AB45" s="485"/>
      <c r="AC45" s="485"/>
      <c r="AD45" s="485"/>
      <c r="AE45" s="486" t="s">
        <v>192</v>
      </c>
      <c r="AF45" s="486" t="s">
        <v>192</v>
      </c>
      <c r="AG45" s="486" t="s">
        <v>192</v>
      </c>
      <c r="AH45" s="486" t="s">
        <v>192</v>
      </c>
      <c r="AI45" s="486" t="s">
        <v>192</v>
      </c>
      <c r="AJ45" s="486" t="s">
        <v>192</v>
      </c>
      <c r="AK45" s="486" t="s">
        <v>192</v>
      </c>
      <c r="AL45" s="486">
        <v>0</v>
      </c>
      <c r="AM45" s="486" t="s">
        <v>193</v>
      </c>
      <c r="AN45" s="486"/>
      <c r="AO45" s="486" t="s">
        <v>192</v>
      </c>
      <c r="AP45" s="486" t="s">
        <v>192</v>
      </c>
      <c r="AQ45" s="944"/>
      <c r="AR45" s="944"/>
      <c r="AS45" s="944"/>
      <c r="AT45" s="944"/>
      <c r="AU45" s="944"/>
      <c r="AV45" s="944"/>
      <c r="AW45" s="944"/>
      <c r="AX45" s="944"/>
      <c r="AY45" s="973"/>
      <c r="AZ45" s="944"/>
      <c r="BA45" s="944"/>
      <c r="BB45" s="486"/>
      <c r="BC45" s="486"/>
      <c r="BD45" s="486"/>
      <c r="BE45" s="947"/>
      <c r="BF45" s="487"/>
      <c r="BG45" s="487"/>
      <c r="BH45" s="487"/>
      <c r="BI45" s="947"/>
      <c r="BJ45" s="487"/>
      <c r="BK45" s="487"/>
      <c r="BL45" s="487"/>
    </row>
    <row r="46" spans="1:64" ht="12" customHeight="1">
      <c r="A46" s="944"/>
      <c r="B46" s="944"/>
      <c r="C46" s="944"/>
      <c r="D46" s="990"/>
      <c r="E46" s="944"/>
      <c r="F46" s="480"/>
      <c r="G46" s="944"/>
      <c r="H46" s="944"/>
      <c r="I46" s="947"/>
      <c r="J46" s="947"/>
      <c r="K46" s="947"/>
      <c r="L46" s="947"/>
      <c r="M46" s="985"/>
      <c r="N46" s="947"/>
      <c r="O46" s="947"/>
      <c r="P46" s="482"/>
      <c r="Q46" s="482"/>
      <c r="R46" s="482"/>
      <c r="S46" s="482"/>
      <c r="T46" s="482"/>
      <c r="U46" s="482"/>
      <c r="V46" s="482"/>
      <c r="W46" s="484"/>
      <c r="X46" s="485"/>
      <c r="Y46" s="485"/>
      <c r="Z46" s="485"/>
      <c r="AA46" s="485"/>
      <c r="AB46" s="485"/>
      <c r="AC46" s="485"/>
      <c r="AD46" s="485"/>
      <c r="AE46" s="486" t="s">
        <v>192</v>
      </c>
      <c r="AF46" s="486" t="s">
        <v>192</v>
      </c>
      <c r="AG46" s="486" t="s">
        <v>192</v>
      </c>
      <c r="AH46" s="486" t="s">
        <v>192</v>
      </c>
      <c r="AI46" s="486" t="s">
        <v>192</v>
      </c>
      <c r="AJ46" s="486" t="s">
        <v>192</v>
      </c>
      <c r="AK46" s="486" t="s">
        <v>192</v>
      </c>
      <c r="AL46" s="486">
        <v>0</v>
      </c>
      <c r="AM46" s="486" t="s">
        <v>193</v>
      </c>
      <c r="AN46" s="486"/>
      <c r="AO46" s="486" t="s">
        <v>192</v>
      </c>
      <c r="AP46" s="486" t="s">
        <v>192</v>
      </c>
      <c r="AQ46" s="944"/>
      <c r="AR46" s="944"/>
      <c r="AS46" s="944"/>
      <c r="AT46" s="944"/>
      <c r="AU46" s="944"/>
      <c r="AV46" s="944"/>
      <c r="AW46" s="944"/>
      <c r="AX46" s="944"/>
      <c r="AY46" s="973"/>
      <c r="AZ46" s="944"/>
      <c r="BA46" s="944"/>
      <c r="BB46" s="486"/>
      <c r="BC46" s="486"/>
      <c r="BD46" s="486"/>
      <c r="BE46" s="947"/>
      <c r="BF46" s="487"/>
      <c r="BG46" s="487"/>
      <c r="BH46" s="487"/>
      <c r="BI46" s="947"/>
      <c r="BJ46" s="487"/>
      <c r="BK46" s="487"/>
      <c r="BL46" s="487"/>
    </row>
    <row r="47" spans="1:64" ht="12" customHeight="1">
      <c r="A47" s="944"/>
      <c r="B47" s="944"/>
      <c r="C47" s="944"/>
      <c r="D47" s="990"/>
      <c r="E47" s="944"/>
      <c r="F47" s="480"/>
      <c r="G47" s="944"/>
      <c r="H47" s="944"/>
      <c r="I47" s="947"/>
      <c r="J47" s="947"/>
      <c r="K47" s="947"/>
      <c r="L47" s="947"/>
      <c r="M47" s="985"/>
      <c r="N47" s="947"/>
      <c r="O47" s="947"/>
      <c r="P47" s="482"/>
      <c r="Q47" s="482"/>
      <c r="R47" s="482"/>
      <c r="S47" s="482"/>
      <c r="T47" s="482"/>
      <c r="U47" s="482"/>
      <c r="V47" s="482"/>
      <c r="W47" s="484"/>
      <c r="X47" s="485"/>
      <c r="Y47" s="485"/>
      <c r="Z47" s="485"/>
      <c r="AA47" s="485"/>
      <c r="AB47" s="485"/>
      <c r="AC47" s="485"/>
      <c r="AD47" s="485"/>
      <c r="AE47" s="486" t="s">
        <v>192</v>
      </c>
      <c r="AF47" s="486" t="s">
        <v>192</v>
      </c>
      <c r="AG47" s="486" t="s">
        <v>192</v>
      </c>
      <c r="AH47" s="486" t="s">
        <v>192</v>
      </c>
      <c r="AI47" s="486" t="s">
        <v>192</v>
      </c>
      <c r="AJ47" s="486" t="s">
        <v>192</v>
      </c>
      <c r="AK47" s="486" t="s">
        <v>192</v>
      </c>
      <c r="AL47" s="486">
        <v>0</v>
      </c>
      <c r="AM47" s="486" t="s">
        <v>193</v>
      </c>
      <c r="AN47" s="486"/>
      <c r="AO47" s="486" t="s">
        <v>192</v>
      </c>
      <c r="AP47" s="486" t="s">
        <v>192</v>
      </c>
      <c r="AQ47" s="944"/>
      <c r="AR47" s="944"/>
      <c r="AS47" s="944"/>
      <c r="AT47" s="944"/>
      <c r="AU47" s="944"/>
      <c r="AV47" s="944"/>
      <c r="AW47" s="944"/>
      <c r="AX47" s="944"/>
      <c r="AY47" s="973"/>
      <c r="AZ47" s="944"/>
      <c r="BA47" s="944"/>
      <c r="BB47" s="486"/>
      <c r="BC47" s="486"/>
      <c r="BD47" s="486"/>
      <c r="BE47" s="947"/>
      <c r="BF47" s="487"/>
      <c r="BG47" s="487"/>
      <c r="BH47" s="487"/>
      <c r="BI47" s="947"/>
      <c r="BJ47" s="487"/>
      <c r="BK47" s="487"/>
      <c r="BL47" s="487"/>
    </row>
    <row r="48" spans="1:64" ht="12" customHeight="1">
      <c r="A48" s="944"/>
      <c r="B48" s="944"/>
      <c r="C48" s="944"/>
      <c r="D48" s="990"/>
      <c r="E48" s="944"/>
      <c r="F48" s="480"/>
      <c r="G48" s="944"/>
      <c r="H48" s="944"/>
      <c r="I48" s="947"/>
      <c r="J48" s="947"/>
      <c r="K48" s="947"/>
      <c r="L48" s="947"/>
      <c r="M48" s="985"/>
      <c r="N48" s="947"/>
      <c r="O48" s="947"/>
      <c r="P48" s="482"/>
      <c r="Q48" s="482"/>
      <c r="R48" s="482"/>
      <c r="S48" s="482"/>
      <c r="T48" s="482"/>
      <c r="U48" s="482"/>
      <c r="V48" s="482"/>
      <c r="W48" s="484"/>
      <c r="X48" s="485"/>
      <c r="Y48" s="485"/>
      <c r="Z48" s="485"/>
      <c r="AA48" s="485"/>
      <c r="AB48" s="485"/>
      <c r="AC48" s="485"/>
      <c r="AD48" s="485"/>
      <c r="AE48" s="486" t="s">
        <v>192</v>
      </c>
      <c r="AF48" s="486" t="s">
        <v>192</v>
      </c>
      <c r="AG48" s="486" t="s">
        <v>192</v>
      </c>
      <c r="AH48" s="486" t="s">
        <v>192</v>
      </c>
      <c r="AI48" s="486" t="s">
        <v>192</v>
      </c>
      <c r="AJ48" s="486" t="s">
        <v>192</v>
      </c>
      <c r="AK48" s="486" t="s">
        <v>192</v>
      </c>
      <c r="AL48" s="486">
        <v>0</v>
      </c>
      <c r="AM48" s="486" t="s">
        <v>193</v>
      </c>
      <c r="AN48" s="486"/>
      <c r="AO48" s="486" t="s">
        <v>192</v>
      </c>
      <c r="AP48" s="486" t="s">
        <v>192</v>
      </c>
      <c r="AQ48" s="944"/>
      <c r="AR48" s="944"/>
      <c r="AS48" s="944"/>
      <c r="AT48" s="944"/>
      <c r="AU48" s="944"/>
      <c r="AV48" s="944"/>
      <c r="AW48" s="944"/>
      <c r="AX48" s="944"/>
      <c r="AY48" s="973"/>
      <c r="AZ48" s="944"/>
      <c r="BA48" s="944"/>
      <c r="BB48" s="486"/>
      <c r="BC48" s="486"/>
      <c r="BD48" s="486"/>
      <c r="BE48" s="947"/>
      <c r="BF48" s="487"/>
      <c r="BG48" s="487"/>
      <c r="BH48" s="487"/>
      <c r="BI48" s="947"/>
      <c r="BJ48" s="487"/>
      <c r="BK48" s="487"/>
      <c r="BL48" s="487"/>
    </row>
    <row r="49" spans="1:64" ht="12" customHeight="1">
      <c r="A49" s="944"/>
      <c r="B49" s="944"/>
      <c r="C49" s="944"/>
      <c r="D49" s="990"/>
      <c r="E49" s="944"/>
      <c r="F49" s="480"/>
      <c r="G49" s="944"/>
      <c r="H49" s="944"/>
      <c r="I49" s="947"/>
      <c r="J49" s="947"/>
      <c r="K49" s="947"/>
      <c r="L49" s="947"/>
      <c r="M49" s="985"/>
      <c r="N49" s="947"/>
      <c r="O49" s="947"/>
      <c r="P49" s="482"/>
      <c r="Q49" s="482"/>
      <c r="R49" s="482"/>
      <c r="S49" s="482"/>
      <c r="T49" s="482"/>
      <c r="U49" s="482"/>
      <c r="V49" s="482"/>
      <c r="W49" s="484"/>
      <c r="X49" s="485"/>
      <c r="Y49" s="485"/>
      <c r="Z49" s="485"/>
      <c r="AA49" s="485"/>
      <c r="AB49" s="485"/>
      <c r="AC49" s="485"/>
      <c r="AD49" s="485"/>
      <c r="AE49" s="486" t="s">
        <v>192</v>
      </c>
      <c r="AF49" s="486" t="s">
        <v>192</v>
      </c>
      <c r="AG49" s="486" t="s">
        <v>192</v>
      </c>
      <c r="AH49" s="486" t="s">
        <v>192</v>
      </c>
      <c r="AI49" s="486" t="s">
        <v>192</v>
      </c>
      <c r="AJ49" s="486" t="s">
        <v>192</v>
      </c>
      <c r="AK49" s="486" t="s">
        <v>192</v>
      </c>
      <c r="AL49" s="486">
        <v>0</v>
      </c>
      <c r="AM49" s="486" t="s">
        <v>193</v>
      </c>
      <c r="AN49" s="486"/>
      <c r="AO49" s="486" t="s">
        <v>192</v>
      </c>
      <c r="AP49" s="486" t="s">
        <v>192</v>
      </c>
      <c r="AQ49" s="944"/>
      <c r="AR49" s="944"/>
      <c r="AS49" s="944"/>
      <c r="AT49" s="944"/>
      <c r="AU49" s="944"/>
      <c r="AV49" s="944"/>
      <c r="AW49" s="944"/>
      <c r="AX49" s="944"/>
      <c r="AY49" s="973"/>
      <c r="AZ49" s="944"/>
      <c r="BA49" s="944"/>
      <c r="BB49" s="486"/>
      <c r="BC49" s="486"/>
      <c r="BD49" s="486"/>
      <c r="BE49" s="947"/>
      <c r="BF49" s="487"/>
      <c r="BG49" s="487"/>
      <c r="BH49" s="487"/>
      <c r="BI49" s="947"/>
      <c r="BJ49" s="487"/>
      <c r="BK49" s="487"/>
      <c r="BL49" s="487"/>
    </row>
    <row r="50" spans="1:64" ht="12" customHeight="1">
      <c r="A50" s="944"/>
      <c r="B50" s="944"/>
      <c r="C50" s="944"/>
      <c r="D50" s="990"/>
      <c r="E50" s="944"/>
      <c r="F50" s="480"/>
      <c r="G50" s="944"/>
      <c r="H50" s="944"/>
      <c r="I50" s="947"/>
      <c r="J50" s="947"/>
      <c r="K50" s="947"/>
      <c r="L50" s="947"/>
      <c r="M50" s="985"/>
      <c r="N50" s="947"/>
      <c r="O50" s="947"/>
      <c r="P50" s="482"/>
      <c r="Q50" s="482"/>
      <c r="R50" s="482"/>
      <c r="S50" s="482"/>
      <c r="T50" s="482"/>
      <c r="U50" s="482"/>
      <c r="V50" s="482"/>
      <c r="W50" s="484"/>
      <c r="X50" s="485"/>
      <c r="Y50" s="485"/>
      <c r="Z50" s="485"/>
      <c r="AA50" s="485"/>
      <c r="AB50" s="485"/>
      <c r="AC50" s="485"/>
      <c r="AD50" s="485"/>
      <c r="AE50" s="486" t="s">
        <v>192</v>
      </c>
      <c r="AF50" s="486" t="s">
        <v>192</v>
      </c>
      <c r="AG50" s="486" t="s">
        <v>192</v>
      </c>
      <c r="AH50" s="486" t="s">
        <v>192</v>
      </c>
      <c r="AI50" s="486" t="s">
        <v>192</v>
      </c>
      <c r="AJ50" s="486" t="s">
        <v>192</v>
      </c>
      <c r="AK50" s="486" t="s">
        <v>192</v>
      </c>
      <c r="AL50" s="486">
        <v>0</v>
      </c>
      <c r="AM50" s="486" t="s">
        <v>193</v>
      </c>
      <c r="AN50" s="486"/>
      <c r="AO50" s="486" t="s">
        <v>192</v>
      </c>
      <c r="AP50" s="486" t="s">
        <v>192</v>
      </c>
      <c r="AQ50" s="944"/>
      <c r="AR50" s="944"/>
      <c r="AS50" s="944"/>
      <c r="AT50" s="944"/>
      <c r="AU50" s="944"/>
      <c r="AV50" s="944"/>
      <c r="AW50" s="944"/>
      <c r="AX50" s="944"/>
      <c r="AY50" s="973"/>
      <c r="AZ50" s="944"/>
      <c r="BA50" s="944"/>
      <c r="BB50" s="486"/>
      <c r="BC50" s="486"/>
      <c r="BD50" s="486"/>
      <c r="BE50" s="947"/>
      <c r="BF50" s="487"/>
      <c r="BG50" s="487"/>
      <c r="BH50" s="487"/>
      <c r="BI50" s="947"/>
      <c r="BJ50" s="487"/>
      <c r="BK50" s="487"/>
      <c r="BL50" s="487"/>
    </row>
    <row r="51" spans="1:64" ht="12" customHeight="1">
      <c r="A51" s="945"/>
      <c r="B51" s="945"/>
      <c r="C51" s="945"/>
      <c r="D51" s="991"/>
      <c r="E51" s="945"/>
      <c r="F51" s="480"/>
      <c r="G51" s="945"/>
      <c r="H51" s="945"/>
      <c r="I51" s="948"/>
      <c r="J51" s="948"/>
      <c r="K51" s="948"/>
      <c r="L51" s="948"/>
      <c r="M51" s="986"/>
      <c r="N51" s="948"/>
      <c r="O51" s="948"/>
      <c r="P51" s="482"/>
      <c r="Q51" s="482"/>
      <c r="R51" s="482"/>
      <c r="S51" s="482"/>
      <c r="T51" s="482"/>
      <c r="U51" s="482"/>
      <c r="V51" s="482"/>
      <c r="W51" s="484"/>
      <c r="X51" s="485"/>
      <c r="Y51" s="485"/>
      <c r="Z51" s="485"/>
      <c r="AA51" s="485"/>
      <c r="AB51" s="485"/>
      <c r="AC51" s="485"/>
      <c r="AD51" s="485"/>
      <c r="AE51" s="486" t="s">
        <v>192</v>
      </c>
      <c r="AF51" s="486" t="s">
        <v>192</v>
      </c>
      <c r="AG51" s="486" t="s">
        <v>192</v>
      </c>
      <c r="AH51" s="486" t="s">
        <v>192</v>
      </c>
      <c r="AI51" s="486" t="s">
        <v>192</v>
      </c>
      <c r="AJ51" s="486" t="s">
        <v>192</v>
      </c>
      <c r="AK51" s="486" t="s">
        <v>192</v>
      </c>
      <c r="AL51" s="486">
        <v>0</v>
      </c>
      <c r="AM51" s="486" t="s">
        <v>193</v>
      </c>
      <c r="AN51" s="486"/>
      <c r="AO51" s="486" t="s">
        <v>192</v>
      </c>
      <c r="AP51" s="486" t="s">
        <v>192</v>
      </c>
      <c r="AQ51" s="945"/>
      <c r="AR51" s="945"/>
      <c r="AS51" s="945"/>
      <c r="AT51" s="945"/>
      <c r="AU51" s="945"/>
      <c r="AV51" s="945"/>
      <c r="AW51" s="945"/>
      <c r="AX51" s="945"/>
      <c r="AY51" s="974"/>
      <c r="AZ51" s="945"/>
      <c r="BA51" s="945"/>
      <c r="BB51" s="486"/>
      <c r="BC51" s="486"/>
      <c r="BD51" s="486"/>
      <c r="BE51" s="948"/>
      <c r="BF51" s="487"/>
      <c r="BG51" s="487"/>
      <c r="BH51" s="487"/>
      <c r="BI51" s="948"/>
      <c r="BJ51" s="487"/>
      <c r="BK51" s="487"/>
      <c r="BL51" s="487"/>
    </row>
    <row r="52" spans="1:64" ht="12" customHeight="1">
      <c r="A52" s="488"/>
      <c r="B52" s="488"/>
      <c r="C52" s="488"/>
      <c r="D52" s="488"/>
      <c r="E52" s="488"/>
      <c r="F52" s="488"/>
      <c r="G52" s="488"/>
      <c r="H52" s="488"/>
      <c r="I52" s="488"/>
      <c r="J52" s="489"/>
      <c r="K52" s="488"/>
      <c r="L52" s="488"/>
      <c r="M52" s="488"/>
      <c r="N52" s="488"/>
      <c r="O52" s="488"/>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0"/>
      <c r="AU52" s="490"/>
      <c r="AV52" s="490"/>
      <c r="AW52" s="490"/>
      <c r="AX52" s="490"/>
      <c r="AY52" s="490"/>
      <c r="AZ52" s="490"/>
      <c r="BA52" s="490"/>
      <c r="BB52" s="490"/>
      <c r="BC52" s="490"/>
      <c r="BD52" s="490"/>
      <c r="BE52" s="488"/>
      <c r="BF52" s="488"/>
      <c r="BG52" s="488"/>
      <c r="BH52" s="488"/>
      <c r="BI52" s="488"/>
      <c r="BJ52" s="488"/>
      <c r="BK52" s="488"/>
      <c r="BL52" s="488"/>
    </row>
    <row r="53" spans="1:64" ht="12" customHeight="1">
      <c r="A53" s="998"/>
      <c r="B53" s="999"/>
      <c r="C53" s="999"/>
      <c r="D53" s="999"/>
      <c r="E53" s="946"/>
      <c r="F53" s="500"/>
      <c r="G53" s="1000"/>
      <c r="H53" s="1001"/>
      <c r="I53" s="946"/>
      <c r="J53" s="946" t="s">
        <v>192</v>
      </c>
      <c r="K53" s="946"/>
      <c r="L53" s="946" t="s">
        <v>192</v>
      </c>
      <c r="M53" s="949" t="s">
        <v>192</v>
      </c>
      <c r="N53" s="949" t="s">
        <v>192</v>
      </c>
      <c r="O53" s="957"/>
      <c r="P53" s="482"/>
      <c r="Q53" s="482"/>
      <c r="R53" s="482"/>
      <c r="S53" s="482"/>
      <c r="T53" s="482"/>
      <c r="U53" s="482"/>
      <c r="V53" s="482"/>
      <c r="W53" s="484"/>
      <c r="X53" s="485"/>
      <c r="Y53" s="485"/>
      <c r="Z53" s="485"/>
      <c r="AA53" s="485"/>
      <c r="AB53" s="485"/>
      <c r="AC53" s="485"/>
      <c r="AD53" s="485"/>
      <c r="AE53" s="486" t="s">
        <v>192</v>
      </c>
      <c r="AF53" s="486" t="s">
        <v>192</v>
      </c>
      <c r="AG53" s="486" t="s">
        <v>192</v>
      </c>
      <c r="AH53" s="486" t="s">
        <v>192</v>
      </c>
      <c r="AI53" s="486" t="s">
        <v>192</v>
      </c>
      <c r="AJ53" s="486" t="s">
        <v>192</v>
      </c>
      <c r="AK53" s="486" t="s">
        <v>192</v>
      </c>
      <c r="AL53" s="486">
        <v>0</v>
      </c>
      <c r="AM53" s="486" t="s">
        <v>193</v>
      </c>
      <c r="AN53" s="486"/>
      <c r="AO53" s="486" t="s">
        <v>192</v>
      </c>
      <c r="AP53" s="486" t="s">
        <v>192</v>
      </c>
      <c r="AQ53" s="955" t="s">
        <v>192</v>
      </c>
      <c r="AR53" s="955" t="s">
        <v>192</v>
      </c>
      <c r="AS53" s="955" t="s">
        <v>192</v>
      </c>
      <c r="AT53" s="955" t="s">
        <v>192</v>
      </c>
      <c r="AU53" s="955" t="s">
        <v>192</v>
      </c>
      <c r="AV53" s="955" t="s">
        <v>192</v>
      </c>
      <c r="AW53" s="955">
        <v>0</v>
      </c>
      <c r="AX53" s="955" t="s">
        <v>192</v>
      </c>
      <c r="AY53" s="1002" t="s">
        <v>192</v>
      </c>
      <c r="AZ53" s="956" t="s">
        <v>192</v>
      </c>
      <c r="BA53" s="955"/>
      <c r="BB53" s="486"/>
      <c r="BC53" s="486"/>
      <c r="BD53" s="486"/>
      <c r="BE53" s="957"/>
      <c r="BF53" s="487"/>
      <c r="BG53" s="487"/>
      <c r="BH53" s="487"/>
      <c r="BI53" s="957"/>
      <c r="BJ53" s="487"/>
      <c r="BK53" s="487"/>
      <c r="BL53" s="487"/>
    </row>
    <row r="54" spans="1:64" ht="12" customHeight="1">
      <c r="A54" s="947"/>
      <c r="B54" s="947"/>
      <c r="C54" s="947"/>
      <c r="D54" s="947"/>
      <c r="E54" s="947"/>
      <c r="F54" s="500"/>
      <c r="G54" s="947"/>
      <c r="H54" s="947"/>
      <c r="I54" s="947"/>
      <c r="J54" s="947"/>
      <c r="K54" s="947"/>
      <c r="L54" s="947"/>
      <c r="M54" s="947"/>
      <c r="N54" s="947"/>
      <c r="O54" s="947"/>
      <c r="P54" s="482"/>
      <c r="Q54" s="482"/>
      <c r="R54" s="482"/>
      <c r="S54" s="482"/>
      <c r="T54" s="482"/>
      <c r="U54" s="482"/>
      <c r="V54" s="482"/>
      <c r="W54" s="484"/>
      <c r="X54" s="485"/>
      <c r="Y54" s="485"/>
      <c r="Z54" s="485"/>
      <c r="AA54" s="485"/>
      <c r="AB54" s="485"/>
      <c r="AC54" s="485"/>
      <c r="AD54" s="485"/>
      <c r="AE54" s="486" t="s">
        <v>192</v>
      </c>
      <c r="AF54" s="486" t="s">
        <v>192</v>
      </c>
      <c r="AG54" s="486" t="s">
        <v>192</v>
      </c>
      <c r="AH54" s="486" t="s">
        <v>192</v>
      </c>
      <c r="AI54" s="486" t="s">
        <v>192</v>
      </c>
      <c r="AJ54" s="486" t="s">
        <v>192</v>
      </c>
      <c r="AK54" s="486" t="s">
        <v>192</v>
      </c>
      <c r="AL54" s="486">
        <v>0</v>
      </c>
      <c r="AM54" s="486" t="s">
        <v>193</v>
      </c>
      <c r="AN54" s="486"/>
      <c r="AO54" s="486" t="s">
        <v>192</v>
      </c>
      <c r="AP54" s="486" t="s">
        <v>192</v>
      </c>
      <c r="AQ54" s="944"/>
      <c r="AR54" s="944"/>
      <c r="AS54" s="944"/>
      <c r="AT54" s="944"/>
      <c r="AU54" s="944"/>
      <c r="AV54" s="944"/>
      <c r="AW54" s="944"/>
      <c r="AX54" s="944"/>
      <c r="AY54" s="944"/>
      <c r="AZ54" s="944"/>
      <c r="BA54" s="944"/>
      <c r="BB54" s="486"/>
      <c r="BC54" s="486"/>
      <c r="BD54" s="486"/>
      <c r="BE54" s="947"/>
      <c r="BF54" s="487"/>
      <c r="BG54" s="487"/>
      <c r="BH54" s="487"/>
      <c r="BI54" s="947"/>
      <c r="BJ54" s="487"/>
      <c r="BK54" s="487"/>
      <c r="BL54" s="487"/>
    </row>
    <row r="55" spans="1:64" ht="12" customHeight="1">
      <c r="A55" s="947"/>
      <c r="B55" s="947"/>
      <c r="C55" s="947"/>
      <c r="D55" s="947"/>
      <c r="E55" s="947"/>
      <c r="F55" s="500"/>
      <c r="G55" s="947"/>
      <c r="H55" s="947"/>
      <c r="I55" s="947"/>
      <c r="J55" s="947"/>
      <c r="K55" s="947"/>
      <c r="L55" s="947"/>
      <c r="M55" s="947"/>
      <c r="N55" s="947"/>
      <c r="O55" s="947"/>
      <c r="P55" s="482"/>
      <c r="Q55" s="482"/>
      <c r="R55" s="482"/>
      <c r="S55" s="482"/>
      <c r="T55" s="482"/>
      <c r="U55" s="482"/>
      <c r="V55" s="482"/>
      <c r="W55" s="484"/>
      <c r="X55" s="485"/>
      <c r="Y55" s="485"/>
      <c r="Z55" s="485"/>
      <c r="AA55" s="485"/>
      <c r="AB55" s="485"/>
      <c r="AC55" s="485"/>
      <c r="AD55" s="485"/>
      <c r="AE55" s="486" t="s">
        <v>192</v>
      </c>
      <c r="AF55" s="486" t="s">
        <v>192</v>
      </c>
      <c r="AG55" s="486" t="s">
        <v>192</v>
      </c>
      <c r="AH55" s="486" t="s">
        <v>192</v>
      </c>
      <c r="AI55" s="486" t="s">
        <v>192</v>
      </c>
      <c r="AJ55" s="486" t="s">
        <v>192</v>
      </c>
      <c r="AK55" s="486" t="s">
        <v>192</v>
      </c>
      <c r="AL55" s="486">
        <v>0</v>
      </c>
      <c r="AM55" s="486" t="s">
        <v>193</v>
      </c>
      <c r="AN55" s="486"/>
      <c r="AO55" s="486" t="s">
        <v>192</v>
      </c>
      <c r="AP55" s="486" t="s">
        <v>192</v>
      </c>
      <c r="AQ55" s="944"/>
      <c r="AR55" s="944"/>
      <c r="AS55" s="944"/>
      <c r="AT55" s="944"/>
      <c r="AU55" s="944"/>
      <c r="AV55" s="944"/>
      <c r="AW55" s="944"/>
      <c r="AX55" s="944"/>
      <c r="AY55" s="944"/>
      <c r="AZ55" s="944"/>
      <c r="BA55" s="944"/>
      <c r="BB55" s="486"/>
      <c r="BC55" s="486"/>
      <c r="BD55" s="486"/>
      <c r="BE55" s="947"/>
      <c r="BF55" s="487"/>
      <c r="BG55" s="487"/>
      <c r="BH55" s="487"/>
      <c r="BI55" s="947"/>
      <c r="BJ55" s="487"/>
      <c r="BK55" s="487"/>
      <c r="BL55" s="487"/>
    </row>
    <row r="56" spans="1:64" ht="12" customHeight="1">
      <c r="A56" s="947"/>
      <c r="B56" s="947"/>
      <c r="C56" s="947"/>
      <c r="D56" s="947"/>
      <c r="E56" s="947"/>
      <c r="F56" s="500"/>
      <c r="G56" s="947"/>
      <c r="H56" s="947"/>
      <c r="I56" s="947"/>
      <c r="J56" s="947"/>
      <c r="K56" s="947"/>
      <c r="L56" s="947"/>
      <c r="M56" s="947"/>
      <c r="N56" s="947"/>
      <c r="O56" s="947"/>
      <c r="P56" s="482"/>
      <c r="Q56" s="482"/>
      <c r="R56" s="482"/>
      <c r="S56" s="482"/>
      <c r="T56" s="482"/>
      <c r="U56" s="482"/>
      <c r="V56" s="482"/>
      <c r="W56" s="484"/>
      <c r="X56" s="485"/>
      <c r="Y56" s="485"/>
      <c r="Z56" s="485"/>
      <c r="AA56" s="485"/>
      <c r="AB56" s="485"/>
      <c r="AC56" s="485"/>
      <c r="AD56" s="485"/>
      <c r="AE56" s="486" t="s">
        <v>192</v>
      </c>
      <c r="AF56" s="486" t="s">
        <v>192</v>
      </c>
      <c r="AG56" s="486" t="s">
        <v>192</v>
      </c>
      <c r="AH56" s="486" t="s">
        <v>192</v>
      </c>
      <c r="AI56" s="486" t="s">
        <v>192</v>
      </c>
      <c r="AJ56" s="486" t="s">
        <v>192</v>
      </c>
      <c r="AK56" s="486" t="s">
        <v>192</v>
      </c>
      <c r="AL56" s="486">
        <v>0</v>
      </c>
      <c r="AM56" s="486" t="s">
        <v>193</v>
      </c>
      <c r="AN56" s="486"/>
      <c r="AO56" s="486" t="s">
        <v>192</v>
      </c>
      <c r="AP56" s="486" t="s">
        <v>192</v>
      </c>
      <c r="AQ56" s="944"/>
      <c r="AR56" s="944"/>
      <c r="AS56" s="944"/>
      <c r="AT56" s="944"/>
      <c r="AU56" s="944"/>
      <c r="AV56" s="944"/>
      <c r="AW56" s="944"/>
      <c r="AX56" s="944"/>
      <c r="AY56" s="944"/>
      <c r="AZ56" s="944"/>
      <c r="BA56" s="944"/>
      <c r="BB56" s="486"/>
      <c r="BC56" s="486"/>
      <c r="BD56" s="486"/>
      <c r="BE56" s="947"/>
      <c r="BF56" s="487"/>
      <c r="BG56" s="487"/>
      <c r="BH56" s="487"/>
      <c r="BI56" s="947"/>
      <c r="BJ56" s="487"/>
      <c r="BK56" s="487"/>
      <c r="BL56" s="487"/>
    </row>
    <row r="57" spans="1:64" ht="12" customHeight="1">
      <c r="A57" s="947"/>
      <c r="B57" s="947"/>
      <c r="C57" s="947"/>
      <c r="D57" s="947"/>
      <c r="E57" s="947"/>
      <c r="F57" s="500"/>
      <c r="G57" s="947"/>
      <c r="H57" s="947"/>
      <c r="I57" s="947"/>
      <c r="J57" s="947"/>
      <c r="K57" s="947"/>
      <c r="L57" s="947"/>
      <c r="M57" s="947"/>
      <c r="N57" s="947"/>
      <c r="O57" s="947"/>
      <c r="P57" s="482"/>
      <c r="Q57" s="482"/>
      <c r="R57" s="482"/>
      <c r="S57" s="482"/>
      <c r="T57" s="482"/>
      <c r="U57" s="482"/>
      <c r="V57" s="482"/>
      <c r="W57" s="484"/>
      <c r="X57" s="485"/>
      <c r="Y57" s="485"/>
      <c r="Z57" s="485"/>
      <c r="AA57" s="485"/>
      <c r="AB57" s="485"/>
      <c r="AC57" s="485"/>
      <c r="AD57" s="485"/>
      <c r="AE57" s="486" t="s">
        <v>192</v>
      </c>
      <c r="AF57" s="486" t="s">
        <v>192</v>
      </c>
      <c r="AG57" s="486" t="s">
        <v>192</v>
      </c>
      <c r="AH57" s="486" t="s">
        <v>192</v>
      </c>
      <c r="AI57" s="486" t="s">
        <v>192</v>
      </c>
      <c r="AJ57" s="486" t="s">
        <v>192</v>
      </c>
      <c r="AK57" s="486" t="s">
        <v>192</v>
      </c>
      <c r="AL57" s="486">
        <v>0</v>
      </c>
      <c r="AM57" s="486" t="s">
        <v>193</v>
      </c>
      <c r="AN57" s="486"/>
      <c r="AO57" s="486" t="s">
        <v>192</v>
      </c>
      <c r="AP57" s="486" t="s">
        <v>192</v>
      </c>
      <c r="AQ57" s="944"/>
      <c r="AR57" s="944"/>
      <c r="AS57" s="944"/>
      <c r="AT57" s="944"/>
      <c r="AU57" s="944"/>
      <c r="AV57" s="944"/>
      <c r="AW57" s="944"/>
      <c r="AX57" s="944"/>
      <c r="AY57" s="944"/>
      <c r="AZ57" s="944"/>
      <c r="BA57" s="944"/>
      <c r="BB57" s="486"/>
      <c r="BC57" s="486"/>
      <c r="BD57" s="486"/>
      <c r="BE57" s="947"/>
      <c r="BF57" s="487"/>
      <c r="BG57" s="487"/>
      <c r="BH57" s="487"/>
      <c r="BI57" s="947"/>
      <c r="BJ57" s="487"/>
      <c r="BK57" s="487"/>
      <c r="BL57" s="487"/>
    </row>
    <row r="58" spans="1:64" ht="12" customHeight="1">
      <c r="A58" s="947"/>
      <c r="B58" s="947"/>
      <c r="C58" s="947"/>
      <c r="D58" s="947"/>
      <c r="E58" s="947"/>
      <c r="F58" s="500"/>
      <c r="G58" s="947"/>
      <c r="H58" s="947"/>
      <c r="I58" s="947"/>
      <c r="J58" s="947"/>
      <c r="K58" s="947"/>
      <c r="L58" s="947"/>
      <c r="M58" s="947"/>
      <c r="N58" s="947"/>
      <c r="O58" s="947"/>
      <c r="P58" s="482"/>
      <c r="Q58" s="482"/>
      <c r="R58" s="482"/>
      <c r="S58" s="482"/>
      <c r="T58" s="482"/>
      <c r="U58" s="482"/>
      <c r="V58" s="482"/>
      <c r="W58" s="484"/>
      <c r="X58" s="485"/>
      <c r="Y58" s="485"/>
      <c r="Z58" s="485"/>
      <c r="AA58" s="485"/>
      <c r="AB58" s="485"/>
      <c r="AC58" s="485"/>
      <c r="AD58" s="485"/>
      <c r="AE58" s="486" t="s">
        <v>192</v>
      </c>
      <c r="AF58" s="486" t="s">
        <v>192</v>
      </c>
      <c r="AG58" s="486" t="s">
        <v>192</v>
      </c>
      <c r="AH58" s="486" t="s">
        <v>192</v>
      </c>
      <c r="AI58" s="486" t="s">
        <v>192</v>
      </c>
      <c r="AJ58" s="486" t="s">
        <v>192</v>
      </c>
      <c r="AK58" s="486" t="s">
        <v>192</v>
      </c>
      <c r="AL58" s="486">
        <v>0</v>
      </c>
      <c r="AM58" s="486" t="s">
        <v>193</v>
      </c>
      <c r="AN58" s="486"/>
      <c r="AO58" s="486" t="s">
        <v>192</v>
      </c>
      <c r="AP58" s="486" t="s">
        <v>192</v>
      </c>
      <c r="AQ58" s="944"/>
      <c r="AR58" s="944"/>
      <c r="AS58" s="944"/>
      <c r="AT58" s="944"/>
      <c r="AU58" s="944"/>
      <c r="AV58" s="944"/>
      <c r="AW58" s="944"/>
      <c r="AX58" s="944"/>
      <c r="AY58" s="944"/>
      <c r="AZ58" s="944"/>
      <c r="BA58" s="944"/>
      <c r="BB58" s="486"/>
      <c r="BC58" s="486"/>
      <c r="BD58" s="486"/>
      <c r="BE58" s="947"/>
      <c r="BF58" s="487"/>
      <c r="BG58" s="487"/>
      <c r="BH58" s="487"/>
      <c r="BI58" s="947"/>
      <c r="BJ58" s="487"/>
      <c r="BK58" s="487"/>
      <c r="BL58" s="487"/>
    </row>
    <row r="59" spans="1:64" ht="12" customHeight="1">
      <c r="A59" s="947"/>
      <c r="B59" s="947"/>
      <c r="C59" s="947"/>
      <c r="D59" s="947"/>
      <c r="E59" s="947"/>
      <c r="F59" s="500"/>
      <c r="G59" s="947"/>
      <c r="H59" s="947"/>
      <c r="I59" s="947"/>
      <c r="J59" s="947"/>
      <c r="K59" s="947"/>
      <c r="L59" s="947"/>
      <c r="M59" s="947"/>
      <c r="N59" s="947"/>
      <c r="O59" s="947"/>
      <c r="P59" s="482"/>
      <c r="Q59" s="482"/>
      <c r="R59" s="482"/>
      <c r="S59" s="482"/>
      <c r="T59" s="482"/>
      <c r="U59" s="482"/>
      <c r="V59" s="482"/>
      <c r="W59" s="484"/>
      <c r="X59" s="485"/>
      <c r="Y59" s="485"/>
      <c r="Z59" s="485"/>
      <c r="AA59" s="485"/>
      <c r="AB59" s="485"/>
      <c r="AC59" s="485"/>
      <c r="AD59" s="485"/>
      <c r="AE59" s="486" t="s">
        <v>192</v>
      </c>
      <c r="AF59" s="486" t="s">
        <v>192</v>
      </c>
      <c r="AG59" s="486" t="s">
        <v>192</v>
      </c>
      <c r="AH59" s="486" t="s">
        <v>192</v>
      </c>
      <c r="AI59" s="486" t="s">
        <v>192</v>
      </c>
      <c r="AJ59" s="486" t="s">
        <v>192</v>
      </c>
      <c r="AK59" s="486" t="s">
        <v>192</v>
      </c>
      <c r="AL59" s="486">
        <v>0</v>
      </c>
      <c r="AM59" s="486" t="s">
        <v>193</v>
      </c>
      <c r="AN59" s="486"/>
      <c r="AO59" s="486" t="s">
        <v>192</v>
      </c>
      <c r="AP59" s="486" t="s">
        <v>192</v>
      </c>
      <c r="AQ59" s="944"/>
      <c r="AR59" s="944"/>
      <c r="AS59" s="944"/>
      <c r="AT59" s="944"/>
      <c r="AU59" s="944"/>
      <c r="AV59" s="944"/>
      <c r="AW59" s="944"/>
      <c r="AX59" s="944"/>
      <c r="AY59" s="944"/>
      <c r="AZ59" s="944"/>
      <c r="BA59" s="944"/>
      <c r="BB59" s="486"/>
      <c r="BC59" s="486"/>
      <c r="BD59" s="486"/>
      <c r="BE59" s="947"/>
      <c r="BF59" s="487"/>
      <c r="BG59" s="487"/>
      <c r="BH59" s="487"/>
      <c r="BI59" s="947"/>
      <c r="BJ59" s="487"/>
      <c r="BK59" s="487"/>
      <c r="BL59" s="487"/>
    </row>
    <row r="60" spans="1:64" ht="12" customHeight="1">
      <c r="A60" s="947"/>
      <c r="B60" s="947"/>
      <c r="C60" s="947"/>
      <c r="D60" s="947"/>
      <c r="E60" s="947"/>
      <c r="F60" s="500"/>
      <c r="G60" s="947"/>
      <c r="H60" s="947"/>
      <c r="I60" s="947"/>
      <c r="J60" s="947"/>
      <c r="K60" s="947"/>
      <c r="L60" s="947"/>
      <c r="M60" s="947"/>
      <c r="N60" s="947"/>
      <c r="O60" s="947"/>
      <c r="P60" s="482"/>
      <c r="Q60" s="482"/>
      <c r="R60" s="482"/>
      <c r="S60" s="482"/>
      <c r="T60" s="482"/>
      <c r="U60" s="482"/>
      <c r="V60" s="482"/>
      <c r="W60" s="484"/>
      <c r="X60" s="485"/>
      <c r="Y60" s="485"/>
      <c r="Z60" s="485"/>
      <c r="AA60" s="485"/>
      <c r="AB60" s="485"/>
      <c r="AC60" s="485"/>
      <c r="AD60" s="485"/>
      <c r="AE60" s="486" t="s">
        <v>192</v>
      </c>
      <c r="AF60" s="486" t="s">
        <v>192</v>
      </c>
      <c r="AG60" s="486" t="s">
        <v>192</v>
      </c>
      <c r="AH60" s="486" t="s">
        <v>192</v>
      </c>
      <c r="AI60" s="486" t="s">
        <v>192</v>
      </c>
      <c r="AJ60" s="486" t="s">
        <v>192</v>
      </c>
      <c r="AK60" s="486" t="s">
        <v>192</v>
      </c>
      <c r="AL60" s="486">
        <v>0</v>
      </c>
      <c r="AM60" s="486" t="s">
        <v>193</v>
      </c>
      <c r="AN60" s="486"/>
      <c r="AO60" s="486" t="s">
        <v>192</v>
      </c>
      <c r="AP60" s="486" t="s">
        <v>192</v>
      </c>
      <c r="AQ60" s="944"/>
      <c r="AR60" s="944"/>
      <c r="AS60" s="944"/>
      <c r="AT60" s="944"/>
      <c r="AU60" s="944"/>
      <c r="AV60" s="944"/>
      <c r="AW60" s="944"/>
      <c r="AX60" s="944"/>
      <c r="AY60" s="944"/>
      <c r="AZ60" s="944"/>
      <c r="BA60" s="944"/>
      <c r="BB60" s="486"/>
      <c r="BC60" s="486"/>
      <c r="BD60" s="486"/>
      <c r="BE60" s="947"/>
      <c r="BF60" s="487"/>
      <c r="BG60" s="487"/>
      <c r="BH60" s="487"/>
      <c r="BI60" s="947"/>
      <c r="BJ60" s="487"/>
      <c r="BK60" s="487"/>
      <c r="BL60" s="487"/>
    </row>
    <row r="61" spans="1:64" ht="12" customHeight="1">
      <c r="A61" s="947"/>
      <c r="B61" s="947"/>
      <c r="C61" s="947"/>
      <c r="D61" s="947"/>
      <c r="E61" s="947"/>
      <c r="F61" s="500"/>
      <c r="G61" s="947"/>
      <c r="H61" s="947"/>
      <c r="I61" s="947"/>
      <c r="J61" s="947"/>
      <c r="K61" s="947"/>
      <c r="L61" s="947"/>
      <c r="M61" s="947"/>
      <c r="N61" s="947"/>
      <c r="O61" s="947"/>
      <c r="P61" s="482"/>
      <c r="Q61" s="482"/>
      <c r="R61" s="482"/>
      <c r="S61" s="482"/>
      <c r="T61" s="482"/>
      <c r="U61" s="482"/>
      <c r="V61" s="482"/>
      <c r="W61" s="484"/>
      <c r="X61" s="485"/>
      <c r="Y61" s="485"/>
      <c r="Z61" s="485"/>
      <c r="AA61" s="485"/>
      <c r="AB61" s="485"/>
      <c r="AC61" s="485"/>
      <c r="AD61" s="485"/>
      <c r="AE61" s="486" t="s">
        <v>192</v>
      </c>
      <c r="AF61" s="486" t="s">
        <v>192</v>
      </c>
      <c r="AG61" s="486" t="s">
        <v>192</v>
      </c>
      <c r="AH61" s="486" t="s">
        <v>192</v>
      </c>
      <c r="AI61" s="486" t="s">
        <v>192</v>
      </c>
      <c r="AJ61" s="486" t="s">
        <v>192</v>
      </c>
      <c r="AK61" s="486" t="s">
        <v>192</v>
      </c>
      <c r="AL61" s="486">
        <v>0</v>
      </c>
      <c r="AM61" s="486" t="s">
        <v>193</v>
      </c>
      <c r="AN61" s="486"/>
      <c r="AO61" s="486" t="s">
        <v>192</v>
      </c>
      <c r="AP61" s="486" t="s">
        <v>192</v>
      </c>
      <c r="AQ61" s="944"/>
      <c r="AR61" s="944"/>
      <c r="AS61" s="944"/>
      <c r="AT61" s="944"/>
      <c r="AU61" s="944"/>
      <c r="AV61" s="944"/>
      <c r="AW61" s="944"/>
      <c r="AX61" s="944"/>
      <c r="AY61" s="944"/>
      <c r="AZ61" s="944"/>
      <c r="BA61" s="944"/>
      <c r="BB61" s="486"/>
      <c r="BC61" s="486"/>
      <c r="BD61" s="486"/>
      <c r="BE61" s="947"/>
      <c r="BF61" s="487"/>
      <c r="BG61" s="487"/>
      <c r="BH61" s="487"/>
      <c r="BI61" s="947"/>
      <c r="BJ61" s="487"/>
      <c r="BK61" s="487"/>
      <c r="BL61" s="487"/>
    </row>
    <row r="62" spans="1:64" ht="12" customHeight="1">
      <c r="A62" s="948"/>
      <c r="B62" s="948"/>
      <c r="C62" s="948"/>
      <c r="D62" s="948"/>
      <c r="E62" s="948"/>
      <c r="F62" s="500"/>
      <c r="G62" s="948"/>
      <c r="H62" s="948"/>
      <c r="I62" s="948"/>
      <c r="J62" s="948"/>
      <c r="K62" s="948"/>
      <c r="L62" s="948"/>
      <c r="M62" s="948"/>
      <c r="N62" s="948"/>
      <c r="O62" s="948"/>
      <c r="P62" s="482"/>
      <c r="Q62" s="482"/>
      <c r="R62" s="482"/>
      <c r="S62" s="482"/>
      <c r="T62" s="482"/>
      <c r="U62" s="482"/>
      <c r="V62" s="482"/>
      <c r="W62" s="484"/>
      <c r="X62" s="485"/>
      <c r="Y62" s="485"/>
      <c r="Z62" s="485"/>
      <c r="AA62" s="485"/>
      <c r="AB62" s="485"/>
      <c r="AC62" s="485"/>
      <c r="AD62" s="485"/>
      <c r="AE62" s="486" t="s">
        <v>192</v>
      </c>
      <c r="AF62" s="486" t="s">
        <v>192</v>
      </c>
      <c r="AG62" s="486" t="s">
        <v>192</v>
      </c>
      <c r="AH62" s="486" t="s">
        <v>192</v>
      </c>
      <c r="AI62" s="486" t="s">
        <v>192</v>
      </c>
      <c r="AJ62" s="486" t="s">
        <v>192</v>
      </c>
      <c r="AK62" s="486" t="s">
        <v>192</v>
      </c>
      <c r="AL62" s="486">
        <v>0</v>
      </c>
      <c r="AM62" s="486" t="s">
        <v>193</v>
      </c>
      <c r="AN62" s="486"/>
      <c r="AO62" s="486" t="s">
        <v>192</v>
      </c>
      <c r="AP62" s="486" t="s">
        <v>192</v>
      </c>
      <c r="AQ62" s="945"/>
      <c r="AR62" s="945"/>
      <c r="AS62" s="945"/>
      <c r="AT62" s="945"/>
      <c r="AU62" s="945"/>
      <c r="AV62" s="945"/>
      <c r="AW62" s="945"/>
      <c r="AX62" s="945"/>
      <c r="AY62" s="945"/>
      <c r="AZ62" s="945"/>
      <c r="BA62" s="945"/>
      <c r="BB62" s="486"/>
      <c r="BC62" s="486"/>
      <c r="BD62" s="486"/>
      <c r="BE62" s="948"/>
      <c r="BF62" s="487"/>
      <c r="BG62" s="487"/>
      <c r="BH62" s="487"/>
      <c r="BI62" s="948"/>
      <c r="BJ62" s="487"/>
      <c r="BK62" s="487"/>
      <c r="BL62" s="487"/>
    </row>
    <row r="63" spans="1:64" ht="12" customHeight="1">
      <c r="A63" s="488"/>
      <c r="B63" s="488"/>
      <c r="C63" s="488"/>
      <c r="D63" s="488"/>
      <c r="E63" s="488"/>
      <c r="F63" s="488"/>
      <c r="G63" s="488"/>
      <c r="H63" s="488"/>
      <c r="I63" s="488"/>
      <c r="J63" s="489"/>
      <c r="K63" s="488"/>
      <c r="L63" s="488"/>
      <c r="M63" s="488"/>
      <c r="N63" s="488"/>
      <c r="O63" s="488"/>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0"/>
      <c r="AV63" s="490"/>
      <c r="AW63" s="490"/>
      <c r="AX63" s="490"/>
      <c r="AY63" s="490"/>
      <c r="AZ63" s="490"/>
      <c r="BA63" s="490"/>
      <c r="BB63" s="490"/>
      <c r="BC63" s="490"/>
      <c r="BD63" s="490"/>
      <c r="BE63" s="488"/>
      <c r="BF63" s="488"/>
      <c r="BG63" s="488"/>
      <c r="BH63" s="488"/>
      <c r="BI63" s="488"/>
      <c r="BJ63" s="488"/>
      <c r="BK63" s="488"/>
      <c r="BL63" s="488"/>
    </row>
    <row r="64" spans="1:64" ht="12" customHeight="1">
      <c r="A64" s="998"/>
      <c r="B64" s="999"/>
      <c r="C64" s="999"/>
      <c r="D64" s="999"/>
      <c r="E64" s="946"/>
      <c r="F64" s="500"/>
      <c r="G64" s="1000"/>
      <c r="H64" s="1001"/>
      <c r="I64" s="946"/>
      <c r="J64" s="946" t="s">
        <v>192</v>
      </c>
      <c r="K64" s="946"/>
      <c r="L64" s="946" t="s">
        <v>192</v>
      </c>
      <c r="M64" s="949" t="s">
        <v>192</v>
      </c>
      <c r="N64" s="949" t="s">
        <v>192</v>
      </c>
      <c r="O64" s="957"/>
      <c r="P64" s="482"/>
      <c r="Q64" s="482"/>
      <c r="R64" s="482"/>
      <c r="S64" s="482"/>
      <c r="T64" s="482"/>
      <c r="U64" s="482"/>
      <c r="V64" s="482"/>
      <c r="W64" s="484"/>
      <c r="X64" s="485"/>
      <c r="Y64" s="485"/>
      <c r="Z64" s="485"/>
      <c r="AA64" s="485"/>
      <c r="AB64" s="485"/>
      <c r="AC64" s="485"/>
      <c r="AD64" s="485"/>
      <c r="AE64" s="486" t="s">
        <v>192</v>
      </c>
      <c r="AF64" s="486" t="s">
        <v>192</v>
      </c>
      <c r="AG64" s="486" t="s">
        <v>192</v>
      </c>
      <c r="AH64" s="486" t="s">
        <v>192</v>
      </c>
      <c r="AI64" s="486" t="s">
        <v>192</v>
      </c>
      <c r="AJ64" s="486" t="s">
        <v>192</v>
      </c>
      <c r="AK64" s="486" t="s">
        <v>192</v>
      </c>
      <c r="AL64" s="486">
        <v>0</v>
      </c>
      <c r="AM64" s="486" t="s">
        <v>193</v>
      </c>
      <c r="AN64" s="486"/>
      <c r="AO64" s="486" t="s">
        <v>192</v>
      </c>
      <c r="AP64" s="486" t="s">
        <v>192</v>
      </c>
      <c r="AQ64" s="955" t="s">
        <v>192</v>
      </c>
      <c r="AR64" s="955" t="s">
        <v>192</v>
      </c>
      <c r="AS64" s="955" t="s">
        <v>192</v>
      </c>
      <c r="AT64" s="955" t="s">
        <v>192</v>
      </c>
      <c r="AU64" s="955" t="s">
        <v>192</v>
      </c>
      <c r="AV64" s="955" t="s">
        <v>192</v>
      </c>
      <c r="AW64" s="955">
        <v>0</v>
      </c>
      <c r="AX64" s="955" t="s">
        <v>192</v>
      </c>
      <c r="AY64" s="1002" t="s">
        <v>192</v>
      </c>
      <c r="AZ64" s="956" t="s">
        <v>192</v>
      </c>
      <c r="BA64" s="955"/>
      <c r="BB64" s="486"/>
      <c r="BC64" s="486"/>
      <c r="BD64" s="486"/>
      <c r="BE64" s="957"/>
      <c r="BF64" s="487"/>
      <c r="BG64" s="487"/>
      <c r="BH64" s="487"/>
      <c r="BI64" s="957"/>
      <c r="BJ64" s="487"/>
      <c r="BK64" s="487"/>
      <c r="BL64" s="487"/>
    </row>
    <row r="65" spans="1:64" ht="12" customHeight="1">
      <c r="A65" s="947"/>
      <c r="B65" s="947"/>
      <c r="C65" s="947"/>
      <c r="D65" s="947"/>
      <c r="E65" s="947"/>
      <c r="F65" s="500"/>
      <c r="G65" s="947"/>
      <c r="H65" s="947"/>
      <c r="I65" s="947"/>
      <c r="J65" s="947"/>
      <c r="K65" s="947"/>
      <c r="L65" s="947"/>
      <c r="M65" s="947"/>
      <c r="N65" s="947"/>
      <c r="O65" s="947"/>
      <c r="P65" s="482"/>
      <c r="Q65" s="482"/>
      <c r="R65" s="482"/>
      <c r="S65" s="482"/>
      <c r="T65" s="482"/>
      <c r="U65" s="482"/>
      <c r="V65" s="482"/>
      <c r="W65" s="484"/>
      <c r="X65" s="485"/>
      <c r="Y65" s="485"/>
      <c r="Z65" s="485"/>
      <c r="AA65" s="485"/>
      <c r="AB65" s="485"/>
      <c r="AC65" s="485"/>
      <c r="AD65" s="485"/>
      <c r="AE65" s="486" t="s">
        <v>192</v>
      </c>
      <c r="AF65" s="486" t="s">
        <v>192</v>
      </c>
      <c r="AG65" s="486" t="s">
        <v>192</v>
      </c>
      <c r="AH65" s="486" t="s">
        <v>192</v>
      </c>
      <c r="AI65" s="486" t="s">
        <v>192</v>
      </c>
      <c r="AJ65" s="486" t="s">
        <v>192</v>
      </c>
      <c r="AK65" s="486" t="s">
        <v>192</v>
      </c>
      <c r="AL65" s="486">
        <v>0</v>
      </c>
      <c r="AM65" s="486" t="s">
        <v>193</v>
      </c>
      <c r="AN65" s="486"/>
      <c r="AO65" s="486" t="s">
        <v>192</v>
      </c>
      <c r="AP65" s="486" t="s">
        <v>192</v>
      </c>
      <c r="AQ65" s="944"/>
      <c r="AR65" s="944"/>
      <c r="AS65" s="944"/>
      <c r="AT65" s="944"/>
      <c r="AU65" s="944"/>
      <c r="AV65" s="944"/>
      <c r="AW65" s="944"/>
      <c r="AX65" s="944"/>
      <c r="AY65" s="944"/>
      <c r="AZ65" s="944"/>
      <c r="BA65" s="944"/>
      <c r="BB65" s="486"/>
      <c r="BC65" s="486"/>
      <c r="BD65" s="486"/>
      <c r="BE65" s="947"/>
      <c r="BF65" s="487"/>
      <c r="BG65" s="487"/>
      <c r="BH65" s="487"/>
      <c r="BI65" s="947"/>
      <c r="BJ65" s="487"/>
      <c r="BK65" s="487"/>
      <c r="BL65" s="487"/>
    </row>
    <row r="66" spans="1:64" ht="12" customHeight="1">
      <c r="A66" s="947"/>
      <c r="B66" s="947"/>
      <c r="C66" s="947"/>
      <c r="D66" s="947"/>
      <c r="E66" s="947"/>
      <c r="F66" s="500"/>
      <c r="G66" s="947"/>
      <c r="H66" s="947"/>
      <c r="I66" s="947"/>
      <c r="J66" s="947"/>
      <c r="K66" s="947"/>
      <c r="L66" s="947"/>
      <c r="M66" s="947"/>
      <c r="N66" s="947"/>
      <c r="O66" s="947"/>
      <c r="P66" s="482"/>
      <c r="Q66" s="482"/>
      <c r="R66" s="482"/>
      <c r="S66" s="482"/>
      <c r="T66" s="482"/>
      <c r="U66" s="482"/>
      <c r="V66" s="482"/>
      <c r="W66" s="484"/>
      <c r="X66" s="485"/>
      <c r="Y66" s="485"/>
      <c r="Z66" s="485"/>
      <c r="AA66" s="485"/>
      <c r="AB66" s="485"/>
      <c r="AC66" s="485"/>
      <c r="AD66" s="485"/>
      <c r="AE66" s="486" t="s">
        <v>192</v>
      </c>
      <c r="AF66" s="486" t="s">
        <v>192</v>
      </c>
      <c r="AG66" s="486" t="s">
        <v>192</v>
      </c>
      <c r="AH66" s="486" t="s">
        <v>192</v>
      </c>
      <c r="AI66" s="486" t="s">
        <v>192</v>
      </c>
      <c r="AJ66" s="486" t="s">
        <v>192</v>
      </c>
      <c r="AK66" s="486" t="s">
        <v>192</v>
      </c>
      <c r="AL66" s="486">
        <v>0</v>
      </c>
      <c r="AM66" s="486" t="s">
        <v>193</v>
      </c>
      <c r="AN66" s="486"/>
      <c r="AO66" s="486" t="s">
        <v>192</v>
      </c>
      <c r="AP66" s="486" t="s">
        <v>192</v>
      </c>
      <c r="AQ66" s="944"/>
      <c r="AR66" s="944"/>
      <c r="AS66" s="944"/>
      <c r="AT66" s="944"/>
      <c r="AU66" s="944"/>
      <c r="AV66" s="944"/>
      <c r="AW66" s="944"/>
      <c r="AX66" s="944"/>
      <c r="AY66" s="944"/>
      <c r="AZ66" s="944"/>
      <c r="BA66" s="944"/>
      <c r="BB66" s="486"/>
      <c r="BC66" s="486"/>
      <c r="BD66" s="486"/>
      <c r="BE66" s="947"/>
      <c r="BF66" s="487"/>
      <c r="BG66" s="487"/>
      <c r="BH66" s="487"/>
      <c r="BI66" s="947"/>
      <c r="BJ66" s="487"/>
      <c r="BK66" s="487"/>
      <c r="BL66" s="487"/>
    </row>
    <row r="67" spans="1:64" ht="12" customHeight="1">
      <c r="A67" s="947"/>
      <c r="B67" s="947"/>
      <c r="C67" s="947"/>
      <c r="D67" s="947"/>
      <c r="E67" s="947"/>
      <c r="F67" s="500"/>
      <c r="G67" s="947"/>
      <c r="H67" s="947"/>
      <c r="I67" s="947"/>
      <c r="J67" s="947"/>
      <c r="K67" s="947"/>
      <c r="L67" s="947"/>
      <c r="M67" s="947"/>
      <c r="N67" s="947"/>
      <c r="O67" s="947"/>
      <c r="P67" s="482"/>
      <c r="Q67" s="482"/>
      <c r="R67" s="482"/>
      <c r="S67" s="482"/>
      <c r="T67" s="482"/>
      <c r="U67" s="482"/>
      <c r="V67" s="482"/>
      <c r="W67" s="484"/>
      <c r="X67" s="485"/>
      <c r="Y67" s="485"/>
      <c r="Z67" s="485"/>
      <c r="AA67" s="485"/>
      <c r="AB67" s="485"/>
      <c r="AC67" s="485"/>
      <c r="AD67" s="485"/>
      <c r="AE67" s="486" t="s">
        <v>192</v>
      </c>
      <c r="AF67" s="486" t="s">
        <v>192</v>
      </c>
      <c r="AG67" s="486" t="s">
        <v>192</v>
      </c>
      <c r="AH67" s="486" t="s">
        <v>192</v>
      </c>
      <c r="AI67" s="486" t="s">
        <v>192</v>
      </c>
      <c r="AJ67" s="486" t="s">
        <v>192</v>
      </c>
      <c r="AK67" s="486" t="s">
        <v>192</v>
      </c>
      <c r="AL67" s="486">
        <v>0</v>
      </c>
      <c r="AM67" s="486" t="s">
        <v>193</v>
      </c>
      <c r="AN67" s="486"/>
      <c r="AO67" s="486" t="s">
        <v>192</v>
      </c>
      <c r="AP67" s="486" t="s">
        <v>192</v>
      </c>
      <c r="AQ67" s="944"/>
      <c r="AR67" s="944"/>
      <c r="AS67" s="944"/>
      <c r="AT67" s="944"/>
      <c r="AU67" s="944"/>
      <c r="AV67" s="944"/>
      <c r="AW67" s="944"/>
      <c r="AX67" s="944"/>
      <c r="AY67" s="944"/>
      <c r="AZ67" s="944"/>
      <c r="BA67" s="944"/>
      <c r="BB67" s="486"/>
      <c r="BC67" s="486"/>
      <c r="BD67" s="486"/>
      <c r="BE67" s="947"/>
      <c r="BF67" s="487"/>
      <c r="BG67" s="487"/>
      <c r="BH67" s="487"/>
      <c r="BI67" s="947"/>
      <c r="BJ67" s="487"/>
      <c r="BK67" s="487"/>
      <c r="BL67" s="487"/>
    </row>
    <row r="68" spans="1:64" ht="12" customHeight="1">
      <c r="A68" s="947"/>
      <c r="B68" s="947"/>
      <c r="C68" s="947"/>
      <c r="D68" s="947"/>
      <c r="E68" s="947"/>
      <c r="F68" s="500"/>
      <c r="G68" s="947"/>
      <c r="H68" s="947"/>
      <c r="I68" s="947"/>
      <c r="J68" s="947"/>
      <c r="K68" s="947"/>
      <c r="L68" s="947"/>
      <c r="M68" s="947"/>
      <c r="N68" s="947"/>
      <c r="O68" s="947"/>
      <c r="P68" s="482"/>
      <c r="Q68" s="482"/>
      <c r="R68" s="482"/>
      <c r="S68" s="482"/>
      <c r="T68" s="482"/>
      <c r="U68" s="482"/>
      <c r="V68" s="482"/>
      <c r="W68" s="484"/>
      <c r="X68" s="485"/>
      <c r="Y68" s="485"/>
      <c r="Z68" s="485"/>
      <c r="AA68" s="485"/>
      <c r="AB68" s="485"/>
      <c r="AC68" s="485"/>
      <c r="AD68" s="485"/>
      <c r="AE68" s="486" t="s">
        <v>192</v>
      </c>
      <c r="AF68" s="486" t="s">
        <v>192</v>
      </c>
      <c r="AG68" s="486" t="s">
        <v>192</v>
      </c>
      <c r="AH68" s="486" t="s">
        <v>192</v>
      </c>
      <c r="AI68" s="486" t="s">
        <v>192</v>
      </c>
      <c r="AJ68" s="486" t="s">
        <v>192</v>
      </c>
      <c r="AK68" s="486" t="s">
        <v>192</v>
      </c>
      <c r="AL68" s="486">
        <v>0</v>
      </c>
      <c r="AM68" s="486" t="s">
        <v>193</v>
      </c>
      <c r="AN68" s="486"/>
      <c r="AO68" s="486" t="s">
        <v>192</v>
      </c>
      <c r="AP68" s="486" t="s">
        <v>192</v>
      </c>
      <c r="AQ68" s="944"/>
      <c r="AR68" s="944"/>
      <c r="AS68" s="944"/>
      <c r="AT68" s="944"/>
      <c r="AU68" s="944"/>
      <c r="AV68" s="944"/>
      <c r="AW68" s="944"/>
      <c r="AX68" s="944"/>
      <c r="AY68" s="944"/>
      <c r="AZ68" s="944"/>
      <c r="BA68" s="944"/>
      <c r="BB68" s="486"/>
      <c r="BC68" s="486"/>
      <c r="BD68" s="486"/>
      <c r="BE68" s="947"/>
      <c r="BF68" s="487"/>
      <c r="BG68" s="487"/>
      <c r="BH68" s="487"/>
      <c r="BI68" s="947"/>
      <c r="BJ68" s="487"/>
      <c r="BK68" s="487"/>
      <c r="BL68" s="487"/>
    </row>
    <row r="69" spans="1:64" ht="12" customHeight="1">
      <c r="A69" s="947"/>
      <c r="B69" s="947"/>
      <c r="C69" s="947"/>
      <c r="D69" s="947"/>
      <c r="E69" s="947"/>
      <c r="F69" s="500"/>
      <c r="G69" s="947"/>
      <c r="H69" s="947"/>
      <c r="I69" s="947"/>
      <c r="J69" s="947"/>
      <c r="K69" s="947"/>
      <c r="L69" s="947"/>
      <c r="M69" s="947"/>
      <c r="N69" s="947"/>
      <c r="O69" s="947"/>
      <c r="P69" s="482"/>
      <c r="Q69" s="482"/>
      <c r="R69" s="482"/>
      <c r="S69" s="482"/>
      <c r="T69" s="482"/>
      <c r="U69" s="482"/>
      <c r="V69" s="482"/>
      <c r="W69" s="484"/>
      <c r="X69" s="485"/>
      <c r="Y69" s="485"/>
      <c r="Z69" s="485"/>
      <c r="AA69" s="485"/>
      <c r="AB69" s="485"/>
      <c r="AC69" s="485"/>
      <c r="AD69" s="485"/>
      <c r="AE69" s="486" t="s">
        <v>192</v>
      </c>
      <c r="AF69" s="486" t="s">
        <v>192</v>
      </c>
      <c r="AG69" s="486" t="s">
        <v>192</v>
      </c>
      <c r="AH69" s="486" t="s">
        <v>192</v>
      </c>
      <c r="AI69" s="486" t="s">
        <v>192</v>
      </c>
      <c r="AJ69" s="486" t="s">
        <v>192</v>
      </c>
      <c r="AK69" s="486" t="s">
        <v>192</v>
      </c>
      <c r="AL69" s="486">
        <v>0</v>
      </c>
      <c r="AM69" s="486" t="s">
        <v>193</v>
      </c>
      <c r="AN69" s="486"/>
      <c r="AO69" s="486" t="s">
        <v>192</v>
      </c>
      <c r="AP69" s="486" t="s">
        <v>192</v>
      </c>
      <c r="AQ69" s="944"/>
      <c r="AR69" s="944"/>
      <c r="AS69" s="944"/>
      <c r="AT69" s="944"/>
      <c r="AU69" s="944"/>
      <c r="AV69" s="944"/>
      <c r="AW69" s="944"/>
      <c r="AX69" s="944"/>
      <c r="AY69" s="944"/>
      <c r="AZ69" s="944"/>
      <c r="BA69" s="944"/>
      <c r="BB69" s="486"/>
      <c r="BC69" s="486"/>
      <c r="BD69" s="486"/>
      <c r="BE69" s="947"/>
      <c r="BF69" s="487"/>
      <c r="BG69" s="487"/>
      <c r="BH69" s="487"/>
      <c r="BI69" s="947"/>
      <c r="BJ69" s="487"/>
      <c r="BK69" s="487"/>
      <c r="BL69" s="487"/>
    </row>
    <row r="70" spans="1:64" ht="12" customHeight="1">
      <c r="A70" s="947"/>
      <c r="B70" s="947"/>
      <c r="C70" s="947"/>
      <c r="D70" s="947"/>
      <c r="E70" s="947"/>
      <c r="F70" s="500"/>
      <c r="G70" s="947"/>
      <c r="H70" s="947"/>
      <c r="I70" s="947"/>
      <c r="J70" s="947"/>
      <c r="K70" s="947"/>
      <c r="L70" s="947"/>
      <c r="M70" s="947"/>
      <c r="N70" s="947"/>
      <c r="O70" s="947"/>
      <c r="P70" s="482"/>
      <c r="Q70" s="482"/>
      <c r="R70" s="482"/>
      <c r="S70" s="482"/>
      <c r="T70" s="482"/>
      <c r="U70" s="482"/>
      <c r="V70" s="482"/>
      <c r="W70" s="484"/>
      <c r="X70" s="485"/>
      <c r="Y70" s="485"/>
      <c r="Z70" s="485"/>
      <c r="AA70" s="485"/>
      <c r="AB70" s="485"/>
      <c r="AC70" s="485"/>
      <c r="AD70" s="485"/>
      <c r="AE70" s="486" t="s">
        <v>192</v>
      </c>
      <c r="AF70" s="486" t="s">
        <v>192</v>
      </c>
      <c r="AG70" s="486" t="s">
        <v>192</v>
      </c>
      <c r="AH70" s="486" t="s">
        <v>192</v>
      </c>
      <c r="AI70" s="486" t="s">
        <v>192</v>
      </c>
      <c r="AJ70" s="486" t="s">
        <v>192</v>
      </c>
      <c r="AK70" s="486" t="s">
        <v>192</v>
      </c>
      <c r="AL70" s="486">
        <v>0</v>
      </c>
      <c r="AM70" s="486" t="s">
        <v>193</v>
      </c>
      <c r="AN70" s="486"/>
      <c r="AO70" s="486" t="s">
        <v>192</v>
      </c>
      <c r="AP70" s="486" t="s">
        <v>192</v>
      </c>
      <c r="AQ70" s="944"/>
      <c r="AR70" s="944"/>
      <c r="AS70" s="944"/>
      <c r="AT70" s="944"/>
      <c r="AU70" s="944"/>
      <c r="AV70" s="944"/>
      <c r="AW70" s="944"/>
      <c r="AX70" s="944"/>
      <c r="AY70" s="944"/>
      <c r="AZ70" s="944"/>
      <c r="BA70" s="944"/>
      <c r="BB70" s="486"/>
      <c r="BC70" s="486"/>
      <c r="BD70" s="486"/>
      <c r="BE70" s="947"/>
      <c r="BF70" s="487"/>
      <c r="BG70" s="487"/>
      <c r="BH70" s="487"/>
      <c r="BI70" s="947"/>
      <c r="BJ70" s="487"/>
      <c r="BK70" s="487"/>
      <c r="BL70" s="487"/>
    </row>
    <row r="71" spans="1:64" ht="12" customHeight="1">
      <c r="A71" s="947"/>
      <c r="B71" s="947"/>
      <c r="C71" s="947"/>
      <c r="D71" s="947"/>
      <c r="E71" s="947"/>
      <c r="F71" s="500"/>
      <c r="G71" s="947"/>
      <c r="H71" s="947"/>
      <c r="I71" s="947"/>
      <c r="J71" s="947"/>
      <c r="K71" s="947"/>
      <c r="L71" s="947"/>
      <c r="M71" s="947"/>
      <c r="N71" s="947"/>
      <c r="O71" s="947"/>
      <c r="P71" s="482"/>
      <c r="Q71" s="482"/>
      <c r="R71" s="482"/>
      <c r="S71" s="482"/>
      <c r="T71" s="482"/>
      <c r="U71" s="482"/>
      <c r="V71" s="482"/>
      <c r="W71" s="484"/>
      <c r="X71" s="485"/>
      <c r="Y71" s="485"/>
      <c r="Z71" s="485"/>
      <c r="AA71" s="485"/>
      <c r="AB71" s="485"/>
      <c r="AC71" s="485"/>
      <c r="AD71" s="485"/>
      <c r="AE71" s="486" t="s">
        <v>192</v>
      </c>
      <c r="AF71" s="486" t="s">
        <v>192</v>
      </c>
      <c r="AG71" s="486" t="s">
        <v>192</v>
      </c>
      <c r="AH71" s="486" t="s">
        <v>192</v>
      </c>
      <c r="AI71" s="486" t="s">
        <v>192</v>
      </c>
      <c r="AJ71" s="486" t="s">
        <v>192</v>
      </c>
      <c r="AK71" s="486" t="s">
        <v>192</v>
      </c>
      <c r="AL71" s="486">
        <v>0</v>
      </c>
      <c r="AM71" s="486" t="s">
        <v>193</v>
      </c>
      <c r="AN71" s="486"/>
      <c r="AO71" s="486" t="s">
        <v>192</v>
      </c>
      <c r="AP71" s="486" t="s">
        <v>192</v>
      </c>
      <c r="AQ71" s="944"/>
      <c r="AR71" s="944"/>
      <c r="AS71" s="944"/>
      <c r="AT71" s="944"/>
      <c r="AU71" s="944"/>
      <c r="AV71" s="944"/>
      <c r="AW71" s="944"/>
      <c r="AX71" s="944"/>
      <c r="AY71" s="944"/>
      <c r="AZ71" s="944"/>
      <c r="BA71" s="944"/>
      <c r="BB71" s="486"/>
      <c r="BC71" s="486"/>
      <c r="BD71" s="486"/>
      <c r="BE71" s="947"/>
      <c r="BF71" s="487"/>
      <c r="BG71" s="487"/>
      <c r="BH71" s="487"/>
      <c r="BI71" s="947"/>
      <c r="BJ71" s="487"/>
      <c r="BK71" s="487"/>
      <c r="BL71" s="487"/>
    </row>
    <row r="72" spans="1:64" ht="12" customHeight="1">
      <c r="A72" s="947"/>
      <c r="B72" s="947"/>
      <c r="C72" s="947"/>
      <c r="D72" s="947"/>
      <c r="E72" s="947"/>
      <c r="F72" s="500"/>
      <c r="G72" s="947"/>
      <c r="H72" s="947"/>
      <c r="I72" s="947"/>
      <c r="J72" s="947"/>
      <c r="K72" s="947"/>
      <c r="L72" s="947"/>
      <c r="M72" s="947"/>
      <c r="N72" s="947"/>
      <c r="O72" s="947"/>
      <c r="P72" s="482"/>
      <c r="Q72" s="482"/>
      <c r="R72" s="482"/>
      <c r="S72" s="482"/>
      <c r="T72" s="482"/>
      <c r="U72" s="482"/>
      <c r="V72" s="482"/>
      <c r="W72" s="484"/>
      <c r="X72" s="485"/>
      <c r="Y72" s="485"/>
      <c r="Z72" s="485"/>
      <c r="AA72" s="485"/>
      <c r="AB72" s="485"/>
      <c r="AC72" s="485"/>
      <c r="AD72" s="485"/>
      <c r="AE72" s="486" t="s">
        <v>192</v>
      </c>
      <c r="AF72" s="486" t="s">
        <v>192</v>
      </c>
      <c r="AG72" s="486" t="s">
        <v>192</v>
      </c>
      <c r="AH72" s="486" t="s">
        <v>192</v>
      </c>
      <c r="AI72" s="486" t="s">
        <v>192</v>
      </c>
      <c r="AJ72" s="486" t="s">
        <v>192</v>
      </c>
      <c r="AK72" s="486" t="s">
        <v>192</v>
      </c>
      <c r="AL72" s="486">
        <v>0</v>
      </c>
      <c r="AM72" s="486" t="s">
        <v>193</v>
      </c>
      <c r="AN72" s="486"/>
      <c r="AO72" s="486" t="s">
        <v>192</v>
      </c>
      <c r="AP72" s="486" t="s">
        <v>192</v>
      </c>
      <c r="AQ72" s="944"/>
      <c r="AR72" s="944"/>
      <c r="AS72" s="944"/>
      <c r="AT72" s="944"/>
      <c r="AU72" s="944"/>
      <c r="AV72" s="944"/>
      <c r="AW72" s="944"/>
      <c r="AX72" s="944"/>
      <c r="AY72" s="944"/>
      <c r="AZ72" s="944"/>
      <c r="BA72" s="944"/>
      <c r="BB72" s="486"/>
      <c r="BC72" s="486"/>
      <c r="BD72" s="486"/>
      <c r="BE72" s="947"/>
      <c r="BF72" s="487"/>
      <c r="BG72" s="487"/>
      <c r="BH72" s="487"/>
      <c r="BI72" s="947"/>
      <c r="BJ72" s="487"/>
      <c r="BK72" s="487"/>
      <c r="BL72" s="487"/>
    </row>
    <row r="73" spans="1:64" ht="12" customHeight="1">
      <c r="A73" s="948"/>
      <c r="B73" s="948"/>
      <c r="C73" s="948"/>
      <c r="D73" s="948"/>
      <c r="E73" s="948"/>
      <c r="F73" s="500"/>
      <c r="G73" s="948"/>
      <c r="H73" s="948"/>
      <c r="I73" s="948"/>
      <c r="J73" s="948"/>
      <c r="K73" s="948"/>
      <c r="L73" s="948"/>
      <c r="M73" s="948"/>
      <c r="N73" s="948"/>
      <c r="O73" s="948"/>
      <c r="P73" s="482"/>
      <c r="Q73" s="482"/>
      <c r="R73" s="482"/>
      <c r="S73" s="482"/>
      <c r="T73" s="482"/>
      <c r="U73" s="482"/>
      <c r="V73" s="482"/>
      <c r="W73" s="484"/>
      <c r="X73" s="485"/>
      <c r="Y73" s="485"/>
      <c r="Z73" s="485"/>
      <c r="AA73" s="485"/>
      <c r="AB73" s="485"/>
      <c r="AC73" s="485"/>
      <c r="AD73" s="485"/>
      <c r="AE73" s="486" t="s">
        <v>192</v>
      </c>
      <c r="AF73" s="486" t="s">
        <v>192</v>
      </c>
      <c r="AG73" s="486" t="s">
        <v>192</v>
      </c>
      <c r="AH73" s="486" t="s">
        <v>192</v>
      </c>
      <c r="AI73" s="486" t="s">
        <v>192</v>
      </c>
      <c r="AJ73" s="486" t="s">
        <v>192</v>
      </c>
      <c r="AK73" s="486" t="s">
        <v>192</v>
      </c>
      <c r="AL73" s="486">
        <v>0</v>
      </c>
      <c r="AM73" s="486" t="s">
        <v>193</v>
      </c>
      <c r="AN73" s="486"/>
      <c r="AO73" s="486" t="s">
        <v>192</v>
      </c>
      <c r="AP73" s="486" t="s">
        <v>192</v>
      </c>
      <c r="AQ73" s="945"/>
      <c r="AR73" s="945"/>
      <c r="AS73" s="945"/>
      <c r="AT73" s="945"/>
      <c r="AU73" s="945"/>
      <c r="AV73" s="945"/>
      <c r="AW73" s="945"/>
      <c r="AX73" s="945"/>
      <c r="AY73" s="945"/>
      <c r="AZ73" s="945"/>
      <c r="BA73" s="945"/>
      <c r="BB73" s="486"/>
      <c r="BC73" s="486"/>
      <c r="BD73" s="486"/>
      <c r="BE73" s="948"/>
      <c r="BF73" s="487"/>
      <c r="BG73" s="487"/>
      <c r="BH73" s="487"/>
      <c r="BI73" s="948"/>
      <c r="BJ73" s="487"/>
      <c r="BK73" s="487"/>
      <c r="BL73" s="487"/>
    </row>
    <row r="74" spans="1:64" ht="12" customHeight="1">
      <c r="A74" s="488"/>
      <c r="B74" s="488"/>
      <c r="C74" s="488"/>
      <c r="D74" s="488"/>
      <c r="E74" s="488"/>
      <c r="F74" s="488"/>
      <c r="G74" s="488"/>
      <c r="H74" s="488"/>
      <c r="I74" s="488"/>
      <c r="J74" s="489"/>
      <c r="K74" s="488"/>
      <c r="L74" s="488"/>
      <c r="M74" s="488"/>
      <c r="N74" s="488"/>
      <c r="O74" s="488"/>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88"/>
      <c r="BF74" s="488"/>
      <c r="BG74" s="488"/>
      <c r="BH74" s="488"/>
      <c r="BI74" s="488"/>
      <c r="BJ74" s="488"/>
      <c r="BK74" s="488"/>
      <c r="BL74" s="488"/>
    </row>
    <row r="75" spans="1:64" ht="12" customHeight="1">
      <c r="A75" s="998"/>
      <c r="B75" s="999"/>
      <c r="C75" s="999"/>
      <c r="D75" s="999"/>
      <c r="E75" s="946"/>
      <c r="F75" s="500"/>
      <c r="G75" s="1000"/>
      <c r="H75" s="1001"/>
      <c r="I75" s="946"/>
      <c r="J75" s="946" t="s">
        <v>192</v>
      </c>
      <c r="K75" s="946"/>
      <c r="L75" s="946" t="s">
        <v>192</v>
      </c>
      <c r="M75" s="949" t="s">
        <v>192</v>
      </c>
      <c r="N75" s="949" t="s">
        <v>192</v>
      </c>
      <c r="O75" s="957"/>
      <c r="P75" s="482"/>
      <c r="Q75" s="482"/>
      <c r="R75" s="482"/>
      <c r="S75" s="482"/>
      <c r="T75" s="482"/>
      <c r="U75" s="482"/>
      <c r="V75" s="482"/>
      <c r="W75" s="484"/>
      <c r="X75" s="485"/>
      <c r="Y75" s="485"/>
      <c r="Z75" s="485"/>
      <c r="AA75" s="485"/>
      <c r="AB75" s="485"/>
      <c r="AC75" s="485"/>
      <c r="AD75" s="485"/>
      <c r="AE75" s="486" t="s">
        <v>192</v>
      </c>
      <c r="AF75" s="486" t="s">
        <v>192</v>
      </c>
      <c r="AG75" s="486" t="s">
        <v>192</v>
      </c>
      <c r="AH75" s="486" t="s">
        <v>192</v>
      </c>
      <c r="AI75" s="486" t="s">
        <v>192</v>
      </c>
      <c r="AJ75" s="486" t="s">
        <v>192</v>
      </c>
      <c r="AK75" s="486" t="s">
        <v>192</v>
      </c>
      <c r="AL75" s="486">
        <v>0</v>
      </c>
      <c r="AM75" s="486" t="s">
        <v>193</v>
      </c>
      <c r="AN75" s="486"/>
      <c r="AO75" s="486" t="s">
        <v>192</v>
      </c>
      <c r="AP75" s="486" t="s">
        <v>192</v>
      </c>
      <c r="AQ75" s="955" t="s">
        <v>192</v>
      </c>
      <c r="AR75" s="955" t="s">
        <v>192</v>
      </c>
      <c r="AS75" s="955" t="s">
        <v>192</v>
      </c>
      <c r="AT75" s="955" t="s">
        <v>192</v>
      </c>
      <c r="AU75" s="955" t="s">
        <v>192</v>
      </c>
      <c r="AV75" s="955" t="s">
        <v>192</v>
      </c>
      <c r="AW75" s="955">
        <v>0</v>
      </c>
      <c r="AX75" s="955" t="s">
        <v>192</v>
      </c>
      <c r="AY75" s="1002" t="s">
        <v>192</v>
      </c>
      <c r="AZ75" s="956" t="s">
        <v>192</v>
      </c>
      <c r="BA75" s="955"/>
      <c r="BB75" s="486"/>
      <c r="BC75" s="486"/>
      <c r="BD75" s="486"/>
      <c r="BE75" s="957"/>
      <c r="BF75" s="487"/>
      <c r="BG75" s="487"/>
      <c r="BH75" s="487"/>
      <c r="BI75" s="957"/>
      <c r="BJ75" s="487"/>
      <c r="BK75" s="487"/>
      <c r="BL75" s="487"/>
    </row>
    <row r="76" spans="1:64" ht="12" customHeight="1">
      <c r="A76" s="947"/>
      <c r="B76" s="947"/>
      <c r="C76" s="947"/>
      <c r="D76" s="947"/>
      <c r="E76" s="947"/>
      <c r="F76" s="500"/>
      <c r="G76" s="947"/>
      <c r="H76" s="947"/>
      <c r="I76" s="947"/>
      <c r="J76" s="947"/>
      <c r="K76" s="947"/>
      <c r="L76" s="947"/>
      <c r="M76" s="947"/>
      <c r="N76" s="947"/>
      <c r="O76" s="947"/>
      <c r="P76" s="482"/>
      <c r="Q76" s="482"/>
      <c r="R76" s="482"/>
      <c r="S76" s="482"/>
      <c r="T76" s="482"/>
      <c r="U76" s="482"/>
      <c r="V76" s="482"/>
      <c r="W76" s="484"/>
      <c r="X76" s="485"/>
      <c r="Y76" s="485"/>
      <c r="Z76" s="485"/>
      <c r="AA76" s="485"/>
      <c r="AB76" s="485"/>
      <c r="AC76" s="485"/>
      <c r="AD76" s="485"/>
      <c r="AE76" s="486" t="s">
        <v>192</v>
      </c>
      <c r="AF76" s="486" t="s">
        <v>192</v>
      </c>
      <c r="AG76" s="486" t="s">
        <v>192</v>
      </c>
      <c r="AH76" s="486" t="s">
        <v>192</v>
      </c>
      <c r="AI76" s="486" t="s">
        <v>192</v>
      </c>
      <c r="AJ76" s="486" t="s">
        <v>192</v>
      </c>
      <c r="AK76" s="486" t="s">
        <v>192</v>
      </c>
      <c r="AL76" s="486">
        <v>0</v>
      </c>
      <c r="AM76" s="486" t="s">
        <v>193</v>
      </c>
      <c r="AN76" s="486"/>
      <c r="AO76" s="486" t="s">
        <v>192</v>
      </c>
      <c r="AP76" s="486" t="s">
        <v>192</v>
      </c>
      <c r="AQ76" s="944"/>
      <c r="AR76" s="944"/>
      <c r="AS76" s="944"/>
      <c r="AT76" s="944"/>
      <c r="AU76" s="944"/>
      <c r="AV76" s="944"/>
      <c r="AW76" s="944"/>
      <c r="AX76" s="944"/>
      <c r="AY76" s="944"/>
      <c r="AZ76" s="944"/>
      <c r="BA76" s="944"/>
      <c r="BB76" s="486"/>
      <c r="BC76" s="486"/>
      <c r="BD76" s="486"/>
      <c r="BE76" s="947"/>
      <c r="BF76" s="487"/>
      <c r="BG76" s="487"/>
      <c r="BH76" s="487"/>
      <c r="BI76" s="947"/>
      <c r="BJ76" s="487"/>
      <c r="BK76" s="487"/>
      <c r="BL76" s="487"/>
    </row>
    <row r="77" spans="1:64" ht="12" customHeight="1">
      <c r="A77" s="947"/>
      <c r="B77" s="947"/>
      <c r="C77" s="947"/>
      <c r="D77" s="947"/>
      <c r="E77" s="947"/>
      <c r="F77" s="500"/>
      <c r="G77" s="947"/>
      <c r="H77" s="947"/>
      <c r="I77" s="947"/>
      <c r="J77" s="947"/>
      <c r="K77" s="947"/>
      <c r="L77" s="947"/>
      <c r="M77" s="947"/>
      <c r="N77" s="947"/>
      <c r="O77" s="947"/>
      <c r="P77" s="482"/>
      <c r="Q77" s="482"/>
      <c r="R77" s="482"/>
      <c r="S77" s="482"/>
      <c r="T77" s="482"/>
      <c r="U77" s="482"/>
      <c r="V77" s="482"/>
      <c r="W77" s="484"/>
      <c r="X77" s="485"/>
      <c r="Y77" s="485"/>
      <c r="Z77" s="485"/>
      <c r="AA77" s="485"/>
      <c r="AB77" s="485"/>
      <c r="AC77" s="485"/>
      <c r="AD77" s="485"/>
      <c r="AE77" s="486" t="s">
        <v>192</v>
      </c>
      <c r="AF77" s="486" t="s">
        <v>192</v>
      </c>
      <c r="AG77" s="486" t="s">
        <v>192</v>
      </c>
      <c r="AH77" s="486" t="s">
        <v>192</v>
      </c>
      <c r="AI77" s="486" t="s">
        <v>192</v>
      </c>
      <c r="AJ77" s="486" t="s">
        <v>192</v>
      </c>
      <c r="AK77" s="486" t="s">
        <v>192</v>
      </c>
      <c r="AL77" s="486">
        <v>0</v>
      </c>
      <c r="AM77" s="486" t="s">
        <v>193</v>
      </c>
      <c r="AN77" s="486"/>
      <c r="AO77" s="486" t="s">
        <v>192</v>
      </c>
      <c r="AP77" s="486" t="s">
        <v>192</v>
      </c>
      <c r="AQ77" s="944"/>
      <c r="AR77" s="944"/>
      <c r="AS77" s="944"/>
      <c r="AT77" s="944"/>
      <c r="AU77" s="944"/>
      <c r="AV77" s="944"/>
      <c r="AW77" s="944"/>
      <c r="AX77" s="944"/>
      <c r="AY77" s="944"/>
      <c r="AZ77" s="944"/>
      <c r="BA77" s="944"/>
      <c r="BB77" s="486"/>
      <c r="BC77" s="486"/>
      <c r="BD77" s="486"/>
      <c r="BE77" s="947"/>
      <c r="BF77" s="487"/>
      <c r="BG77" s="487"/>
      <c r="BH77" s="487"/>
      <c r="BI77" s="947"/>
      <c r="BJ77" s="487"/>
      <c r="BK77" s="487"/>
      <c r="BL77" s="487"/>
    </row>
    <row r="78" spans="1:64" ht="12" customHeight="1">
      <c r="A78" s="947"/>
      <c r="B78" s="947"/>
      <c r="C78" s="947"/>
      <c r="D78" s="947"/>
      <c r="E78" s="947"/>
      <c r="F78" s="500"/>
      <c r="G78" s="947"/>
      <c r="H78" s="947"/>
      <c r="I78" s="947"/>
      <c r="J78" s="947"/>
      <c r="K78" s="947"/>
      <c r="L78" s="947"/>
      <c r="M78" s="947"/>
      <c r="N78" s="947"/>
      <c r="O78" s="947"/>
      <c r="P78" s="482"/>
      <c r="Q78" s="482"/>
      <c r="R78" s="482"/>
      <c r="S78" s="482"/>
      <c r="T78" s="482"/>
      <c r="U78" s="482"/>
      <c r="V78" s="482"/>
      <c r="W78" s="484"/>
      <c r="X78" s="485"/>
      <c r="Y78" s="485"/>
      <c r="Z78" s="485"/>
      <c r="AA78" s="485"/>
      <c r="AB78" s="485"/>
      <c r="AC78" s="485"/>
      <c r="AD78" s="485"/>
      <c r="AE78" s="486" t="s">
        <v>192</v>
      </c>
      <c r="AF78" s="486" t="s">
        <v>192</v>
      </c>
      <c r="AG78" s="486" t="s">
        <v>192</v>
      </c>
      <c r="AH78" s="486" t="s">
        <v>192</v>
      </c>
      <c r="AI78" s="486" t="s">
        <v>192</v>
      </c>
      <c r="AJ78" s="486" t="s">
        <v>192</v>
      </c>
      <c r="AK78" s="486" t="s">
        <v>192</v>
      </c>
      <c r="AL78" s="486">
        <v>0</v>
      </c>
      <c r="AM78" s="486" t="s">
        <v>193</v>
      </c>
      <c r="AN78" s="486"/>
      <c r="AO78" s="486" t="s">
        <v>192</v>
      </c>
      <c r="AP78" s="486" t="s">
        <v>192</v>
      </c>
      <c r="AQ78" s="944"/>
      <c r="AR78" s="944"/>
      <c r="AS78" s="944"/>
      <c r="AT78" s="944"/>
      <c r="AU78" s="944"/>
      <c r="AV78" s="944"/>
      <c r="AW78" s="944"/>
      <c r="AX78" s="944"/>
      <c r="AY78" s="944"/>
      <c r="AZ78" s="944"/>
      <c r="BA78" s="944"/>
      <c r="BB78" s="486"/>
      <c r="BC78" s="486"/>
      <c r="BD78" s="486"/>
      <c r="BE78" s="947"/>
      <c r="BF78" s="487"/>
      <c r="BG78" s="487"/>
      <c r="BH78" s="487"/>
      <c r="BI78" s="947"/>
      <c r="BJ78" s="487"/>
      <c r="BK78" s="487"/>
      <c r="BL78" s="487"/>
    </row>
    <row r="79" spans="1:64" ht="12" customHeight="1">
      <c r="A79" s="947"/>
      <c r="B79" s="947"/>
      <c r="C79" s="947"/>
      <c r="D79" s="947"/>
      <c r="E79" s="947"/>
      <c r="F79" s="500"/>
      <c r="G79" s="947"/>
      <c r="H79" s="947"/>
      <c r="I79" s="947"/>
      <c r="J79" s="947"/>
      <c r="K79" s="947"/>
      <c r="L79" s="947"/>
      <c r="M79" s="947"/>
      <c r="N79" s="947"/>
      <c r="O79" s="947"/>
      <c r="P79" s="482"/>
      <c r="Q79" s="482"/>
      <c r="R79" s="482"/>
      <c r="S79" s="482"/>
      <c r="T79" s="482"/>
      <c r="U79" s="482"/>
      <c r="V79" s="482"/>
      <c r="W79" s="484"/>
      <c r="X79" s="485"/>
      <c r="Y79" s="485"/>
      <c r="Z79" s="485"/>
      <c r="AA79" s="485"/>
      <c r="AB79" s="485"/>
      <c r="AC79" s="485"/>
      <c r="AD79" s="485"/>
      <c r="AE79" s="486" t="s">
        <v>192</v>
      </c>
      <c r="AF79" s="486" t="s">
        <v>192</v>
      </c>
      <c r="AG79" s="486" t="s">
        <v>192</v>
      </c>
      <c r="AH79" s="486" t="s">
        <v>192</v>
      </c>
      <c r="AI79" s="486" t="s">
        <v>192</v>
      </c>
      <c r="AJ79" s="486" t="s">
        <v>192</v>
      </c>
      <c r="AK79" s="486" t="s">
        <v>192</v>
      </c>
      <c r="AL79" s="486">
        <v>0</v>
      </c>
      <c r="AM79" s="486" t="s">
        <v>193</v>
      </c>
      <c r="AN79" s="486"/>
      <c r="AO79" s="486" t="s">
        <v>192</v>
      </c>
      <c r="AP79" s="486" t="s">
        <v>192</v>
      </c>
      <c r="AQ79" s="944"/>
      <c r="AR79" s="944"/>
      <c r="AS79" s="944"/>
      <c r="AT79" s="944"/>
      <c r="AU79" s="944"/>
      <c r="AV79" s="944"/>
      <c r="AW79" s="944"/>
      <c r="AX79" s="944"/>
      <c r="AY79" s="944"/>
      <c r="AZ79" s="944"/>
      <c r="BA79" s="944"/>
      <c r="BB79" s="486"/>
      <c r="BC79" s="486"/>
      <c r="BD79" s="486"/>
      <c r="BE79" s="947"/>
      <c r="BF79" s="487"/>
      <c r="BG79" s="487"/>
      <c r="BH79" s="487"/>
      <c r="BI79" s="947"/>
      <c r="BJ79" s="487"/>
      <c r="BK79" s="487"/>
      <c r="BL79" s="487"/>
    </row>
    <row r="80" spans="1:64" ht="12" customHeight="1">
      <c r="A80" s="947"/>
      <c r="B80" s="947"/>
      <c r="C80" s="947"/>
      <c r="D80" s="947"/>
      <c r="E80" s="947"/>
      <c r="F80" s="500"/>
      <c r="G80" s="947"/>
      <c r="H80" s="947"/>
      <c r="I80" s="947"/>
      <c r="J80" s="947"/>
      <c r="K80" s="947"/>
      <c r="L80" s="947"/>
      <c r="M80" s="947"/>
      <c r="N80" s="947"/>
      <c r="O80" s="947"/>
      <c r="P80" s="482"/>
      <c r="Q80" s="482"/>
      <c r="R80" s="482"/>
      <c r="S80" s="482"/>
      <c r="T80" s="482"/>
      <c r="U80" s="482"/>
      <c r="V80" s="482"/>
      <c r="W80" s="484"/>
      <c r="X80" s="485"/>
      <c r="Y80" s="485"/>
      <c r="Z80" s="485"/>
      <c r="AA80" s="485"/>
      <c r="AB80" s="485"/>
      <c r="AC80" s="485"/>
      <c r="AD80" s="485"/>
      <c r="AE80" s="486" t="s">
        <v>192</v>
      </c>
      <c r="AF80" s="486" t="s">
        <v>192</v>
      </c>
      <c r="AG80" s="486" t="s">
        <v>192</v>
      </c>
      <c r="AH80" s="486" t="s">
        <v>192</v>
      </c>
      <c r="AI80" s="486" t="s">
        <v>192</v>
      </c>
      <c r="AJ80" s="486" t="s">
        <v>192</v>
      </c>
      <c r="AK80" s="486" t="s">
        <v>192</v>
      </c>
      <c r="AL80" s="486">
        <v>0</v>
      </c>
      <c r="AM80" s="486" t="s">
        <v>193</v>
      </c>
      <c r="AN80" s="486"/>
      <c r="AO80" s="486" t="s">
        <v>192</v>
      </c>
      <c r="AP80" s="486" t="s">
        <v>192</v>
      </c>
      <c r="AQ80" s="944"/>
      <c r="AR80" s="944"/>
      <c r="AS80" s="944"/>
      <c r="AT80" s="944"/>
      <c r="AU80" s="944"/>
      <c r="AV80" s="944"/>
      <c r="AW80" s="944"/>
      <c r="AX80" s="944"/>
      <c r="AY80" s="944"/>
      <c r="AZ80" s="944"/>
      <c r="BA80" s="944"/>
      <c r="BB80" s="486"/>
      <c r="BC80" s="486"/>
      <c r="BD80" s="486"/>
      <c r="BE80" s="947"/>
      <c r="BF80" s="487"/>
      <c r="BG80" s="487"/>
      <c r="BH80" s="487"/>
      <c r="BI80" s="947"/>
      <c r="BJ80" s="487"/>
      <c r="BK80" s="487"/>
      <c r="BL80" s="487"/>
    </row>
    <row r="81" spans="1:64" ht="12" customHeight="1">
      <c r="A81" s="947"/>
      <c r="B81" s="947"/>
      <c r="C81" s="947"/>
      <c r="D81" s="947"/>
      <c r="E81" s="947"/>
      <c r="F81" s="500"/>
      <c r="G81" s="947"/>
      <c r="H81" s="947"/>
      <c r="I81" s="947"/>
      <c r="J81" s="947"/>
      <c r="K81" s="947"/>
      <c r="L81" s="947"/>
      <c r="M81" s="947"/>
      <c r="N81" s="947"/>
      <c r="O81" s="947"/>
      <c r="P81" s="482"/>
      <c r="Q81" s="482"/>
      <c r="R81" s="482"/>
      <c r="S81" s="482"/>
      <c r="T81" s="482"/>
      <c r="U81" s="482"/>
      <c r="V81" s="482"/>
      <c r="W81" s="484"/>
      <c r="X81" s="485"/>
      <c r="Y81" s="485"/>
      <c r="Z81" s="485"/>
      <c r="AA81" s="485"/>
      <c r="AB81" s="485"/>
      <c r="AC81" s="485"/>
      <c r="AD81" s="485"/>
      <c r="AE81" s="486" t="s">
        <v>192</v>
      </c>
      <c r="AF81" s="486" t="s">
        <v>192</v>
      </c>
      <c r="AG81" s="486" t="s">
        <v>192</v>
      </c>
      <c r="AH81" s="486" t="s">
        <v>192</v>
      </c>
      <c r="AI81" s="486" t="s">
        <v>192</v>
      </c>
      <c r="AJ81" s="486" t="s">
        <v>192</v>
      </c>
      <c r="AK81" s="486" t="s">
        <v>192</v>
      </c>
      <c r="AL81" s="486">
        <v>0</v>
      </c>
      <c r="AM81" s="486" t="s">
        <v>193</v>
      </c>
      <c r="AN81" s="486"/>
      <c r="AO81" s="486" t="s">
        <v>192</v>
      </c>
      <c r="AP81" s="486" t="s">
        <v>192</v>
      </c>
      <c r="AQ81" s="944"/>
      <c r="AR81" s="944"/>
      <c r="AS81" s="944"/>
      <c r="AT81" s="944"/>
      <c r="AU81" s="944"/>
      <c r="AV81" s="944"/>
      <c r="AW81" s="944"/>
      <c r="AX81" s="944"/>
      <c r="AY81" s="944"/>
      <c r="AZ81" s="944"/>
      <c r="BA81" s="944"/>
      <c r="BB81" s="486"/>
      <c r="BC81" s="486"/>
      <c r="BD81" s="486"/>
      <c r="BE81" s="947"/>
      <c r="BF81" s="487"/>
      <c r="BG81" s="487"/>
      <c r="BH81" s="487"/>
      <c r="BI81" s="947"/>
      <c r="BJ81" s="487"/>
      <c r="BK81" s="487"/>
      <c r="BL81" s="487"/>
    </row>
    <row r="82" spans="1:64" ht="12" customHeight="1">
      <c r="A82" s="947"/>
      <c r="B82" s="947"/>
      <c r="C82" s="947"/>
      <c r="D82" s="947"/>
      <c r="E82" s="947"/>
      <c r="F82" s="500"/>
      <c r="G82" s="947"/>
      <c r="H82" s="947"/>
      <c r="I82" s="947"/>
      <c r="J82" s="947"/>
      <c r="K82" s="947"/>
      <c r="L82" s="947"/>
      <c r="M82" s="947"/>
      <c r="N82" s="947"/>
      <c r="O82" s="947"/>
      <c r="P82" s="482"/>
      <c r="Q82" s="482"/>
      <c r="R82" s="482"/>
      <c r="S82" s="482"/>
      <c r="T82" s="482"/>
      <c r="U82" s="482"/>
      <c r="V82" s="482"/>
      <c r="W82" s="484"/>
      <c r="X82" s="485"/>
      <c r="Y82" s="485"/>
      <c r="Z82" s="485"/>
      <c r="AA82" s="485"/>
      <c r="AB82" s="485"/>
      <c r="AC82" s="485"/>
      <c r="AD82" s="485"/>
      <c r="AE82" s="486" t="s">
        <v>192</v>
      </c>
      <c r="AF82" s="486" t="s">
        <v>192</v>
      </c>
      <c r="AG82" s="486" t="s">
        <v>192</v>
      </c>
      <c r="AH82" s="486" t="s">
        <v>192</v>
      </c>
      <c r="AI82" s="486" t="s">
        <v>192</v>
      </c>
      <c r="AJ82" s="486" t="s">
        <v>192</v>
      </c>
      <c r="AK82" s="486" t="s">
        <v>192</v>
      </c>
      <c r="AL82" s="486">
        <v>0</v>
      </c>
      <c r="AM82" s="486" t="s">
        <v>193</v>
      </c>
      <c r="AN82" s="486"/>
      <c r="AO82" s="486" t="s">
        <v>192</v>
      </c>
      <c r="AP82" s="486" t="s">
        <v>192</v>
      </c>
      <c r="AQ82" s="944"/>
      <c r="AR82" s="944"/>
      <c r="AS82" s="944"/>
      <c r="AT82" s="944"/>
      <c r="AU82" s="944"/>
      <c r="AV82" s="944"/>
      <c r="AW82" s="944"/>
      <c r="AX82" s="944"/>
      <c r="AY82" s="944"/>
      <c r="AZ82" s="944"/>
      <c r="BA82" s="944"/>
      <c r="BB82" s="486"/>
      <c r="BC82" s="486"/>
      <c r="BD82" s="486"/>
      <c r="BE82" s="947"/>
      <c r="BF82" s="487"/>
      <c r="BG82" s="487"/>
      <c r="BH82" s="487"/>
      <c r="BI82" s="947"/>
      <c r="BJ82" s="487"/>
      <c r="BK82" s="487"/>
      <c r="BL82" s="487"/>
    </row>
    <row r="83" spans="1:64" ht="12" customHeight="1">
      <c r="A83" s="947"/>
      <c r="B83" s="947"/>
      <c r="C83" s="947"/>
      <c r="D83" s="947"/>
      <c r="E83" s="947"/>
      <c r="F83" s="500"/>
      <c r="G83" s="947"/>
      <c r="H83" s="947"/>
      <c r="I83" s="947"/>
      <c r="J83" s="947"/>
      <c r="K83" s="947"/>
      <c r="L83" s="947"/>
      <c r="M83" s="947"/>
      <c r="N83" s="947"/>
      <c r="O83" s="947"/>
      <c r="P83" s="482"/>
      <c r="Q83" s="482"/>
      <c r="R83" s="482"/>
      <c r="S83" s="482"/>
      <c r="T83" s="482"/>
      <c r="U83" s="482"/>
      <c r="V83" s="482"/>
      <c r="W83" s="484"/>
      <c r="X83" s="485"/>
      <c r="Y83" s="485"/>
      <c r="Z83" s="485"/>
      <c r="AA83" s="485"/>
      <c r="AB83" s="485"/>
      <c r="AC83" s="485"/>
      <c r="AD83" s="485"/>
      <c r="AE83" s="486" t="s">
        <v>192</v>
      </c>
      <c r="AF83" s="486" t="s">
        <v>192</v>
      </c>
      <c r="AG83" s="486" t="s">
        <v>192</v>
      </c>
      <c r="AH83" s="486" t="s">
        <v>192</v>
      </c>
      <c r="AI83" s="486" t="s">
        <v>192</v>
      </c>
      <c r="AJ83" s="486" t="s">
        <v>192</v>
      </c>
      <c r="AK83" s="486" t="s">
        <v>192</v>
      </c>
      <c r="AL83" s="486">
        <v>0</v>
      </c>
      <c r="AM83" s="486" t="s">
        <v>193</v>
      </c>
      <c r="AN83" s="486"/>
      <c r="AO83" s="486" t="s">
        <v>192</v>
      </c>
      <c r="AP83" s="486" t="s">
        <v>192</v>
      </c>
      <c r="AQ83" s="944"/>
      <c r="AR83" s="944"/>
      <c r="AS83" s="944"/>
      <c r="AT83" s="944"/>
      <c r="AU83" s="944"/>
      <c r="AV83" s="944"/>
      <c r="AW83" s="944"/>
      <c r="AX83" s="944"/>
      <c r="AY83" s="944"/>
      <c r="AZ83" s="944"/>
      <c r="BA83" s="944"/>
      <c r="BB83" s="486"/>
      <c r="BC83" s="486"/>
      <c r="BD83" s="486"/>
      <c r="BE83" s="947"/>
      <c r="BF83" s="487"/>
      <c r="BG83" s="487"/>
      <c r="BH83" s="487"/>
      <c r="BI83" s="947"/>
      <c r="BJ83" s="487"/>
      <c r="BK83" s="487"/>
      <c r="BL83" s="487"/>
    </row>
    <row r="84" spans="1:64" ht="12" customHeight="1">
      <c r="A84" s="948"/>
      <c r="B84" s="948"/>
      <c r="C84" s="948"/>
      <c r="D84" s="948"/>
      <c r="E84" s="948"/>
      <c r="F84" s="500"/>
      <c r="G84" s="948"/>
      <c r="H84" s="948"/>
      <c r="I84" s="948"/>
      <c r="J84" s="948"/>
      <c r="K84" s="948"/>
      <c r="L84" s="948"/>
      <c r="M84" s="948"/>
      <c r="N84" s="948"/>
      <c r="O84" s="948"/>
      <c r="P84" s="482"/>
      <c r="Q84" s="482"/>
      <c r="R84" s="482"/>
      <c r="S84" s="482"/>
      <c r="T84" s="482"/>
      <c r="U84" s="482"/>
      <c r="V84" s="482"/>
      <c r="W84" s="484"/>
      <c r="X84" s="485"/>
      <c r="Y84" s="485"/>
      <c r="Z84" s="485"/>
      <c r="AA84" s="485"/>
      <c r="AB84" s="485"/>
      <c r="AC84" s="485"/>
      <c r="AD84" s="485"/>
      <c r="AE84" s="486" t="s">
        <v>192</v>
      </c>
      <c r="AF84" s="486" t="s">
        <v>192</v>
      </c>
      <c r="AG84" s="486" t="s">
        <v>192</v>
      </c>
      <c r="AH84" s="486" t="s">
        <v>192</v>
      </c>
      <c r="AI84" s="486" t="s">
        <v>192</v>
      </c>
      <c r="AJ84" s="486" t="s">
        <v>192</v>
      </c>
      <c r="AK84" s="486" t="s">
        <v>192</v>
      </c>
      <c r="AL84" s="486">
        <v>0</v>
      </c>
      <c r="AM84" s="486" t="s">
        <v>193</v>
      </c>
      <c r="AN84" s="486"/>
      <c r="AO84" s="486" t="s">
        <v>192</v>
      </c>
      <c r="AP84" s="486" t="s">
        <v>192</v>
      </c>
      <c r="AQ84" s="945"/>
      <c r="AR84" s="945"/>
      <c r="AS84" s="945"/>
      <c r="AT84" s="945"/>
      <c r="AU84" s="945"/>
      <c r="AV84" s="945"/>
      <c r="AW84" s="945"/>
      <c r="AX84" s="945"/>
      <c r="AY84" s="945"/>
      <c r="AZ84" s="945"/>
      <c r="BA84" s="945"/>
      <c r="BB84" s="486"/>
      <c r="BC84" s="486"/>
      <c r="BD84" s="486"/>
      <c r="BE84" s="948"/>
      <c r="BF84" s="487"/>
      <c r="BG84" s="487"/>
      <c r="BH84" s="487"/>
      <c r="BI84" s="948"/>
      <c r="BJ84" s="487"/>
      <c r="BK84" s="487"/>
      <c r="BL84" s="487"/>
    </row>
    <row r="85" spans="1:64" ht="12" customHeight="1">
      <c r="A85" s="488"/>
      <c r="B85" s="488"/>
      <c r="C85" s="488"/>
      <c r="D85" s="488"/>
      <c r="E85" s="488"/>
      <c r="F85" s="488"/>
      <c r="G85" s="488"/>
      <c r="H85" s="488"/>
      <c r="I85" s="488"/>
      <c r="J85" s="489"/>
      <c r="K85" s="488"/>
      <c r="L85" s="488"/>
      <c r="M85" s="488"/>
      <c r="N85" s="488"/>
      <c r="O85" s="488"/>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c r="AW85" s="490"/>
      <c r="AX85" s="490"/>
      <c r="AY85" s="490"/>
      <c r="AZ85" s="490"/>
      <c r="BA85" s="490"/>
      <c r="BB85" s="490"/>
      <c r="BC85" s="490"/>
      <c r="BD85" s="490"/>
      <c r="BE85" s="488"/>
      <c r="BF85" s="488"/>
      <c r="BG85" s="488"/>
      <c r="BH85" s="488"/>
      <c r="BI85" s="488"/>
      <c r="BJ85" s="488"/>
      <c r="BK85" s="488"/>
      <c r="BL85" s="488"/>
    </row>
    <row r="86" spans="1:64" ht="12" customHeight="1">
      <c r="A86" s="998"/>
      <c r="B86" s="999"/>
      <c r="C86" s="999"/>
      <c r="D86" s="999"/>
      <c r="E86" s="946"/>
      <c r="F86" s="500"/>
      <c r="G86" s="1000"/>
      <c r="H86" s="1001"/>
      <c r="I86" s="946"/>
      <c r="J86" s="946" t="s">
        <v>192</v>
      </c>
      <c r="K86" s="946"/>
      <c r="L86" s="946" t="s">
        <v>192</v>
      </c>
      <c r="M86" s="949" t="s">
        <v>192</v>
      </c>
      <c r="N86" s="949" t="s">
        <v>192</v>
      </c>
      <c r="O86" s="957"/>
      <c r="P86" s="482"/>
      <c r="Q86" s="482"/>
      <c r="R86" s="482"/>
      <c r="S86" s="482"/>
      <c r="T86" s="482"/>
      <c r="U86" s="482"/>
      <c r="V86" s="482"/>
      <c r="W86" s="484"/>
      <c r="X86" s="485"/>
      <c r="Y86" s="485"/>
      <c r="Z86" s="485"/>
      <c r="AA86" s="485"/>
      <c r="AB86" s="485"/>
      <c r="AC86" s="485"/>
      <c r="AD86" s="485"/>
      <c r="AE86" s="486" t="s">
        <v>192</v>
      </c>
      <c r="AF86" s="486" t="s">
        <v>192</v>
      </c>
      <c r="AG86" s="486" t="s">
        <v>192</v>
      </c>
      <c r="AH86" s="486" t="s">
        <v>192</v>
      </c>
      <c r="AI86" s="486" t="s">
        <v>192</v>
      </c>
      <c r="AJ86" s="486" t="s">
        <v>192</v>
      </c>
      <c r="AK86" s="486" t="s">
        <v>192</v>
      </c>
      <c r="AL86" s="486">
        <v>0</v>
      </c>
      <c r="AM86" s="486" t="s">
        <v>193</v>
      </c>
      <c r="AN86" s="486"/>
      <c r="AO86" s="486" t="s">
        <v>192</v>
      </c>
      <c r="AP86" s="486" t="s">
        <v>192</v>
      </c>
      <c r="AQ86" s="955" t="s">
        <v>192</v>
      </c>
      <c r="AR86" s="955" t="s">
        <v>192</v>
      </c>
      <c r="AS86" s="955" t="s">
        <v>192</v>
      </c>
      <c r="AT86" s="955" t="s">
        <v>192</v>
      </c>
      <c r="AU86" s="955" t="s">
        <v>192</v>
      </c>
      <c r="AV86" s="955" t="s">
        <v>192</v>
      </c>
      <c r="AW86" s="955">
        <v>0</v>
      </c>
      <c r="AX86" s="955" t="s">
        <v>192</v>
      </c>
      <c r="AY86" s="1002" t="s">
        <v>192</v>
      </c>
      <c r="AZ86" s="956" t="s">
        <v>192</v>
      </c>
      <c r="BA86" s="955"/>
      <c r="BB86" s="486"/>
      <c r="BC86" s="486"/>
      <c r="BD86" s="486"/>
      <c r="BE86" s="957"/>
      <c r="BF86" s="487"/>
      <c r="BG86" s="487"/>
      <c r="BH86" s="487"/>
      <c r="BI86" s="957"/>
      <c r="BJ86" s="487"/>
      <c r="BK86" s="487"/>
      <c r="BL86" s="487"/>
    </row>
    <row r="87" spans="1:64" ht="12" customHeight="1">
      <c r="A87" s="947"/>
      <c r="B87" s="947"/>
      <c r="C87" s="947"/>
      <c r="D87" s="947"/>
      <c r="E87" s="947"/>
      <c r="F87" s="500"/>
      <c r="G87" s="947"/>
      <c r="H87" s="947"/>
      <c r="I87" s="947"/>
      <c r="J87" s="947"/>
      <c r="K87" s="947"/>
      <c r="L87" s="947"/>
      <c r="M87" s="947"/>
      <c r="N87" s="947"/>
      <c r="O87" s="947"/>
      <c r="P87" s="482"/>
      <c r="Q87" s="482"/>
      <c r="R87" s="482"/>
      <c r="S87" s="482"/>
      <c r="T87" s="482"/>
      <c r="U87" s="482"/>
      <c r="V87" s="482"/>
      <c r="W87" s="484"/>
      <c r="X87" s="485"/>
      <c r="Y87" s="485"/>
      <c r="Z87" s="485"/>
      <c r="AA87" s="485"/>
      <c r="AB87" s="485"/>
      <c r="AC87" s="485"/>
      <c r="AD87" s="485"/>
      <c r="AE87" s="486" t="s">
        <v>192</v>
      </c>
      <c r="AF87" s="486" t="s">
        <v>192</v>
      </c>
      <c r="AG87" s="486" t="s">
        <v>192</v>
      </c>
      <c r="AH87" s="486" t="s">
        <v>192</v>
      </c>
      <c r="AI87" s="486" t="s">
        <v>192</v>
      </c>
      <c r="AJ87" s="486" t="s">
        <v>192</v>
      </c>
      <c r="AK87" s="486" t="s">
        <v>192</v>
      </c>
      <c r="AL87" s="486">
        <v>0</v>
      </c>
      <c r="AM87" s="486" t="s">
        <v>193</v>
      </c>
      <c r="AN87" s="486"/>
      <c r="AO87" s="486" t="s">
        <v>192</v>
      </c>
      <c r="AP87" s="486" t="s">
        <v>192</v>
      </c>
      <c r="AQ87" s="944"/>
      <c r="AR87" s="944"/>
      <c r="AS87" s="944"/>
      <c r="AT87" s="944"/>
      <c r="AU87" s="944"/>
      <c r="AV87" s="944"/>
      <c r="AW87" s="944"/>
      <c r="AX87" s="944"/>
      <c r="AY87" s="944"/>
      <c r="AZ87" s="944"/>
      <c r="BA87" s="944"/>
      <c r="BB87" s="486"/>
      <c r="BC87" s="486"/>
      <c r="BD87" s="486"/>
      <c r="BE87" s="947"/>
      <c r="BF87" s="487"/>
      <c r="BG87" s="487"/>
      <c r="BH87" s="487"/>
      <c r="BI87" s="947"/>
      <c r="BJ87" s="487"/>
      <c r="BK87" s="487"/>
      <c r="BL87" s="487"/>
    </row>
    <row r="88" spans="1:64" ht="12" customHeight="1">
      <c r="A88" s="947"/>
      <c r="B88" s="947"/>
      <c r="C88" s="947"/>
      <c r="D88" s="947"/>
      <c r="E88" s="947"/>
      <c r="F88" s="500"/>
      <c r="G88" s="947"/>
      <c r="H88" s="947"/>
      <c r="I88" s="947"/>
      <c r="J88" s="947"/>
      <c r="K88" s="947"/>
      <c r="L88" s="947"/>
      <c r="M88" s="947"/>
      <c r="N88" s="947"/>
      <c r="O88" s="947"/>
      <c r="P88" s="482"/>
      <c r="Q88" s="482"/>
      <c r="R88" s="482"/>
      <c r="S88" s="482"/>
      <c r="T88" s="482"/>
      <c r="U88" s="482"/>
      <c r="V88" s="482"/>
      <c r="W88" s="484"/>
      <c r="X88" s="485"/>
      <c r="Y88" s="485"/>
      <c r="Z88" s="485"/>
      <c r="AA88" s="485"/>
      <c r="AB88" s="485"/>
      <c r="AC88" s="485"/>
      <c r="AD88" s="485"/>
      <c r="AE88" s="486" t="s">
        <v>192</v>
      </c>
      <c r="AF88" s="486" t="s">
        <v>192</v>
      </c>
      <c r="AG88" s="486" t="s">
        <v>192</v>
      </c>
      <c r="AH88" s="486" t="s">
        <v>192</v>
      </c>
      <c r="AI88" s="486" t="s">
        <v>192</v>
      </c>
      <c r="AJ88" s="486" t="s">
        <v>192</v>
      </c>
      <c r="AK88" s="486" t="s">
        <v>192</v>
      </c>
      <c r="AL88" s="486">
        <v>0</v>
      </c>
      <c r="AM88" s="486" t="s">
        <v>193</v>
      </c>
      <c r="AN88" s="486"/>
      <c r="AO88" s="486" t="s">
        <v>192</v>
      </c>
      <c r="AP88" s="486" t="s">
        <v>192</v>
      </c>
      <c r="AQ88" s="944"/>
      <c r="AR88" s="944"/>
      <c r="AS88" s="944"/>
      <c r="AT88" s="944"/>
      <c r="AU88" s="944"/>
      <c r="AV88" s="944"/>
      <c r="AW88" s="944"/>
      <c r="AX88" s="944"/>
      <c r="AY88" s="944"/>
      <c r="AZ88" s="944"/>
      <c r="BA88" s="944"/>
      <c r="BB88" s="486"/>
      <c r="BC88" s="486"/>
      <c r="BD88" s="486"/>
      <c r="BE88" s="947"/>
      <c r="BF88" s="487"/>
      <c r="BG88" s="487"/>
      <c r="BH88" s="487"/>
      <c r="BI88" s="947"/>
      <c r="BJ88" s="487"/>
      <c r="BK88" s="487"/>
      <c r="BL88" s="487"/>
    </row>
    <row r="89" spans="1:64" ht="12" customHeight="1">
      <c r="A89" s="947"/>
      <c r="B89" s="947"/>
      <c r="C89" s="947"/>
      <c r="D89" s="947"/>
      <c r="E89" s="947"/>
      <c r="F89" s="500"/>
      <c r="G89" s="947"/>
      <c r="H89" s="947"/>
      <c r="I89" s="947"/>
      <c r="J89" s="947"/>
      <c r="K89" s="947"/>
      <c r="L89" s="947"/>
      <c r="M89" s="947"/>
      <c r="N89" s="947"/>
      <c r="O89" s="947"/>
      <c r="P89" s="482"/>
      <c r="Q89" s="482"/>
      <c r="R89" s="482"/>
      <c r="S89" s="482"/>
      <c r="T89" s="482"/>
      <c r="U89" s="482"/>
      <c r="V89" s="482"/>
      <c r="W89" s="484"/>
      <c r="X89" s="485"/>
      <c r="Y89" s="485"/>
      <c r="Z89" s="485"/>
      <c r="AA89" s="485"/>
      <c r="AB89" s="485"/>
      <c r="AC89" s="485"/>
      <c r="AD89" s="485"/>
      <c r="AE89" s="486" t="s">
        <v>192</v>
      </c>
      <c r="AF89" s="486" t="s">
        <v>192</v>
      </c>
      <c r="AG89" s="486" t="s">
        <v>192</v>
      </c>
      <c r="AH89" s="486" t="s">
        <v>192</v>
      </c>
      <c r="AI89" s="486" t="s">
        <v>192</v>
      </c>
      <c r="AJ89" s="486" t="s">
        <v>192</v>
      </c>
      <c r="AK89" s="486" t="s">
        <v>192</v>
      </c>
      <c r="AL89" s="486">
        <v>0</v>
      </c>
      <c r="AM89" s="486" t="s">
        <v>193</v>
      </c>
      <c r="AN89" s="486"/>
      <c r="AO89" s="486" t="s">
        <v>192</v>
      </c>
      <c r="AP89" s="486" t="s">
        <v>192</v>
      </c>
      <c r="AQ89" s="944"/>
      <c r="AR89" s="944"/>
      <c r="AS89" s="944"/>
      <c r="AT89" s="944"/>
      <c r="AU89" s="944"/>
      <c r="AV89" s="944"/>
      <c r="AW89" s="944"/>
      <c r="AX89" s="944"/>
      <c r="AY89" s="944"/>
      <c r="AZ89" s="944"/>
      <c r="BA89" s="944"/>
      <c r="BB89" s="486"/>
      <c r="BC89" s="486"/>
      <c r="BD89" s="486"/>
      <c r="BE89" s="947"/>
      <c r="BF89" s="487"/>
      <c r="BG89" s="487"/>
      <c r="BH89" s="487"/>
      <c r="BI89" s="947"/>
      <c r="BJ89" s="487"/>
      <c r="BK89" s="487"/>
      <c r="BL89" s="487"/>
    </row>
    <row r="90" spans="1:64" ht="12" customHeight="1">
      <c r="A90" s="947"/>
      <c r="B90" s="947"/>
      <c r="C90" s="947"/>
      <c r="D90" s="947"/>
      <c r="E90" s="947"/>
      <c r="F90" s="500"/>
      <c r="G90" s="947"/>
      <c r="H90" s="947"/>
      <c r="I90" s="947"/>
      <c r="J90" s="947"/>
      <c r="K90" s="947"/>
      <c r="L90" s="947"/>
      <c r="M90" s="947"/>
      <c r="N90" s="947"/>
      <c r="O90" s="947"/>
      <c r="P90" s="482"/>
      <c r="Q90" s="482"/>
      <c r="R90" s="482"/>
      <c r="S90" s="482"/>
      <c r="T90" s="482"/>
      <c r="U90" s="482"/>
      <c r="V90" s="482"/>
      <c r="W90" s="484"/>
      <c r="X90" s="485"/>
      <c r="Y90" s="485"/>
      <c r="Z90" s="485"/>
      <c r="AA90" s="485"/>
      <c r="AB90" s="485"/>
      <c r="AC90" s="485"/>
      <c r="AD90" s="485"/>
      <c r="AE90" s="486" t="s">
        <v>192</v>
      </c>
      <c r="AF90" s="486" t="s">
        <v>192</v>
      </c>
      <c r="AG90" s="486" t="s">
        <v>192</v>
      </c>
      <c r="AH90" s="486" t="s">
        <v>192</v>
      </c>
      <c r="AI90" s="486" t="s">
        <v>192</v>
      </c>
      <c r="AJ90" s="486" t="s">
        <v>192</v>
      </c>
      <c r="AK90" s="486" t="s">
        <v>192</v>
      </c>
      <c r="AL90" s="486">
        <v>0</v>
      </c>
      <c r="AM90" s="486" t="s">
        <v>193</v>
      </c>
      <c r="AN90" s="486"/>
      <c r="AO90" s="486" t="s">
        <v>192</v>
      </c>
      <c r="AP90" s="486" t="s">
        <v>192</v>
      </c>
      <c r="AQ90" s="944"/>
      <c r="AR90" s="944"/>
      <c r="AS90" s="944"/>
      <c r="AT90" s="944"/>
      <c r="AU90" s="944"/>
      <c r="AV90" s="944"/>
      <c r="AW90" s="944"/>
      <c r="AX90" s="944"/>
      <c r="AY90" s="944"/>
      <c r="AZ90" s="944"/>
      <c r="BA90" s="944"/>
      <c r="BB90" s="486"/>
      <c r="BC90" s="486"/>
      <c r="BD90" s="486"/>
      <c r="BE90" s="947"/>
      <c r="BF90" s="487"/>
      <c r="BG90" s="487"/>
      <c r="BH90" s="487"/>
      <c r="BI90" s="947"/>
      <c r="BJ90" s="487"/>
      <c r="BK90" s="487"/>
      <c r="BL90" s="487"/>
    </row>
    <row r="91" spans="1:64" ht="12" customHeight="1">
      <c r="A91" s="947"/>
      <c r="B91" s="947"/>
      <c r="C91" s="947"/>
      <c r="D91" s="947"/>
      <c r="E91" s="947"/>
      <c r="F91" s="500"/>
      <c r="G91" s="947"/>
      <c r="H91" s="947"/>
      <c r="I91" s="947"/>
      <c r="J91" s="947"/>
      <c r="K91" s="947"/>
      <c r="L91" s="947"/>
      <c r="M91" s="947"/>
      <c r="N91" s="947"/>
      <c r="O91" s="947"/>
      <c r="P91" s="482"/>
      <c r="Q91" s="482"/>
      <c r="R91" s="482"/>
      <c r="S91" s="482"/>
      <c r="T91" s="482"/>
      <c r="U91" s="482"/>
      <c r="V91" s="482"/>
      <c r="W91" s="484"/>
      <c r="X91" s="485"/>
      <c r="Y91" s="485"/>
      <c r="Z91" s="485"/>
      <c r="AA91" s="485"/>
      <c r="AB91" s="485"/>
      <c r="AC91" s="485"/>
      <c r="AD91" s="485"/>
      <c r="AE91" s="486" t="s">
        <v>192</v>
      </c>
      <c r="AF91" s="486" t="s">
        <v>192</v>
      </c>
      <c r="AG91" s="486" t="s">
        <v>192</v>
      </c>
      <c r="AH91" s="486" t="s">
        <v>192</v>
      </c>
      <c r="AI91" s="486" t="s">
        <v>192</v>
      </c>
      <c r="AJ91" s="486" t="s">
        <v>192</v>
      </c>
      <c r="AK91" s="486" t="s">
        <v>192</v>
      </c>
      <c r="AL91" s="486">
        <v>0</v>
      </c>
      <c r="AM91" s="486" t="s">
        <v>193</v>
      </c>
      <c r="AN91" s="486"/>
      <c r="AO91" s="486" t="s">
        <v>192</v>
      </c>
      <c r="AP91" s="486" t="s">
        <v>192</v>
      </c>
      <c r="AQ91" s="944"/>
      <c r="AR91" s="944"/>
      <c r="AS91" s="944"/>
      <c r="AT91" s="944"/>
      <c r="AU91" s="944"/>
      <c r="AV91" s="944"/>
      <c r="AW91" s="944"/>
      <c r="AX91" s="944"/>
      <c r="AY91" s="944"/>
      <c r="AZ91" s="944"/>
      <c r="BA91" s="944"/>
      <c r="BB91" s="486"/>
      <c r="BC91" s="486"/>
      <c r="BD91" s="486"/>
      <c r="BE91" s="947"/>
      <c r="BF91" s="487"/>
      <c r="BG91" s="487"/>
      <c r="BH91" s="487"/>
      <c r="BI91" s="947"/>
      <c r="BJ91" s="487"/>
      <c r="BK91" s="487"/>
      <c r="BL91" s="487"/>
    </row>
    <row r="92" spans="1:64" ht="12" customHeight="1">
      <c r="A92" s="947"/>
      <c r="B92" s="947"/>
      <c r="C92" s="947"/>
      <c r="D92" s="947"/>
      <c r="E92" s="947"/>
      <c r="F92" s="500"/>
      <c r="G92" s="947"/>
      <c r="H92" s="947"/>
      <c r="I92" s="947"/>
      <c r="J92" s="947"/>
      <c r="K92" s="947"/>
      <c r="L92" s="947"/>
      <c r="M92" s="947"/>
      <c r="N92" s="947"/>
      <c r="O92" s="947"/>
      <c r="P92" s="482"/>
      <c r="Q92" s="482"/>
      <c r="R92" s="482"/>
      <c r="S92" s="482"/>
      <c r="T92" s="482"/>
      <c r="U92" s="482"/>
      <c r="V92" s="482"/>
      <c r="W92" s="484"/>
      <c r="X92" s="485"/>
      <c r="Y92" s="485"/>
      <c r="Z92" s="485"/>
      <c r="AA92" s="485"/>
      <c r="AB92" s="485"/>
      <c r="AC92" s="485"/>
      <c r="AD92" s="485"/>
      <c r="AE92" s="486" t="s">
        <v>192</v>
      </c>
      <c r="AF92" s="486" t="s">
        <v>192</v>
      </c>
      <c r="AG92" s="486" t="s">
        <v>192</v>
      </c>
      <c r="AH92" s="486" t="s">
        <v>192</v>
      </c>
      <c r="AI92" s="486" t="s">
        <v>192</v>
      </c>
      <c r="AJ92" s="486" t="s">
        <v>192</v>
      </c>
      <c r="AK92" s="486" t="s">
        <v>192</v>
      </c>
      <c r="AL92" s="486">
        <v>0</v>
      </c>
      <c r="AM92" s="486" t="s">
        <v>193</v>
      </c>
      <c r="AN92" s="486"/>
      <c r="AO92" s="486" t="s">
        <v>192</v>
      </c>
      <c r="AP92" s="486" t="s">
        <v>192</v>
      </c>
      <c r="AQ92" s="944"/>
      <c r="AR92" s="944"/>
      <c r="AS92" s="944"/>
      <c r="AT92" s="944"/>
      <c r="AU92" s="944"/>
      <c r="AV92" s="944"/>
      <c r="AW92" s="944"/>
      <c r="AX92" s="944"/>
      <c r="AY92" s="944"/>
      <c r="AZ92" s="944"/>
      <c r="BA92" s="944"/>
      <c r="BB92" s="486"/>
      <c r="BC92" s="486"/>
      <c r="BD92" s="486"/>
      <c r="BE92" s="947"/>
      <c r="BF92" s="487"/>
      <c r="BG92" s="487"/>
      <c r="BH92" s="487"/>
      <c r="BI92" s="947"/>
      <c r="BJ92" s="487"/>
      <c r="BK92" s="487"/>
      <c r="BL92" s="487"/>
    </row>
    <row r="93" spans="1:64" ht="12" customHeight="1">
      <c r="A93" s="947"/>
      <c r="B93" s="947"/>
      <c r="C93" s="947"/>
      <c r="D93" s="947"/>
      <c r="E93" s="947"/>
      <c r="F93" s="500"/>
      <c r="G93" s="947"/>
      <c r="H93" s="947"/>
      <c r="I93" s="947"/>
      <c r="J93" s="947"/>
      <c r="K93" s="947"/>
      <c r="L93" s="947"/>
      <c r="M93" s="947"/>
      <c r="N93" s="947"/>
      <c r="O93" s="947"/>
      <c r="P93" s="482"/>
      <c r="Q93" s="482"/>
      <c r="R93" s="482"/>
      <c r="S93" s="482"/>
      <c r="T93" s="482"/>
      <c r="U93" s="482"/>
      <c r="V93" s="482"/>
      <c r="W93" s="484"/>
      <c r="X93" s="485"/>
      <c r="Y93" s="485"/>
      <c r="Z93" s="485"/>
      <c r="AA93" s="485"/>
      <c r="AB93" s="485"/>
      <c r="AC93" s="485"/>
      <c r="AD93" s="485"/>
      <c r="AE93" s="486" t="s">
        <v>192</v>
      </c>
      <c r="AF93" s="486" t="s">
        <v>192</v>
      </c>
      <c r="AG93" s="486" t="s">
        <v>192</v>
      </c>
      <c r="AH93" s="486" t="s">
        <v>192</v>
      </c>
      <c r="AI93" s="486" t="s">
        <v>192</v>
      </c>
      <c r="AJ93" s="486" t="s">
        <v>192</v>
      </c>
      <c r="AK93" s="486" t="s">
        <v>192</v>
      </c>
      <c r="AL93" s="486">
        <v>0</v>
      </c>
      <c r="AM93" s="486" t="s">
        <v>193</v>
      </c>
      <c r="AN93" s="486"/>
      <c r="AO93" s="486" t="s">
        <v>192</v>
      </c>
      <c r="AP93" s="486" t="s">
        <v>192</v>
      </c>
      <c r="AQ93" s="944"/>
      <c r="AR93" s="944"/>
      <c r="AS93" s="944"/>
      <c r="AT93" s="944"/>
      <c r="AU93" s="944"/>
      <c r="AV93" s="944"/>
      <c r="AW93" s="944"/>
      <c r="AX93" s="944"/>
      <c r="AY93" s="944"/>
      <c r="AZ93" s="944"/>
      <c r="BA93" s="944"/>
      <c r="BB93" s="486"/>
      <c r="BC93" s="486"/>
      <c r="BD93" s="486"/>
      <c r="BE93" s="947"/>
      <c r="BF93" s="487"/>
      <c r="BG93" s="487"/>
      <c r="BH93" s="487"/>
      <c r="BI93" s="947"/>
      <c r="BJ93" s="487"/>
      <c r="BK93" s="487"/>
      <c r="BL93" s="487"/>
    </row>
    <row r="94" spans="1:64" ht="12" customHeight="1">
      <c r="A94" s="947"/>
      <c r="B94" s="947"/>
      <c r="C94" s="947"/>
      <c r="D94" s="947"/>
      <c r="E94" s="947"/>
      <c r="F94" s="500"/>
      <c r="G94" s="947"/>
      <c r="H94" s="947"/>
      <c r="I94" s="947"/>
      <c r="J94" s="947"/>
      <c r="K94" s="947"/>
      <c r="L94" s="947"/>
      <c r="M94" s="947"/>
      <c r="N94" s="947"/>
      <c r="O94" s="947"/>
      <c r="P94" s="482"/>
      <c r="Q94" s="482"/>
      <c r="R94" s="482"/>
      <c r="S94" s="482"/>
      <c r="T94" s="482"/>
      <c r="U94" s="482"/>
      <c r="V94" s="482"/>
      <c r="W94" s="484"/>
      <c r="X94" s="485"/>
      <c r="Y94" s="485"/>
      <c r="Z94" s="485"/>
      <c r="AA94" s="485"/>
      <c r="AB94" s="485"/>
      <c r="AC94" s="485"/>
      <c r="AD94" s="485"/>
      <c r="AE94" s="486" t="s">
        <v>192</v>
      </c>
      <c r="AF94" s="486" t="s">
        <v>192</v>
      </c>
      <c r="AG94" s="486" t="s">
        <v>192</v>
      </c>
      <c r="AH94" s="486" t="s">
        <v>192</v>
      </c>
      <c r="AI94" s="486" t="s">
        <v>192</v>
      </c>
      <c r="AJ94" s="486" t="s">
        <v>192</v>
      </c>
      <c r="AK94" s="486" t="s">
        <v>192</v>
      </c>
      <c r="AL94" s="486">
        <v>0</v>
      </c>
      <c r="AM94" s="486" t="s">
        <v>193</v>
      </c>
      <c r="AN94" s="486"/>
      <c r="AO94" s="486" t="s">
        <v>192</v>
      </c>
      <c r="AP94" s="486" t="s">
        <v>192</v>
      </c>
      <c r="AQ94" s="944"/>
      <c r="AR94" s="944"/>
      <c r="AS94" s="944"/>
      <c r="AT94" s="944"/>
      <c r="AU94" s="944"/>
      <c r="AV94" s="944"/>
      <c r="AW94" s="944"/>
      <c r="AX94" s="944"/>
      <c r="AY94" s="944"/>
      <c r="AZ94" s="944"/>
      <c r="BA94" s="944"/>
      <c r="BB94" s="486"/>
      <c r="BC94" s="486"/>
      <c r="BD94" s="486"/>
      <c r="BE94" s="947"/>
      <c r="BF94" s="487"/>
      <c r="BG94" s="487"/>
      <c r="BH94" s="487"/>
      <c r="BI94" s="947"/>
      <c r="BJ94" s="487"/>
      <c r="BK94" s="487"/>
      <c r="BL94" s="487"/>
    </row>
    <row r="95" spans="1:64" ht="12" customHeight="1">
      <c r="A95" s="948"/>
      <c r="B95" s="948"/>
      <c r="C95" s="948"/>
      <c r="D95" s="948"/>
      <c r="E95" s="948"/>
      <c r="F95" s="500"/>
      <c r="G95" s="948"/>
      <c r="H95" s="948"/>
      <c r="I95" s="948"/>
      <c r="J95" s="948"/>
      <c r="K95" s="948"/>
      <c r="L95" s="948"/>
      <c r="M95" s="948"/>
      <c r="N95" s="948"/>
      <c r="O95" s="948"/>
      <c r="P95" s="482"/>
      <c r="Q95" s="482"/>
      <c r="R95" s="482"/>
      <c r="S95" s="482"/>
      <c r="T95" s="482"/>
      <c r="U95" s="482"/>
      <c r="V95" s="482"/>
      <c r="W95" s="484"/>
      <c r="X95" s="485"/>
      <c r="Y95" s="485"/>
      <c r="Z95" s="485"/>
      <c r="AA95" s="485"/>
      <c r="AB95" s="485"/>
      <c r="AC95" s="485"/>
      <c r="AD95" s="485"/>
      <c r="AE95" s="486" t="s">
        <v>192</v>
      </c>
      <c r="AF95" s="486" t="s">
        <v>192</v>
      </c>
      <c r="AG95" s="486" t="s">
        <v>192</v>
      </c>
      <c r="AH95" s="486" t="s">
        <v>192</v>
      </c>
      <c r="AI95" s="486" t="s">
        <v>192</v>
      </c>
      <c r="AJ95" s="486" t="s">
        <v>192</v>
      </c>
      <c r="AK95" s="486" t="s">
        <v>192</v>
      </c>
      <c r="AL95" s="486">
        <v>0</v>
      </c>
      <c r="AM95" s="486" t="s">
        <v>193</v>
      </c>
      <c r="AN95" s="486"/>
      <c r="AO95" s="486" t="s">
        <v>192</v>
      </c>
      <c r="AP95" s="486" t="s">
        <v>192</v>
      </c>
      <c r="AQ95" s="945"/>
      <c r="AR95" s="945"/>
      <c r="AS95" s="945"/>
      <c r="AT95" s="945"/>
      <c r="AU95" s="945"/>
      <c r="AV95" s="945"/>
      <c r="AW95" s="945"/>
      <c r="AX95" s="945"/>
      <c r="AY95" s="945"/>
      <c r="AZ95" s="945"/>
      <c r="BA95" s="945"/>
      <c r="BB95" s="486"/>
      <c r="BC95" s="486"/>
      <c r="BD95" s="486"/>
      <c r="BE95" s="948"/>
      <c r="BF95" s="487"/>
      <c r="BG95" s="487"/>
      <c r="BH95" s="487"/>
      <c r="BI95" s="948"/>
      <c r="BJ95" s="487"/>
      <c r="BK95" s="487"/>
      <c r="BL95" s="487"/>
    </row>
    <row r="96" spans="1:64" ht="12" customHeight="1">
      <c r="A96" s="488"/>
      <c r="B96" s="488"/>
      <c r="C96" s="488"/>
      <c r="D96" s="488"/>
      <c r="E96" s="488"/>
      <c r="F96" s="488"/>
      <c r="G96" s="488"/>
      <c r="H96" s="488"/>
      <c r="I96" s="488"/>
      <c r="J96" s="489"/>
      <c r="K96" s="488"/>
      <c r="L96" s="488"/>
      <c r="M96" s="488"/>
      <c r="N96" s="488"/>
      <c r="O96" s="488"/>
      <c r="P96" s="490"/>
      <c r="Q96" s="490"/>
      <c r="R96" s="490"/>
      <c r="S96" s="490"/>
      <c r="T96" s="490"/>
      <c r="U96" s="490"/>
      <c r="V96" s="490"/>
      <c r="W96" s="490"/>
      <c r="X96" s="490"/>
      <c r="Y96" s="490"/>
      <c r="Z96" s="490"/>
      <c r="AA96" s="490"/>
      <c r="AB96" s="490"/>
      <c r="AC96" s="490"/>
      <c r="AD96" s="490"/>
      <c r="AE96" s="490"/>
      <c r="AF96" s="490"/>
      <c r="AG96" s="490"/>
      <c r="AH96" s="490"/>
      <c r="AI96" s="490"/>
      <c r="AJ96" s="490"/>
      <c r="AK96" s="490"/>
      <c r="AL96" s="490"/>
      <c r="AM96" s="490"/>
      <c r="AN96" s="490"/>
      <c r="AO96" s="490"/>
      <c r="AP96" s="490"/>
      <c r="AQ96" s="490"/>
      <c r="AR96" s="490"/>
      <c r="AS96" s="490"/>
      <c r="AT96" s="490"/>
      <c r="AU96" s="490"/>
      <c r="AV96" s="490"/>
      <c r="AW96" s="490"/>
      <c r="AX96" s="490"/>
      <c r="AY96" s="490"/>
      <c r="AZ96" s="490"/>
      <c r="BA96" s="490"/>
      <c r="BB96" s="490"/>
      <c r="BC96" s="490"/>
      <c r="BD96" s="490"/>
      <c r="BE96" s="488"/>
      <c r="BF96" s="488"/>
      <c r="BG96" s="488"/>
      <c r="BH96" s="488"/>
      <c r="BI96" s="488"/>
      <c r="BJ96" s="488"/>
      <c r="BK96" s="488"/>
      <c r="BL96" s="488"/>
    </row>
    <row r="97" spans="1:64" ht="12" customHeight="1">
      <c r="A97" s="998"/>
      <c r="B97" s="999"/>
      <c r="C97" s="999"/>
      <c r="D97" s="999"/>
      <c r="E97" s="946"/>
      <c r="F97" s="500"/>
      <c r="G97" s="1000"/>
      <c r="H97" s="1001"/>
      <c r="I97" s="946"/>
      <c r="J97" s="946" t="s">
        <v>192</v>
      </c>
      <c r="K97" s="946"/>
      <c r="L97" s="946" t="s">
        <v>192</v>
      </c>
      <c r="M97" s="949" t="s">
        <v>192</v>
      </c>
      <c r="N97" s="949" t="s">
        <v>192</v>
      </c>
      <c r="O97" s="957"/>
      <c r="P97" s="482"/>
      <c r="Q97" s="482"/>
      <c r="R97" s="482"/>
      <c r="S97" s="482"/>
      <c r="T97" s="482"/>
      <c r="U97" s="482"/>
      <c r="V97" s="482"/>
      <c r="W97" s="484"/>
      <c r="X97" s="485"/>
      <c r="Y97" s="485"/>
      <c r="Z97" s="485"/>
      <c r="AA97" s="485"/>
      <c r="AB97" s="485"/>
      <c r="AC97" s="485"/>
      <c r="AD97" s="485"/>
      <c r="AE97" s="486" t="s">
        <v>192</v>
      </c>
      <c r="AF97" s="486" t="s">
        <v>192</v>
      </c>
      <c r="AG97" s="486" t="s">
        <v>192</v>
      </c>
      <c r="AH97" s="486" t="s">
        <v>192</v>
      </c>
      <c r="AI97" s="486" t="s">
        <v>192</v>
      </c>
      <c r="AJ97" s="486" t="s">
        <v>192</v>
      </c>
      <c r="AK97" s="486" t="s">
        <v>192</v>
      </c>
      <c r="AL97" s="486">
        <v>0</v>
      </c>
      <c r="AM97" s="486" t="s">
        <v>193</v>
      </c>
      <c r="AN97" s="486"/>
      <c r="AO97" s="486" t="s">
        <v>192</v>
      </c>
      <c r="AP97" s="486" t="s">
        <v>192</v>
      </c>
      <c r="AQ97" s="955" t="s">
        <v>192</v>
      </c>
      <c r="AR97" s="955" t="s">
        <v>192</v>
      </c>
      <c r="AS97" s="955" t="s">
        <v>192</v>
      </c>
      <c r="AT97" s="955" t="s">
        <v>192</v>
      </c>
      <c r="AU97" s="955" t="s">
        <v>192</v>
      </c>
      <c r="AV97" s="955" t="s">
        <v>192</v>
      </c>
      <c r="AW97" s="955">
        <v>0</v>
      </c>
      <c r="AX97" s="955" t="s">
        <v>192</v>
      </c>
      <c r="AY97" s="1002" t="s">
        <v>192</v>
      </c>
      <c r="AZ97" s="956" t="s">
        <v>192</v>
      </c>
      <c r="BA97" s="955"/>
      <c r="BB97" s="486"/>
      <c r="BC97" s="486"/>
      <c r="BD97" s="486"/>
      <c r="BE97" s="957"/>
      <c r="BF97" s="487"/>
      <c r="BG97" s="487"/>
      <c r="BH97" s="487"/>
      <c r="BI97" s="957"/>
      <c r="BJ97" s="487"/>
      <c r="BK97" s="487"/>
      <c r="BL97" s="487"/>
    </row>
    <row r="98" spans="1:64" ht="12" customHeight="1">
      <c r="A98" s="947"/>
      <c r="B98" s="947"/>
      <c r="C98" s="947"/>
      <c r="D98" s="947"/>
      <c r="E98" s="947"/>
      <c r="F98" s="500"/>
      <c r="G98" s="947"/>
      <c r="H98" s="947"/>
      <c r="I98" s="947"/>
      <c r="J98" s="947"/>
      <c r="K98" s="947"/>
      <c r="L98" s="947"/>
      <c r="M98" s="947"/>
      <c r="N98" s="947"/>
      <c r="O98" s="947"/>
      <c r="P98" s="482"/>
      <c r="Q98" s="482"/>
      <c r="R98" s="482"/>
      <c r="S98" s="482"/>
      <c r="T98" s="482"/>
      <c r="U98" s="482"/>
      <c r="V98" s="482"/>
      <c r="W98" s="484"/>
      <c r="X98" s="485"/>
      <c r="Y98" s="485"/>
      <c r="Z98" s="485"/>
      <c r="AA98" s="485"/>
      <c r="AB98" s="485"/>
      <c r="AC98" s="485"/>
      <c r="AD98" s="485"/>
      <c r="AE98" s="486" t="s">
        <v>192</v>
      </c>
      <c r="AF98" s="486" t="s">
        <v>192</v>
      </c>
      <c r="AG98" s="486" t="s">
        <v>192</v>
      </c>
      <c r="AH98" s="486" t="s">
        <v>192</v>
      </c>
      <c r="AI98" s="486" t="s">
        <v>192</v>
      </c>
      <c r="AJ98" s="486" t="s">
        <v>192</v>
      </c>
      <c r="AK98" s="486" t="s">
        <v>192</v>
      </c>
      <c r="AL98" s="486">
        <v>0</v>
      </c>
      <c r="AM98" s="486" t="s">
        <v>193</v>
      </c>
      <c r="AN98" s="486"/>
      <c r="AO98" s="486" t="s">
        <v>192</v>
      </c>
      <c r="AP98" s="486" t="s">
        <v>192</v>
      </c>
      <c r="AQ98" s="944"/>
      <c r="AR98" s="944"/>
      <c r="AS98" s="944"/>
      <c r="AT98" s="944"/>
      <c r="AU98" s="944"/>
      <c r="AV98" s="944"/>
      <c r="AW98" s="944"/>
      <c r="AX98" s="944"/>
      <c r="AY98" s="944"/>
      <c r="AZ98" s="944"/>
      <c r="BA98" s="944"/>
      <c r="BB98" s="486"/>
      <c r="BC98" s="486"/>
      <c r="BD98" s="486"/>
      <c r="BE98" s="947"/>
      <c r="BF98" s="487"/>
      <c r="BG98" s="487"/>
      <c r="BH98" s="487"/>
      <c r="BI98" s="947"/>
      <c r="BJ98" s="487"/>
      <c r="BK98" s="487"/>
      <c r="BL98" s="487"/>
    </row>
    <row r="99" spans="1:64" ht="12" customHeight="1">
      <c r="A99" s="947"/>
      <c r="B99" s="947"/>
      <c r="C99" s="947"/>
      <c r="D99" s="947"/>
      <c r="E99" s="947"/>
      <c r="F99" s="500"/>
      <c r="G99" s="947"/>
      <c r="H99" s="947"/>
      <c r="I99" s="947"/>
      <c r="J99" s="947"/>
      <c r="K99" s="947"/>
      <c r="L99" s="947"/>
      <c r="M99" s="947"/>
      <c r="N99" s="947"/>
      <c r="O99" s="947"/>
      <c r="P99" s="482"/>
      <c r="Q99" s="482"/>
      <c r="R99" s="482"/>
      <c r="S99" s="482"/>
      <c r="T99" s="482"/>
      <c r="U99" s="482"/>
      <c r="V99" s="482"/>
      <c r="W99" s="484"/>
      <c r="X99" s="485"/>
      <c r="Y99" s="485"/>
      <c r="Z99" s="485"/>
      <c r="AA99" s="485"/>
      <c r="AB99" s="485"/>
      <c r="AC99" s="485"/>
      <c r="AD99" s="485"/>
      <c r="AE99" s="486" t="s">
        <v>192</v>
      </c>
      <c r="AF99" s="486" t="s">
        <v>192</v>
      </c>
      <c r="AG99" s="486" t="s">
        <v>192</v>
      </c>
      <c r="AH99" s="486" t="s">
        <v>192</v>
      </c>
      <c r="AI99" s="486" t="s">
        <v>192</v>
      </c>
      <c r="AJ99" s="486" t="s">
        <v>192</v>
      </c>
      <c r="AK99" s="486" t="s">
        <v>192</v>
      </c>
      <c r="AL99" s="486">
        <v>0</v>
      </c>
      <c r="AM99" s="486" t="s">
        <v>193</v>
      </c>
      <c r="AN99" s="486"/>
      <c r="AO99" s="486" t="s">
        <v>192</v>
      </c>
      <c r="AP99" s="486" t="s">
        <v>192</v>
      </c>
      <c r="AQ99" s="944"/>
      <c r="AR99" s="944"/>
      <c r="AS99" s="944"/>
      <c r="AT99" s="944"/>
      <c r="AU99" s="944"/>
      <c r="AV99" s="944"/>
      <c r="AW99" s="944"/>
      <c r="AX99" s="944"/>
      <c r="AY99" s="944"/>
      <c r="AZ99" s="944"/>
      <c r="BA99" s="944"/>
      <c r="BB99" s="486"/>
      <c r="BC99" s="486"/>
      <c r="BD99" s="486"/>
      <c r="BE99" s="947"/>
      <c r="BF99" s="487"/>
      <c r="BG99" s="487"/>
      <c r="BH99" s="487"/>
      <c r="BI99" s="947"/>
      <c r="BJ99" s="487"/>
      <c r="BK99" s="487"/>
      <c r="BL99" s="487"/>
    </row>
    <row r="100" spans="1:64" ht="12" customHeight="1">
      <c r="A100" s="947"/>
      <c r="B100" s="947"/>
      <c r="C100" s="947"/>
      <c r="D100" s="947"/>
      <c r="E100" s="947"/>
      <c r="F100" s="500"/>
      <c r="G100" s="947"/>
      <c r="H100" s="947"/>
      <c r="I100" s="947"/>
      <c r="J100" s="947"/>
      <c r="K100" s="947"/>
      <c r="L100" s="947"/>
      <c r="M100" s="947"/>
      <c r="N100" s="947"/>
      <c r="O100" s="947"/>
      <c r="P100" s="482"/>
      <c r="Q100" s="482"/>
      <c r="R100" s="482"/>
      <c r="S100" s="482"/>
      <c r="T100" s="482"/>
      <c r="U100" s="482"/>
      <c r="V100" s="482"/>
      <c r="W100" s="484"/>
      <c r="X100" s="485"/>
      <c r="Y100" s="485"/>
      <c r="Z100" s="485"/>
      <c r="AA100" s="485"/>
      <c r="AB100" s="485"/>
      <c r="AC100" s="485"/>
      <c r="AD100" s="485"/>
      <c r="AE100" s="486" t="s">
        <v>192</v>
      </c>
      <c r="AF100" s="486" t="s">
        <v>192</v>
      </c>
      <c r="AG100" s="486" t="s">
        <v>192</v>
      </c>
      <c r="AH100" s="486" t="s">
        <v>192</v>
      </c>
      <c r="AI100" s="486" t="s">
        <v>192</v>
      </c>
      <c r="AJ100" s="486" t="s">
        <v>192</v>
      </c>
      <c r="AK100" s="486" t="s">
        <v>192</v>
      </c>
      <c r="AL100" s="486">
        <v>0</v>
      </c>
      <c r="AM100" s="486" t="s">
        <v>193</v>
      </c>
      <c r="AN100" s="486"/>
      <c r="AO100" s="486" t="s">
        <v>192</v>
      </c>
      <c r="AP100" s="486" t="s">
        <v>192</v>
      </c>
      <c r="AQ100" s="944"/>
      <c r="AR100" s="944"/>
      <c r="AS100" s="944"/>
      <c r="AT100" s="944"/>
      <c r="AU100" s="944"/>
      <c r="AV100" s="944"/>
      <c r="AW100" s="944"/>
      <c r="AX100" s="944"/>
      <c r="AY100" s="944"/>
      <c r="AZ100" s="944"/>
      <c r="BA100" s="944"/>
      <c r="BB100" s="486"/>
      <c r="BC100" s="486"/>
      <c r="BD100" s="486"/>
      <c r="BE100" s="947"/>
      <c r="BF100" s="487"/>
      <c r="BG100" s="487"/>
      <c r="BH100" s="487"/>
      <c r="BI100" s="947"/>
      <c r="BJ100" s="487"/>
      <c r="BK100" s="487"/>
      <c r="BL100" s="487"/>
    </row>
    <row r="101" spans="1:64" ht="12" customHeight="1">
      <c r="A101" s="947"/>
      <c r="B101" s="947"/>
      <c r="C101" s="947"/>
      <c r="D101" s="947"/>
      <c r="E101" s="947"/>
      <c r="F101" s="500"/>
      <c r="G101" s="947"/>
      <c r="H101" s="947"/>
      <c r="I101" s="947"/>
      <c r="J101" s="947"/>
      <c r="K101" s="947"/>
      <c r="L101" s="947"/>
      <c r="M101" s="947"/>
      <c r="N101" s="947"/>
      <c r="O101" s="947"/>
      <c r="P101" s="482"/>
      <c r="Q101" s="482"/>
      <c r="R101" s="482"/>
      <c r="S101" s="482"/>
      <c r="T101" s="482"/>
      <c r="U101" s="482"/>
      <c r="V101" s="482"/>
      <c r="W101" s="484"/>
      <c r="X101" s="485"/>
      <c r="Y101" s="485"/>
      <c r="Z101" s="485"/>
      <c r="AA101" s="485"/>
      <c r="AB101" s="485"/>
      <c r="AC101" s="485"/>
      <c r="AD101" s="485"/>
      <c r="AE101" s="486" t="s">
        <v>192</v>
      </c>
      <c r="AF101" s="486" t="s">
        <v>192</v>
      </c>
      <c r="AG101" s="486" t="s">
        <v>192</v>
      </c>
      <c r="AH101" s="486" t="s">
        <v>192</v>
      </c>
      <c r="AI101" s="486" t="s">
        <v>192</v>
      </c>
      <c r="AJ101" s="486" t="s">
        <v>192</v>
      </c>
      <c r="AK101" s="486" t="s">
        <v>192</v>
      </c>
      <c r="AL101" s="486">
        <v>0</v>
      </c>
      <c r="AM101" s="486" t="s">
        <v>193</v>
      </c>
      <c r="AN101" s="486"/>
      <c r="AO101" s="486" t="s">
        <v>192</v>
      </c>
      <c r="AP101" s="486" t="s">
        <v>192</v>
      </c>
      <c r="AQ101" s="944"/>
      <c r="AR101" s="944"/>
      <c r="AS101" s="944"/>
      <c r="AT101" s="944"/>
      <c r="AU101" s="944"/>
      <c r="AV101" s="944"/>
      <c r="AW101" s="944"/>
      <c r="AX101" s="944"/>
      <c r="AY101" s="944"/>
      <c r="AZ101" s="944"/>
      <c r="BA101" s="944"/>
      <c r="BB101" s="486"/>
      <c r="BC101" s="486"/>
      <c r="BD101" s="486"/>
      <c r="BE101" s="947"/>
      <c r="BF101" s="487"/>
      <c r="BG101" s="487"/>
      <c r="BH101" s="487"/>
      <c r="BI101" s="947"/>
      <c r="BJ101" s="487"/>
      <c r="BK101" s="487"/>
      <c r="BL101" s="487"/>
    </row>
    <row r="102" spans="1:64" ht="12" customHeight="1">
      <c r="A102" s="947"/>
      <c r="B102" s="947"/>
      <c r="C102" s="947"/>
      <c r="D102" s="947"/>
      <c r="E102" s="947"/>
      <c r="F102" s="500"/>
      <c r="G102" s="947"/>
      <c r="H102" s="947"/>
      <c r="I102" s="947"/>
      <c r="J102" s="947"/>
      <c r="K102" s="947"/>
      <c r="L102" s="947"/>
      <c r="M102" s="947"/>
      <c r="N102" s="947"/>
      <c r="O102" s="947"/>
      <c r="P102" s="482"/>
      <c r="Q102" s="482"/>
      <c r="R102" s="482"/>
      <c r="S102" s="482"/>
      <c r="T102" s="482"/>
      <c r="U102" s="482"/>
      <c r="V102" s="482"/>
      <c r="W102" s="484"/>
      <c r="X102" s="485"/>
      <c r="Y102" s="485"/>
      <c r="Z102" s="485"/>
      <c r="AA102" s="485"/>
      <c r="AB102" s="485"/>
      <c r="AC102" s="485"/>
      <c r="AD102" s="485"/>
      <c r="AE102" s="486" t="s">
        <v>192</v>
      </c>
      <c r="AF102" s="486" t="s">
        <v>192</v>
      </c>
      <c r="AG102" s="486" t="s">
        <v>192</v>
      </c>
      <c r="AH102" s="486" t="s">
        <v>192</v>
      </c>
      <c r="AI102" s="486" t="s">
        <v>192</v>
      </c>
      <c r="AJ102" s="486" t="s">
        <v>192</v>
      </c>
      <c r="AK102" s="486" t="s">
        <v>192</v>
      </c>
      <c r="AL102" s="486">
        <v>0</v>
      </c>
      <c r="AM102" s="486" t="s">
        <v>193</v>
      </c>
      <c r="AN102" s="486"/>
      <c r="AO102" s="486" t="s">
        <v>192</v>
      </c>
      <c r="AP102" s="486" t="s">
        <v>192</v>
      </c>
      <c r="AQ102" s="944"/>
      <c r="AR102" s="944"/>
      <c r="AS102" s="944"/>
      <c r="AT102" s="944"/>
      <c r="AU102" s="944"/>
      <c r="AV102" s="944"/>
      <c r="AW102" s="944"/>
      <c r="AX102" s="944"/>
      <c r="AY102" s="944"/>
      <c r="AZ102" s="944"/>
      <c r="BA102" s="944"/>
      <c r="BB102" s="486"/>
      <c r="BC102" s="486"/>
      <c r="BD102" s="486"/>
      <c r="BE102" s="947"/>
      <c r="BF102" s="487"/>
      <c r="BG102" s="487"/>
      <c r="BH102" s="487"/>
      <c r="BI102" s="947"/>
      <c r="BJ102" s="487"/>
      <c r="BK102" s="487"/>
      <c r="BL102" s="487"/>
    </row>
    <row r="103" spans="1:64" ht="12" customHeight="1">
      <c r="A103" s="947"/>
      <c r="B103" s="947"/>
      <c r="C103" s="947"/>
      <c r="D103" s="947"/>
      <c r="E103" s="947"/>
      <c r="F103" s="500"/>
      <c r="G103" s="947"/>
      <c r="H103" s="947"/>
      <c r="I103" s="947"/>
      <c r="J103" s="947"/>
      <c r="K103" s="947"/>
      <c r="L103" s="947"/>
      <c r="M103" s="947"/>
      <c r="N103" s="947"/>
      <c r="O103" s="947"/>
      <c r="P103" s="482"/>
      <c r="Q103" s="482"/>
      <c r="R103" s="482"/>
      <c r="S103" s="482"/>
      <c r="T103" s="482"/>
      <c r="U103" s="482"/>
      <c r="V103" s="482"/>
      <c r="W103" s="484"/>
      <c r="X103" s="485"/>
      <c r="Y103" s="485"/>
      <c r="Z103" s="485"/>
      <c r="AA103" s="485"/>
      <c r="AB103" s="485"/>
      <c r="AC103" s="485"/>
      <c r="AD103" s="485"/>
      <c r="AE103" s="486" t="s">
        <v>192</v>
      </c>
      <c r="AF103" s="486" t="s">
        <v>192</v>
      </c>
      <c r="AG103" s="486" t="s">
        <v>192</v>
      </c>
      <c r="AH103" s="486" t="s">
        <v>192</v>
      </c>
      <c r="AI103" s="486" t="s">
        <v>192</v>
      </c>
      <c r="AJ103" s="486" t="s">
        <v>192</v>
      </c>
      <c r="AK103" s="486" t="s">
        <v>192</v>
      </c>
      <c r="AL103" s="486">
        <v>0</v>
      </c>
      <c r="AM103" s="486" t="s">
        <v>193</v>
      </c>
      <c r="AN103" s="486"/>
      <c r="AO103" s="486" t="s">
        <v>192</v>
      </c>
      <c r="AP103" s="486" t="s">
        <v>192</v>
      </c>
      <c r="AQ103" s="944"/>
      <c r="AR103" s="944"/>
      <c r="AS103" s="944"/>
      <c r="AT103" s="944"/>
      <c r="AU103" s="944"/>
      <c r="AV103" s="944"/>
      <c r="AW103" s="944"/>
      <c r="AX103" s="944"/>
      <c r="AY103" s="944"/>
      <c r="AZ103" s="944"/>
      <c r="BA103" s="944"/>
      <c r="BB103" s="486"/>
      <c r="BC103" s="486"/>
      <c r="BD103" s="486"/>
      <c r="BE103" s="947"/>
      <c r="BF103" s="487"/>
      <c r="BG103" s="487"/>
      <c r="BH103" s="487"/>
      <c r="BI103" s="947"/>
      <c r="BJ103" s="487"/>
      <c r="BK103" s="487"/>
      <c r="BL103" s="487"/>
    </row>
    <row r="104" spans="1:64" ht="12" customHeight="1">
      <c r="A104" s="947"/>
      <c r="B104" s="947"/>
      <c r="C104" s="947"/>
      <c r="D104" s="947"/>
      <c r="E104" s="947"/>
      <c r="F104" s="500"/>
      <c r="G104" s="947"/>
      <c r="H104" s="947"/>
      <c r="I104" s="947"/>
      <c r="J104" s="947"/>
      <c r="K104" s="947"/>
      <c r="L104" s="947"/>
      <c r="M104" s="947"/>
      <c r="N104" s="947"/>
      <c r="O104" s="947"/>
      <c r="P104" s="482"/>
      <c r="Q104" s="482"/>
      <c r="R104" s="482"/>
      <c r="S104" s="482"/>
      <c r="T104" s="482"/>
      <c r="U104" s="482"/>
      <c r="V104" s="482"/>
      <c r="W104" s="484"/>
      <c r="X104" s="485"/>
      <c r="Y104" s="485"/>
      <c r="Z104" s="485"/>
      <c r="AA104" s="485"/>
      <c r="AB104" s="485"/>
      <c r="AC104" s="485"/>
      <c r="AD104" s="485"/>
      <c r="AE104" s="486" t="s">
        <v>192</v>
      </c>
      <c r="AF104" s="486" t="s">
        <v>192</v>
      </c>
      <c r="AG104" s="486" t="s">
        <v>192</v>
      </c>
      <c r="AH104" s="486" t="s">
        <v>192</v>
      </c>
      <c r="AI104" s="486" t="s">
        <v>192</v>
      </c>
      <c r="AJ104" s="486" t="s">
        <v>192</v>
      </c>
      <c r="AK104" s="486" t="s">
        <v>192</v>
      </c>
      <c r="AL104" s="486">
        <v>0</v>
      </c>
      <c r="AM104" s="486" t="s">
        <v>193</v>
      </c>
      <c r="AN104" s="486"/>
      <c r="AO104" s="486" t="s">
        <v>192</v>
      </c>
      <c r="AP104" s="486" t="s">
        <v>192</v>
      </c>
      <c r="AQ104" s="944"/>
      <c r="AR104" s="944"/>
      <c r="AS104" s="944"/>
      <c r="AT104" s="944"/>
      <c r="AU104" s="944"/>
      <c r="AV104" s="944"/>
      <c r="AW104" s="944"/>
      <c r="AX104" s="944"/>
      <c r="AY104" s="944"/>
      <c r="AZ104" s="944"/>
      <c r="BA104" s="944"/>
      <c r="BB104" s="486"/>
      <c r="BC104" s="486"/>
      <c r="BD104" s="486"/>
      <c r="BE104" s="947"/>
      <c r="BF104" s="487"/>
      <c r="BG104" s="487"/>
      <c r="BH104" s="487"/>
      <c r="BI104" s="947"/>
      <c r="BJ104" s="487"/>
      <c r="BK104" s="487"/>
      <c r="BL104" s="487"/>
    </row>
    <row r="105" spans="1:64" ht="12" customHeight="1">
      <c r="A105" s="947"/>
      <c r="B105" s="947"/>
      <c r="C105" s="947"/>
      <c r="D105" s="947"/>
      <c r="E105" s="947"/>
      <c r="F105" s="500"/>
      <c r="G105" s="947"/>
      <c r="H105" s="947"/>
      <c r="I105" s="947"/>
      <c r="J105" s="947"/>
      <c r="K105" s="947"/>
      <c r="L105" s="947"/>
      <c r="M105" s="947"/>
      <c r="N105" s="947"/>
      <c r="O105" s="947"/>
      <c r="P105" s="482"/>
      <c r="Q105" s="482"/>
      <c r="R105" s="482"/>
      <c r="S105" s="482"/>
      <c r="T105" s="482"/>
      <c r="U105" s="482"/>
      <c r="V105" s="482"/>
      <c r="W105" s="484"/>
      <c r="X105" s="485"/>
      <c r="Y105" s="485"/>
      <c r="Z105" s="485"/>
      <c r="AA105" s="485"/>
      <c r="AB105" s="485"/>
      <c r="AC105" s="485"/>
      <c r="AD105" s="485"/>
      <c r="AE105" s="486" t="s">
        <v>192</v>
      </c>
      <c r="AF105" s="486" t="s">
        <v>192</v>
      </c>
      <c r="AG105" s="486" t="s">
        <v>192</v>
      </c>
      <c r="AH105" s="486" t="s">
        <v>192</v>
      </c>
      <c r="AI105" s="486" t="s">
        <v>192</v>
      </c>
      <c r="AJ105" s="486" t="s">
        <v>192</v>
      </c>
      <c r="AK105" s="486" t="s">
        <v>192</v>
      </c>
      <c r="AL105" s="486">
        <v>0</v>
      </c>
      <c r="AM105" s="486" t="s">
        <v>193</v>
      </c>
      <c r="AN105" s="486"/>
      <c r="AO105" s="486" t="s">
        <v>192</v>
      </c>
      <c r="AP105" s="486" t="s">
        <v>192</v>
      </c>
      <c r="AQ105" s="944"/>
      <c r="AR105" s="944"/>
      <c r="AS105" s="944"/>
      <c r="AT105" s="944"/>
      <c r="AU105" s="944"/>
      <c r="AV105" s="944"/>
      <c r="AW105" s="944"/>
      <c r="AX105" s="944"/>
      <c r="AY105" s="944"/>
      <c r="AZ105" s="944"/>
      <c r="BA105" s="944"/>
      <c r="BB105" s="486"/>
      <c r="BC105" s="486"/>
      <c r="BD105" s="486"/>
      <c r="BE105" s="947"/>
      <c r="BF105" s="487"/>
      <c r="BG105" s="487"/>
      <c r="BH105" s="487"/>
      <c r="BI105" s="947"/>
      <c r="BJ105" s="487"/>
      <c r="BK105" s="487"/>
      <c r="BL105" s="487"/>
    </row>
    <row r="106" spans="1:64" ht="12" customHeight="1">
      <c r="A106" s="948"/>
      <c r="B106" s="948"/>
      <c r="C106" s="948"/>
      <c r="D106" s="948"/>
      <c r="E106" s="948"/>
      <c r="F106" s="500"/>
      <c r="G106" s="948"/>
      <c r="H106" s="948"/>
      <c r="I106" s="948"/>
      <c r="J106" s="948"/>
      <c r="K106" s="948"/>
      <c r="L106" s="948"/>
      <c r="M106" s="948"/>
      <c r="N106" s="948"/>
      <c r="O106" s="948"/>
      <c r="P106" s="482"/>
      <c r="Q106" s="482"/>
      <c r="R106" s="482"/>
      <c r="S106" s="482"/>
      <c r="T106" s="482"/>
      <c r="U106" s="482"/>
      <c r="V106" s="482"/>
      <c r="W106" s="484"/>
      <c r="X106" s="485"/>
      <c r="Y106" s="485"/>
      <c r="Z106" s="485"/>
      <c r="AA106" s="485"/>
      <c r="AB106" s="485"/>
      <c r="AC106" s="485"/>
      <c r="AD106" s="485"/>
      <c r="AE106" s="486" t="s">
        <v>192</v>
      </c>
      <c r="AF106" s="486" t="s">
        <v>192</v>
      </c>
      <c r="AG106" s="486" t="s">
        <v>192</v>
      </c>
      <c r="AH106" s="486" t="s">
        <v>192</v>
      </c>
      <c r="AI106" s="486" t="s">
        <v>192</v>
      </c>
      <c r="AJ106" s="486" t="s">
        <v>192</v>
      </c>
      <c r="AK106" s="486" t="s">
        <v>192</v>
      </c>
      <c r="AL106" s="486">
        <v>0</v>
      </c>
      <c r="AM106" s="486" t="s">
        <v>193</v>
      </c>
      <c r="AN106" s="486"/>
      <c r="AO106" s="486" t="s">
        <v>192</v>
      </c>
      <c r="AP106" s="486" t="s">
        <v>192</v>
      </c>
      <c r="AQ106" s="945"/>
      <c r="AR106" s="945"/>
      <c r="AS106" s="945"/>
      <c r="AT106" s="945"/>
      <c r="AU106" s="945"/>
      <c r="AV106" s="945"/>
      <c r="AW106" s="945"/>
      <c r="AX106" s="945"/>
      <c r="AY106" s="945"/>
      <c r="AZ106" s="945"/>
      <c r="BA106" s="945"/>
      <c r="BB106" s="486"/>
      <c r="BC106" s="486"/>
      <c r="BD106" s="486"/>
      <c r="BE106" s="948"/>
      <c r="BF106" s="487"/>
      <c r="BG106" s="487"/>
      <c r="BH106" s="487"/>
      <c r="BI106" s="948"/>
      <c r="BJ106" s="487"/>
      <c r="BK106" s="487"/>
      <c r="BL106" s="487"/>
    </row>
    <row r="107" spans="1:64" ht="12" customHeight="1">
      <c r="A107" s="488"/>
      <c r="B107" s="488"/>
      <c r="C107" s="488"/>
      <c r="D107" s="488"/>
      <c r="E107" s="488"/>
      <c r="F107" s="488"/>
      <c r="G107" s="488"/>
      <c r="H107" s="488"/>
      <c r="I107" s="488"/>
      <c r="J107" s="489"/>
      <c r="K107" s="488"/>
      <c r="L107" s="488"/>
      <c r="M107" s="488"/>
      <c r="N107" s="488"/>
      <c r="O107" s="488"/>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c r="AL107" s="490"/>
      <c r="AM107" s="490"/>
      <c r="AN107" s="490"/>
      <c r="AO107" s="490"/>
      <c r="AP107" s="490"/>
      <c r="AQ107" s="490"/>
      <c r="AR107" s="490"/>
      <c r="AS107" s="490"/>
      <c r="AT107" s="490"/>
      <c r="AU107" s="490"/>
      <c r="AV107" s="490"/>
      <c r="AW107" s="490"/>
      <c r="AX107" s="490"/>
      <c r="AY107" s="490"/>
      <c r="AZ107" s="490"/>
      <c r="BA107" s="490"/>
      <c r="BB107" s="490"/>
      <c r="BC107" s="490"/>
      <c r="BD107" s="490"/>
      <c r="BE107" s="488"/>
      <c r="BF107" s="488"/>
      <c r="BG107" s="488"/>
      <c r="BH107" s="488"/>
      <c r="BI107" s="488"/>
      <c r="BJ107" s="488"/>
      <c r="BK107" s="488"/>
      <c r="BL107" s="488"/>
    </row>
    <row r="108" spans="1:64" ht="12" customHeight="1">
      <c r="A108" s="998"/>
      <c r="B108" s="999"/>
      <c r="C108" s="999"/>
      <c r="D108" s="999"/>
      <c r="E108" s="946"/>
      <c r="F108" s="500"/>
      <c r="G108" s="1000"/>
      <c r="H108" s="1001"/>
      <c r="I108" s="946"/>
      <c r="J108" s="946" t="s">
        <v>192</v>
      </c>
      <c r="K108" s="946"/>
      <c r="L108" s="946" t="s">
        <v>192</v>
      </c>
      <c r="M108" s="949" t="s">
        <v>192</v>
      </c>
      <c r="N108" s="949" t="s">
        <v>192</v>
      </c>
      <c r="O108" s="957"/>
      <c r="P108" s="501"/>
      <c r="Q108" s="501"/>
      <c r="R108" s="501"/>
      <c r="S108" s="501"/>
      <c r="T108" s="501"/>
      <c r="U108" s="501"/>
      <c r="V108" s="501"/>
      <c r="W108" s="500"/>
      <c r="X108" s="502"/>
      <c r="Y108" s="502"/>
      <c r="Z108" s="502"/>
      <c r="AA108" s="502"/>
      <c r="AB108" s="502"/>
      <c r="AC108" s="502"/>
      <c r="AD108" s="502"/>
      <c r="AE108" s="487" t="s">
        <v>192</v>
      </c>
      <c r="AF108" s="487" t="s">
        <v>192</v>
      </c>
      <c r="AG108" s="487" t="s">
        <v>192</v>
      </c>
      <c r="AH108" s="487" t="s">
        <v>192</v>
      </c>
      <c r="AI108" s="487" t="s">
        <v>192</v>
      </c>
      <c r="AJ108" s="487" t="s">
        <v>192</v>
      </c>
      <c r="AK108" s="487" t="s">
        <v>192</v>
      </c>
      <c r="AL108" s="487">
        <v>0</v>
      </c>
      <c r="AM108" s="487" t="s">
        <v>193</v>
      </c>
      <c r="AN108" s="487"/>
      <c r="AO108" s="487" t="s">
        <v>192</v>
      </c>
      <c r="AP108" s="487" t="s">
        <v>192</v>
      </c>
      <c r="AQ108" s="957" t="s">
        <v>192</v>
      </c>
      <c r="AR108" s="957" t="s">
        <v>192</v>
      </c>
      <c r="AS108" s="957" t="s">
        <v>192</v>
      </c>
      <c r="AT108" s="957" t="s">
        <v>192</v>
      </c>
      <c r="AU108" s="957" t="s">
        <v>192</v>
      </c>
      <c r="AV108" s="957" t="s">
        <v>192</v>
      </c>
      <c r="AW108" s="957">
        <v>0</v>
      </c>
      <c r="AX108" s="957" t="s">
        <v>192</v>
      </c>
      <c r="AY108" s="949" t="s">
        <v>192</v>
      </c>
      <c r="AZ108" s="1003" t="s">
        <v>192</v>
      </c>
      <c r="BA108" s="957"/>
      <c r="BB108" s="487"/>
      <c r="BC108" s="487"/>
      <c r="BD108" s="487"/>
      <c r="BE108" s="957"/>
      <c r="BF108" s="487"/>
      <c r="BG108" s="487"/>
      <c r="BH108" s="487"/>
      <c r="BI108" s="957"/>
      <c r="BJ108" s="487"/>
      <c r="BK108" s="487"/>
      <c r="BL108" s="487"/>
    </row>
    <row r="109" spans="1:64" ht="12" customHeight="1">
      <c r="A109" s="947"/>
      <c r="B109" s="947"/>
      <c r="C109" s="947"/>
      <c r="D109" s="947"/>
      <c r="E109" s="947"/>
      <c r="F109" s="500"/>
      <c r="G109" s="947"/>
      <c r="H109" s="947"/>
      <c r="I109" s="947"/>
      <c r="J109" s="947"/>
      <c r="K109" s="947"/>
      <c r="L109" s="947"/>
      <c r="M109" s="947"/>
      <c r="N109" s="947"/>
      <c r="O109" s="947"/>
      <c r="P109" s="501"/>
      <c r="Q109" s="501"/>
      <c r="R109" s="501"/>
      <c r="S109" s="501"/>
      <c r="T109" s="501"/>
      <c r="U109" s="501"/>
      <c r="V109" s="501"/>
      <c r="W109" s="500"/>
      <c r="X109" s="502"/>
      <c r="Y109" s="502"/>
      <c r="Z109" s="502"/>
      <c r="AA109" s="502"/>
      <c r="AB109" s="502"/>
      <c r="AC109" s="502"/>
      <c r="AD109" s="502"/>
      <c r="AE109" s="487" t="s">
        <v>192</v>
      </c>
      <c r="AF109" s="487" t="s">
        <v>192</v>
      </c>
      <c r="AG109" s="487" t="s">
        <v>192</v>
      </c>
      <c r="AH109" s="487" t="s">
        <v>192</v>
      </c>
      <c r="AI109" s="487" t="s">
        <v>192</v>
      </c>
      <c r="AJ109" s="487" t="s">
        <v>192</v>
      </c>
      <c r="AK109" s="487" t="s">
        <v>192</v>
      </c>
      <c r="AL109" s="487">
        <v>0</v>
      </c>
      <c r="AM109" s="487" t="s">
        <v>193</v>
      </c>
      <c r="AN109" s="487"/>
      <c r="AO109" s="487" t="s">
        <v>192</v>
      </c>
      <c r="AP109" s="487" t="s">
        <v>192</v>
      </c>
      <c r="AQ109" s="947"/>
      <c r="AR109" s="947"/>
      <c r="AS109" s="947"/>
      <c r="AT109" s="947"/>
      <c r="AU109" s="947"/>
      <c r="AV109" s="947"/>
      <c r="AW109" s="947"/>
      <c r="AX109" s="947"/>
      <c r="AY109" s="947"/>
      <c r="AZ109" s="947"/>
      <c r="BA109" s="947"/>
      <c r="BB109" s="487"/>
      <c r="BC109" s="487"/>
      <c r="BD109" s="487"/>
      <c r="BE109" s="947"/>
      <c r="BF109" s="487"/>
      <c r="BG109" s="487"/>
      <c r="BH109" s="487"/>
      <c r="BI109" s="947"/>
      <c r="BJ109" s="487"/>
      <c r="BK109" s="487"/>
      <c r="BL109" s="487"/>
    </row>
    <row r="110" spans="1:64" ht="12" customHeight="1">
      <c r="A110" s="947"/>
      <c r="B110" s="947"/>
      <c r="C110" s="947"/>
      <c r="D110" s="947"/>
      <c r="E110" s="947"/>
      <c r="F110" s="500"/>
      <c r="G110" s="947"/>
      <c r="H110" s="947"/>
      <c r="I110" s="947"/>
      <c r="J110" s="947"/>
      <c r="K110" s="947"/>
      <c r="L110" s="947"/>
      <c r="M110" s="947"/>
      <c r="N110" s="947"/>
      <c r="O110" s="947"/>
      <c r="P110" s="501"/>
      <c r="Q110" s="501"/>
      <c r="R110" s="501"/>
      <c r="S110" s="501"/>
      <c r="T110" s="501"/>
      <c r="U110" s="501"/>
      <c r="V110" s="501"/>
      <c r="W110" s="500"/>
      <c r="X110" s="502"/>
      <c r="Y110" s="502"/>
      <c r="Z110" s="502"/>
      <c r="AA110" s="502"/>
      <c r="AB110" s="502"/>
      <c r="AC110" s="502"/>
      <c r="AD110" s="502"/>
      <c r="AE110" s="487" t="s">
        <v>192</v>
      </c>
      <c r="AF110" s="487" t="s">
        <v>192</v>
      </c>
      <c r="AG110" s="487" t="s">
        <v>192</v>
      </c>
      <c r="AH110" s="487" t="s">
        <v>192</v>
      </c>
      <c r="AI110" s="487" t="s">
        <v>192</v>
      </c>
      <c r="AJ110" s="487" t="s">
        <v>192</v>
      </c>
      <c r="AK110" s="487" t="s">
        <v>192</v>
      </c>
      <c r="AL110" s="487">
        <v>0</v>
      </c>
      <c r="AM110" s="487" t="s">
        <v>193</v>
      </c>
      <c r="AN110" s="487"/>
      <c r="AO110" s="487" t="s">
        <v>192</v>
      </c>
      <c r="AP110" s="487" t="s">
        <v>192</v>
      </c>
      <c r="AQ110" s="947"/>
      <c r="AR110" s="947"/>
      <c r="AS110" s="947"/>
      <c r="AT110" s="947"/>
      <c r="AU110" s="947"/>
      <c r="AV110" s="947"/>
      <c r="AW110" s="947"/>
      <c r="AX110" s="947"/>
      <c r="AY110" s="947"/>
      <c r="AZ110" s="947"/>
      <c r="BA110" s="947"/>
      <c r="BB110" s="487"/>
      <c r="BC110" s="487"/>
      <c r="BD110" s="487"/>
      <c r="BE110" s="947"/>
      <c r="BF110" s="487"/>
      <c r="BG110" s="487"/>
      <c r="BH110" s="487"/>
      <c r="BI110" s="947"/>
      <c r="BJ110" s="487"/>
      <c r="BK110" s="487"/>
      <c r="BL110" s="487"/>
    </row>
    <row r="111" spans="1:64" ht="12" customHeight="1">
      <c r="A111" s="947"/>
      <c r="B111" s="947"/>
      <c r="C111" s="947"/>
      <c r="D111" s="947"/>
      <c r="E111" s="947"/>
      <c r="F111" s="500"/>
      <c r="G111" s="947"/>
      <c r="H111" s="947"/>
      <c r="I111" s="947"/>
      <c r="J111" s="947"/>
      <c r="K111" s="947"/>
      <c r="L111" s="947"/>
      <c r="M111" s="947"/>
      <c r="N111" s="947"/>
      <c r="O111" s="947"/>
      <c r="P111" s="501"/>
      <c r="Q111" s="501"/>
      <c r="R111" s="501"/>
      <c r="S111" s="501"/>
      <c r="T111" s="501"/>
      <c r="U111" s="501"/>
      <c r="V111" s="501"/>
      <c r="W111" s="500"/>
      <c r="X111" s="502"/>
      <c r="Y111" s="502"/>
      <c r="Z111" s="502"/>
      <c r="AA111" s="502"/>
      <c r="AB111" s="502"/>
      <c r="AC111" s="502"/>
      <c r="AD111" s="502"/>
      <c r="AE111" s="487" t="s">
        <v>192</v>
      </c>
      <c r="AF111" s="487" t="s">
        <v>192</v>
      </c>
      <c r="AG111" s="487" t="s">
        <v>192</v>
      </c>
      <c r="AH111" s="487" t="s">
        <v>192</v>
      </c>
      <c r="AI111" s="487" t="s">
        <v>192</v>
      </c>
      <c r="AJ111" s="487" t="s">
        <v>192</v>
      </c>
      <c r="AK111" s="487" t="s">
        <v>192</v>
      </c>
      <c r="AL111" s="487">
        <v>0</v>
      </c>
      <c r="AM111" s="487" t="s">
        <v>193</v>
      </c>
      <c r="AN111" s="487"/>
      <c r="AO111" s="487" t="s">
        <v>192</v>
      </c>
      <c r="AP111" s="487" t="s">
        <v>192</v>
      </c>
      <c r="AQ111" s="947"/>
      <c r="AR111" s="947"/>
      <c r="AS111" s="947"/>
      <c r="AT111" s="947"/>
      <c r="AU111" s="947"/>
      <c r="AV111" s="947"/>
      <c r="AW111" s="947"/>
      <c r="AX111" s="947"/>
      <c r="AY111" s="947"/>
      <c r="AZ111" s="947"/>
      <c r="BA111" s="947"/>
      <c r="BB111" s="487"/>
      <c r="BC111" s="487"/>
      <c r="BD111" s="487"/>
      <c r="BE111" s="947"/>
      <c r="BF111" s="487"/>
      <c r="BG111" s="487"/>
      <c r="BH111" s="487"/>
      <c r="BI111" s="947"/>
      <c r="BJ111" s="487"/>
      <c r="BK111" s="487"/>
      <c r="BL111" s="487"/>
    </row>
    <row r="112" spans="1:64" ht="12" customHeight="1">
      <c r="A112" s="947"/>
      <c r="B112" s="947"/>
      <c r="C112" s="947"/>
      <c r="D112" s="947"/>
      <c r="E112" s="947"/>
      <c r="F112" s="500"/>
      <c r="G112" s="947"/>
      <c r="H112" s="947"/>
      <c r="I112" s="947"/>
      <c r="J112" s="947"/>
      <c r="K112" s="947"/>
      <c r="L112" s="947"/>
      <c r="M112" s="947"/>
      <c r="N112" s="947"/>
      <c r="O112" s="947"/>
      <c r="P112" s="501"/>
      <c r="Q112" s="501"/>
      <c r="R112" s="501"/>
      <c r="S112" s="501"/>
      <c r="T112" s="501"/>
      <c r="U112" s="501"/>
      <c r="V112" s="501"/>
      <c r="W112" s="500"/>
      <c r="X112" s="502"/>
      <c r="Y112" s="502"/>
      <c r="Z112" s="502"/>
      <c r="AA112" s="502"/>
      <c r="AB112" s="502"/>
      <c r="AC112" s="502"/>
      <c r="AD112" s="502"/>
      <c r="AE112" s="487" t="s">
        <v>192</v>
      </c>
      <c r="AF112" s="487" t="s">
        <v>192</v>
      </c>
      <c r="AG112" s="487" t="s">
        <v>192</v>
      </c>
      <c r="AH112" s="487" t="s">
        <v>192</v>
      </c>
      <c r="AI112" s="487" t="s">
        <v>192</v>
      </c>
      <c r="AJ112" s="487" t="s">
        <v>192</v>
      </c>
      <c r="AK112" s="487" t="s">
        <v>192</v>
      </c>
      <c r="AL112" s="487">
        <v>0</v>
      </c>
      <c r="AM112" s="487" t="s">
        <v>193</v>
      </c>
      <c r="AN112" s="487"/>
      <c r="AO112" s="487" t="s">
        <v>192</v>
      </c>
      <c r="AP112" s="487" t="s">
        <v>192</v>
      </c>
      <c r="AQ112" s="947"/>
      <c r="AR112" s="947"/>
      <c r="AS112" s="947"/>
      <c r="AT112" s="947"/>
      <c r="AU112" s="947"/>
      <c r="AV112" s="947"/>
      <c r="AW112" s="947"/>
      <c r="AX112" s="947"/>
      <c r="AY112" s="947"/>
      <c r="AZ112" s="947"/>
      <c r="BA112" s="947"/>
      <c r="BB112" s="487"/>
      <c r="BC112" s="487"/>
      <c r="BD112" s="487"/>
      <c r="BE112" s="947"/>
      <c r="BF112" s="487"/>
      <c r="BG112" s="487"/>
      <c r="BH112" s="487"/>
      <c r="BI112" s="947"/>
      <c r="BJ112" s="487"/>
      <c r="BK112" s="487"/>
      <c r="BL112" s="487"/>
    </row>
    <row r="113" spans="1:64" ht="12" customHeight="1">
      <c r="A113" s="947"/>
      <c r="B113" s="947"/>
      <c r="C113" s="947"/>
      <c r="D113" s="947"/>
      <c r="E113" s="947"/>
      <c r="F113" s="500"/>
      <c r="G113" s="947"/>
      <c r="H113" s="947"/>
      <c r="I113" s="947"/>
      <c r="J113" s="947"/>
      <c r="K113" s="947"/>
      <c r="L113" s="947"/>
      <c r="M113" s="947"/>
      <c r="N113" s="947"/>
      <c r="O113" s="947"/>
      <c r="P113" s="501"/>
      <c r="Q113" s="501"/>
      <c r="R113" s="501"/>
      <c r="S113" s="501"/>
      <c r="T113" s="501"/>
      <c r="U113" s="501"/>
      <c r="V113" s="501"/>
      <c r="W113" s="500"/>
      <c r="X113" s="502"/>
      <c r="Y113" s="502"/>
      <c r="Z113" s="502"/>
      <c r="AA113" s="502"/>
      <c r="AB113" s="502"/>
      <c r="AC113" s="502"/>
      <c r="AD113" s="502"/>
      <c r="AE113" s="487" t="s">
        <v>192</v>
      </c>
      <c r="AF113" s="487" t="s">
        <v>192</v>
      </c>
      <c r="AG113" s="487" t="s">
        <v>192</v>
      </c>
      <c r="AH113" s="487" t="s">
        <v>192</v>
      </c>
      <c r="AI113" s="487" t="s">
        <v>192</v>
      </c>
      <c r="AJ113" s="487" t="s">
        <v>192</v>
      </c>
      <c r="AK113" s="487" t="s">
        <v>192</v>
      </c>
      <c r="AL113" s="487">
        <v>0</v>
      </c>
      <c r="AM113" s="487" t="s">
        <v>193</v>
      </c>
      <c r="AN113" s="487"/>
      <c r="AO113" s="487" t="s">
        <v>192</v>
      </c>
      <c r="AP113" s="487" t="s">
        <v>192</v>
      </c>
      <c r="AQ113" s="947"/>
      <c r="AR113" s="947"/>
      <c r="AS113" s="947"/>
      <c r="AT113" s="947"/>
      <c r="AU113" s="947"/>
      <c r="AV113" s="947"/>
      <c r="AW113" s="947"/>
      <c r="AX113" s="947"/>
      <c r="AY113" s="947"/>
      <c r="AZ113" s="947"/>
      <c r="BA113" s="947"/>
      <c r="BB113" s="487"/>
      <c r="BC113" s="487"/>
      <c r="BD113" s="487"/>
      <c r="BE113" s="947"/>
      <c r="BF113" s="487"/>
      <c r="BG113" s="487"/>
      <c r="BH113" s="487"/>
      <c r="BI113" s="947"/>
      <c r="BJ113" s="487"/>
      <c r="BK113" s="487"/>
      <c r="BL113" s="487"/>
    </row>
    <row r="114" spans="1:64" ht="12" customHeight="1">
      <c r="A114" s="947"/>
      <c r="B114" s="947"/>
      <c r="C114" s="947"/>
      <c r="D114" s="947"/>
      <c r="E114" s="947"/>
      <c r="F114" s="500"/>
      <c r="G114" s="947"/>
      <c r="H114" s="947"/>
      <c r="I114" s="947"/>
      <c r="J114" s="947"/>
      <c r="K114" s="947"/>
      <c r="L114" s="947"/>
      <c r="M114" s="947"/>
      <c r="N114" s="947"/>
      <c r="O114" s="947"/>
      <c r="P114" s="501"/>
      <c r="Q114" s="501"/>
      <c r="R114" s="501"/>
      <c r="S114" s="501"/>
      <c r="T114" s="501"/>
      <c r="U114" s="501"/>
      <c r="V114" s="501"/>
      <c r="W114" s="500"/>
      <c r="X114" s="502"/>
      <c r="Y114" s="502"/>
      <c r="Z114" s="502"/>
      <c r="AA114" s="502"/>
      <c r="AB114" s="502"/>
      <c r="AC114" s="502"/>
      <c r="AD114" s="502"/>
      <c r="AE114" s="487" t="s">
        <v>192</v>
      </c>
      <c r="AF114" s="487" t="s">
        <v>192</v>
      </c>
      <c r="AG114" s="487" t="s">
        <v>192</v>
      </c>
      <c r="AH114" s="487" t="s">
        <v>192</v>
      </c>
      <c r="AI114" s="487" t="s">
        <v>192</v>
      </c>
      <c r="AJ114" s="487" t="s">
        <v>192</v>
      </c>
      <c r="AK114" s="487" t="s">
        <v>192</v>
      </c>
      <c r="AL114" s="487">
        <v>0</v>
      </c>
      <c r="AM114" s="487" t="s">
        <v>193</v>
      </c>
      <c r="AN114" s="487"/>
      <c r="AO114" s="487" t="s">
        <v>192</v>
      </c>
      <c r="AP114" s="487" t="s">
        <v>192</v>
      </c>
      <c r="AQ114" s="947"/>
      <c r="AR114" s="947"/>
      <c r="AS114" s="947"/>
      <c r="AT114" s="947"/>
      <c r="AU114" s="947"/>
      <c r="AV114" s="947"/>
      <c r="AW114" s="947"/>
      <c r="AX114" s="947"/>
      <c r="AY114" s="947"/>
      <c r="AZ114" s="947"/>
      <c r="BA114" s="947"/>
      <c r="BB114" s="487"/>
      <c r="BC114" s="487"/>
      <c r="BD114" s="487"/>
      <c r="BE114" s="947"/>
      <c r="BF114" s="487"/>
      <c r="BG114" s="487"/>
      <c r="BH114" s="487"/>
      <c r="BI114" s="947"/>
      <c r="BJ114" s="487"/>
      <c r="BK114" s="487"/>
      <c r="BL114" s="487"/>
    </row>
    <row r="115" spans="1:64" ht="12" customHeight="1">
      <c r="A115" s="947"/>
      <c r="B115" s="947"/>
      <c r="C115" s="947"/>
      <c r="D115" s="947"/>
      <c r="E115" s="947"/>
      <c r="F115" s="500"/>
      <c r="G115" s="947"/>
      <c r="H115" s="947"/>
      <c r="I115" s="947"/>
      <c r="J115" s="947"/>
      <c r="K115" s="947"/>
      <c r="L115" s="947"/>
      <c r="M115" s="947"/>
      <c r="N115" s="947"/>
      <c r="O115" s="947"/>
      <c r="P115" s="501"/>
      <c r="Q115" s="501"/>
      <c r="R115" s="501"/>
      <c r="S115" s="501"/>
      <c r="T115" s="501"/>
      <c r="U115" s="501"/>
      <c r="V115" s="501"/>
      <c r="W115" s="500"/>
      <c r="X115" s="502"/>
      <c r="Y115" s="502"/>
      <c r="Z115" s="502"/>
      <c r="AA115" s="502"/>
      <c r="AB115" s="502"/>
      <c r="AC115" s="502"/>
      <c r="AD115" s="502"/>
      <c r="AE115" s="487" t="s">
        <v>192</v>
      </c>
      <c r="AF115" s="487" t="s">
        <v>192</v>
      </c>
      <c r="AG115" s="487" t="s">
        <v>192</v>
      </c>
      <c r="AH115" s="487" t="s">
        <v>192</v>
      </c>
      <c r="AI115" s="487" t="s">
        <v>192</v>
      </c>
      <c r="AJ115" s="487" t="s">
        <v>192</v>
      </c>
      <c r="AK115" s="487" t="s">
        <v>192</v>
      </c>
      <c r="AL115" s="487">
        <v>0</v>
      </c>
      <c r="AM115" s="487" t="s">
        <v>193</v>
      </c>
      <c r="AN115" s="487"/>
      <c r="AO115" s="487" t="s">
        <v>192</v>
      </c>
      <c r="AP115" s="487" t="s">
        <v>192</v>
      </c>
      <c r="AQ115" s="947"/>
      <c r="AR115" s="947"/>
      <c r="AS115" s="947"/>
      <c r="AT115" s="947"/>
      <c r="AU115" s="947"/>
      <c r="AV115" s="947"/>
      <c r="AW115" s="947"/>
      <c r="AX115" s="947"/>
      <c r="AY115" s="947"/>
      <c r="AZ115" s="947"/>
      <c r="BA115" s="947"/>
      <c r="BB115" s="487"/>
      <c r="BC115" s="487"/>
      <c r="BD115" s="487"/>
      <c r="BE115" s="947"/>
      <c r="BF115" s="487"/>
      <c r="BG115" s="487"/>
      <c r="BH115" s="487"/>
      <c r="BI115" s="947"/>
      <c r="BJ115" s="487"/>
      <c r="BK115" s="487"/>
      <c r="BL115" s="487"/>
    </row>
    <row r="116" spans="1:64" ht="12" customHeight="1">
      <c r="A116" s="947"/>
      <c r="B116" s="947"/>
      <c r="C116" s="947"/>
      <c r="D116" s="947"/>
      <c r="E116" s="947"/>
      <c r="F116" s="500"/>
      <c r="G116" s="947"/>
      <c r="H116" s="947"/>
      <c r="I116" s="947"/>
      <c r="J116" s="947"/>
      <c r="K116" s="947"/>
      <c r="L116" s="947"/>
      <c r="M116" s="947"/>
      <c r="N116" s="947"/>
      <c r="O116" s="947"/>
      <c r="P116" s="501"/>
      <c r="Q116" s="501"/>
      <c r="R116" s="501"/>
      <c r="S116" s="501"/>
      <c r="T116" s="501"/>
      <c r="U116" s="501"/>
      <c r="V116" s="501"/>
      <c r="W116" s="500"/>
      <c r="X116" s="502"/>
      <c r="Y116" s="502"/>
      <c r="Z116" s="502"/>
      <c r="AA116" s="502"/>
      <c r="AB116" s="502"/>
      <c r="AC116" s="502"/>
      <c r="AD116" s="502"/>
      <c r="AE116" s="487" t="s">
        <v>192</v>
      </c>
      <c r="AF116" s="487" t="s">
        <v>192</v>
      </c>
      <c r="AG116" s="487" t="s">
        <v>192</v>
      </c>
      <c r="AH116" s="487" t="s">
        <v>192</v>
      </c>
      <c r="AI116" s="487" t="s">
        <v>192</v>
      </c>
      <c r="AJ116" s="487" t="s">
        <v>192</v>
      </c>
      <c r="AK116" s="487" t="s">
        <v>192</v>
      </c>
      <c r="AL116" s="487">
        <v>0</v>
      </c>
      <c r="AM116" s="487" t="s">
        <v>193</v>
      </c>
      <c r="AN116" s="487"/>
      <c r="AO116" s="487" t="s">
        <v>192</v>
      </c>
      <c r="AP116" s="487" t="s">
        <v>192</v>
      </c>
      <c r="AQ116" s="947"/>
      <c r="AR116" s="947"/>
      <c r="AS116" s="947"/>
      <c r="AT116" s="947"/>
      <c r="AU116" s="947"/>
      <c r="AV116" s="947"/>
      <c r="AW116" s="947"/>
      <c r="AX116" s="947"/>
      <c r="AY116" s="947"/>
      <c r="AZ116" s="947"/>
      <c r="BA116" s="947"/>
      <c r="BB116" s="487"/>
      <c r="BC116" s="487"/>
      <c r="BD116" s="487"/>
      <c r="BE116" s="947"/>
      <c r="BF116" s="487"/>
      <c r="BG116" s="487"/>
      <c r="BH116" s="487"/>
      <c r="BI116" s="947"/>
      <c r="BJ116" s="487"/>
      <c r="BK116" s="487"/>
      <c r="BL116" s="487"/>
    </row>
    <row r="117" spans="1:64" ht="12" customHeight="1">
      <c r="A117" s="948"/>
      <c r="B117" s="948"/>
      <c r="C117" s="948"/>
      <c r="D117" s="948"/>
      <c r="E117" s="948"/>
      <c r="F117" s="500"/>
      <c r="G117" s="948"/>
      <c r="H117" s="948"/>
      <c r="I117" s="948"/>
      <c r="J117" s="948"/>
      <c r="K117" s="948"/>
      <c r="L117" s="948"/>
      <c r="M117" s="948"/>
      <c r="N117" s="948"/>
      <c r="O117" s="948"/>
      <c r="P117" s="501"/>
      <c r="Q117" s="501"/>
      <c r="R117" s="501"/>
      <c r="S117" s="501"/>
      <c r="T117" s="501"/>
      <c r="U117" s="501"/>
      <c r="V117" s="501"/>
      <c r="W117" s="500"/>
      <c r="X117" s="502"/>
      <c r="Y117" s="502"/>
      <c r="Z117" s="502"/>
      <c r="AA117" s="502"/>
      <c r="AB117" s="502"/>
      <c r="AC117" s="502"/>
      <c r="AD117" s="502"/>
      <c r="AE117" s="487" t="s">
        <v>192</v>
      </c>
      <c r="AF117" s="487" t="s">
        <v>192</v>
      </c>
      <c r="AG117" s="487" t="s">
        <v>192</v>
      </c>
      <c r="AH117" s="487" t="s">
        <v>192</v>
      </c>
      <c r="AI117" s="487" t="s">
        <v>192</v>
      </c>
      <c r="AJ117" s="487" t="s">
        <v>192</v>
      </c>
      <c r="AK117" s="487" t="s">
        <v>192</v>
      </c>
      <c r="AL117" s="487">
        <v>0</v>
      </c>
      <c r="AM117" s="487" t="s">
        <v>193</v>
      </c>
      <c r="AN117" s="487"/>
      <c r="AO117" s="487" t="s">
        <v>192</v>
      </c>
      <c r="AP117" s="487" t="s">
        <v>192</v>
      </c>
      <c r="AQ117" s="948"/>
      <c r="AR117" s="948"/>
      <c r="AS117" s="948"/>
      <c r="AT117" s="948"/>
      <c r="AU117" s="948"/>
      <c r="AV117" s="948"/>
      <c r="AW117" s="948"/>
      <c r="AX117" s="948"/>
      <c r="AY117" s="948"/>
      <c r="AZ117" s="948"/>
      <c r="BA117" s="948"/>
      <c r="BB117" s="487"/>
      <c r="BC117" s="487"/>
      <c r="BD117" s="487"/>
      <c r="BE117" s="948"/>
      <c r="BF117" s="487"/>
      <c r="BG117" s="487"/>
      <c r="BH117" s="487"/>
      <c r="BI117" s="948"/>
      <c r="BJ117" s="487"/>
      <c r="BK117" s="487"/>
      <c r="BL117" s="487"/>
    </row>
    <row r="118" spans="1:64" ht="12" customHeight="1">
      <c r="A118" s="488"/>
      <c r="B118" s="488"/>
      <c r="C118" s="488"/>
      <c r="D118" s="488"/>
      <c r="E118" s="488"/>
      <c r="F118" s="488"/>
      <c r="G118" s="488"/>
      <c r="H118" s="488"/>
      <c r="I118" s="488"/>
      <c r="J118" s="489"/>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c r="BB118" s="488"/>
      <c r="BC118" s="488"/>
      <c r="BD118" s="488"/>
      <c r="BE118" s="488"/>
      <c r="BF118" s="488"/>
      <c r="BG118" s="488"/>
      <c r="BH118" s="488"/>
      <c r="BI118" s="488"/>
      <c r="BJ118" s="488"/>
      <c r="BK118" s="488"/>
      <c r="BL118" s="488"/>
    </row>
    <row r="119" spans="1:64" ht="12" customHeight="1">
      <c r="A119" s="998"/>
      <c r="B119" s="999"/>
      <c r="C119" s="999"/>
      <c r="D119" s="999"/>
      <c r="E119" s="946"/>
      <c r="F119" s="500"/>
      <c r="G119" s="1000"/>
      <c r="H119" s="1001"/>
      <c r="I119" s="946"/>
      <c r="J119" s="946" t="s">
        <v>192</v>
      </c>
      <c r="K119" s="946"/>
      <c r="L119" s="946" t="s">
        <v>192</v>
      </c>
      <c r="M119" s="949" t="s">
        <v>192</v>
      </c>
      <c r="N119" s="949" t="s">
        <v>192</v>
      </c>
      <c r="O119" s="957"/>
      <c r="P119" s="501"/>
      <c r="Q119" s="501"/>
      <c r="R119" s="501"/>
      <c r="S119" s="501"/>
      <c r="T119" s="501"/>
      <c r="U119" s="501"/>
      <c r="V119" s="501"/>
      <c r="W119" s="500"/>
      <c r="X119" s="502"/>
      <c r="Y119" s="502"/>
      <c r="Z119" s="502"/>
      <c r="AA119" s="502"/>
      <c r="AB119" s="502"/>
      <c r="AC119" s="502"/>
      <c r="AD119" s="502"/>
      <c r="AE119" s="487" t="s">
        <v>192</v>
      </c>
      <c r="AF119" s="487" t="s">
        <v>192</v>
      </c>
      <c r="AG119" s="487" t="s">
        <v>192</v>
      </c>
      <c r="AH119" s="487" t="s">
        <v>192</v>
      </c>
      <c r="AI119" s="487" t="s">
        <v>192</v>
      </c>
      <c r="AJ119" s="487" t="s">
        <v>192</v>
      </c>
      <c r="AK119" s="487" t="s">
        <v>192</v>
      </c>
      <c r="AL119" s="487">
        <v>0</v>
      </c>
      <c r="AM119" s="487" t="s">
        <v>193</v>
      </c>
      <c r="AN119" s="487"/>
      <c r="AO119" s="487" t="s">
        <v>192</v>
      </c>
      <c r="AP119" s="487" t="s">
        <v>192</v>
      </c>
      <c r="AQ119" s="957" t="s">
        <v>192</v>
      </c>
      <c r="AR119" s="957" t="s">
        <v>192</v>
      </c>
      <c r="AS119" s="957" t="s">
        <v>192</v>
      </c>
      <c r="AT119" s="957" t="s">
        <v>192</v>
      </c>
      <c r="AU119" s="957" t="s">
        <v>192</v>
      </c>
      <c r="AV119" s="957" t="s">
        <v>192</v>
      </c>
      <c r="AW119" s="957">
        <v>0</v>
      </c>
      <c r="AX119" s="957" t="s">
        <v>192</v>
      </c>
      <c r="AY119" s="949" t="s">
        <v>192</v>
      </c>
      <c r="AZ119" s="1003" t="s">
        <v>192</v>
      </c>
      <c r="BA119" s="957"/>
      <c r="BB119" s="487"/>
      <c r="BC119" s="487"/>
      <c r="BD119" s="487"/>
      <c r="BE119" s="957"/>
      <c r="BF119" s="487"/>
      <c r="BG119" s="487"/>
      <c r="BH119" s="487"/>
      <c r="BI119" s="957"/>
      <c r="BJ119" s="487"/>
      <c r="BK119" s="487"/>
      <c r="BL119" s="487"/>
    </row>
    <row r="120" spans="1:64" ht="12" customHeight="1">
      <c r="A120" s="947"/>
      <c r="B120" s="947"/>
      <c r="C120" s="947"/>
      <c r="D120" s="947"/>
      <c r="E120" s="947"/>
      <c r="F120" s="500"/>
      <c r="G120" s="947"/>
      <c r="H120" s="947"/>
      <c r="I120" s="947"/>
      <c r="J120" s="947"/>
      <c r="K120" s="947"/>
      <c r="L120" s="947"/>
      <c r="M120" s="947"/>
      <c r="N120" s="947"/>
      <c r="O120" s="947"/>
      <c r="P120" s="501"/>
      <c r="Q120" s="501"/>
      <c r="R120" s="501"/>
      <c r="S120" s="501"/>
      <c r="T120" s="501"/>
      <c r="U120" s="501"/>
      <c r="V120" s="501"/>
      <c r="W120" s="500"/>
      <c r="X120" s="502"/>
      <c r="Y120" s="502"/>
      <c r="Z120" s="502"/>
      <c r="AA120" s="502"/>
      <c r="AB120" s="502"/>
      <c r="AC120" s="502"/>
      <c r="AD120" s="502"/>
      <c r="AE120" s="487" t="s">
        <v>192</v>
      </c>
      <c r="AF120" s="487" t="s">
        <v>192</v>
      </c>
      <c r="AG120" s="487" t="s">
        <v>192</v>
      </c>
      <c r="AH120" s="487" t="s">
        <v>192</v>
      </c>
      <c r="AI120" s="487" t="s">
        <v>192</v>
      </c>
      <c r="AJ120" s="487" t="s">
        <v>192</v>
      </c>
      <c r="AK120" s="487" t="s">
        <v>192</v>
      </c>
      <c r="AL120" s="487">
        <v>0</v>
      </c>
      <c r="AM120" s="487" t="s">
        <v>193</v>
      </c>
      <c r="AN120" s="487"/>
      <c r="AO120" s="487" t="s">
        <v>192</v>
      </c>
      <c r="AP120" s="487" t="s">
        <v>192</v>
      </c>
      <c r="AQ120" s="947"/>
      <c r="AR120" s="947"/>
      <c r="AS120" s="947"/>
      <c r="AT120" s="947"/>
      <c r="AU120" s="947"/>
      <c r="AV120" s="947"/>
      <c r="AW120" s="947"/>
      <c r="AX120" s="947"/>
      <c r="AY120" s="947"/>
      <c r="AZ120" s="947"/>
      <c r="BA120" s="947"/>
      <c r="BB120" s="487"/>
      <c r="BC120" s="487"/>
      <c r="BD120" s="487"/>
      <c r="BE120" s="947"/>
      <c r="BF120" s="487"/>
      <c r="BG120" s="487"/>
      <c r="BH120" s="487"/>
      <c r="BI120" s="947"/>
      <c r="BJ120" s="487"/>
      <c r="BK120" s="487"/>
      <c r="BL120" s="487"/>
    </row>
    <row r="121" spans="1:64" ht="12" customHeight="1">
      <c r="A121" s="947"/>
      <c r="B121" s="947"/>
      <c r="C121" s="947"/>
      <c r="D121" s="947"/>
      <c r="E121" s="947"/>
      <c r="F121" s="500"/>
      <c r="G121" s="947"/>
      <c r="H121" s="947"/>
      <c r="I121" s="947"/>
      <c r="J121" s="947"/>
      <c r="K121" s="947"/>
      <c r="L121" s="947"/>
      <c r="M121" s="947"/>
      <c r="N121" s="947"/>
      <c r="O121" s="947"/>
      <c r="P121" s="501"/>
      <c r="Q121" s="501"/>
      <c r="R121" s="501"/>
      <c r="S121" s="501"/>
      <c r="T121" s="501"/>
      <c r="U121" s="501"/>
      <c r="V121" s="501"/>
      <c r="W121" s="500"/>
      <c r="X121" s="502"/>
      <c r="Y121" s="502"/>
      <c r="Z121" s="502"/>
      <c r="AA121" s="502"/>
      <c r="AB121" s="502"/>
      <c r="AC121" s="502"/>
      <c r="AD121" s="502"/>
      <c r="AE121" s="487" t="s">
        <v>192</v>
      </c>
      <c r="AF121" s="487" t="s">
        <v>192</v>
      </c>
      <c r="AG121" s="487" t="s">
        <v>192</v>
      </c>
      <c r="AH121" s="487" t="s">
        <v>192</v>
      </c>
      <c r="AI121" s="487" t="s">
        <v>192</v>
      </c>
      <c r="AJ121" s="487" t="s">
        <v>192</v>
      </c>
      <c r="AK121" s="487" t="s">
        <v>192</v>
      </c>
      <c r="AL121" s="487">
        <v>0</v>
      </c>
      <c r="AM121" s="487" t="s">
        <v>193</v>
      </c>
      <c r="AN121" s="487"/>
      <c r="AO121" s="487" t="s">
        <v>192</v>
      </c>
      <c r="AP121" s="487" t="s">
        <v>192</v>
      </c>
      <c r="AQ121" s="947"/>
      <c r="AR121" s="947"/>
      <c r="AS121" s="947"/>
      <c r="AT121" s="947"/>
      <c r="AU121" s="947"/>
      <c r="AV121" s="947"/>
      <c r="AW121" s="947"/>
      <c r="AX121" s="947"/>
      <c r="AY121" s="947"/>
      <c r="AZ121" s="947"/>
      <c r="BA121" s="947"/>
      <c r="BB121" s="487"/>
      <c r="BC121" s="487"/>
      <c r="BD121" s="487"/>
      <c r="BE121" s="947"/>
      <c r="BF121" s="487"/>
      <c r="BG121" s="487"/>
      <c r="BH121" s="487"/>
      <c r="BI121" s="947"/>
      <c r="BJ121" s="487"/>
      <c r="BK121" s="487"/>
      <c r="BL121" s="487"/>
    </row>
    <row r="122" spans="1:64" ht="12" customHeight="1">
      <c r="A122" s="947"/>
      <c r="B122" s="947"/>
      <c r="C122" s="947"/>
      <c r="D122" s="947"/>
      <c r="E122" s="947"/>
      <c r="F122" s="500"/>
      <c r="G122" s="947"/>
      <c r="H122" s="947"/>
      <c r="I122" s="947"/>
      <c r="J122" s="947"/>
      <c r="K122" s="947"/>
      <c r="L122" s="947"/>
      <c r="M122" s="947"/>
      <c r="N122" s="947"/>
      <c r="O122" s="947"/>
      <c r="P122" s="501"/>
      <c r="Q122" s="501"/>
      <c r="R122" s="501"/>
      <c r="S122" s="501"/>
      <c r="T122" s="501"/>
      <c r="U122" s="501"/>
      <c r="V122" s="501"/>
      <c r="W122" s="500"/>
      <c r="X122" s="502"/>
      <c r="Y122" s="502"/>
      <c r="Z122" s="502"/>
      <c r="AA122" s="502"/>
      <c r="AB122" s="502"/>
      <c r="AC122" s="502"/>
      <c r="AD122" s="502"/>
      <c r="AE122" s="487" t="s">
        <v>192</v>
      </c>
      <c r="AF122" s="487" t="s">
        <v>192</v>
      </c>
      <c r="AG122" s="487" t="s">
        <v>192</v>
      </c>
      <c r="AH122" s="487" t="s">
        <v>192</v>
      </c>
      <c r="AI122" s="487" t="s">
        <v>192</v>
      </c>
      <c r="AJ122" s="487" t="s">
        <v>192</v>
      </c>
      <c r="AK122" s="487" t="s">
        <v>192</v>
      </c>
      <c r="AL122" s="487">
        <v>0</v>
      </c>
      <c r="AM122" s="487" t="s">
        <v>193</v>
      </c>
      <c r="AN122" s="487"/>
      <c r="AO122" s="487" t="s">
        <v>192</v>
      </c>
      <c r="AP122" s="487" t="s">
        <v>192</v>
      </c>
      <c r="AQ122" s="947"/>
      <c r="AR122" s="947"/>
      <c r="AS122" s="947"/>
      <c r="AT122" s="947"/>
      <c r="AU122" s="947"/>
      <c r="AV122" s="947"/>
      <c r="AW122" s="947"/>
      <c r="AX122" s="947"/>
      <c r="AY122" s="947"/>
      <c r="AZ122" s="947"/>
      <c r="BA122" s="947"/>
      <c r="BB122" s="487"/>
      <c r="BC122" s="487"/>
      <c r="BD122" s="487"/>
      <c r="BE122" s="947"/>
      <c r="BF122" s="487"/>
      <c r="BG122" s="487"/>
      <c r="BH122" s="487"/>
      <c r="BI122" s="947"/>
      <c r="BJ122" s="487"/>
      <c r="BK122" s="487"/>
      <c r="BL122" s="487"/>
    </row>
    <row r="123" spans="1:64" ht="12" customHeight="1">
      <c r="A123" s="947"/>
      <c r="B123" s="947"/>
      <c r="C123" s="947"/>
      <c r="D123" s="947"/>
      <c r="E123" s="947"/>
      <c r="F123" s="500"/>
      <c r="G123" s="947"/>
      <c r="H123" s="947"/>
      <c r="I123" s="947"/>
      <c r="J123" s="947"/>
      <c r="K123" s="947"/>
      <c r="L123" s="947"/>
      <c r="M123" s="947"/>
      <c r="N123" s="947"/>
      <c r="O123" s="947"/>
      <c r="P123" s="501"/>
      <c r="Q123" s="501"/>
      <c r="R123" s="501"/>
      <c r="S123" s="501"/>
      <c r="T123" s="501"/>
      <c r="U123" s="501"/>
      <c r="V123" s="501"/>
      <c r="W123" s="500"/>
      <c r="X123" s="502"/>
      <c r="Y123" s="502"/>
      <c r="Z123" s="502"/>
      <c r="AA123" s="502"/>
      <c r="AB123" s="502"/>
      <c r="AC123" s="502"/>
      <c r="AD123" s="502"/>
      <c r="AE123" s="487" t="s">
        <v>192</v>
      </c>
      <c r="AF123" s="487" t="s">
        <v>192</v>
      </c>
      <c r="AG123" s="487" t="s">
        <v>192</v>
      </c>
      <c r="AH123" s="487" t="s">
        <v>192</v>
      </c>
      <c r="AI123" s="487" t="s">
        <v>192</v>
      </c>
      <c r="AJ123" s="487" t="s">
        <v>192</v>
      </c>
      <c r="AK123" s="487" t="s">
        <v>192</v>
      </c>
      <c r="AL123" s="487">
        <v>0</v>
      </c>
      <c r="AM123" s="487" t="s">
        <v>193</v>
      </c>
      <c r="AN123" s="487"/>
      <c r="AO123" s="487" t="s">
        <v>192</v>
      </c>
      <c r="AP123" s="487" t="s">
        <v>192</v>
      </c>
      <c r="AQ123" s="947"/>
      <c r="AR123" s="947"/>
      <c r="AS123" s="947"/>
      <c r="AT123" s="947"/>
      <c r="AU123" s="947"/>
      <c r="AV123" s="947"/>
      <c r="AW123" s="947"/>
      <c r="AX123" s="947"/>
      <c r="AY123" s="947"/>
      <c r="AZ123" s="947"/>
      <c r="BA123" s="947"/>
      <c r="BB123" s="487"/>
      <c r="BC123" s="487"/>
      <c r="BD123" s="487"/>
      <c r="BE123" s="947"/>
      <c r="BF123" s="487"/>
      <c r="BG123" s="487"/>
      <c r="BH123" s="487"/>
      <c r="BI123" s="947"/>
      <c r="BJ123" s="487"/>
      <c r="BK123" s="487"/>
      <c r="BL123" s="487"/>
    </row>
    <row r="124" spans="1:64" ht="12" customHeight="1">
      <c r="A124" s="947"/>
      <c r="B124" s="947"/>
      <c r="C124" s="947"/>
      <c r="D124" s="947"/>
      <c r="E124" s="947"/>
      <c r="F124" s="500"/>
      <c r="G124" s="947"/>
      <c r="H124" s="947"/>
      <c r="I124" s="947"/>
      <c r="J124" s="947"/>
      <c r="K124" s="947"/>
      <c r="L124" s="947"/>
      <c r="M124" s="947"/>
      <c r="N124" s="947"/>
      <c r="O124" s="947"/>
      <c r="P124" s="501"/>
      <c r="Q124" s="501"/>
      <c r="R124" s="501"/>
      <c r="S124" s="501"/>
      <c r="T124" s="501"/>
      <c r="U124" s="501"/>
      <c r="V124" s="501"/>
      <c r="W124" s="500"/>
      <c r="X124" s="502"/>
      <c r="Y124" s="502"/>
      <c r="Z124" s="502"/>
      <c r="AA124" s="502"/>
      <c r="AB124" s="502"/>
      <c r="AC124" s="502"/>
      <c r="AD124" s="502"/>
      <c r="AE124" s="487" t="s">
        <v>192</v>
      </c>
      <c r="AF124" s="487" t="s">
        <v>192</v>
      </c>
      <c r="AG124" s="487" t="s">
        <v>192</v>
      </c>
      <c r="AH124" s="487" t="s">
        <v>192</v>
      </c>
      <c r="AI124" s="487" t="s">
        <v>192</v>
      </c>
      <c r="AJ124" s="487" t="s">
        <v>192</v>
      </c>
      <c r="AK124" s="487" t="s">
        <v>192</v>
      </c>
      <c r="AL124" s="487">
        <v>0</v>
      </c>
      <c r="AM124" s="487" t="s">
        <v>193</v>
      </c>
      <c r="AN124" s="487"/>
      <c r="AO124" s="487" t="s">
        <v>192</v>
      </c>
      <c r="AP124" s="487" t="s">
        <v>192</v>
      </c>
      <c r="AQ124" s="947"/>
      <c r="AR124" s="947"/>
      <c r="AS124" s="947"/>
      <c r="AT124" s="947"/>
      <c r="AU124" s="947"/>
      <c r="AV124" s="947"/>
      <c r="AW124" s="947"/>
      <c r="AX124" s="947"/>
      <c r="AY124" s="947"/>
      <c r="AZ124" s="947"/>
      <c r="BA124" s="947"/>
      <c r="BB124" s="487"/>
      <c r="BC124" s="487"/>
      <c r="BD124" s="487"/>
      <c r="BE124" s="947"/>
      <c r="BF124" s="487"/>
      <c r="BG124" s="487"/>
      <c r="BH124" s="487"/>
      <c r="BI124" s="947"/>
      <c r="BJ124" s="487"/>
      <c r="BK124" s="487"/>
      <c r="BL124" s="487"/>
    </row>
    <row r="125" spans="1:64" ht="12" customHeight="1">
      <c r="A125" s="947"/>
      <c r="B125" s="947"/>
      <c r="C125" s="947"/>
      <c r="D125" s="947"/>
      <c r="E125" s="947"/>
      <c r="F125" s="500"/>
      <c r="G125" s="947"/>
      <c r="H125" s="947"/>
      <c r="I125" s="947"/>
      <c r="J125" s="947"/>
      <c r="K125" s="947"/>
      <c r="L125" s="947"/>
      <c r="M125" s="947"/>
      <c r="N125" s="947"/>
      <c r="O125" s="947"/>
      <c r="P125" s="501"/>
      <c r="Q125" s="501"/>
      <c r="R125" s="501"/>
      <c r="S125" s="501"/>
      <c r="T125" s="501"/>
      <c r="U125" s="501"/>
      <c r="V125" s="501"/>
      <c r="W125" s="500"/>
      <c r="X125" s="502"/>
      <c r="Y125" s="502"/>
      <c r="Z125" s="502"/>
      <c r="AA125" s="502"/>
      <c r="AB125" s="502"/>
      <c r="AC125" s="502"/>
      <c r="AD125" s="502"/>
      <c r="AE125" s="487" t="s">
        <v>192</v>
      </c>
      <c r="AF125" s="487" t="s">
        <v>192</v>
      </c>
      <c r="AG125" s="487" t="s">
        <v>192</v>
      </c>
      <c r="AH125" s="487" t="s">
        <v>192</v>
      </c>
      <c r="AI125" s="487" t="s">
        <v>192</v>
      </c>
      <c r="AJ125" s="487" t="s">
        <v>192</v>
      </c>
      <c r="AK125" s="487" t="s">
        <v>192</v>
      </c>
      <c r="AL125" s="487">
        <v>0</v>
      </c>
      <c r="AM125" s="487" t="s">
        <v>193</v>
      </c>
      <c r="AN125" s="487"/>
      <c r="AO125" s="487" t="s">
        <v>192</v>
      </c>
      <c r="AP125" s="487" t="s">
        <v>192</v>
      </c>
      <c r="AQ125" s="947"/>
      <c r="AR125" s="947"/>
      <c r="AS125" s="947"/>
      <c r="AT125" s="947"/>
      <c r="AU125" s="947"/>
      <c r="AV125" s="947"/>
      <c r="AW125" s="947"/>
      <c r="AX125" s="947"/>
      <c r="AY125" s="947"/>
      <c r="AZ125" s="947"/>
      <c r="BA125" s="947"/>
      <c r="BB125" s="487"/>
      <c r="BC125" s="487"/>
      <c r="BD125" s="487"/>
      <c r="BE125" s="947"/>
      <c r="BF125" s="487"/>
      <c r="BG125" s="487"/>
      <c r="BH125" s="487"/>
      <c r="BI125" s="947"/>
      <c r="BJ125" s="487"/>
      <c r="BK125" s="487"/>
      <c r="BL125" s="487"/>
    </row>
    <row r="126" spans="1:64" ht="12" customHeight="1">
      <c r="A126" s="947"/>
      <c r="B126" s="947"/>
      <c r="C126" s="947"/>
      <c r="D126" s="947"/>
      <c r="E126" s="947"/>
      <c r="F126" s="500"/>
      <c r="G126" s="947"/>
      <c r="H126" s="947"/>
      <c r="I126" s="947"/>
      <c r="J126" s="947"/>
      <c r="K126" s="947"/>
      <c r="L126" s="947"/>
      <c r="M126" s="947"/>
      <c r="N126" s="947"/>
      <c r="O126" s="947"/>
      <c r="P126" s="501"/>
      <c r="Q126" s="501"/>
      <c r="R126" s="501"/>
      <c r="S126" s="501"/>
      <c r="T126" s="501"/>
      <c r="U126" s="501"/>
      <c r="V126" s="501"/>
      <c r="W126" s="500"/>
      <c r="X126" s="502"/>
      <c r="Y126" s="502"/>
      <c r="Z126" s="502"/>
      <c r="AA126" s="502"/>
      <c r="AB126" s="502"/>
      <c r="AC126" s="502"/>
      <c r="AD126" s="502"/>
      <c r="AE126" s="487" t="s">
        <v>192</v>
      </c>
      <c r="AF126" s="487" t="s">
        <v>192</v>
      </c>
      <c r="AG126" s="487" t="s">
        <v>192</v>
      </c>
      <c r="AH126" s="487" t="s">
        <v>192</v>
      </c>
      <c r="AI126" s="487" t="s">
        <v>192</v>
      </c>
      <c r="AJ126" s="487" t="s">
        <v>192</v>
      </c>
      <c r="AK126" s="487" t="s">
        <v>192</v>
      </c>
      <c r="AL126" s="487">
        <v>0</v>
      </c>
      <c r="AM126" s="487" t="s">
        <v>193</v>
      </c>
      <c r="AN126" s="487"/>
      <c r="AO126" s="487" t="s">
        <v>192</v>
      </c>
      <c r="AP126" s="487" t="s">
        <v>192</v>
      </c>
      <c r="AQ126" s="947"/>
      <c r="AR126" s="947"/>
      <c r="AS126" s="947"/>
      <c r="AT126" s="947"/>
      <c r="AU126" s="947"/>
      <c r="AV126" s="947"/>
      <c r="AW126" s="947"/>
      <c r="AX126" s="947"/>
      <c r="AY126" s="947"/>
      <c r="AZ126" s="947"/>
      <c r="BA126" s="947"/>
      <c r="BB126" s="487"/>
      <c r="BC126" s="487"/>
      <c r="BD126" s="487"/>
      <c r="BE126" s="947"/>
      <c r="BF126" s="487"/>
      <c r="BG126" s="487"/>
      <c r="BH126" s="487"/>
      <c r="BI126" s="947"/>
      <c r="BJ126" s="487"/>
      <c r="BK126" s="487"/>
      <c r="BL126" s="487"/>
    </row>
    <row r="127" spans="1:64" ht="12" customHeight="1">
      <c r="A127" s="947"/>
      <c r="B127" s="947"/>
      <c r="C127" s="947"/>
      <c r="D127" s="947"/>
      <c r="E127" s="947"/>
      <c r="F127" s="500"/>
      <c r="G127" s="947"/>
      <c r="H127" s="947"/>
      <c r="I127" s="947"/>
      <c r="J127" s="947"/>
      <c r="K127" s="947"/>
      <c r="L127" s="947"/>
      <c r="M127" s="947"/>
      <c r="N127" s="947"/>
      <c r="O127" s="947"/>
      <c r="P127" s="501"/>
      <c r="Q127" s="501"/>
      <c r="R127" s="501"/>
      <c r="S127" s="501"/>
      <c r="T127" s="501"/>
      <c r="U127" s="501"/>
      <c r="V127" s="501"/>
      <c r="W127" s="500"/>
      <c r="X127" s="502"/>
      <c r="Y127" s="502"/>
      <c r="Z127" s="502"/>
      <c r="AA127" s="502"/>
      <c r="AB127" s="502"/>
      <c r="AC127" s="502"/>
      <c r="AD127" s="502"/>
      <c r="AE127" s="487" t="s">
        <v>192</v>
      </c>
      <c r="AF127" s="487" t="s">
        <v>192</v>
      </c>
      <c r="AG127" s="487" t="s">
        <v>192</v>
      </c>
      <c r="AH127" s="487" t="s">
        <v>192</v>
      </c>
      <c r="AI127" s="487" t="s">
        <v>192</v>
      </c>
      <c r="AJ127" s="487" t="s">
        <v>192</v>
      </c>
      <c r="AK127" s="487" t="s">
        <v>192</v>
      </c>
      <c r="AL127" s="487">
        <v>0</v>
      </c>
      <c r="AM127" s="487" t="s">
        <v>193</v>
      </c>
      <c r="AN127" s="487"/>
      <c r="AO127" s="487" t="s">
        <v>192</v>
      </c>
      <c r="AP127" s="487" t="s">
        <v>192</v>
      </c>
      <c r="AQ127" s="947"/>
      <c r="AR127" s="947"/>
      <c r="AS127" s="947"/>
      <c r="AT127" s="947"/>
      <c r="AU127" s="947"/>
      <c r="AV127" s="947"/>
      <c r="AW127" s="947"/>
      <c r="AX127" s="947"/>
      <c r="AY127" s="947"/>
      <c r="AZ127" s="947"/>
      <c r="BA127" s="947"/>
      <c r="BB127" s="487"/>
      <c r="BC127" s="487"/>
      <c r="BD127" s="487"/>
      <c r="BE127" s="947"/>
      <c r="BF127" s="487"/>
      <c r="BG127" s="487"/>
      <c r="BH127" s="487"/>
      <c r="BI127" s="947"/>
      <c r="BJ127" s="487"/>
      <c r="BK127" s="487"/>
      <c r="BL127" s="487"/>
    </row>
    <row r="128" spans="1:64" ht="12" customHeight="1">
      <c r="A128" s="948"/>
      <c r="B128" s="948"/>
      <c r="C128" s="948"/>
      <c r="D128" s="948"/>
      <c r="E128" s="948"/>
      <c r="F128" s="500"/>
      <c r="G128" s="948"/>
      <c r="H128" s="948"/>
      <c r="I128" s="948"/>
      <c r="J128" s="948"/>
      <c r="K128" s="948"/>
      <c r="L128" s="948"/>
      <c r="M128" s="948"/>
      <c r="N128" s="948"/>
      <c r="O128" s="948"/>
      <c r="P128" s="501"/>
      <c r="Q128" s="501"/>
      <c r="R128" s="501"/>
      <c r="S128" s="501"/>
      <c r="T128" s="501"/>
      <c r="U128" s="501"/>
      <c r="V128" s="501"/>
      <c r="W128" s="500"/>
      <c r="X128" s="502"/>
      <c r="Y128" s="502"/>
      <c r="Z128" s="502"/>
      <c r="AA128" s="502"/>
      <c r="AB128" s="502"/>
      <c r="AC128" s="502"/>
      <c r="AD128" s="502"/>
      <c r="AE128" s="487" t="s">
        <v>192</v>
      </c>
      <c r="AF128" s="487" t="s">
        <v>192</v>
      </c>
      <c r="AG128" s="487" t="s">
        <v>192</v>
      </c>
      <c r="AH128" s="487" t="s">
        <v>192</v>
      </c>
      <c r="AI128" s="487" t="s">
        <v>192</v>
      </c>
      <c r="AJ128" s="487" t="s">
        <v>192</v>
      </c>
      <c r="AK128" s="487" t="s">
        <v>192</v>
      </c>
      <c r="AL128" s="487">
        <v>0</v>
      </c>
      <c r="AM128" s="487" t="s">
        <v>193</v>
      </c>
      <c r="AN128" s="487"/>
      <c r="AO128" s="487" t="s">
        <v>192</v>
      </c>
      <c r="AP128" s="487" t="s">
        <v>192</v>
      </c>
      <c r="AQ128" s="948"/>
      <c r="AR128" s="948"/>
      <c r="AS128" s="948"/>
      <c r="AT128" s="948"/>
      <c r="AU128" s="948"/>
      <c r="AV128" s="948"/>
      <c r="AW128" s="948"/>
      <c r="AX128" s="948"/>
      <c r="AY128" s="948"/>
      <c r="AZ128" s="948"/>
      <c r="BA128" s="948"/>
      <c r="BB128" s="487"/>
      <c r="BC128" s="487"/>
      <c r="BD128" s="487"/>
      <c r="BE128" s="948"/>
      <c r="BF128" s="487"/>
      <c r="BG128" s="487"/>
      <c r="BH128" s="487"/>
      <c r="BI128" s="948"/>
      <c r="BJ128" s="487"/>
      <c r="BK128" s="487"/>
      <c r="BL128" s="487"/>
    </row>
    <row r="129" spans="1:64" ht="12" customHeight="1">
      <c r="A129" s="488"/>
      <c r="B129" s="488"/>
      <c r="C129" s="488"/>
      <c r="D129" s="488"/>
      <c r="E129" s="488"/>
      <c r="F129" s="488"/>
      <c r="G129" s="488"/>
      <c r="H129" s="488"/>
      <c r="I129" s="488"/>
      <c r="J129" s="489"/>
      <c r="K129" s="488"/>
      <c r="L129" s="488"/>
      <c r="M129" s="488">
        <v>6</v>
      </c>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c r="BB129" s="488"/>
      <c r="BC129" s="488"/>
      <c r="BD129" s="488"/>
      <c r="BE129" s="488"/>
      <c r="BF129" s="488"/>
      <c r="BG129" s="488"/>
      <c r="BH129" s="488"/>
      <c r="BI129" s="488"/>
      <c r="BJ129" s="488"/>
      <c r="BK129" s="488"/>
      <c r="BL129" s="488"/>
    </row>
    <row r="130" spans="1:64" ht="12" customHeight="1">
      <c r="A130" s="998"/>
      <c r="B130" s="999"/>
      <c r="C130" s="999"/>
      <c r="D130" s="999"/>
      <c r="E130" s="946"/>
      <c r="F130" s="500"/>
      <c r="G130" s="1000"/>
      <c r="H130" s="1001"/>
      <c r="I130" s="946"/>
      <c r="J130" s="946" t="s">
        <v>192</v>
      </c>
      <c r="K130" s="946"/>
      <c r="L130" s="946" t="s">
        <v>192</v>
      </c>
      <c r="M130" s="949" t="s">
        <v>192</v>
      </c>
      <c r="N130" s="949" t="s">
        <v>192</v>
      </c>
      <c r="O130" s="957"/>
      <c r="P130" s="501"/>
      <c r="Q130" s="501"/>
      <c r="R130" s="501"/>
      <c r="S130" s="501"/>
      <c r="T130" s="501"/>
      <c r="U130" s="501"/>
      <c r="V130" s="501"/>
      <c r="W130" s="500"/>
      <c r="X130" s="502"/>
      <c r="Y130" s="502"/>
      <c r="Z130" s="502"/>
      <c r="AA130" s="502"/>
      <c r="AB130" s="502"/>
      <c r="AC130" s="502"/>
      <c r="AD130" s="502"/>
      <c r="AE130" s="487" t="s">
        <v>192</v>
      </c>
      <c r="AF130" s="487" t="s">
        <v>192</v>
      </c>
      <c r="AG130" s="487" t="s">
        <v>192</v>
      </c>
      <c r="AH130" s="487" t="s">
        <v>192</v>
      </c>
      <c r="AI130" s="487" t="s">
        <v>192</v>
      </c>
      <c r="AJ130" s="487" t="s">
        <v>192</v>
      </c>
      <c r="AK130" s="487" t="s">
        <v>192</v>
      </c>
      <c r="AL130" s="487">
        <v>0</v>
      </c>
      <c r="AM130" s="487" t="s">
        <v>193</v>
      </c>
      <c r="AN130" s="487"/>
      <c r="AO130" s="487" t="s">
        <v>192</v>
      </c>
      <c r="AP130" s="487" t="s">
        <v>192</v>
      </c>
      <c r="AQ130" s="957" t="s">
        <v>192</v>
      </c>
      <c r="AR130" s="957" t="s">
        <v>192</v>
      </c>
      <c r="AS130" s="957" t="s">
        <v>192</v>
      </c>
      <c r="AT130" s="957" t="s">
        <v>192</v>
      </c>
      <c r="AU130" s="957" t="s">
        <v>192</v>
      </c>
      <c r="AV130" s="957" t="s">
        <v>192</v>
      </c>
      <c r="AW130" s="957">
        <v>0</v>
      </c>
      <c r="AX130" s="957" t="s">
        <v>192</v>
      </c>
      <c r="AY130" s="949" t="s">
        <v>192</v>
      </c>
      <c r="AZ130" s="1003" t="s">
        <v>192</v>
      </c>
      <c r="BA130" s="957"/>
      <c r="BB130" s="487"/>
      <c r="BC130" s="487"/>
      <c r="BD130" s="487"/>
      <c r="BE130" s="957"/>
      <c r="BF130" s="487"/>
      <c r="BG130" s="487"/>
      <c r="BH130" s="487"/>
      <c r="BI130" s="957"/>
      <c r="BJ130" s="487"/>
      <c r="BK130" s="487"/>
      <c r="BL130" s="487"/>
    </row>
    <row r="131" spans="1:64" ht="12" customHeight="1">
      <c r="A131" s="947"/>
      <c r="B131" s="947"/>
      <c r="C131" s="947"/>
      <c r="D131" s="947"/>
      <c r="E131" s="947"/>
      <c r="F131" s="500"/>
      <c r="G131" s="947"/>
      <c r="H131" s="947"/>
      <c r="I131" s="947"/>
      <c r="J131" s="947"/>
      <c r="K131" s="947"/>
      <c r="L131" s="947"/>
      <c r="M131" s="947"/>
      <c r="N131" s="947"/>
      <c r="O131" s="947"/>
      <c r="P131" s="501"/>
      <c r="Q131" s="501"/>
      <c r="R131" s="501"/>
      <c r="S131" s="501"/>
      <c r="T131" s="501"/>
      <c r="U131" s="501"/>
      <c r="V131" s="501"/>
      <c r="W131" s="500"/>
      <c r="X131" s="502"/>
      <c r="Y131" s="502"/>
      <c r="Z131" s="502"/>
      <c r="AA131" s="502"/>
      <c r="AB131" s="502"/>
      <c r="AC131" s="502"/>
      <c r="AD131" s="502"/>
      <c r="AE131" s="487" t="s">
        <v>192</v>
      </c>
      <c r="AF131" s="487" t="s">
        <v>192</v>
      </c>
      <c r="AG131" s="487" t="s">
        <v>192</v>
      </c>
      <c r="AH131" s="487" t="s">
        <v>192</v>
      </c>
      <c r="AI131" s="487" t="s">
        <v>192</v>
      </c>
      <c r="AJ131" s="487" t="s">
        <v>192</v>
      </c>
      <c r="AK131" s="487" t="s">
        <v>192</v>
      </c>
      <c r="AL131" s="487">
        <v>0</v>
      </c>
      <c r="AM131" s="487" t="s">
        <v>193</v>
      </c>
      <c r="AN131" s="487"/>
      <c r="AO131" s="487" t="s">
        <v>192</v>
      </c>
      <c r="AP131" s="487" t="s">
        <v>192</v>
      </c>
      <c r="AQ131" s="947"/>
      <c r="AR131" s="947"/>
      <c r="AS131" s="947"/>
      <c r="AT131" s="947"/>
      <c r="AU131" s="947"/>
      <c r="AV131" s="947"/>
      <c r="AW131" s="947"/>
      <c r="AX131" s="947"/>
      <c r="AY131" s="947"/>
      <c r="AZ131" s="947"/>
      <c r="BA131" s="947"/>
      <c r="BB131" s="487"/>
      <c r="BC131" s="487"/>
      <c r="BD131" s="487"/>
      <c r="BE131" s="947"/>
      <c r="BF131" s="487"/>
      <c r="BG131" s="487"/>
      <c r="BH131" s="487"/>
      <c r="BI131" s="947"/>
      <c r="BJ131" s="487"/>
      <c r="BK131" s="487"/>
      <c r="BL131" s="487"/>
    </row>
    <row r="132" spans="1:64" ht="12" customHeight="1">
      <c r="A132" s="947"/>
      <c r="B132" s="947"/>
      <c r="C132" s="947"/>
      <c r="D132" s="947"/>
      <c r="E132" s="947"/>
      <c r="F132" s="500"/>
      <c r="G132" s="947"/>
      <c r="H132" s="947"/>
      <c r="I132" s="947"/>
      <c r="J132" s="947"/>
      <c r="K132" s="947"/>
      <c r="L132" s="947"/>
      <c r="M132" s="947"/>
      <c r="N132" s="947"/>
      <c r="O132" s="947"/>
      <c r="P132" s="501"/>
      <c r="Q132" s="501"/>
      <c r="R132" s="501"/>
      <c r="S132" s="501"/>
      <c r="T132" s="501"/>
      <c r="U132" s="501"/>
      <c r="V132" s="501"/>
      <c r="W132" s="500"/>
      <c r="X132" s="502"/>
      <c r="Y132" s="502"/>
      <c r="Z132" s="502"/>
      <c r="AA132" s="502"/>
      <c r="AB132" s="502"/>
      <c r="AC132" s="502"/>
      <c r="AD132" s="502"/>
      <c r="AE132" s="487" t="s">
        <v>192</v>
      </c>
      <c r="AF132" s="487" t="s">
        <v>192</v>
      </c>
      <c r="AG132" s="487" t="s">
        <v>192</v>
      </c>
      <c r="AH132" s="487" t="s">
        <v>192</v>
      </c>
      <c r="AI132" s="487" t="s">
        <v>192</v>
      </c>
      <c r="AJ132" s="487" t="s">
        <v>192</v>
      </c>
      <c r="AK132" s="487" t="s">
        <v>192</v>
      </c>
      <c r="AL132" s="487">
        <v>0</v>
      </c>
      <c r="AM132" s="487" t="s">
        <v>193</v>
      </c>
      <c r="AN132" s="487"/>
      <c r="AO132" s="487" t="s">
        <v>192</v>
      </c>
      <c r="AP132" s="487" t="s">
        <v>192</v>
      </c>
      <c r="AQ132" s="947"/>
      <c r="AR132" s="947"/>
      <c r="AS132" s="947"/>
      <c r="AT132" s="947"/>
      <c r="AU132" s="947"/>
      <c r="AV132" s="947"/>
      <c r="AW132" s="947"/>
      <c r="AX132" s="947"/>
      <c r="AY132" s="947"/>
      <c r="AZ132" s="947"/>
      <c r="BA132" s="947"/>
      <c r="BB132" s="487"/>
      <c r="BC132" s="487"/>
      <c r="BD132" s="487"/>
      <c r="BE132" s="947"/>
      <c r="BF132" s="487"/>
      <c r="BG132" s="487"/>
      <c r="BH132" s="487"/>
      <c r="BI132" s="947"/>
      <c r="BJ132" s="487"/>
      <c r="BK132" s="487"/>
      <c r="BL132" s="487"/>
    </row>
    <row r="133" spans="1:64" ht="12" customHeight="1">
      <c r="A133" s="947"/>
      <c r="B133" s="947"/>
      <c r="C133" s="947"/>
      <c r="D133" s="947"/>
      <c r="E133" s="947"/>
      <c r="F133" s="500"/>
      <c r="G133" s="947"/>
      <c r="H133" s="947"/>
      <c r="I133" s="947"/>
      <c r="J133" s="947"/>
      <c r="K133" s="947"/>
      <c r="L133" s="947"/>
      <c r="M133" s="947"/>
      <c r="N133" s="947"/>
      <c r="O133" s="947"/>
      <c r="P133" s="501"/>
      <c r="Q133" s="501"/>
      <c r="R133" s="501"/>
      <c r="S133" s="501"/>
      <c r="T133" s="501"/>
      <c r="U133" s="501"/>
      <c r="V133" s="501"/>
      <c r="W133" s="500"/>
      <c r="X133" s="502"/>
      <c r="Y133" s="502"/>
      <c r="Z133" s="502"/>
      <c r="AA133" s="502"/>
      <c r="AB133" s="502"/>
      <c r="AC133" s="502"/>
      <c r="AD133" s="502"/>
      <c r="AE133" s="487" t="s">
        <v>192</v>
      </c>
      <c r="AF133" s="487" t="s">
        <v>192</v>
      </c>
      <c r="AG133" s="487" t="s">
        <v>192</v>
      </c>
      <c r="AH133" s="487" t="s">
        <v>192</v>
      </c>
      <c r="AI133" s="487" t="s">
        <v>192</v>
      </c>
      <c r="AJ133" s="487" t="s">
        <v>192</v>
      </c>
      <c r="AK133" s="487" t="s">
        <v>192</v>
      </c>
      <c r="AL133" s="487">
        <v>0</v>
      </c>
      <c r="AM133" s="487" t="s">
        <v>193</v>
      </c>
      <c r="AN133" s="487"/>
      <c r="AO133" s="487" t="s">
        <v>192</v>
      </c>
      <c r="AP133" s="487" t="s">
        <v>192</v>
      </c>
      <c r="AQ133" s="947"/>
      <c r="AR133" s="947"/>
      <c r="AS133" s="947"/>
      <c r="AT133" s="947"/>
      <c r="AU133" s="947"/>
      <c r="AV133" s="947"/>
      <c r="AW133" s="947"/>
      <c r="AX133" s="947"/>
      <c r="AY133" s="947"/>
      <c r="AZ133" s="947"/>
      <c r="BA133" s="947"/>
      <c r="BB133" s="487"/>
      <c r="BC133" s="487"/>
      <c r="BD133" s="487"/>
      <c r="BE133" s="947"/>
      <c r="BF133" s="487"/>
      <c r="BG133" s="487"/>
      <c r="BH133" s="487"/>
      <c r="BI133" s="947"/>
      <c r="BJ133" s="487"/>
      <c r="BK133" s="487"/>
      <c r="BL133" s="487"/>
    </row>
    <row r="134" spans="1:64" ht="12" customHeight="1">
      <c r="A134" s="947"/>
      <c r="B134" s="947"/>
      <c r="C134" s="947"/>
      <c r="D134" s="947"/>
      <c r="E134" s="947"/>
      <c r="F134" s="500"/>
      <c r="G134" s="947"/>
      <c r="H134" s="947"/>
      <c r="I134" s="947"/>
      <c r="J134" s="947"/>
      <c r="K134" s="947"/>
      <c r="L134" s="947"/>
      <c r="M134" s="947"/>
      <c r="N134" s="947"/>
      <c r="O134" s="947"/>
      <c r="P134" s="501"/>
      <c r="Q134" s="501"/>
      <c r="R134" s="501"/>
      <c r="S134" s="501"/>
      <c r="T134" s="501"/>
      <c r="U134" s="501"/>
      <c r="V134" s="501"/>
      <c r="W134" s="500"/>
      <c r="X134" s="502"/>
      <c r="Y134" s="502"/>
      <c r="Z134" s="502"/>
      <c r="AA134" s="502"/>
      <c r="AB134" s="502"/>
      <c r="AC134" s="502"/>
      <c r="AD134" s="502"/>
      <c r="AE134" s="487" t="s">
        <v>192</v>
      </c>
      <c r="AF134" s="487" t="s">
        <v>192</v>
      </c>
      <c r="AG134" s="487" t="s">
        <v>192</v>
      </c>
      <c r="AH134" s="487" t="s">
        <v>192</v>
      </c>
      <c r="AI134" s="487" t="s">
        <v>192</v>
      </c>
      <c r="AJ134" s="487" t="s">
        <v>192</v>
      </c>
      <c r="AK134" s="487" t="s">
        <v>192</v>
      </c>
      <c r="AL134" s="487">
        <v>0</v>
      </c>
      <c r="AM134" s="487" t="s">
        <v>193</v>
      </c>
      <c r="AN134" s="487"/>
      <c r="AO134" s="487" t="s">
        <v>192</v>
      </c>
      <c r="AP134" s="487" t="s">
        <v>192</v>
      </c>
      <c r="AQ134" s="947"/>
      <c r="AR134" s="947"/>
      <c r="AS134" s="947"/>
      <c r="AT134" s="947"/>
      <c r="AU134" s="947"/>
      <c r="AV134" s="947"/>
      <c r="AW134" s="947"/>
      <c r="AX134" s="947"/>
      <c r="AY134" s="947"/>
      <c r="AZ134" s="947"/>
      <c r="BA134" s="947"/>
      <c r="BB134" s="487"/>
      <c r="BC134" s="487"/>
      <c r="BD134" s="487"/>
      <c r="BE134" s="947"/>
      <c r="BF134" s="487"/>
      <c r="BG134" s="487"/>
      <c r="BH134" s="487"/>
      <c r="BI134" s="947"/>
      <c r="BJ134" s="487"/>
      <c r="BK134" s="487"/>
      <c r="BL134" s="487"/>
    </row>
    <row r="135" spans="1:64" ht="12" customHeight="1">
      <c r="A135" s="947"/>
      <c r="B135" s="947"/>
      <c r="C135" s="947"/>
      <c r="D135" s="947"/>
      <c r="E135" s="947"/>
      <c r="F135" s="500"/>
      <c r="G135" s="947"/>
      <c r="H135" s="947"/>
      <c r="I135" s="947"/>
      <c r="J135" s="947"/>
      <c r="K135" s="947"/>
      <c r="L135" s="947"/>
      <c r="M135" s="947"/>
      <c r="N135" s="947"/>
      <c r="O135" s="947"/>
      <c r="P135" s="501"/>
      <c r="Q135" s="501"/>
      <c r="R135" s="501"/>
      <c r="S135" s="501"/>
      <c r="T135" s="501"/>
      <c r="U135" s="501"/>
      <c r="V135" s="501"/>
      <c r="W135" s="500"/>
      <c r="X135" s="502"/>
      <c r="Y135" s="502"/>
      <c r="Z135" s="502"/>
      <c r="AA135" s="502"/>
      <c r="AB135" s="502"/>
      <c r="AC135" s="502"/>
      <c r="AD135" s="502"/>
      <c r="AE135" s="487" t="s">
        <v>192</v>
      </c>
      <c r="AF135" s="487" t="s">
        <v>192</v>
      </c>
      <c r="AG135" s="487" t="s">
        <v>192</v>
      </c>
      <c r="AH135" s="487" t="s">
        <v>192</v>
      </c>
      <c r="AI135" s="487" t="s">
        <v>192</v>
      </c>
      <c r="AJ135" s="487" t="s">
        <v>192</v>
      </c>
      <c r="AK135" s="487" t="s">
        <v>192</v>
      </c>
      <c r="AL135" s="487">
        <v>0</v>
      </c>
      <c r="AM135" s="487" t="s">
        <v>193</v>
      </c>
      <c r="AN135" s="487"/>
      <c r="AO135" s="487" t="s">
        <v>192</v>
      </c>
      <c r="AP135" s="487" t="s">
        <v>192</v>
      </c>
      <c r="AQ135" s="947"/>
      <c r="AR135" s="947"/>
      <c r="AS135" s="947"/>
      <c r="AT135" s="947"/>
      <c r="AU135" s="947"/>
      <c r="AV135" s="947"/>
      <c r="AW135" s="947"/>
      <c r="AX135" s="947"/>
      <c r="AY135" s="947"/>
      <c r="AZ135" s="947"/>
      <c r="BA135" s="947"/>
      <c r="BB135" s="487"/>
      <c r="BC135" s="487"/>
      <c r="BD135" s="487"/>
      <c r="BE135" s="947"/>
      <c r="BF135" s="487"/>
      <c r="BG135" s="487"/>
      <c r="BH135" s="487"/>
      <c r="BI135" s="947"/>
      <c r="BJ135" s="487"/>
      <c r="BK135" s="487"/>
      <c r="BL135" s="487"/>
    </row>
    <row r="136" spans="1:64" ht="12" customHeight="1">
      <c r="A136" s="947"/>
      <c r="B136" s="947"/>
      <c r="C136" s="947"/>
      <c r="D136" s="947"/>
      <c r="E136" s="947"/>
      <c r="F136" s="500"/>
      <c r="G136" s="947"/>
      <c r="H136" s="947"/>
      <c r="I136" s="947"/>
      <c r="J136" s="947"/>
      <c r="K136" s="947"/>
      <c r="L136" s="947"/>
      <c r="M136" s="947"/>
      <c r="N136" s="947"/>
      <c r="O136" s="947"/>
      <c r="P136" s="501"/>
      <c r="Q136" s="501"/>
      <c r="R136" s="501"/>
      <c r="S136" s="501"/>
      <c r="T136" s="501"/>
      <c r="U136" s="501"/>
      <c r="V136" s="501"/>
      <c r="W136" s="500"/>
      <c r="X136" s="502"/>
      <c r="Y136" s="502"/>
      <c r="Z136" s="502"/>
      <c r="AA136" s="502"/>
      <c r="AB136" s="502"/>
      <c r="AC136" s="502"/>
      <c r="AD136" s="502"/>
      <c r="AE136" s="487" t="s">
        <v>192</v>
      </c>
      <c r="AF136" s="487" t="s">
        <v>192</v>
      </c>
      <c r="AG136" s="487" t="s">
        <v>192</v>
      </c>
      <c r="AH136" s="487" t="s">
        <v>192</v>
      </c>
      <c r="AI136" s="487" t="s">
        <v>192</v>
      </c>
      <c r="AJ136" s="487" t="s">
        <v>192</v>
      </c>
      <c r="AK136" s="487" t="s">
        <v>192</v>
      </c>
      <c r="AL136" s="487">
        <v>0</v>
      </c>
      <c r="AM136" s="487" t="s">
        <v>193</v>
      </c>
      <c r="AN136" s="487"/>
      <c r="AO136" s="487" t="s">
        <v>192</v>
      </c>
      <c r="AP136" s="487" t="s">
        <v>192</v>
      </c>
      <c r="AQ136" s="947"/>
      <c r="AR136" s="947"/>
      <c r="AS136" s="947"/>
      <c r="AT136" s="947"/>
      <c r="AU136" s="947"/>
      <c r="AV136" s="947"/>
      <c r="AW136" s="947"/>
      <c r="AX136" s="947"/>
      <c r="AY136" s="947"/>
      <c r="AZ136" s="947"/>
      <c r="BA136" s="947"/>
      <c r="BB136" s="487"/>
      <c r="BC136" s="487"/>
      <c r="BD136" s="487"/>
      <c r="BE136" s="947"/>
      <c r="BF136" s="487"/>
      <c r="BG136" s="487"/>
      <c r="BH136" s="487"/>
      <c r="BI136" s="947"/>
      <c r="BJ136" s="487"/>
      <c r="BK136" s="487"/>
      <c r="BL136" s="487"/>
    </row>
    <row r="137" spans="1:64" ht="12" customHeight="1">
      <c r="A137" s="947"/>
      <c r="B137" s="947"/>
      <c r="C137" s="947"/>
      <c r="D137" s="947"/>
      <c r="E137" s="947"/>
      <c r="F137" s="500"/>
      <c r="G137" s="947"/>
      <c r="H137" s="947"/>
      <c r="I137" s="947"/>
      <c r="J137" s="947"/>
      <c r="K137" s="947"/>
      <c r="L137" s="947"/>
      <c r="M137" s="947"/>
      <c r="N137" s="947"/>
      <c r="O137" s="947"/>
      <c r="P137" s="501"/>
      <c r="Q137" s="501"/>
      <c r="R137" s="501"/>
      <c r="S137" s="501"/>
      <c r="T137" s="501"/>
      <c r="U137" s="501"/>
      <c r="V137" s="501"/>
      <c r="W137" s="500"/>
      <c r="X137" s="502"/>
      <c r="Y137" s="502"/>
      <c r="Z137" s="502"/>
      <c r="AA137" s="502"/>
      <c r="AB137" s="502"/>
      <c r="AC137" s="502"/>
      <c r="AD137" s="502"/>
      <c r="AE137" s="487" t="s">
        <v>192</v>
      </c>
      <c r="AF137" s="487" t="s">
        <v>192</v>
      </c>
      <c r="AG137" s="487" t="s">
        <v>192</v>
      </c>
      <c r="AH137" s="487" t="s">
        <v>192</v>
      </c>
      <c r="AI137" s="487" t="s">
        <v>192</v>
      </c>
      <c r="AJ137" s="487" t="s">
        <v>192</v>
      </c>
      <c r="AK137" s="487" t="s">
        <v>192</v>
      </c>
      <c r="AL137" s="487">
        <v>0</v>
      </c>
      <c r="AM137" s="487" t="s">
        <v>193</v>
      </c>
      <c r="AN137" s="487"/>
      <c r="AO137" s="487" t="s">
        <v>192</v>
      </c>
      <c r="AP137" s="487" t="s">
        <v>192</v>
      </c>
      <c r="AQ137" s="947"/>
      <c r="AR137" s="947"/>
      <c r="AS137" s="947"/>
      <c r="AT137" s="947"/>
      <c r="AU137" s="947"/>
      <c r="AV137" s="947"/>
      <c r="AW137" s="947"/>
      <c r="AX137" s="947"/>
      <c r="AY137" s="947"/>
      <c r="AZ137" s="947"/>
      <c r="BA137" s="947"/>
      <c r="BB137" s="487"/>
      <c r="BC137" s="487"/>
      <c r="BD137" s="487"/>
      <c r="BE137" s="947"/>
      <c r="BF137" s="487"/>
      <c r="BG137" s="487"/>
      <c r="BH137" s="487"/>
      <c r="BI137" s="947"/>
      <c r="BJ137" s="487"/>
      <c r="BK137" s="487"/>
      <c r="BL137" s="487"/>
    </row>
    <row r="138" spans="1:64" ht="12" customHeight="1">
      <c r="A138" s="947"/>
      <c r="B138" s="947"/>
      <c r="C138" s="947"/>
      <c r="D138" s="947"/>
      <c r="E138" s="947"/>
      <c r="F138" s="500"/>
      <c r="G138" s="947"/>
      <c r="H138" s="947"/>
      <c r="I138" s="947"/>
      <c r="J138" s="947"/>
      <c r="K138" s="947"/>
      <c r="L138" s="947"/>
      <c r="M138" s="947"/>
      <c r="N138" s="947"/>
      <c r="O138" s="947"/>
      <c r="P138" s="501"/>
      <c r="Q138" s="501"/>
      <c r="R138" s="501"/>
      <c r="S138" s="501"/>
      <c r="T138" s="501"/>
      <c r="U138" s="501"/>
      <c r="V138" s="501"/>
      <c r="W138" s="500"/>
      <c r="X138" s="502"/>
      <c r="Y138" s="502"/>
      <c r="Z138" s="502"/>
      <c r="AA138" s="502"/>
      <c r="AB138" s="502"/>
      <c r="AC138" s="502"/>
      <c r="AD138" s="502"/>
      <c r="AE138" s="487" t="s">
        <v>192</v>
      </c>
      <c r="AF138" s="487" t="s">
        <v>192</v>
      </c>
      <c r="AG138" s="487" t="s">
        <v>192</v>
      </c>
      <c r="AH138" s="487" t="s">
        <v>192</v>
      </c>
      <c r="AI138" s="487" t="s">
        <v>192</v>
      </c>
      <c r="AJ138" s="487" t="s">
        <v>192</v>
      </c>
      <c r="AK138" s="487" t="s">
        <v>192</v>
      </c>
      <c r="AL138" s="487">
        <v>0</v>
      </c>
      <c r="AM138" s="487" t="s">
        <v>193</v>
      </c>
      <c r="AN138" s="487"/>
      <c r="AO138" s="487" t="s">
        <v>192</v>
      </c>
      <c r="AP138" s="487" t="s">
        <v>192</v>
      </c>
      <c r="AQ138" s="947"/>
      <c r="AR138" s="947"/>
      <c r="AS138" s="947"/>
      <c r="AT138" s="947"/>
      <c r="AU138" s="947"/>
      <c r="AV138" s="947"/>
      <c r="AW138" s="947"/>
      <c r="AX138" s="947"/>
      <c r="AY138" s="947"/>
      <c r="AZ138" s="947"/>
      <c r="BA138" s="947"/>
      <c r="BB138" s="487"/>
      <c r="BC138" s="487"/>
      <c r="BD138" s="487"/>
      <c r="BE138" s="947"/>
      <c r="BF138" s="487"/>
      <c r="BG138" s="487"/>
      <c r="BH138" s="487"/>
      <c r="BI138" s="947"/>
      <c r="BJ138" s="487"/>
      <c r="BK138" s="487"/>
      <c r="BL138" s="487"/>
    </row>
    <row r="139" spans="1:64" ht="12" customHeight="1">
      <c r="A139" s="948"/>
      <c r="B139" s="948"/>
      <c r="C139" s="948"/>
      <c r="D139" s="948"/>
      <c r="E139" s="948"/>
      <c r="F139" s="500"/>
      <c r="G139" s="948"/>
      <c r="H139" s="948"/>
      <c r="I139" s="948"/>
      <c r="J139" s="948"/>
      <c r="K139" s="948"/>
      <c r="L139" s="948"/>
      <c r="M139" s="948"/>
      <c r="N139" s="948"/>
      <c r="O139" s="948"/>
      <c r="P139" s="501"/>
      <c r="Q139" s="501"/>
      <c r="R139" s="501"/>
      <c r="S139" s="501"/>
      <c r="T139" s="501"/>
      <c r="U139" s="501"/>
      <c r="V139" s="501"/>
      <c r="W139" s="500"/>
      <c r="X139" s="502"/>
      <c r="Y139" s="502"/>
      <c r="Z139" s="502"/>
      <c r="AA139" s="502"/>
      <c r="AB139" s="502"/>
      <c r="AC139" s="502"/>
      <c r="AD139" s="502"/>
      <c r="AE139" s="487" t="s">
        <v>192</v>
      </c>
      <c r="AF139" s="487" t="s">
        <v>192</v>
      </c>
      <c r="AG139" s="487" t="s">
        <v>192</v>
      </c>
      <c r="AH139" s="487" t="s">
        <v>192</v>
      </c>
      <c r="AI139" s="487" t="s">
        <v>192</v>
      </c>
      <c r="AJ139" s="487" t="s">
        <v>192</v>
      </c>
      <c r="AK139" s="487" t="s">
        <v>192</v>
      </c>
      <c r="AL139" s="487">
        <v>0</v>
      </c>
      <c r="AM139" s="487" t="s">
        <v>193</v>
      </c>
      <c r="AN139" s="487"/>
      <c r="AO139" s="487" t="s">
        <v>192</v>
      </c>
      <c r="AP139" s="487" t="s">
        <v>192</v>
      </c>
      <c r="AQ139" s="948"/>
      <c r="AR139" s="948"/>
      <c r="AS139" s="948"/>
      <c r="AT139" s="948"/>
      <c r="AU139" s="948"/>
      <c r="AV139" s="948"/>
      <c r="AW139" s="948"/>
      <c r="AX139" s="948"/>
      <c r="AY139" s="948"/>
      <c r="AZ139" s="948"/>
      <c r="BA139" s="948"/>
      <c r="BB139" s="487"/>
      <c r="BC139" s="487"/>
      <c r="BD139" s="487"/>
      <c r="BE139" s="948"/>
      <c r="BF139" s="487"/>
      <c r="BG139" s="487"/>
      <c r="BH139" s="487"/>
      <c r="BI139" s="948"/>
      <c r="BJ139" s="487"/>
      <c r="BK139" s="487"/>
      <c r="BL139" s="487"/>
    </row>
    <row r="140" spans="1:64" ht="12" customHeight="1">
      <c r="A140" s="488"/>
      <c r="B140" s="488"/>
      <c r="C140" s="488"/>
      <c r="D140" s="488"/>
      <c r="E140" s="488"/>
      <c r="F140" s="488"/>
      <c r="G140" s="488" t="s">
        <v>229</v>
      </c>
      <c r="H140" s="488"/>
      <c r="I140" s="488"/>
      <c r="J140" s="489"/>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c r="BE140" s="488"/>
      <c r="BF140" s="488"/>
      <c r="BG140" s="488"/>
      <c r="BH140" s="488"/>
      <c r="BI140" s="488"/>
      <c r="BJ140" s="488"/>
      <c r="BK140" s="488"/>
      <c r="BL140" s="488"/>
    </row>
    <row r="141" spans="1:64" ht="12" customHeight="1">
      <c r="A141" s="998"/>
      <c r="B141" s="999"/>
      <c r="C141" s="999"/>
      <c r="D141" s="999"/>
      <c r="E141" s="946"/>
      <c r="F141" s="500"/>
      <c r="G141" s="1000"/>
      <c r="H141" s="1001"/>
      <c r="I141" s="946"/>
      <c r="J141" s="946" t="s">
        <v>192</v>
      </c>
      <c r="K141" s="946"/>
      <c r="L141" s="946" t="s">
        <v>192</v>
      </c>
      <c r="M141" s="949" t="s">
        <v>192</v>
      </c>
      <c r="N141" s="949" t="s">
        <v>192</v>
      </c>
      <c r="O141" s="957"/>
      <c r="P141" s="501"/>
      <c r="Q141" s="501"/>
      <c r="R141" s="501"/>
      <c r="S141" s="501"/>
      <c r="T141" s="501"/>
      <c r="U141" s="501"/>
      <c r="V141" s="501"/>
      <c r="W141" s="500"/>
      <c r="X141" s="502"/>
      <c r="Y141" s="502"/>
      <c r="Z141" s="502"/>
      <c r="AA141" s="502"/>
      <c r="AB141" s="502"/>
      <c r="AC141" s="502"/>
      <c r="AD141" s="502"/>
      <c r="AE141" s="487" t="s">
        <v>192</v>
      </c>
      <c r="AF141" s="487" t="s">
        <v>192</v>
      </c>
      <c r="AG141" s="487" t="s">
        <v>192</v>
      </c>
      <c r="AH141" s="487" t="s">
        <v>192</v>
      </c>
      <c r="AI141" s="487" t="s">
        <v>192</v>
      </c>
      <c r="AJ141" s="487" t="s">
        <v>192</v>
      </c>
      <c r="AK141" s="487" t="s">
        <v>192</v>
      </c>
      <c r="AL141" s="487">
        <v>0</v>
      </c>
      <c r="AM141" s="487" t="s">
        <v>193</v>
      </c>
      <c r="AN141" s="487"/>
      <c r="AO141" s="487" t="s">
        <v>192</v>
      </c>
      <c r="AP141" s="487" t="s">
        <v>192</v>
      </c>
      <c r="AQ141" s="957" t="s">
        <v>192</v>
      </c>
      <c r="AR141" s="957" t="s">
        <v>192</v>
      </c>
      <c r="AS141" s="957" t="s">
        <v>192</v>
      </c>
      <c r="AT141" s="957" t="s">
        <v>192</v>
      </c>
      <c r="AU141" s="957" t="s">
        <v>192</v>
      </c>
      <c r="AV141" s="957" t="s">
        <v>192</v>
      </c>
      <c r="AW141" s="957">
        <v>0</v>
      </c>
      <c r="AX141" s="957" t="s">
        <v>192</v>
      </c>
      <c r="AY141" s="949" t="s">
        <v>192</v>
      </c>
      <c r="AZ141" s="1003" t="s">
        <v>192</v>
      </c>
      <c r="BA141" s="957"/>
      <c r="BB141" s="487"/>
      <c r="BC141" s="487"/>
      <c r="BD141" s="487"/>
      <c r="BE141" s="957"/>
      <c r="BF141" s="487"/>
      <c r="BG141" s="487"/>
      <c r="BH141" s="487"/>
      <c r="BI141" s="957"/>
      <c r="BJ141" s="487"/>
      <c r="BK141" s="487"/>
      <c r="BL141" s="487"/>
    </row>
    <row r="142" spans="1:64" ht="12" customHeight="1">
      <c r="A142" s="947"/>
      <c r="B142" s="947"/>
      <c r="C142" s="947"/>
      <c r="D142" s="947"/>
      <c r="E142" s="947"/>
      <c r="F142" s="500"/>
      <c r="G142" s="947"/>
      <c r="H142" s="947"/>
      <c r="I142" s="947"/>
      <c r="J142" s="947"/>
      <c r="K142" s="947"/>
      <c r="L142" s="947"/>
      <c r="M142" s="947"/>
      <c r="N142" s="947"/>
      <c r="O142" s="947"/>
      <c r="P142" s="501"/>
      <c r="Q142" s="501"/>
      <c r="R142" s="501"/>
      <c r="S142" s="501"/>
      <c r="T142" s="501"/>
      <c r="U142" s="501"/>
      <c r="V142" s="501"/>
      <c r="W142" s="500"/>
      <c r="X142" s="502"/>
      <c r="Y142" s="502"/>
      <c r="Z142" s="502"/>
      <c r="AA142" s="502"/>
      <c r="AB142" s="502"/>
      <c r="AC142" s="502"/>
      <c r="AD142" s="502"/>
      <c r="AE142" s="487" t="s">
        <v>192</v>
      </c>
      <c r="AF142" s="487" t="s">
        <v>192</v>
      </c>
      <c r="AG142" s="487" t="s">
        <v>192</v>
      </c>
      <c r="AH142" s="487" t="s">
        <v>192</v>
      </c>
      <c r="AI142" s="487" t="s">
        <v>192</v>
      </c>
      <c r="AJ142" s="487" t="s">
        <v>192</v>
      </c>
      <c r="AK142" s="487" t="s">
        <v>192</v>
      </c>
      <c r="AL142" s="487">
        <v>0</v>
      </c>
      <c r="AM142" s="487" t="s">
        <v>193</v>
      </c>
      <c r="AN142" s="487"/>
      <c r="AO142" s="487" t="s">
        <v>192</v>
      </c>
      <c r="AP142" s="487" t="s">
        <v>192</v>
      </c>
      <c r="AQ142" s="947"/>
      <c r="AR142" s="947"/>
      <c r="AS142" s="947"/>
      <c r="AT142" s="947"/>
      <c r="AU142" s="947"/>
      <c r="AV142" s="947"/>
      <c r="AW142" s="947"/>
      <c r="AX142" s="947"/>
      <c r="AY142" s="947"/>
      <c r="AZ142" s="947"/>
      <c r="BA142" s="947"/>
      <c r="BB142" s="487"/>
      <c r="BC142" s="487"/>
      <c r="BD142" s="487"/>
      <c r="BE142" s="947"/>
      <c r="BF142" s="487"/>
      <c r="BG142" s="487"/>
      <c r="BH142" s="487"/>
      <c r="BI142" s="947"/>
      <c r="BJ142" s="487"/>
      <c r="BK142" s="487"/>
      <c r="BL142" s="487"/>
    </row>
    <row r="143" spans="1:64" ht="12" customHeight="1">
      <c r="A143" s="947"/>
      <c r="B143" s="947"/>
      <c r="C143" s="947"/>
      <c r="D143" s="947"/>
      <c r="E143" s="947"/>
      <c r="F143" s="500"/>
      <c r="G143" s="947"/>
      <c r="H143" s="947"/>
      <c r="I143" s="947"/>
      <c r="J143" s="947"/>
      <c r="K143" s="947"/>
      <c r="L143" s="947"/>
      <c r="M143" s="947"/>
      <c r="N143" s="947"/>
      <c r="O143" s="947"/>
      <c r="P143" s="501"/>
      <c r="Q143" s="501"/>
      <c r="R143" s="501"/>
      <c r="S143" s="501"/>
      <c r="T143" s="501"/>
      <c r="U143" s="501"/>
      <c r="V143" s="501"/>
      <c r="W143" s="500"/>
      <c r="X143" s="502"/>
      <c r="Y143" s="502"/>
      <c r="Z143" s="502"/>
      <c r="AA143" s="502"/>
      <c r="AB143" s="502"/>
      <c r="AC143" s="502"/>
      <c r="AD143" s="502"/>
      <c r="AE143" s="487" t="s">
        <v>192</v>
      </c>
      <c r="AF143" s="487" t="s">
        <v>192</v>
      </c>
      <c r="AG143" s="487" t="s">
        <v>192</v>
      </c>
      <c r="AH143" s="487" t="s">
        <v>192</v>
      </c>
      <c r="AI143" s="487" t="s">
        <v>192</v>
      </c>
      <c r="AJ143" s="487" t="s">
        <v>192</v>
      </c>
      <c r="AK143" s="487" t="s">
        <v>192</v>
      </c>
      <c r="AL143" s="487">
        <v>0</v>
      </c>
      <c r="AM143" s="487" t="s">
        <v>193</v>
      </c>
      <c r="AN143" s="487"/>
      <c r="AO143" s="487" t="s">
        <v>192</v>
      </c>
      <c r="AP143" s="487" t="s">
        <v>192</v>
      </c>
      <c r="AQ143" s="947"/>
      <c r="AR143" s="947"/>
      <c r="AS143" s="947"/>
      <c r="AT143" s="947"/>
      <c r="AU143" s="947"/>
      <c r="AV143" s="947"/>
      <c r="AW143" s="947"/>
      <c r="AX143" s="947"/>
      <c r="AY143" s="947"/>
      <c r="AZ143" s="947"/>
      <c r="BA143" s="947"/>
      <c r="BB143" s="487"/>
      <c r="BC143" s="487"/>
      <c r="BD143" s="487"/>
      <c r="BE143" s="947"/>
      <c r="BF143" s="487"/>
      <c r="BG143" s="487"/>
      <c r="BH143" s="487"/>
      <c r="BI143" s="947"/>
      <c r="BJ143" s="487"/>
      <c r="BK143" s="487"/>
      <c r="BL143" s="487"/>
    </row>
    <row r="144" spans="1:64" ht="12" customHeight="1">
      <c r="A144" s="947"/>
      <c r="B144" s="947"/>
      <c r="C144" s="947"/>
      <c r="D144" s="947"/>
      <c r="E144" s="947"/>
      <c r="F144" s="500"/>
      <c r="G144" s="947"/>
      <c r="H144" s="947"/>
      <c r="I144" s="947"/>
      <c r="J144" s="947"/>
      <c r="K144" s="947"/>
      <c r="L144" s="947"/>
      <c r="M144" s="947"/>
      <c r="N144" s="947"/>
      <c r="O144" s="947"/>
      <c r="P144" s="501"/>
      <c r="Q144" s="501"/>
      <c r="R144" s="501"/>
      <c r="S144" s="501"/>
      <c r="T144" s="501"/>
      <c r="U144" s="501"/>
      <c r="V144" s="501"/>
      <c r="W144" s="500"/>
      <c r="X144" s="502"/>
      <c r="Y144" s="502"/>
      <c r="Z144" s="502"/>
      <c r="AA144" s="502"/>
      <c r="AB144" s="502"/>
      <c r="AC144" s="502"/>
      <c r="AD144" s="502"/>
      <c r="AE144" s="487" t="s">
        <v>192</v>
      </c>
      <c r="AF144" s="487" t="s">
        <v>192</v>
      </c>
      <c r="AG144" s="487" t="s">
        <v>192</v>
      </c>
      <c r="AH144" s="487" t="s">
        <v>192</v>
      </c>
      <c r="AI144" s="487" t="s">
        <v>192</v>
      </c>
      <c r="AJ144" s="487" t="s">
        <v>192</v>
      </c>
      <c r="AK144" s="487" t="s">
        <v>192</v>
      </c>
      <c r="AL144" s="487">
        <v>0</v>
      </c>
      <c r="AM144" s="487" t="s">
        <v>193</v>
      </c>
      <c r="AN144" s="487"/>
      <c r="AO144" s="487" t="s">
        <v>192</v>
      </c>
      <c r="AP144" s="487" t="s">
        <v>192</v>
      </c>
      <c r="AQ144" s="947"/>
      <c r="AR144" s="947"/>
      <c r="AS144" s="947"/>
      <c r="AT144" s="947"/>
      <c r="AU144" s="947"/>
      <c r="AV144" s="947"/>
      <c r="AW144" s="947"/>
      <c r="AX144" s="947"/>
      <c r="AY144" s="947"/>
      <c r="AZ144" s="947"/>
      <c r="BA144" s="947"/>
      <c r="BB144" s="487"/>
      <c r="BC144" s="487"/>
      <c r="BD144" s="487"/>
      <c r="BE144" s="947"/>
      <c r="BF144" s="487"/>
      <c r="BG144" s="487"/>
      <c r="BH144" s="487"/>
      <c r="BI144" s="947"/>
      <c r="BJ144" s="487"/>
      <c r="BK144" s="487"/>
      <c r="BL144" s="487"/>
    </row>
    <row r="145" spans="1:64" ht="12" customHeight="1">
      <c r="A145" s="947"/>
      <c r="B145" s="947"/>
      <c r="C145" s="947"/>
      <c r="D145" s="947"/>
      <c r="E145" s="947"/>
      <c r="F145" s="500"/>
      <c r="G145" s="947"/>
      <c r="H145" s="947"/>
      <c r="I145" s="947"/>
      <c r="J145" s="947"/>
      <c r="K145" s="947"/>
      <c r="L145" s="947"/>
      <c r="M145" s="947"/>
      <c r="N145" s="947"/>
      <c r="O145" s="947"/>
      <c r="P145" s="501"/>
      <c r="Q145" s="501"/>
      <c r="R145" s="501"/>
      <c r="S145" s="501"/>
      <c r="T145" s="501"/>
      <c r="U145" s="501"/>
      <c r="V145" s="501"/>
      <c r="W145" s="500"/>
      <c r="X145" s="502"/>
      <c r="Y145" s="502"/>
      <c r="Z145" s="502"/>
      <c r="AA145" s="502"/>
      <c r="AB145" s="502"/>
      <c r="AC145" s="502"/>
      <c r="AD145" s="502"/>
      <c r="AE145" s="487" t="s">
        <v>192</v>
      </c>
      <c r="AF145" s="487" t="s">
        <v>192</v>
      </c>
      <c r="AG145" s="487" t="s">
        <v>192</v>
      </c>
      <c r="AH145" s="487" t="s">
        <v>192</v>
      </c>
      <c r="AI145" s="487" t="s">
        <v>192</v>
      </c>
      <c r="AJ145" s="487" t="s">
        <v>192</v>
      </c>
      <c r="AK145" s="487" t="s">
        <v>192</v>
      </c>
      <c r="AL145" s="487">
        <v>0</v>
      </c>
      <c r="AM145" s="487" t="s">
        <v>193</v>
      </c>
      <c r="AN145" s="487"/>
      <c r="AO145" s="487" t="s">
        <v>192</v>
      </c>
      <c r="AP145" s="487" t="s">
        <v>192</v>
      </c>
      <c r="AQ145" s="947"/>
      <c r="AR145" s="947"/>
      <c r="AS145" s="947"/>
      <c r="AT145" s="947"/>
      <c r="AU145" s="947"/>
      <c r="AV145" s="947"/>
      <c r="AW145" s="947"/>
      <c r="AX145" s="947"/>
      <c r="AY145" s="947"/>
      <c r="AZ145" s="947"/>
      <c r="BA145" s="947"/>
      <c r="BB145" s="487"/>
      <c r="BC145" s="487"/>
      <c r="BD145" s="487"/>
      <c r="BE145" s="947"/>
      <c r="BF145" s="487"/>
      <c r="BG145" s="487"/>
      <c r="BH145" s="487"/>
      <c r="BI145" s="947"/>
      <c r="BJ145" s="487"/>
      <c r="BK145" s="487"/>
      <c r="BL145" s="487"/>
    </row>
    <row r="146" spans="1:64" ht="12" customHeight="1">
      <c r="A146" s="947"/>
      <c r="B146" s="947"/>
      <c r="C146" s="947"/>
      <c r="D146" s="947"/>
      <c r="E146" s="947"/>
      <c r="F146" s="500"/>
      <c r="G146" s="947"/>
      <c r="H146" s="947"/>
      <c r="I146" s="947"/>
      <c r="J146" s="947"/>
      <c r="K146" s="947"/>
      <c r="L146" s="947"/>
      <c r="M146" s="947"/>
      <c r="N146" s="947"/>
      <c r="O146" s="947"/>
      <c r="P146" s="501"/>
      <c r="Q146" s="501"/>
      <c r="R146" s="501"/>
      <c r="S146" s="501"/>
      <c r="T146" s="501"/>
      <c r="U146" s="501"/>
      <c r="V146" s="501"/>
      <c r="W146" s="500"/>
      <c r="X146" s="502"/>
      <c r="Y146" s="502"/>
      <c r="Z146" s="502"/>
      <c r="AA146" s="502"/>
      <c r="AB146" s="502"/>
      <c r="AC146" s="502"/>
      <c r="AD146" s="502"/>
      <c r="AE146" s="487" t="s">
        <v>192</v>
      </c>
      <c r="AF146" s="487" t="s">
        <v>192</v>
      </c>
      <c r="AG146" s="487" t="s">
        <v>192</v>
      </c>
      <c r="AH146" s="487" t="s">
        <v>192</v>
      </c>
      <c r="AI146" s="487" t="s">
        <v>192</v>
      </c>
      <c r="AJ146" s="487" t="s">
        <v>192</v>
      </c>
      <c r="AK146" s="487" t="s">
        <v>192</v>
      </c>
      <c r="AL146" s="487">
        <v>0</v>
      </c>
      <c r="AM146" s="487" t="s">
        <v>193</v>
      </c>
      <c r="AN146" s="487"/>
      <c r="AO146" s="487" t="s">
        <v>192</v>
      </c>
      <c r="AP146" s="487" t="s">
        <v>192</v>
      </c>
      <c r="AQ146" s="947"/>
      <c r="AR146" s="947"/>
      <c r="AS146" s="947"/>
      <c r="AT146" s="947"/>
      <c r="AU146" s="947"/>
      <c r="AV146" s="947"/>
      <c r="AW146" s="947"/>
      <c r="AX146" s="947"/>
      <c r="AY146" s="947"/>
      <c r="AZ146" s="947"/>
      <c r="BA146" s="947"/>
      <c r="BB146" s="487"/>
      <c r="BC146" s="487"/>
      <c r="BD146" s="487"/>
      <c r="BE146" s="947"/>
      <c r="BF146" s="487"/>
      <c r="BG146" s="487"/>
      <c r="BH146" s="487"/>
      <c r="BI146" s="947"/>
      <c r="BJ146" s="487"/>
      <c r="BK146" s="487"/>
      <c r="BL146" s="487"/>
    </row>
    <row r="147" spans="1:64" ht="12" customHeight="1">
      <c r="A147" s="947"/>
      <c r="B147" s="947"/>
      <c r="C147" s="947"/>
      <c r="D147" s="947"/>
      <c r="E147" s="947"/>
      <c r="F147" s="500"/>
      <c r="G147" s="947"/>
      <c r="H147" s="947"/>
      <c r="I147" s="947"/>
      <c r="J147" s="947"/>
      <c r="K147" s="947"/>
      <c r="L147" s="947"/>
      <c r="M147" s="947"/>
      <c r="N147" s="947"/>
      <c r="O147" s="947"/>
      <c r="P147" s="501"/>
      <c r="Q147" s="501"/>
      <c r="R147" s="501"/>
      <c r="S147" s="501"/>
      <c r="T147" s="501"/>
      <c r="U147" s="501"/>
      <c r="V147" s="501"/>
      <c r="W147" s="500"/>
      <c r="X147" s="502"/>
      <c r="Y147" s="502"/>
      <c r="Z147" s="502"/>
      <c r="AA147" s="502"/>
      <c r="AB147" s="502"/>
      <c r="AC147" s="502"/>
      <c r="AD147" s="502"/>
      <c r="AE147" s="487" t="s">
        <v>192</v>
      </c>
      <c r="AF147" s="487" t="s">
        <v>192</v>
      </c>
      <c r="AG147" s="487" t="s">
        <v>192</v>
      </c>
      <c r="AH147" s="487" t="s">
        <v>192</v>
      </c>
      <c r="AI147" s="487" t="s">
        <v>192</v>
      </c>
      <c r="AJ147" s="487" t="s">
        <v>192</v>
      </c>
      <c r="AK147" s="487" t="s">
        <v>192</v>
      </c>
      <c r="AL147" s="487">
        <v>0</v>
      </c>
      <c r="AM147" s="487" t="s">
        <v>193</v>
      </c>
      <c r="AN147" s="487"/>
      <c r="AO147" s="487" t="s">
        <v>192</v>
      </c>
      <c r="AP147" s="487" t="s">
        <v>192</v>
      </c>
      <c r="AQ147" s="947"/>
      <c r="AR147" s="947"/>
      <c r="AS147" s="947"/>
      <c r="AT147" s="947"/>
      <c r="AU147" s="947"/>
      <c r="AV147" s="947"/>
      <c r="AW147" s="947"/>
      <c r="AX147" s="947"/>
      <c r="AY147" s="947"/>
      <c r="AZ147" s="947"/>
      <c r="BA147" s="947"/>
      <c r="BB147" s="487"/>
      <c r="BC147" s="487"/>
      <c r="BD147" s="487"/>
      <c r="BE147" s="947"/>
      <c r="BF147" s="487"/>
      <c r="BG147" s="487"/>
      <c r="BH147" s="487"/>
      <c r="BI147" s="947"/>
      <c r="BJ147" s="487"/>
      <c r="BK147" s="487"/>
      <c r="BL147" s="487"/>
    </row>
    <row r="148" spans="1:64" ht="12" customHeight="1">
      <c r="A148" s="947"/>
      <c r="B148" s="947"/>
      <c r="C148" s="947"/>
      <c r="D148" s="947"/>
      <c r="E148" s="947"/>
      <c r="F148" s="500"/>
      <c r="G148" s="947"/>
      <c r="H148" s="947"/>
      <c r="I148" s="947"/>
      <c r="J148" s="947"/>
      <c r="K148" s="947"/>
      <c r="L148" s="947"/>
      <c r="M148" s="947"/>
      <c r="N148" s="947"/>
      <c r="O148" s="947"/>
      <c r="P148" s="501"/>
      <c r="Q148" s="501"/>
      <c r="R148" s="501"/>
      <c r="S148" s="501"/>
      <c r="T148" s="501"/>
      <c r="U148" s="501"/>
      <c r="V148" s="501"/>
      <c r="W148" s="500"/>
      <c r="X148" s="502"/>
      <c r="Y148" s="502"/>
      <c r="Z148" s="502"/>
      <c r="AA148" s="502"/>
      <c r="AB148" s="502"/>
      <c r="AC148" s="502"/>
      <c r="AD148" s="502"/>
      <c r="AE148" s="487" t="s">
        <v>192</v>
      </c>
      <c r="AF148" s="487" t="s">
        <v>192</v>
      </c>
      <c r="AG148" s="487" t="s">
        <v>192</v>
      </c>
      <c r="AH148" s="487" t="s">
        <v>192</v>
      </c>
      <c r="AI148" s="487" t="s">
        <v>192</v>
      </c>
      <c r="AJ148" s="487" t="s">
        <v>192</v>
      </c>
      <c r="AK148" s="487" t="s">
        <v>192</v>
      </c>
      <c r="AL148" s="487">
        <v>0</v>
      </c>
      <c r="AM148" s="487" t="s">
        <v>193</v>
      </c>
      <c r="AN148" s="487"/>
      <c r="AO148" s="487" t="s">
        <v>192</v>
      </c>
      <c r="AP148" s="487" t="s">
        <v>192</v>
      </c>
      <c r="AQ148" s="947"/>
      <c r="AR148" s="947"/>
      <c r="AS148" s="947"/>
      <c r="AT148" s="947"/>
      <c r="AU148" s="947"/>
      <c r="AV148" s="947"/>
      <c r="AW148" s="947"/>
      <c r="AX148" s="947"/>
      <c r="AY148" s="947"/>
      <c r="AZ148" s="947"/>
      <c r="BA148" s="947"/>
      <c r="BB148" s="487"/>
      <c r="BC148" s="487"/>
      <c r="BD148" s="487"/>
      <c r="BE148" s="947"/>
      <c r="BF148" s="487"/>
      <c r="BG148" s="487"/>
      <c r="BH148" s="487"/>
      <c r="BI148" s="947"/>
      <c r="BJ148" s="487"/>
      <c r="BK148" s="487"/>
      <c r="BL148" s="487"/>
    </row>
    <row r="149" spans="1:64" ht="12" customHeight="1">
      <c r="A149" s="947"/>
      <c r="B149" s="947"/>
      <c r="C149" s="947"/>
      <c r="D149" s="947"/>
      <c r="E149" s="947"/>
      <c r="F149" s="500"/>
      <c r="G149" s="947"/>
      <c r="H149" s="947"/>
      <c r="I149" s="947"/>
      <c r="J149" s="947"/>
      <c r="K149" s="947"/>
      <c r="L149" s="947"/>
      <c r="M149" s="947"/>
      <c r="N149" s="947"/>
      <c r="O149" s="947"/>
      <c r="P149" s="501"/>
      <c r="Q149" s="501"/>
      <c r="R149" s="501"/>
      <c r="S149" s="501"/>
      <c r="T149" s="501"/>
      <c r="U149" s="501"/>
      <c r="V149" s="501"/>
      <c r="W149" s="500"/>
      <c r="X149" s="502"/>
      <c r="Y149" s="502"/>
      <c r="Z149" s="502"/>
      <c r="AA149" s="502"/>
      <c r="AB149" s="502"/>
      <c r="AC149" s="502"/>
      <c r="AD149" s="502"/>
      <c r="AE149" s="487" t="s">
        <v>192</v>
      </c>
      <c r="AF149" s="487" t="s">
        <v>192</v>
      </c>
      <c r="AG149" s="487" t="s">
        <v>192</v>
      </c>
      <c r="AH149" s="487" t="s">
        <v>192</v>
      </c>
      <c r="AI149" s="487" t="s">
        <v>192</v>
      </c>
      <c r="AJ149" s="487" t="s">
        <v>192</v>
      </c>
      <c r="AK149" s="487" t="s">
        <v>192</v>
      </c>
      <c r="AL149" s="487">
        <v>0</v>
      </c>
      <c r="AM149" s="487" t="s">
        <v>193</v>
      </c>
      <c r="AN149" s="487"/>
      <c r="AO149" s="487" t="s">
        <v>192</v>
      </c>
      <c r="AP149" s="487" t="s">
        <v>192</v>
      </c>
      <c r="AQ149" s="947"/>
      <c r="AR149" s="947"/>
      <c r="AS149" s="947"/>
      <c r="AT149" s="947"/>
      <c r="AU149" s="947"/>
      <c r="AV149" s="947"/>
      <c r="AW149" s="947"/>
      <c r="AX149" s="947"/>
      <c r="AY149" s="947"/>
      <c r="AZ149" s="947"/>
      <c r="BA149" s="947"/>
      <c r="BB149" s="487"/>
      <c r="BC149" s="487"/>
      <c r="BD149" s="487"/>
      <c r="BE149" s="947"/>
      <c r="BF149" s="487"/>
      <c r="BG149" s="487"/>
      <c r="BH149" s="487"/>
      <c r="BI149" s="947"/>
      <c r="BJ149" s="487"/>
      <c r="BK149" s="487"/>
      <c r="BL149" s="487"/>
    </row>
    <row r="150" spans="1:64" ht="12" customHeight="1">
      <c r="A150" s="948"/>
      <c r="B150" s="948"/>
      <c r="C150" s="948"/>
      <c r="D150" s="948"/>
      <c r="E150" s="948"/>
      <c r="F150" s="500"/>
      <c r="G150" s="948"/>
      <c r="H150" s="948"/>
      <c r="I150" s="948"/>
      <c r="J150" s="948"/>
      <c r="K150" s="948"/>
      <c r="L150" s="948"/>
      <c r="M150" s="948"/>
      <c r="N150" s="948"/>
      <c r="O150" s="948"/>
      <c r="P150" s="501"/>
      <c r="Q150" s="501"/>
      <c r="R150" s="501"/>
      <c r="S150" s="501"/>
      <c r="T150" s="501"/>
      <c r="U150" s="501"/>
      <c r="V150" s="501"/>
      <c r="W150" s="500"/>
      <c r="X150" s="502"/>
      <c r="Y150" s="502"/>
      <c r="Z150" s="502"/>
      <c r="AA150" s="502"/>
      <c r="AB150" s="502"/>
      <c r="AC150" s="502"/>
      <c r="AD150" s="502"/>
      <c r="AE150" s="487" t="s">
        <v>192</v>
      </c>
      <c r="AF150" s="487" t="s">
        <v>192</v>
      </c>
      <c r="AG150" s="487" t="s">
        <v>192</v>
      </c>
      <c r="AH150" s="487" t="s">
        <v>192</v>
      </c>
      <c r="AI150" s="487" t="s">
        <v>192</v>
      </c>
      <c r="AJ150" s="487" t="s">
        <v>192</v>
      </c>
      <c r="AK150" s="487" t="s">
        <v>192</v>
      </c>
      <c r="AL150" s="487">
        <v>0</v>
      </c>
      <c r="AM150" s="487" t="s">
        <v>193</v>
      </c>
      <c r="AN150" s="487"/>
      <c r="AO150" s="487" t="s">
        <v>192</v>
      </c>
      <c r="AP150" s="487" t="s">
        <v>192</v>
      </c>
      <c r="AQ150" s="948"/>
      <c r="AR150" s="948"/>
      <c r="AS150" s="948"/>
      <c r="AT150" s="948"/>
      <c r="AU150" s="948"/>
      <c r="AV150" s="948"/>
      <c r="AW150" s="948"/>
      <c r="AX150" s="948"/>
      <c r="AY150" s="948"/>
      <c r="AZ150" s="948"/>
      <c r="BA150" s="948"/>
      <c r="BB150" s="487"/>
      <c r="BC150" s="487"/>
      <c r="BD150" s="487"/>
      <c r="BE150" s="948"/>
      <c r="BF150" s="487"/>
      <c r="BG150" s="487"/>
      <c r="BH150" s="487"/>
      <c r="BI150" s="948"/>
      <c r="BJ150" s="487"/>
      <c r="BK150" s="487"/>
      <c r="BL150" s="487"/>
    </row>
    <row r="151" spans="1:64" ht="12" customHeight="1">
      <c r="A151" s="488"/>
      <c r="B151" s="488"/>
      <c r="C151" s="488"/>
      <c r="D151" s="488"/>
      <c r="E151" s="488"/>
      <c r="F151" s="488"/>
      <c r="G151" s="488"/>
      <c r="H151" s="488"/>
      <c r="I151" s="488"/>
      <c r="J151" s="489"/>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c r="AH151" s="488"/>
      <c r="AI151" s="488"/>
      <c r="AJ151" s="488"/>
      <c r="AK151" s="488"/>
      <c r="AL151" s="488"/>
      <c r="AM151" s="488"/>
      <c r="AN151" s="488"/>
      <c r="AO151" s="488"/>
      <c r="AP151" s="488"/>
      <c r="AQ151" s="488"/>
      <c r="AR151" s="488"/>
      <c r="AS151" s="488"/>
      <c r="AT151" s="488"/>
      <c r="AU151" s="488"/>
      <c r="AV151" s="488"/>
      <c r="AW151" s="488"/>
      <c r="AX151" s="488"/>
      <c r="AY151" s="488"/>
      <c r="AZ151" s="488"/>
      <c r="BA151" s="488"/>
      <c r="BB151" s="488"/>
      <c r="BC151" s="488"/>
      <c r="BD151" s="488"/>
      <c r="BE151" s="488"/>
      <c r="BF151" s="488"/>
      <c r="BG151" s="488"/>
      <c r="BH151" s="488"/>
      <c r="BI151" s="488"/>
      <c r="BJ151" s="488"/>
      <c r="BK151" s="488"/>
      <c r="BL151" s="488"/>
    </row>
    <row r="152" spans="1:64" ht="12" customHeight="1">
      <c r="A152" s="998"/>
      <c r="B152" s="999"/>
      <c r="C152" s="999"/>
      <c r="D152" s="999"/>
      <c r="E152" s="946"/>
      <c r="F152" s="500"/>
      <c r="G152" s="1000"/>
      <c r="H152" s="1001"/>
      <c r="I152" s="946"/>
      <c r="J152" s="946" t="s">
        <v>192</v>
      </c>
      <c r="K152" s="946"/>
      <c r="L152" s="946" t="s">
        <v>192</v>
      </c>
      <c r="M152" s="949" t="s">
        <v>192</v>
      </c>
      <c r="N152" s="949" t="s">
        <v>192</v>
      </c>
      <c r="O152" s="957"/>
      <c r="P152" s="501"/>
      <c r="Q152" s="501"/>
      <c r="R152" s="501"/>
      <c r="S152" s="501"/>
      <c r="T152" s="501"/>
      <c r="U152" s="501"/>
      <c r="V152" s="501"/>
      <c r="W152" s="500"/>
      <c r="X152" s="502"/>
      <c r="Y152" s="502"/>
      <c r="Z152" s="502"/>
      <c r="AA152" s="502"/>
      <c r="AB152" s="502"/>
      <c r="AC152" s="502"/>
      <c r="AD152" s="502"/>
      <c r="AE152" s="487" t="s">
        <v>192</v>
      </c>
      <c r="AF152" s="487" t="s">
        <v>192</v>
      </c>
      <c r="AG152" s="487" t="s">
        <v>192</v>
      </c>
      <c r="AH152" s="487" t="s">
        <v>192</v>
      </c>
      <c r="AI152" s="487" t="s">
        <v>192</v>
      </c>
      <c r="AJ152" s="487" t="s">
        <v>192</v>
      </c>
      <c r="AK152" s="487" t="s">
        <v>192</v>
      </c>
      <c r="AL152" s="487">
        <v>0</v>
      </c>
      <c r="AM152" s="487" t="s">
        <v>193</v>
      </c>
      <c r="AN152" s="487"/>
      <c r="AO152" s="487" t="s">
        <v>192</v>
      </c>
      <c r="AP152" s="487" t="s">
        <v>192</v>
      </c>
      <c r="AQ152" s="957" t="s">
        <v>192</v>
      </c>
      <c r="AR152" s="957" t="s">
        <v>192</v>
      </c>
      <c r="AS152" s="957" t="s">
        <v>192</v>
      </c>
      <c r="AT152" s="957" t="s">
        <v>192</v>
      </c>
      <c r="AU152" s="957" t="s">
        <v>192</v>
      </c>
      <c r="AV152" s="957" t="s">
        <v>192</v>
      </c>
      <c r="AW152" s="957">
        <v>0</v>
      </c>
      <c r="AX152" s="957" t="s">
        <v>192</v>
      </c>
      <c r="AY152" s="949" t="s">
        <v>192</v>
      </c>
      <c r="AZ152" s="1003" t="s">
        <v>192</v>
      </c>
      <c r="BA152" s="957"/>
      <c r="BB152" s="487"/>
      <c r="BC152" s="487"/>
      <c r="BD152" s="487"/>
      <c r="BE152" s="957"/>
      <c r="BF152" s="487"/>
      <c r="BG152" s="487"/>
      <c r="BH152" s="487"/>
      <c r="BI152" s="957"/>
      <c r="BJ152" s="487"/>
      <c r="BK152" s="487"/>
      <c r="BL152" s="487"/>
    </row>
    <row r="153" spans="1:64" ht="12" customHeight="1">
      <c r="A153" s="947"/>
      <c r="B153" s="947"/>
      <c r="C153" s="947"/>
      <c r="D153" s="947"/>
      <c r="E153" s="947"/>
      <c r="F153" s="500"/>
      <c r="G153" s="947"/>
      <c r="H153" s="947"/>
      <c r="I153" s="947"/>
      <c r="J153" s="947"/>
      <c r="K153" s="947"/>
      <c r="L153" s="947"/>
      <c r="M153" s="947"/>
      <c r="N153" s="947"/>
      <c r="O153" s="947"/>
      <c r="P153" s="501"/>
      <c r="Q153" s="501"/>
      <c r="R153" s="501"/>
      <c r="S153" s="501"/>
      <c r="T153" s="501"/>
      <c r="U153" s="501"/>
      <c r="V153" s="501"/>
      <c r="W153" s="500"/>
      <c r="X153" s="502"/>
      <c r="Y153" s="502"/>
      <c r="Z153" s="502"/>
      <c r="AA153" s="502"/>
      <c r="AB153" s="502"/>
      <c r="AC153" s="502"/>
      <c r="AD153" s="502"/>
      <c r="AE153" s="487" t="s">
        <v>192</v>
      </c>
      <c r="AF153" s="487" t="s">
        <v>192</v>
      </c>
      <c r="AG153" s="487" t="s">
        <v>192</v>
      </c>
      <c r="AH153" s="487" t="s">
        <v>192</v>
      </c>
      <c r="AI153" s="487" t="s">
        <v>192</v>
      </c>
      <c r="AJ153" s="487" t="s">
        <v>192</v>
      </c>
      <c r="AK153" s="487" t="s">
        <v>192</v>
      </c>
      <c r="AL153" s="487">
        <v>0</v>
      </c>
      <c r="AM153" s="487" t="s">
        <v>193</v>
      </c>
      <c r="AN153" s="487"/>
      <c r="AO153" s="487" t="s">
        <v>192</v>
      </c>
      <c r="AP153" s="487" t="s">
        <v>192</v>
      </c>
      <c r="AQ153" s="947"/>
      <c r="AR153" s="947"/>
      <c r="AS153" s="947"/>
      <c r="AT153" s="947"/>
      <c r="AU153" s="947"/>
      <c r="AV153" s="947"/>
      <c r="AW153" s="947"/>
      <c r="AX153" s="947"/>
      <c r="AY153" s="947"/>
      <c r="AZ153" s="947"/>
      <c r="BA153" s="947"/>
      <c r="BB153" s="487"/>
      <c r="BC153" s="487"/>
      <c r="BD153" s="487"/>
      <c r="BE153" s="947"/>
      <c r="BF153" s="487"/>
      <c r="BG153" s="487"/>
      <c r="BH153" s="487"/>
      <c r="BI153" s="947"/>
      <c r="BJ153" s="487"/>
      <c r="BK153" s="487"/>
      <c r="BL153" s="487"/>
    </row>
    <row r="154" spans="1:64" ht="12" customHeight="1">
      <c r="A154" s="947"/>
      <c r="B154" s="947"/>
      <c r="C154" s="947"/>
      <c r="D154" s="947"/>
      <c r="E154" s="947"/>
      <c r="F154" s="500"/>
      <c r="G154" s="947"/>
      <c r="H154" s="947"/>
      <c r="I154" s="947"/>
      <c r="J154" s="947"/>
      <c r="K154" s="947"/>
      <c r="L154" s="947"/>
      <c r="M154" s="947"/>
      <c r="N154" s="947"/>
      <c r="O154" s="947"/>
      <c r="P154" s="501"/>
      <c r="Q154" s="501"/>
      <c r="R154" s="501"/>
      <c r="S154" s="501"/>
      <c r="T154" s="501"/>
      <c r="U154" s="501"/>
      <c r="V154" s="501"/>
      <c r="W154" s="500"/>
      <c r="X154" s="502"/>
      <c r="Y154" s="502"/>
      <c r="Z154" s="502"/>
      <c r="AA154" s="502"/>
      <c r="AB154" s="502"/>
      <c r="AC154" s="502"/>
      <c r="AD154" s="502"/>
      <c r="AE154" s="487" t="s">
        <v>192</v>
      </c>
      <c r="AF154" s="487" t="s">
        <v>192</v>
      </c>
      <c r="AG154" s="487" t="s">
        <v>192</v>
      </c>
      <c r="AH154" s="487" t="s">
        <v>192</v>
      </c>
      <c r="AI154" s="487" t="s">
        <v>192</v>
      </c>
      <c r="AJ154" s="487" t="s">
        <v>192</v>
      </c>
      <c r="AK154" s="487" t="s">
        <v>192</v>
      </c>
      <c r="AL154" s="487">
        <v>0</v>
      </c>
      <c r="AM154" s="487" t="s">
        <v>193</v>
      </c>
      <c r="AN154" s="487"/>
      <c r="AO154" s="487" t="s">
        <v>192</v>
      </c>
      <c r="AP154" s="487" t="s">
        <v>192</v>
      </c>
      <c r="AQ154" s="947"/>
      <c r="AR154" s="947"/>
      <c r="AS154" s="947"/>
      <c r="AT154" s="947"/>
      <c r="AU154" s="947"/>
      <c r="AV154" s="947"/>
      <c r="AW154" s="947"/>
      <c r="AX154" s="947"/>
      <c r="AY154" s="947"/>
      <c r="AZ154" s="947"/>
      <c r="BA154" s="947"/>
      <c r="BB154" s="487"/>
      <c r="BC154" s="487"/>
      <c r="BD154" s="487"/>
      <c r="BE154" s="947"/>
      <c r="BF154" s="487"/>
      <c r="BG154" s="487"/>
      <c r="BH154" s="487"/>
      <c r="BI154" s="947"/>
      <c r="BJ154" s="487"/>
      <c r="BK154" s="487"/>
      <c r="BL154" s="487"/>
    </row>
    <row r="155" spans="1:64" ht="12" customHeight="1">
      <c r="A155" s="947"/>
      <c r="B155" s="947"/>
      <c r="C155" s="947"/>
      <c r="D155" s="947"/>
      <c r="E155" s="947"/>
      <c r="F155" s="500"/>
      <c r="G155" s="947"/>
      <c r="H155" s="947"/>
      <c r="I155" s="947"/>
      <c r="J155" s="947"/>
      <c r="K155" s="947"/>
      <c r="L155" s="947"/>
      <c r="M155" s="947"/>
      <c r="N155" s="947"/>
      <c r="O155" s="947"/>
      <c r="P155" s="501"/>
      <c r="Q155" s="501"/>
      <c r="R155" s="501"/>
      <c r="S155" s="501"/>
      <c r="T155" s="501"/>
      <c r="U155" s="501"/>
      <c r="V155" s="501"/>
      <c r="W155" s="500"/>
      <c r="X155" s="502"/>
      <c r="Y155" s="502"/>
      <c r="Z155" s="502"/>
      <c r="AA155" s="502"/>
      <c r="AB155" s="502"/>
      <c r="AC155" s="502"/>
      <c r="AD155" s="502"/>
      <c r="AE155" s="487" t="s">
        <v>192</v>
      </c>
      <c r="AF155" s="487" t="s">
        <v>192</v>
      </c>
      <c r="AG155" s="487" t="s">
        <v>192</v>
      </c>
      <c r="AH155" s="487" t="s">
        <v>192</v>
      </c>
      <c r="AI155" s="487" t="s">
        <v>192</v>
      </c>
      <c r="AJ155" s="487" t="s">
        <v>192</v>
      </c>
      <c r="AK155" s="487" t="s">
        <v>192</v>
      </c>
      <c r="AL155" s="487">
        <v>0</v>
      </c>
      <c r="AM155" s="487" t="s">
        <v>193</v>
      </c>
      <c r="AN155" s="487"/>
      <c r="AO155" s="487" t="s">
        <v>192</v>
      </c>
      <c r="AP155" s="487" t="s">
        <v>192</v>
      </c>
      <c r="AQ155" s="947"/>
      <c r="AR155" s="947"/>
      <c r="AS155" s="947"/>
      <c r="AT155" s="947"/>
      <c r="AU155" s="947"/>
      <c r="AV155" s="947"/>
      <c r="AW155" s="947"/>
      <c r="AX155" s="947"/>
      <c r="AY155" s="947"/>
      <c r="AZ155" s="947"/>
      <c r="BA155" s="947"/>
      <c r="BB155" s="487"/>
      <c r="BC155" s="487"/>
      <c r="BD155" s="487"/>
      <c r="BE155" s="947"/>
      <c r="BF155" s="487"/>
      <c r="BG155" s="487"/>
      <c r="BH155" s="487"/>
      <c r="BI155" s="947"/>
      <c r="BJ155" s="487"/>
      <c r="BK155" s="487"/>
      <c r="BL155" s="487"/>
    </row>
    <row r="156" spans="1:64" ht="12" customHeight="1">
      <c r="A156" s="947"/>
      <c r="B156" s="947"/>
      <c r="C156" s="947"/>
      <c r="D156" s="947"/>
      <c r="E156" s="947"/>
      <c r="F156" s="500"/>
      <c r="G156" s="947"/>
      <c r="H156" s="947"/>
      <c r="I156" s="947"/>
      <c r="J156" s="947"/>
      <c r="K156" s="947"/>
      <c r="L156" s="947"/>
      <c r="M156" s="947"/>
      <c r="N156" s="947"/>
      <c r="O156" s="947"/>
      <c r="P156" s="501"/>
      <c r="Q156" s="501"/>
      <c r="R156" s="501"/>
      <c r="S156" s="501"/>
      <c r="T156" s="501"/>
      <c r="U156" s="501"/>
      <c r="V156" s="501"/>
      <c r="W156" s="500"/>
      <c r="X156" s="502"/>
      <c r="Y156" s="502"/>
      <c r="Z156" s="502"/>
      <c r="AA156" s="502"/>
      <c r="AB156" s="502"/>
      <c r="AC156" s="502"/>
      <c r="AD156" s="502"/>
      <c r="AE156" s="487" t="s">
        <v>192</v>
      </c>
      <c r="AF156" s="487" t="s">
        <v>192</v>
      </c>
      <c r="AG156" s="487" t="s">
        <v>192</v>
      </c>
      <c r="AH156" s="487" t="s">
        <v>192</v>
      </c>
      <c r="AI156" s="487" t="s">
        <v>192</v>
      </c>
      <c r="AJ156" s="487" t="s">
        <v>192</v>
      </c>
      <c r="AK156" s="487" t="s">
        <v>192</v>
      </c>
      <c r="AL156" s="487">
        <v>0</v>
      </c>
      <c r="AM156" s="487" t="s">
        <v>193</v>
      </c>
      <c r="AN156" s="487"/>
      <c r="AO156" s="487" t="s">
        <v>192</v>
      </c>
      <c r="AP156" s="487" t="s">
        <v>192</v>
      </c>
      <c r="AQ156" s="947"/>
      <c r="AR156" s="947"/>
      <c r="AS156" s="947"/>
      <c r="AT156" s="947"/>
      <c r="AU156" s="947"/>
      <c r="AV156" s="947"/>
      <c r="AW156" s="947"/>
      <c r="AX156" s="947"/>
      <c r="AY156" s="947"/>
      <c r="AZ156" s="947"/>
      <c r="BA156" s="947"/>
      <c r="BB156" s="487"/>
      <c r="BC156" s="487"/>
      <c r="BD156" s="487"/>
      <c r="BE156" s="947"/>
      <c r="BF156" s="487"/>
      <c r="BG156" s="487"/>
      <c r="BH156" s="487"/>
      <c r="BI156" s="947"/>
      <c r="BJ156" s="487"/>
      <c r="BK156" s="487"/>
      <c r="BL156" s="487"/>
    </row>
    <row r="157" spans="1:64" ht="12" customHeight="1">
      <c r="A157" s="947"/>
      <c r="B157" s="947"/>
      <c r="C157" s="947"/>
      <c r="D157" s="947"/>
      <c r="E157" s="947"/>
      <c r="F157" s="500"/>
      <c r="G157" s="947"/>
      <c r="H157" s="947"/>
      <c r="I157" s="947"/>
      <c r="J157" s="947"/>
      <c r="K157" s="947"/>
      <c r="L157" s="947"/>
      <c r="M157" s="947"/>
      <c r="N157" s="947"/>
      <c r="O157" s="947"/>
      <c r="P157" s="501"/>
      <c r="Q157" s="501"/>
      <c r="R157" s="501"/>
      <c r="S157" s="501"/>
      <c r="T157" s="501"/>
      <c r="U157" s="501"/>
      <c r="V157" s="501"/>
      <c r="W157" s="500"/>
      <c r="X157" s="502"/>
      <c r="Y157" s="502"/>
      <c r="Z157" s="502"/>
      <c r="AA157" s="502"/>
      <c r="AB157" s="502"/>
      <c r="AC157" s="502"/>
      <c r="AD157" s="502"/>
      <c r="AE157" s="487" t="s">
        <v>192</v>
      </c>
      <c r="AF157" s="487" t="s">
        <v>192</v>
      </c>
      <c r="AG157" s="487" t="s">
        <v>192</v>
      </c>
      <c r="AH157" s="487" t="s">
        <v>192</v>
      </c>
      <c r="AI157" s="487" t="s">
        <v>192</v>
      </c>
      <c r="AJ157" s="487" t="s">
        <v>192</v>
      </c>
      <c r="AK157" s="487" t="s">
        <v>192</v>
      </c>
      <c r="AL157" s="487">
        <v>0</v>
      </c>
      <c r="AM157" s="487" t="s">
        <v>193</v>
      </c>
      <c r="AN157" s="487"/>
      <c r="AO157" s="487" t="s">
        <v>192</v>
      </c>
      <c r="AP157" s="487" t="s">
        <v>192</v>
      </c>
      <c r="AQ157" s="947"/>
      <c r="AR157" s="947"/>
      <c r="AS157" s="947"/>
      <c r="AT157" s="947"/>
      <c r="AU157" s="947"/>
      <c r="AV157" s="947"/>
      <c r="AW157" s="947"/>
      <c r="AX157" s="947"/>
      <c r="AY157" s="947"/>
      <c r="AZ157" s="947"/>
      <c r="BA157" s="947"/>
      <c r="BB157" s="487"/>
      <c r="BC157" s="487"/>
      <c r="BD157" s="487"/>
      <c r="BE157" s="947"/>
      <c r="BF157" s="487"/>
      <c r="BG157" s="487"/>
      <c r="BH157" s="487"/>
      <c r="BI157" s="947"/>
      <c r="BJ157" s="487"/>
      <c r="BK157" s="487"/>
      <c r="BL157" s="487"/>
    </row>
    <row r="158" spans="1:64" ht="12" customHeight="1">
      <c r="A158" s="947"/>
      <c r="B158" s="947"/>
      <c r="C158" s="947"/>
      <c r="D158" s="947"/>
      <c r="E158" s="947"/>
      <c r="F158" s="500"/>
      <c r="G158" s="947"/>
      <c r="H158" s="947"/>
      <c r="I158" s="947"/>
      <c r="J158" s="947"/>
      <c r="K158" s="947"/>
      <c r="L158" s="947"/>
      <c r="M158" s="947"/>
      <c r="N158" s="947"/>
      <c r="O158" s="947"/>
      <c r="P158" s="501"/>
      <c r="Q158" s="501"/>
      <c r="R158" s="501"/>
      <c r="S158" s="501"/>
      <c r="T158" s="501"/>
      <c r="U158" s="501"/>
      <c r="V158" s="501"/>
      <c r="W158" s="500"/>
      <c r="X158" s="502"/>
      <c r="Y158" s="502"/>
      <c r="Z158" s="502"/>
      <c r="AA158" s="502"/>
      <c r="AB158" s="502"/>
      <c r="AC158" s="502"/>
      <c r="AD158" s="502"/>
      <c r="AE158" s="487" t="s">
        <v>192</v>
      </c>
      <c r="AF158" s="487" t="s">
        <v>192</v>
      </c>
      <c r="AG158" s="487" t="s">
        <v>192</v>
      </c>
      <c r="AH158" s="487" t="s">
        <v>192</v>
      </c>
      <c r="AI158" s="487" t="s">
        <v>192</v>
      </c>
      <c r="AJ158" s="487" t="s">
        <v>192</v>
      </c>
      <c r="AK158" s="487" t="s">
        <v>192</v>
      </c>
      <c r="AL158" s="487">
        <v>0</v>
      </c>
      <c r="AM158" s="487" t="s">
        <v>193</v>
      </c>
      <c r="AN158" s="487"/>
      <c r="AO158" s="487" t="s">
        <v>192</v>
      </c>
      <c r="AP158" s="487" t="s">
        <v>192</v>
      </c>
      <c r="AQ158" s="947"/>
      <c r="AR158" s="947"/>
      <c r="AS158" s="947"/>
      <c r="AT158" s="947"/>
      <c r="AU158" s="947"/>
      <c r="AV158" s="947"/>
      <c r="AW158" s="947"/>
      <c r="AX158" s="947"/>
      <c r="AY158" s="947"/>
      <c r="AZ158" s="947"/>
      <c r="BA158" s="947"/>
      <c r="BB158" s="487"/>
      <c r="BC158" s="487"/>
      <c r="BD158" s="487"/>
      <c r="BE158" s="947"/>
      <c r="BF158" s="487"/>
      <c r="BG158" s="487"/>
      <c r="BH158" s="487"/>
      <c r="BI158" s="947"/>
      <c r="BJ158" s="487"/>
      <c r="BK158" s="487"/>
      <c r="BL158" s="487"/>
    </row>
    <row r="159" spans="1:64" ht="12" customHeight="1">
      <c r="A159" s="947"/>
      <c r="B159" s="947"/>
      <c r="C159" s="947"/>
      <c r="D159" s="947"/>
      <c r="E159" s="947"/>
      <c r="F159" s="500"/>
      <c r="G159" s="947"/>
      <c r="H159" s="947"/>
      <c r="I159" s="947"/>
      <c r="J159" s="947"/>
      <c r="K159" s="947"/>
      <c r="L159" s="947"/>
      <c r="M159" s="947"/>
      <c r="N159" s="947"/>
      <c r="O159" s="947"/>
      <c r="P159" s="501"/>
      <c r="Q159" s="501"/>
      <c r="R159" s="501"/>
      <c r="S159" s="501"/>
      <c r="T159" s="501"/>
      <c r="U159" s="501"/>
      <c r="V159" s="501"/>
      <c r="W159" s="500"/>
      <c r="X159" s="502"/>
      <c r="Y159" s="502"/>
      <c r="Z159" s="502"/>
      <c r="AA159" s="502"/>
      <c r="AB159" s="502"/>
      <c r="AC159" s="502"/>
      <c r="AD159" s="502"/>
      <c r="AE159" s="487" t="s">
        <v>192</v>
      </c>
      <c r="AF159" s="487" t="s">
        <v>192</v>
      </c>
      <c r="AG159" s="487" t="s">
        <v>192</v>
      </c>
      <c r="AH159" s="487" t="s">
        <v>192</v>
      </c>
      <c r="AI159" s="487" t="s">
        <v>192</v>
      </c>
      <c r="AJ159" s="487" t="s">
        <v>192</v>
      </c>
      <c r="AK159" s="487" t="s">
        <v>192</v>
      </c>
      <c r="AL159" s="487">
        <v>0</v>
      </c>
      <c r="AM159" s="487" t="s">
        <v>193</v>
      </c>
      <c r="AN159" s="487"/>
      <c r="AO159" s="487" t="s">
        <v>192</v>
      </c>
      <c r="AP159" s="487" t="s">
        <v>192</v>
      </c>
      <c r="AQ159" s="947"/>
      <c r="AR159" s="947"/>
      <c r="AS159" s="947"/>
      <c r="AT159" s="947"/>
      <c r="AU159" s="947"/>
      <c r="AV159" s="947"/>
      <c r="AW159" s="947"/>
      <c r="AX159" s="947"/>
      <c r="AY159" s="947"/>
      <c r="AZ159" s="947"/>
      <c r="BA159" s="947"/>
      <c r="BB159" s="487"/>
      <c r="BC159" s="487"/>
      <c r="BD159" s="487"/>
      <c r="BE159" s="947"/>
      <c r="BF159" s="487"/>
      <c r="BG159" s="487"/>
      <c r="BH159" s="487"/>
      <c r="BI159" s="947"/>
      <c r="BJ159" s="487"/>
      <c r="BK159" s="487"/>
      <c r="BL159" s="487"/>
    </row>
    <row r="160" spans="1:64" ht="12" customHeight="1">
      <c r="A160" s="947"/>
      <c r="B160" s="947"/>
      <c r="C160" s="947"/>
      <c r="D160" s="947"/>
      <c r="E160" s="947"/>
      <c r="F160" s="500"/>
      <c r="G160" s="947"/>
      <c r="H160" s="947"/>
      <c r="I160" s="947"/>
      <c r="J160" s="947"/>
      <c r="K160" s="947"/>
      <c r="L160" s="947"/>
      <c r="M160" s="947"/>
      <c r="N160" s="947"/>
      <c r="O160" s="947"/>
      <c r="P160" s="501"/>
      <c r="Q160" s="501"/>
      <c r="R160" s="501"/>
      <c r="S160" s="501"/>
      <c r="T160" s="501"/>
      <c r="U160" s="501"/>
      <c r="V160" s="501"/>
      <c r="W160" s="500"/>
      <c r="X160" s="502"/>
      <c r="Y160" s="502"/>
      <c r="Z160" s="502"/>
      <c r="AA160" s="502"/>
      <c r="AB160" s="502"/>
      <c r="AC160" s="502"/>
      <c r="AD160" s="502"/>
      <c r="AE160" s="487" t="s">
        <v>192</v>
      </c>
      <c r="AF160" s="487" t="s">
        <v>192</v>
      </c>
      <c r="AG160" s="487" t="s">
        <v>192</v>
      </c>
      <c r="AH160" s="487" t="s">
        <v>192</v>
      </c>
      <c r="AI160" s="487" t="s">
        <v>192</v>
      </c>
      <c r="AJ160" s="487" t="s">
        <v>192</v>
      </c>
      <c r="AK160" s="487" t="s">
        <v>192</v>
      </c>
      <c r="AL160" s="487">
        <v>0</v>
      </c>
      <c r="AM160" s="487" t="s">
        <v>193</v>
      </c>
      <c r="AN160" s="487"/>
      <c r="AO160" s="487" t="s">
        <v>192</v>
      </c>
      <c r="AP160" s="487" t="s">
        <v>192</v>
      </c>
      <c r="AQ160" s="947"/>
      <c r="AR160" s="947"/>
      <c r="AS160" s="947"/>
      <c r="AT160" s="947"/>
      <c r="AU160" s="947"/>
      <c r="AV160" s="947"/>
      <c r="AW160" s="947"/>
      <c r="AX160" s="947"/>
      <c r="AY160" s="947"/>
      <c r="AZ160" s="947"/>
      <c r="BA160" s="947"/>
      <c r="BB160" s="487"/>
      <c r="BC160" s="487"/>
      <c r="BD160" s="487"/>
      <c r="BE160" s="947"/>
      <c r="BF160" s="487"/>
      <c r="BG160" s="487"/>
      <c r="BH160" s="487"/>
      <c r="BI160" s="947"/>
      <c r="BJ160" s="487"/>
      <c r="BK160" s="487"/>
      <c r="BL160" s="487"/>
    </row>
    <row r="161" spans="1:64" ht="12" customHeight="1">
      <c r="A161" s="948"/>
      <c r="B161" s="948"/>
      <c r="C161" s="948"/>
      <c r="D161" s="948"/>
      <c r="E161" s="948"/>
      <c r="F161" s="500"/>
      <c r="G161" s="948"/>
      <c r="H161" s="948"/>
      <c r="I161" s="948"/>
      <c r="J161" s="948"/>
      <c r="K161" s="948"/>
      <c r="L161" s="948"/>
      <c r="M161" s="948"/>
      <c r="N161" s="948"/>
      <c r="O161" s="948"/>
      <c r="P161" s="501"/>
      <c r="Q161" s="501"/>
      <c r="R161" s="501"/>
      <c r="S161" s="501"/>
      <c r="T161" s="501"/>
      <c r="U161" s="501"/>
      <c r="V161" s="501"/>
      <c r="W161" s="500"/>
      <c r="X161" s="502"/>
      <c r="Y161" s="502"/>
      <c r="Z161" s="502"/>
      <c r="AA161" s="502"/>
      <c r="AB161" s="502"/>
      <c r="AC161" s="502"/>
      <c r="AD161" s="502"/>
      <c r="AE161" s="487" t="s">
        <v>192</v>
      </c>
      <c r="AF161" s="487" t="s">
        <v>192</v>
      </c>
      <c r="AG161" s="487" t="s">
        <v>192</v>
      </c>
      <c r="AH161" s="487" t="s">
        <v>192</v>
      </c>
      <c r="AI161" s="487" t="s">
        <v>192</v>
      </c>
      <c r="AJ161" s="487" t="s">
        <v>192</v>
      </c>
      <c r="AK161" s="487" t="s">
        <v>192</v>
      </c>
      <c r="AL161" s="487">
        <v>0</v>
      </c>
      <c r="AM161" s="487" t="s">
        <v>193</v>
      </c>
      <c r="AN161" s="487"/>
      <c r="AO161" s="487" t="s">
        <v>192</v>
      </c>
      <c r="AP161" s="487" t="s">
        <v>192</v>
      </c>
      <c r="AQ161" s="948"/>
      <c r="AR161" s="948"/>
      <c r="AS161" s="948"/>
      <c r="AT161" s="948"/>
      <c r="AU161" s="948"/>
      <c r="AV161" s="948"/>
      <c r="AW161" s="948"/>
      <c r="AX161" s="948"/>
      <c r="AY161" s="948"/>
      <c r="AZ161" s="948"/>
      <c r="BA161" s="948"/>
      <c r="BB161" s="487"/>
      <c r="BC161" s="487"/>
      <c r="BD161" s="487"/>
      <c r="BE161" s="948"/>
      <c r="BF161" s="487"/>
      <c r="BG161" s="487"/>
      <c r="BH161" s="487"/>
      <c r="BI161" s="948"/>
      <c r="BJ161" s="487"/>
      <c r="BK161" s="487"/>
      <c r="BL161" s="487"/>
    </row>
    <row r="162" spans="1:64" ht="12" customHeight="1">
      <c r="A162" s="488"/>
      <c r="B162" s="488"/>
      <c r="C162" s="488"/>
      <c r="D162" s="488"/>
      <c r="E162" s="488"/>
      <c r="F162" s="488"/>
      <c r="G162" s="488"/>
      <c r="H162" s="488"/>
      <c r="I162" s="488"/>
      <c r="J162" s="489"/>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c r="AI162" s="488"/>
      <c r="AJ162" s="488"/>
      <c r="AK162" s="488"/>
      <c r="AL162" s="488"/>
      <c r="AM162" s="488"/>
      <c r="AN162" s="488"/>
      <c r="AO162" s="488"/>
      <c r="AP162" s="488"/>
      <c r="AQ162" s="488"/>
      <c r="AR162" s="488"/>
      <c r="AS162" s="488"/>
      <c r="AT162" s="488"/>
      <c r="AU162" s="488"/>
      <c r="AV162" s="488"/>
      <c r="AW162" s="488"/>
      <c r="AX162" s="488"/>
      <c r="AY162" s="488"/>
      <c r="AZ162" s="488"/>
      <c r="BA162" s="488"/>
      <c r="BB162" s="488"/>
      <c r="BC162" s="488"/>
      <c r="BD162" s="488"/>
      <c r="BE162" s="488"/>
      <c r="BF162" s="488"/>
      <c r="BG162" s="488"/>
      <c r="BH162" s="488"/>
      <c r="BI162" s="488"/>
      <c r="BJ162" s="488"/>
      <c r="BK162" s="488"/>
      <c r="BL162" s="488"/>
    </row>
    <row r="163" spans="1:64" ht="12" customHeight="1">
      <c r="A163" s="998"/>
      <c r="B163" s="999"/>
      <c r="C163" s="999"/>
      <c r="D163" s="999"/>
      <c r="E163" s="946"/>
      <c r="F163" s="500"/>
      <c r="G163" s="1000"/>
      <c r="H163" s="1001"/>
      <c r="I163" s="946"/>
      <c r="J163" s="946" t="s">
        <v>192</v>
      </c>
      <c r="K163" s="946"/>
      <c r="L163" s="946" t="s">
        <v>192</v>
      </c>
      <c r="M163" s="949" t="s">
        <v>192</v>
      </c>
      <c r="N163" s="949" t="s">
        <v>192</v>
      </c>
      <c r="O163" s="957"/>
      <c r="P163" s="501"/>
      <c r="Q163" s="501"/>
      <c r="R163" s="501"/>
      <c r="S163" s="501"/>
      <c r="T163" s="501"/>
      <c r="U163" s="501"/>
      <c r="V163" s="501"/>
      <c r="W163" s="500"/>
      <c r="X163" s="502"/>
      <c r="Y163" s="502"/>
      <c r="Z163" s="502"/>
      <c r="AA163" s="502"/>
      <c r="AB163" s="502"/>
      <c r="AC163" s="502"/>
      <c r="AD163" s="502"/>
      <c r="AE163" s="487" t="s">
        <v>192</v>
      </c>
      <c r="AF163" s="487" t="s">
        <v>192</v>
      </c>
      <c r="AG163" s="487" t="s">
        <v>192</v>
      </c>
      <c r="AH163" s="487" t="s">
        <v>192</v>
      </c>
      <c r="AI163" s="487" t="s">
        <v>192</v>
      </c>
      <c r="AJ163" s="487" t="s">
        <v>192</v>
      </c>
      <c r="AK163" s="487" t="s">
        <v>192</v>
      </c>
      <c r="AL163" s="487">
        <v>0</v>
      </c>
      <c r="AM163" s="487" t="s">
        <v>193</v>
      </c>
      <c r="AN163" s="487"/>
      <c r="AO163" s="487" t="s">
        <v>192</v>
      </c>
      <c r="AP163" s="487" t="s">
        <v>192</v>
      </c>
      <c r="AQ163" s="957" t="s">
        <v>192</v>
      </c>
      <c r="AR163" s="957" t="s">
        <v>192</v>
      </c>
      <c r="AS163" s="957" t="s">
        <v>192</v>
      </c>
      <c r="AT163" s="957" t="s">
        <v>192</v>
      </c>
      <c r="AU163" s="957" t="s">
        <v>192</v>
      </c>
      <c r="AV163" s="957" t="s">
        <v>192</v>
      </c>
      <c r="AW163" s="957">
        <v>0</v>
      </c>
      <c r="AX163" s="957" t="s">
        <v>192</v>
      </c>
      <c r="AY163" s="949" t="s">
        <v>192</v>
      </c>
      <c r="AZ163" s="1003" t="s">
        <v>192</v>
      </c>
      <c r="BA163" s="957"/>
      <c r="BB163" s="487"/>
      <c r="BC163" s="487"/>
      <c r="BD163" s="487"/>
      <c r="BE163" s="957"/>
      <c r="BF163" s="487"/>
      <c r="BG163" s="487"/>
      <c r="BH163" s="487"/>
      <c r="BI163" s="957"/>
      <c r="BJ163" s="487"/>
      <c r="BK163" s="487"/>
      <c r="BL163" s="487"/>
    </row>
    <row r="164" spans="1:64" ht="12" customHeight="1">
      <c r="A164" s="947"/>
      <c r="B164" s="947"/>
      <c r="C164" s="947"/>
      <c r="D164" s="947"/>
      <c r="E164" s="947"/>
      <c r="F164" s="500"/>
      <c r="G164" s="947"/>
      <c r="H164" s="947"/>
      <c r="I164" s="947"/>
      <c r="J164" s="947"/>
      <c r="K164" s="947"/>
      <c r="L164" s="947"/>
      <c r="M164" s="947"/>
      <c r="N164" s="947"/>
      <c r="O164" s="947"/>
      <c r="P164" s="501"/>
      <c r="Q164" s="501"/>
      <c r="R164" s="501"/>
      <c r="S164" s="501"/>
      <c r="T164" s="501"/>
      <c r="U164" s="501"/>
      <c r="V164" s="501"/>
      <c r="W164" s="500"/>
      <c r="X164" s="502"/>
      <c r="Y164" s="502"/>
      <c r="Z164" s="502"/>
      <c r="AA164" s="502"/>
      <c r="AB164" s="502"/>
      <c r="AC164" s="502"/>
      <c r="AD164" s="502"/>
      <c r="AE164" s="487" t="s">
        <v>192</v>
      </c>
      <c r="AF164" s="487" t="s">
        <v>192</v>
      </c>
      <c r="AG164" s="487" t="s">
        <v>192</v>
      </c>
      <c r="AH164" s="487" t="s">
        <v>192</v>
      </c>
      <c r="AI164" s="487" t="s">
        <v>192</v>
      </c>
      <c r="AJ164" s="487" t="s">
        <v>192</v>
      </c>
      <c r="AK164" s="487" t="s">
        <v>192</v>
      </c>
      <c r="AL164" s="487">
        <v>0</v>
      </c>
      <c r="AM164" s="487" t="s">
        <v>193</v>
      </c>
      <c r="AN164" s="487"/>
      <c r="AO164" s="487" t="s">
        <v>192</v>
      </c>
      <c r="AP164" s="487" t="s">
        <v>192</v>
      </c>
      <c r="AQ164" s="947"/>
      <c r="AR164" s="947"/>
      <c r="AS164" s="947"/>
      <c r="AT164" s="947"/>
      <c r="AU164" s="947"/>
      <c r="AV164" s="947"/>
      <c r="AW164" s="947"/>
      <c r="AX164" s="947"/>
      <c r="AY164" s="947"/>
      <c r="AZ164" s="947"/>
      <c r="BA164" s="947"/>
      <c r="BB164" s="487"/>
      <c r="BC164" s="487"/>
      <c r="BD164" s="487"/>
      <c r="BE164" s="947"/>
      <c r="BF164" s="487"/>
      <c r="BG164" s="487"/>
      <c r="BH164" s="487"/>
      <c r="BI164" s="947"/>
      <c r="BJ164" s="487"/>
      <c r="BK164" s="487"/>
      <c r="BL164" s="487"/>
    </row>
    <row r="165" spans="1:64" ht="12" customHeight="1">
      <c r="A165" s="947"/>
      <c r="B165" s="947"/>
      <c r="C165" s="947"/>
      <c r="D165" s="947"/>
      <c r="E165" s="947"/>
      <c r="F165" s="500"/>
      <c r="G165" s="947"/>
      <c r="H165" s="947"/>
      <c r="I165" s="947"/>
      <c r="J165" s="947"/>
      <c r="K165" s="947"/>
      <c r="L165" s="947"/>
      <c r="M165" s="947"/>
      <c r="N165" s="947"/>
      <c r="O165" s="947"/>
      <c r="P165" s="501"/>
      <c r="Q165" s="501"/>
      <c r="R165" s="501"/>
      <c r="S165" s="501"/>
      <c r="T165" s="501"/>
      <c r="U165" s="501"/>
      <c r="V165" s="501"/>
      <c r="W165" s="500"/>
      <c r="X165" s="502"/>
      <c r="Y165" s="502"/>
      <c r="Z165" s="502"/>
      <c r="AA165" s="502"/>
      <c r="AB165" s="502"/>
      <c r="AC165" s="502"/>
      <c r="AD165" s="502"/>
      <c r="AE165" s="487" t="s">
        <v>192</v>
      </c>
      <c r="AF165" s="487" t="s">
        <v>192</v>
      </c>
      <c r="AG165" s="487" t="s">
        <v>192</v>
      </c>
      <c r="AH165" s="487" t="s">
        <v>192</v>
      </c>
      <c r="AI165" s="487" t="s">
        <v>192</v>
      </c>
      <c r="AJ165" s="487" t="s">
        <v>192</v>
      </c>
      <c r="AK165" s="487" t="s">
        <v>192</v>
      </c>
      <c r="AL165" s="487">
        <v>0</v>
      </c>
      <c r="AM165" s="487" t="s">
        <v>193</v>
      </c>
      <c r="AN165" s="487"/>
      <c r="AO165" s="487" t="s">
        <v>192</v>
      </c>
      <c r="AP165" s="487" t="s">
        <v>192</v>
      </c>
      <c r="AQ165" s="947"/>
      <c r="AR165" s="947"/>
      <c r="AS165" s="947"/>
      <c r="AT165" s="947"/>
      <c r="AU165" s="947"/>
      <c r="AV165" s="947"/>
      <c r="AW165" s="947"/>
      <c r="AX165" s="947"/>
      <c r="AY165" s="947"/>
      <c r="AZ165" s="947"/>
      <c r="BA165" s="947"/>
      <c r="BB165" s="487"/>
      <c r="BC165" s="487"/>
      <c r="BD165" s="487"/>
      <c r="BE165" s="947"/>
      <c r="BF165" s="487"/>
      <c r="BG165" s="487"/>
      <c r="BH165" s="487"/>
      <c r="BI165" s="947"/>
      <c r="BJ165" s="487"/>
      <c r="BK165" s="487"/>
      <c r="BL165" s="487"/>
    </row>
    <row r="166" spans="1:64" ht="12" customHeight="1">
      <c r="A166" s="947"/>
      <c r="B166" s="947"/>
      <c r="C166" s="947"/>
      <c r="D166" s="947"/>
      <c r="E166" s="947"/>
      <c r="F166" s="500"/>
      <c r="G166" s="947"/>
      <c r="H166" s="947"/>
      <c r="I166" s="947"/>
      <c r="J166" s="947"/>
      <c r="K166" s="947"/>
      <c r="L166" s="947"/>
      <c r="M166" s="947"/>
      <c r="N166" s="947"/>
      <c r="O166" s="947"/>
      <c r="P166" s="501"/>
      <c r="Q166" s="501"/>
      <c r="R166" s="501"/>
      <c r="S166" s="501"/>
      <c r="T166" s="501"/>
      <c r="U166" s="501"/>
      <c r="V166" s="501"/>
      <c r="W166" s="500"/>
      <c r="X166" s="502"/>
      <c r="Y166" s="502"/>
      <c r="Z166" s="502"/>
      <c r="AA166" s="502"/>
      <c r="AB166" s="502"/>
      <c r="AC166" s="502"/>
      <c r="AD166" s="502"/>
      <c r="AE166" s="487" t="s">
        <v>192</v>
      </c>
      <c r="AF166" s="487" t="s">
        <v>192</v>
      </c>
      <c r="AG166" s="487" t="s">
        <v>192</v>
      </c>
      <c r="AH166" s="487" t="s">
        <v>192</v>
      </c>
      <c r="AI166" s="487" t="s">
        <v>192</v>
      </c>
      <c r="AJ166" s="487" t="s">
        <v>192</v>
      </c>
      <c r="AK166" s="487" t="s">
        <v>192</v>
      </c>
      <c r="AL166" s="487">
        <v>0</v>
      </c>
      <c r="AM166" s="487" t="s">
        <v>193</v>
      </c>
      <c r="AN166" s="487"/>
      <c r="AO166" s="487" t="s">
        <v>192</v>
      </c>
      <c r="AP166" s="487" t="s">
        <v>192</v>
      </c>
      <c r="AQ166" s="947"/>
      <c r="AR166" s="947"/>
      <c r="AS166" s="947"/>
      <c r="AT166" s="947"/>
      <c r="AU166" s="947"/>
      <c r="AV166" s="947"/>
      <c r="AW166" s="947"/>
      <c r="AX166" s="947"/>
      <c r="AY166" s="947"/>
      <c r="AZ166" s="947"/>
      <c r="BA166" s="947"/>
      <c r="BB166" s="487"/>
      <c r="BC166" s="487"/>
      <c r="BD166" s="487"/>
      <c r="BE166" s="947"/>
      <c r="BF166" s="487"/>
      <c r="BG166" s="487"/>
      <c r="BH166" s="487"/>
      <c r="BI166" s="947"/>
      <c r="BJ166" s="487"/>
      <c r="BK166" s="487"/>
      <c r="BL166" s="487"/>
    </row>
    <row r="167" spans="1:64" ht="12" customHeight="1">
      <c r="A167" s="947"/>
      <c r="B167" s="947"/>
      <c r="C167" s="947"/>
      <c r="D167" s="947"/>
      <c r="E167" s="947"/>
      <c r="F167" s="500"/>
      <c r="G167" s="947"/>
      <c r="H167" s="947"/>
      <c r="I167" s="947"/>
      <c r="J167" s="947"/>
      <c r="K167" s="947"/>
      <c r="L167" s="947"/>
      <c r="M167" s="947"/>
      <c r="N167" s="947"/>
      <c r="O167" s="947"/>
      <c r="P167" s="501"/>
      <c r="Q167" s="501"/>
      <c r="R167" s="501"/>
      <c r="S167" s="501"/>
      <c r="T167" s="501"/>
      <c r="U167" s="501"/>
      <c r="V167" s="501"/>
      <c r="W167" s="500"/>
      <c r="X167" s="502"/>
      <c r="Y167" s="502"/>
      <c r="Z167" s="502"/>
      <c r="AA167" s="502"/>
      <c r="AB167" s="502"/>
      <c r="AC167" s="502"/>
      <c r="AD167" s="502"/>
      <c r="AE167" s="487" t="s">
        <v>192</v>
      </c>
      <c r="AF167" s="487" t="s">
        <v>192</v>
      </c>
      <c r="AG167" s="487" t="s">
        <v>192</v>
      </c>
      <c r="AH167" s="487" t="s">
        <v>192</v>
      </c>
      <c r="AI167" s="487" t="s">
        <v>192</v>
      </c>
      <c r="AJ167" s="487" t="s">
        <v>192</v>
      </c>
      <c r="AK167" s="487" t="s">
        <v>192</v>
      </c>
      <c r="AL167" s="487">
        <v>0</v>
      </c>
      <c r="AM167" s="487" t="s">
        <v>193</v>
      </c>
      <c r="AN167" s="487"/>
      <c r="AO167" s="487" t="s">
        <v>192</v>
      </c>
      <c r="AP167" s="487" t="s">
        <v>192</v>
      </c>
      <c r="AQ167" s="947"/>
      <c r="AR167" s="947"/>
      <c r="AS167" s="947"/>
      <c r="AT167" s="947"/>
      <c r="AU167" s="947"/>
      <c r="AV167" s="947"/>
      <c r="AW167" s="947"/>
      <c r="AX167" s="947"/>
      <c r="AY167" s="947"/>
      <c r="AZ167" s="947"/>
      <c r="BA167" s="947"/>
      <c r="BB167" s="487"/>
      <c r="BC167" s="487"/>
      <c r="BD167" s="487"/>
      <c r="BE167" s="947"/>
      <c r="BF167" s="487"/>
      <c r="BG167" s="487"/>
      <c r="BH167" s="487"/>
      <c r="BI167" s="947"/>
      <c r="BJ167" s="487"/>
      <c r="BK167" s="487"/>
      <c r="BL167" s="487"/>
    </row>
    <row r="168" spans="1:64" ht="12" customHeight="1">
      <c r="A168" s="947"/>
      <c r="B168" s="947"/>
      <c r="C168" s="947"/>
      <c r="D168" s="947"/>
      <c r="E168" s="947"/>
      <c r="F168" s="500"/>
      <c r="G168" s="947"/>
      <c r="H168" s="947"/>
      <c r="I168" s="947"/>
      <c r="J168" s="947"/>
      <c r="K168" s="947"/>
      <c r="L168" s="947"/>
      <c r="M168" s="947"/>
      <c r="N168" s="947"/>
      <c r="O168" s="947"/>
      <c r="P168" s="501"/>
      <c r="Q168" s="501"/>
      <c r="R168" s="501"/>
      <c r="S168" s="501"/>
      <c r="T168" s="501"/>
      <c r="U168" s="501"/>
      <c r="V168" s="501"/>
      <c r="W168" s="500"/>
      <c r="X168" s="502"/>
      <c r="Y168" s="502"/>
      <c r="Z168" s="502"/>
      <c r="AA168" s="502"/>
      <c r="AB168" s="502"/>
      <c r="AC168" s="502"/>
      <c r="AD168" s="502"/>
      <c r="AE168" s="487" t="s">
        <v>192</v>
      </c>
      <c r="AF168" s="487" t="s">
        <v>192</v>
      </c>
      <c r="AG168" s="487" t="s">
        <v>192</v>
      </c>
      <c r="AH168" s="487" t="s">
        <v>192</v>
      </c>
      <c r="AI168" s="487" t="s">
        <v>192</v>
      </c>
      <c r="AJ168" s="487" t="s">
        <v>192</v>
      </c>
      <c r="AK168" s="487" t="s">
        <v>192</v>
      </c>
      <c r="AL168" s="487">
        <v>0</v>
      </c>
      <c r="AM168" s="487" t="s">
        <v>193</v>
      </c>
      <c r="AN168" s="487"/>
      <c r="AO168" s="487" t="s">
        <v>192</v>
      </c>
      <c r="AP168" s="487" t="s">
        <v>192</v>
      </c>
      <c r="AQ168" s="947"/>
      <c r="AR168" s="947"/>
      <c r="AS168" s="947"/>
      <c r="AT168" s="947"/>
      <c r="AU168" s="947"/>
      <c r="AV168" s="947"/>
      <c r="AW168" s="947"/>
      <c r="AX168" s="947"/>
      <c r="AY168" s="947"/>
      <c r="AZ168" s="947"/>
      <c r="BA168" s="947"/>
      <c r="BB168" s="487"/>
      <c r="BC168" s="487"/>
      <c r="BD168" s="487"/>
      <c r="BE168" s="947"/>
      <c r="BF168" s="487"/>
      <c r="BG168" s="487"/>
      <c r="BH168" s="487"/>
      <c r="BI168" s="947"/>
      <c r="BJ168" s="487"/>
      <c r="BK168" s="487"/>
      <c r="BL168" s="487"/>
    </row>
    <row r="169" spans="1:64" ht="12" customHeight="1">
      <c r="A169" s="947"/>
      <c r="B169" s="947"/>
      <c r="C169" s="947"/>
      <c r="D169" s="947"/>
      <c r="E169" s="947"/>
      <c r="F169" s="500"/>
      <c r="G169" s="947"/>
      <c r="H169" s="947"/>
      <c r="I169" s="947"/>
      <c r="J169" s="947"/>
      <c r="K169" s="947"/>
      <c r="L169" s="947"/>
      <c r="M169" s="947"/>
      <c r="N169" s="947"/>
      <c r="O169" s="947"/>
      <c r="P169" s="501"/>
      <c r="Q169" s="501"/>
      <c r="R169" s="501"/>
      <c r="S169" s="501"/>
      <c r="T169" s="501"/>
      <c r="U169" s="501"/>
      <c r="V169" s="501"/>
      <c r="W169" s="500"/>
      <c r="X169" s="502"/>
      <c r="Y169" s="502"/>
      <c r="Z169" s="502"/>
      <c r="AA169" s="502"/>
      <c r="AB169" s="502"/>
      <c r="AC169" s="502"/>
      <c r="AD169" s="502"/>
      <c r="AE169" s="487" t="s">
        <v>192</v>
      </c>
      <c r="AF169" s="487" t="s">
        <v>192</v>
      </c>
      <c r="AG169" s="487" t="s">
        <v>192</v>
      </c>
      <c r="AH169" s="487" t="s">
        <v>192</v>
      </c>
      <c r="AI169" s="487" t="s">
        <v>192</v>
      </c>
      <c r="AJ169" s="487" t="s">
        <v>192</v>
      </c>
      <c r="AK169" s="487" t="s">
        <v>192</v>
      </c>
      <c r="AL169" s="487">
        <v>0</v>
      </c>
      <c r="AM169" s="487" t="s">
        <v>193</v>
      </c>
      <c r="AN169" s="487"/>
      <c r="AO169" s="487" t="s">
        <v>192</v>
      </c>
      <c r="AP169" s="487" t="s">
        <v>192</v>
      </c>
      <c r="AQ169" s="947"/>
      <c r="AR169" s="947"/>
      <c r="AS169" s="947"/>
      <c r="AT169" s="947"/>
      <c r="AU169" s="947"/>
      <c r="AV169" s="947"/>
      <c r="AW169" s="947"/>
      <c r="AX169" s="947"/>
      <c r="AY169" s="947"/>
      <c r="AZ169" s="947"/>
      <c r="BA169" s="947"/>
      <c r="BB169" s="487"/>
      <c r="BC169" s="487"/>
      <c r="BD169" s="487"/>
      <c r="BE169" s="947"/>
      <c r="BF169" s="487"/>
      <c r="BG169" s="487"/>
      <c r="BH169" s="487"/>
      <c r="BI169" s="947"/>
      <c r="BJ169" s="487"/>
      <c r="BK169" s="487"/>
      <c r="BL169" s="487"/>
    </row>
    <row r="170" spans="1:64" ht="12" customHeight="1">
      <c r="A170" s="947"/>
      <c r="B170" s="947"/>
      <c r="C170" s="947"/>
      <c r="D170" s="947"/>
      <c r="E170" s="947"/>
      <c r="F170" s="500"/>
      <c r="G170" s="947"/>
      <c r="H170" s="947"/>
      <c r="I170" s="947"/>
      <c r="J170" s="947"/>
      <c r="K170" s="947"/>
      <c r="L170" s="947"/>
      <c r="M170" s="947"/>
      <c r="N170" s="947"/>
      <c r="O170" s="947"/>
      <c r="P170" s="501"/>
      <c r="Q170" s="501"/>
      <c r="R170" s="501"/>
      <c r="S170" s="501"/>
      <c r="T170" s="501"/>
      <c r="U170" s="501"/>
      <c r="V170" s="501"/>
      <c r="W170" s="500"/>
      <c r="X170" s="502"/>
      <c r="Y170" s="502"/>
      <c r="Z170" s="502"/>
      <c r="AA170" s="502"/>
      <c r="AB170" s="502"/>
      <c r="AC170" s="502"/>
      <c r="AD170" s="502"/>
      <c r="AE170" s="487" t="s">
        <v>192</v>
      </c>
      <c r="AF170" s="487" t="s">
        <v>192</v>
      </c>
      <c r="AG170" s="487" t="s">
        <v>192</v>
      </c>
      <c r="AH170" s="487" t="s">
        <v>192</v>
      </c>
      <c r="AI170" s="487" t="s">
        <v>192</v>
      </c>
      <c r="AJ170" s="487" t="s">
        <v>192</v>
      </c>
      <c r="AK170" s="487" t="s">
        <v>192</v>
      </c>
      <c r="AL170" s="487">
        <v>0</v>
      </c>
      <c r="AM170" s="487" t="s">
        <v>193</v>
      </c>
      <c r="AN170" s="487"/>
      <c r="AO170" s="487" t="s">
        <v>192</v>
      </c>
      <c r="AP170" s="487" t="s">
        <v>192</v>
      </c>
      <c r="AQ170" s="947"/>
      <c r="AR170" s="947"/>
      <c r="AS170" s="947"/>
      <c r="AT170" s="947"/>
      <c r="AU170" s="947"/>
      <c r="AV170" s="947"/>
      <c r="AW170" s="947"/>
      <c r="AX170" s="947"/>
      <c r="AY170" s="947"/>
      <c r="AZ170" s="947"/>
      <c r="BA170" s="947"/>
      <c r="BB170" s="487"/>
      <c r="BC170" s="487"/>
      <c r="BD170" s="487"/>
      <c r="BE170" s="947"/>
      <c r="BF170" s="487"/>
      <c r="BG170" s="487"/>
      <c r="BH170" s="487"/>
      <c r="BI170" s="947"/>
      <c r="BJ170" s="487"/>
      <c r="BK170" s="487"/>
      <c r="BL170" s="487"/>
    </row>
    <row r="171" spans="1:64" ht="12" customHeight="1">
      <c r="A171" s="947"/>
      <c r="B171" s="947"/>
      <c r="C171" s="947"/>
      <c r="D171" s="947"/>
      <c r="E171" s="947"/>
      <c r="F171" s="500"/>
      <c r="G171" s="947"/>
      <c r="H171" s="947"/>
      <c r="I171" s="947"/>
      <c r="J171" s="947"/>
      <c r="K171" s="947"/>
      <c r="L171" s="947"/>
      <c r="M171" s="947"/>
      <c r="N171" s="947"/>
      <c r="O171" s="947"/>
      <c r="P171" s="501"/>
      <c r="Q171" s="501"/>
      <c r="R171" s="501"/>
      <c r="S171" s="501"/>
      <c r="T171" s="501"/>
      <c r="U171" s="501"/>
      <c r="V171" s="501"/>
      <c r="W171" s="500"/>
      <c r="X171" s="502"/>
      <c r="Y171" s="502"/>
      <c r="Z171" s="502"/>
      <c r="AA171" s="502"/>
      <c r="AB171" s="502"/>
      <c r="AC171" s="502"/>
      <c r="AD171" s="502"/>
      <c r="AE171" s="487" t="s">
        <v>192</v>
      </c>
      <c r="AF171" s="487" t="s">
        <v>192</v>
      </c>
      <c r="AG171" s="487" t="s">
        <v>192</v>
      </c>
      <c r="AH171" s="487" t="s">
        <v>192</v>
      </c>
      <c r="AI171" s="487" t="s">
        <v>192</v>
      </c>
      <c r="AJ171" s="487" t="s">
        <v>192</v>
      </c>
      <c r="AK171" s="487" t="s">
        <v>192</v>
      </c>
      <c r="AL171" s="487">
        <v>0</v>
      </c>
      <c r="AM171" s="487" t="s">
        <v>193</v>
      </c>
      <c r="AN171" s="487"/>
      <c r="AO171" s="487" t="s">
        <v>192</v>
      </c>
      <c r="AP171" s="487" t="s">
        <v>192</v>
      </c>
      <c r="AQ171" s="947"/>
      <c r="AR171" s="947"/>
      <c r="AS171" s="947"/>
      <c r="AT171" s="947"/>
      <c r="AU171" s="947"/>
      <c r="AV171" s="947"/>
      <c r="AW171" s="947"/>
      <c r="AX171" s="947"/>
      <c r="AY171" s="947"/>
      <c r="AZ171" s="947"/>
      <c r="BA171" s="947"/>
      <c r="BB171" s="487"/>
      <c r="BC171" s="487"/>
      <c r="BD171" s="487"/>
      <c r="BE171" s="947"/>
      <c r="BF171" s="487"/>
      <c r="BG171" s="487"/>
      <c r="BH171" s="487"/>
      <c r="BI171" s="947"/>
      <c r="BJ171" s="487"/>
      <c r="BK171" s="487"/>
      <c r="BL171" s="487"/>
    </row>
    <row r="172" spans="1:64" ht="12" customHeight="1">
      <c r="A172" s="948"/>
      <c r="B172" s="948"/>
      <c r="C172" s="948"/>
      <c r="D172" s="948"/>
      <c r="E172" s="948"/>
      <c r="F172" s="500"/>
      <c r="G172" s="948"/>
      <c r="H172" s="948"/>
      <c r="I172" s="948"/>
      <c r="J172" s="948"/>
      <c r="K172" s="948"/>
      <c r="L172" s="948"/>
      <c r="M172" s="948"/>
      <c r="N172" s="948"/>
      <c r="O172" s="948"/>
      <c r="P172" s="501"/>
      <c r="Q172" s="501"/>
      <c r="R172" s="501"/>
      <c r="S172" s="501"/>
      <c r="T172" s="501"/>
      <c r="U172" s="501"/>
      <c r="V172" s="501"/>
      <c r="W172" s="500"/>
      <c r="X172" s="502"/>
      <c r="Y172" s="502"/>
      <c r="Z172" s="502"/>
      <c r="AA172" s="502"/>
      <c r="AB172" s="502"/>
      <c r="AC172" s="502"/>
      <c r="AD172" s="502"/>
      <c r="AE172" s="487" t="s">
        <v>192</v>
      </c>
      <c r="AF172" s="487" t="s">
        <v>192</v>
      </c>
      <c r="AG172" s="487" t="s">
        <v>192</v>
      </c>
      <c r="AH172" s="487" t="s">
        <v>192</v>
      </c>
      <c r="AI172" s="487" t="s">
        <v>192</v>
      </c>
      <c r="AJ172" s="487" t="s">
        <v>192</v>
      </c>
      <c r="AK172" s="487" t="s">
        <v>192</v>
      </c>
      <c r="AL172" s="487">
        <v>0</v>
      </c>
      <c r="AM172" s="487" t="s">
        <v>193</v>
      </c>
      <c r="AN172" s="487"/>
      <c r="AO172" s="487" t="s">
        <v>192</v>
      </c>
      <c r="AP172" s="487" t="s">
        <v>192</v>
      </c>
      <c r="AQ172" s="948"/>
      <c r="AR172" s="948"/>
      <c r="AS172" s="948"/>
      <c r="AT172" s="948"/>
      <c r="AU172" s="948"/>
      <c r="AV172" s="948"/>
      <c r="AW172" s="948"/>
      <c r="AX172" s="948"/>
      <c r="AY172" s="948"/>
      <c r="AZ172" s="948"/>
      <c r="BA172" s="948"/>
      <c r="BB172" s="487"/>
      <c r="BC172" s="487"/>
      <c r="BD172" s="487"/>
      <c r="BE172" s="948"/>
      <c r="BF172" s="487"/>
      <c r="BG172" s="487"/>
      <c r="BH172" s="487"/>
      <c r="BI172" s="948"/>
      <c r="BJ172" s="487"/>
      <c r="BK172" s="487"/>
      <c r="BL172" s="487"/>
    </row>
    <row r="173" spans="1:64" ht="12" customHeight="1">
      <c r="A173" s="488"/>
      <c r="B173" s="488"/>
      <c r="C173" s="488"/>
      <c r="D173" s="488"/>
      <c r="E173" s="488"/>
      <c r="F173" s="488"/>
      <c r="G173" s="488"/>
      <c r="H173" s="488"/>
      <c r="I173" s="488"/>
      <c r="J173" s="489"/>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c r="AH173" s="488"/>
      <c r="AI173" s="488"/>
      <c r="AJ173" s="488"/>
      <c r="AK173" s="488"/>
      <c r="AL173" s="488"/>
      <c r="AM173" s="488"/>
      <c r="AN173" s="488"/>
      <c r="AO173" s="488"/>
      <c r="AP173" s="488"/>
      <c r="AQ173" s="488"/>
      <c r="AR173" s="488"/>
      <c r="AS173" s="488"/>
      <c r="AT173" s="488"/>
      <c r="AU173" s="488"/>
      <c r="AV173" s="488"/>
      <c r="AW173" s="488"/>
      <c r="AX173" s="488"/>
      <c r="AY173" s="488"/>
      <c r="AZ173" s="488"/>
      <c r="BA173" s="488"/>
      <c r="BB173" s="488"/>
      <c r="BC173" s="488"/>
      <c r="BD173" s="488"/>
      <c r="BE173" s="488"/>
      <c r="BF173" s="488"/>
      <c r="BG173" s="488"/>
      <c r="BH173" s="488"/>
      <c r="BI173" s="488"/>
      <c r="BJ173" s="488"/>
      <c r="BK173" s="488"/>
      <c r="BL173" s="488"/>
    </row>
    <row r="174" spans="1:64" ht="12" customHeight="1">
      <c r="A174" s="998"/>
      <c r="B174" s="999"/>
      <c r="C174" s="999"/>
      <c r="D174" s="999"/>
      <c r="E174" s="946"/>
      <c r="F174" s="500"/>
      <c r="G174" s="1000"/>
      <c r="H174" s="1001"/>
      <c r="I174" s="946"/>
      <c r="J174" s="946" t="s">
        <v>192</v>
      </c>
      <c r="K174" s="946"/>
      <c r="L174" s="946" t="s">
        <v>192</v>
      </c>
      <c r="M174" s="949" t="s">
        <v>192</v>
      </c>
      <c r="N174" s="949" t="s">
        <v>192</v>
      </c>
      <c r="O174" s="957"/>
      <c r="P174" s="501"/>
      <c r="Q174" s="501"/>
      <c r="R174" s="501"/>
      <c r="S174" s="501"/>
      <c r="T174" s="501"/>
      <c r="U174" s="501"/>
      <c r="V174" s="501"/>
      <c r="W174" s="500"/>
      <c r="X174" s="502"/>
      <c r="Y174" s="502"/>
      <c r="Z174" s="502"/>
      <c r="AA174" s="502"/>
      <c r="AB174" s="502"/>
      <c r="AC174" s="502"/>
      <c r="AD174" s="502"/>
      <c r="AE174" s="487" t="s">
        <v>192</v>
      </c>
      <c r="AF174" s="487" t="s">
        <v>192</v>
      </c>
      <c r="AG174" s="487" t="s">
        <v>192</v>
      </c>
      <c r="AH174" s="487" t="s">
        <v>192</v>
      </c>
      <c r="AI174" s="487" t="s">
        <v>192</v>
      </c>
      <c r="AJ174" s="487" t="s">
        <v>192</v>
      </c>
      <c r="AK174" s="487" t="s">
        <v>192</v>
      </c>
      <c r="AL174" s="487">
        <v>0</v>
      </c>
      <c r="AM174" s="487" t="s">
        <v>193</v>
      </c>
      <c r="AN174" s="487"/>
      <c r="AO174" s="487" t="s">
        <v>192</v>
      </c>
      <c r="AP174" s="487" t="s">
        <v>192</v>
      </c>
      <c r="AQ174" s="957" t="s">
        <v>192</v>
      </c>
      <c r="AR174" s="957" t="s">
        <v>192</v>
      </c>
      <c r="AS174" s="957" t="s">
        <v>192</v>
      </c>
      <c r="AT174" s="957" t="s">
        <v>192</v>
      </c>
      <c r="AU174" s="957" t="s">
        <v>192</v>
      </c>
      <c r="AV174" s="957" t="s">
        <v>192</v>
      </c>
      <c r="AW174" s="957">
        <v>0</v>
      </c>
      <c r="AX174" s="957" t="s">
        <v>192</v>
      </c>
      <c r="AY174" s="949" t="s">
        <v>192</v>
      </c>
      <c r="AZ174" s="1003" t="s">
        <v>192</v>
      </c>
      <c r="BA174" s="957"/>
      <c r="BB174" s="487"/>
      <c r="BC174" s="487"/>
      <c r="BD174" s="487"/>
      <c r="BE174" s="957"/>
      <c r="BF174" s="487"/>
      <c r="BG174" s="487"/>
      <c r="BH174" s="487"/>
      <c r="BI174" s="957"/>
      <c r="BJ174" s="487"/>
      <c r="BK174" s="487"/>
      <c r="BL174" s="487"/>
    </row>
    <row r="175" spans="1:64" ht="12" customHeight="1">
      <c r="A175" s="947"/>
      <c r="B175" s="947"/>
      <c r="C175" s="947"/>
      <c r="D175" s="947"/>
      <c r="E175" s="947"/>
      <c r="F175" s="500"/>
      <c r="G175" s="947"/>
      <c r="H175" s="947"/>
      <c r="I175" s="947"/>
      <c r="J175" s="947"/>
      <c r="K175" s="947"/>
      <c r="L175" s="947"/>
      <c r="M175" s="947"/>
      <c r="N175" s="947"/>
      <c r="O175" s="947"/>
      <c r="P175" s="501"/>
      <c r="Q175" s="501"/>
      <c r="R175" s="501"/>
      <c r="S175" s="501"/>
      <c r="T175" s="501"/>
      <c r="U175" s="501"/>
      <c r="V175" s="501"/>
      <c r="W175" s="500"/>
      <c r="X175" s="502"/>
      <c r="Y175" s="502"/>
      <c r="Z175" s="502"/>
      <c r="AA175" s="502"/>
      <c r="AB175" s="502"/>
      <c r="AC175" s="502"/>
      <c r="AD175" s="502"/>
      <c r="AE175" s="487" t="s">
        <v>192</v>
      </c>
      <c r="AF175" s="487" t="s">
        <v>192</v>
      </c>
      <c r="AG175" s="487" t="s">
        <v>192</v>
      </c>
      <c r="AH175" s="487" t="s">
        <v>192</v>
      </c>
      <c r="AI175" s="487" t="s">
        <v>192</v>
      </c>
      <c r="AJ175" s="487" t="s">
        <v>192</v>
      </c>
      <c r="AK175" s="487" t="s">
        <v>192</v>
      </c>
      <c r="AL175" s="487">
        <v>0</v>
      </c>
      <c r="AM175" s="487" t="s">
        <v>193</v>
      </c>
      <c r="AN175" s="487"/>
      <c r="AO175" s="487" t="s">
        <v>192</v>
      </c>
      <c r="AP175" s="487" t="s">
        <v>192</v>
      </c>
      <c r="AQ175" s="947"/>
      <c r="AR175" s="947"/>
      <c r="AS175" s="947"/>
      <c r="AT175" s="947"/>
      <c r="AU175" s="947"/>
      <c r="AV175" s="947"/>
      <c r="AW175" s="947"/>
      <c r="AX175" s="947"/>
      <c r="AY175" s="947"/>
      <c r="AZ175" s="947"/>
      <c r="BA175" s="947"/>
      <c r="BB175" s="487"/>
      <c r="BC175" s="487"/>
      <c r="BD175" s="487"/>
      <c r="BE175" s="947"/>
      <c r="BF175" s="487"/>
      <c r="BG175" s="487"/>
      <c r="BH175" s="487"/>
      <c r="BI175" s="947"/>
      <c r="BJ175" s="487"/>
      <c r="BK175" s="487"/>
      <c r="BL175" s="487"/>
    </row>
    <row r="176" spans="1:64" ht="12" customHeight="1">
      <c r="A176" s="947"/>
      <c r="B176" s="947"/>
      <c r="C176" s="947"/>
      <c r="D176" s="947"/>
      <c r="E176" s="947"/>
      <c r="F176" s="500"/>
      <c r="G176" s="947"/>
      <c r="H176" s="947"/>
      <c r="I176" s="947"/>
      <c r="J176" s="947"/>
      <c r="K176" s="947"/>
      <c r="L176" s="947"/>
      <c r="M176" s="947"/>
      <c r="N176" s="947"/>
      <c r="O176" s="947"/>
      <c r="P176" s="501"/>
      <c r="Q176" s="501"/>
      <c r="R176" s="501"/>
      <c r="S176" s="501"/>
      <c r="T176" s="501"/>
      <c r="U176" s="501"/>
      <c r="V176" s="501"/>
      <c r="W176" s="500"/>
      <c r="X176" s="502"/>
      <c r="Y176" s="502"/>
      <c r="Z176" s="502"/>
      <c r="AA176" s="502"/>
      <c r="AB176" s="502"/>
      <c r="AC176" s="502"/>
      <c r="AD176" s="502"/>
      <c r="AE176" s="487" t="s">
        <v>192</v>
      </c>
      <c r="AF176" s="487" t="s">
        <v>192</v>
      </c>
      <c r="AG176" s="487" t="s">
        <v>192</v>
      </c>
      <c r="AH176" s="487" t="s">
        <v>192</v>
      </c>
      <c r="AI176" s="487" t="s">
        <v>192</v>
      </c>
      <c r="AJ176" s="487" t="s">
        <v>192</v>
      </c>
      <c r="AK176" s="487" t="s">
        <v>192</v>
      </c>
      <c r="AL176" s="487">
        <v>0</v>
      </c>
      <c r="AM176" s="487" t="s">
        <v>193</v>
      </c>
      <c r="AN176" s="487"/>
      <c r="AO176" s="487" t="s">
        <v>192</v>
      </c>
      <c r="AP176" s="487" t="s">
        <v>192</v>
      </c>
      <c r="AQ176" s="947"/>
      <c r="AR176" s="947"/>
      <c r="AS176" s="947"/>
      <c r="AT176" s="947"/>
      <c r="AU176" s="947"/>
      <c r="AV176" s="947"/>
      <c r="AW176" s="947"/>
      <c r="AX176" s="947"/>
      <c r="AY176" s="947"/>
      <c r="AZ176" s="947"/>
      <c r="BA176" s="947"/>
      <c r="BB176" s="487"/>
      <c r="BC176" s="487"/>
      <c r="BD176" s="487"/>
      <c r="BE176" s="947"/>
      <c r="BF176" s="487"/>
      <c r="BG176" s="487"/>
      <c r="BH176" s="487"/>
      <c r="BI176" s="947"/>
      <c r="BJ176" s="487"/>
      <c r="BK176" s="487"/>
      <c r="BL176" s="487"/>
    </row>
    <row r="177" spans="1:64" ht="12" customHeight="1">
      <c r="A177" s="947"/>
      <c r="B177" s="947"/>
      <c r="C177" s="947"/>
      <c r="D177" s="947"/>
      <c r="E177" s="947"/>
      <c r="F177" s="500"/>
      <c r="G177" s="947"/>
      <c r="H177" s="947"/>
      <c r="I177" s="947"/>
      <c r="J177" s="947"/>
      <c r="K177" s="947"/>
      <c r="L177" s="947"/>
      <c r="M177" s="947"/>
      <c r="N177" s="947"/>
      <c r="O177" s="947"/>
      <c r="P177" s="501"/>
      <c r="Q177" s="501"/>
      <c r="R177" s="501"/>
      <c r="S177" s="501"/>
      <c r="T177" s="501"/>
      <c r="U177" s="501"/>
      <c r="V177" s="501"/>
      <c r="W177" s="500"/>
      <c r="X177" s="502"/>
      <c r="Y177" s="502"/>
      <c r="Z177" s="502"/>
      <c r="AA177" s="502"/>
      <c r="AB177" s="502"/>
      <c r="AC177" s="502"/>
      <c r="AD177" s="502"/>
      <c r="AE177" s="487" t="s">
        <v>192</v>
      </c>
      <c r="AF177" s="487" t="s">
        <v>192</v>
      </c>
      <c r="AG177" s="487" t="s">
        <v>192</v>
      </c>
      <c r="AH177" s="487" t="s">
        <v>192</v>
      </c>
      <c r="AI177" s="487" t="s">
        <v>192</v>
      </c>
      <c r="AJ177" s="487" t="s">
        <v>192</v>
      </c>
      <c r="AK177" s="487" t="s">
        <v>192</v>
      </c>
      <c r="AL177" s="487">
        <v>0</v>
      </c>
      <c r="AM177" s="487" t="s">
        <v>193</v>
      </c>
      <c r="AN177" s="487"/>
      <c r="AO177" s="487" t="s">
        <v>192</v>
      </c>
      <c r="AP177" s="487" t="s">
        <v>192</v>
      </c>
      <c r="AQ177" s="947"/>
      <c r="AR177" s="947"/>
      <c r="AS177" s="947"/>
      <c r="AT177" s="947"/>
      <c r="AU177" s="947"/>
      <c r="AV177" s="947"/>
      <c r="AW177" s="947"/>
      <c r="AX177" s="947"/>
      <c r="AY177" s="947"/>
      <c r="AZ177" s="947"/>
      <c r="BA177" s="947"/>
      <c r="BB177" s="487"/>
      <c r="BC177" s="487"/>
      <c r="BD177" s="487"/>
      <c r="BE177" s="947"/>
      <c r="BF177" s="487"/>
      <c r="BG177" s="487"/>
      <c r="BH177" s="487"/>
      <c r="BI177" s="947"/>
      <c r="BJ177" s="487"/>
      <c r="BK177" s="487"/>
      <c r="BL177" s="487"/>
    </row>
    <row r="178" spans="1:64" ht="12" customHeight="1">
      <c r="A178" s="947"/>
      <c r="B178" s="947"/>
      <c r="C178" s="947"/>
      <c r="D178" s="947"/>
      <c r="E178" s="947"/>
      <c r="F178" s="500"/>
      <c r="G178" s="947"/>
      <c r="H178" s="947"/>
      <c r="I178" s="947"/>
      <c r="J178" s="947"/>
      <c r="K178" s="947"/>
      <c r="L178" s="947"/>
      <c r="M178" s="947"/>
      <c r="N178" s="947"/>
      <c r="O178" s="947"/>
      <c r="P178" s="501"/>
      <c r="Q178" s="501"/>
      <c r="R178" s="501"/>
      <c r="S178" s="501"/>
      <c r="T178" s="501"/>
      <c r="U178" s="501"/>
      <c r="V178" s="501"/>
      <c r="W178" s="500"/>
      <c r="X178" s="502"/>
      <c r="Y178" s="502"/>
      <c r="Z178" s="502"/>
      <c r="AA178" s="502"/>
      <c r="AB178" s="502"/>
      <c r="AC178" s="502"/>
      <c r="AD178" s="502"/>
      <c r="AE178" s="487" t="s">
        <v>192</v>
      </c>
      <c r="AF178" s="487" t="s">
        <v>192</v>
      </c>
      <c r="AG178" s="487" t="s">
        <v>192</v>
      </c>
      <c r="AH178" s="487" t="s">
        <v>192</v>
      </c>
      <c r="AI178" s="487" t="s">
        <v>192</v>
      </c>
      <c r="AJ178" s="487" t="s">
        <v>192</v>
      </c>
      <c r="AK178" s="487" t="s">
        <v>192</v>
      </c>
      <c r="AL178" s="487">
        <v>0</v>
      </c>
      <c r="AM178" s="487" t="s">
        <v>193</v>
      </c>
      <c r="AN178" s="487"/>
      <c r="AO178" s="487" t="s">
        <v>192</v>
      </c>
      <c r="AP178" s="487" t="s">
        <v>192</v>
      </c>
      <c r="AQ178" s="947"/>
      <c r="AR178" s="947"/>
      <c r="AS178" s="947"/>
      <c r="AT178" s="947"/>
      <c r="AU178" s="947"/>
      <c r="AV178" s="947"/>
      <c r="AW178" s="947"/>
      <c r="AX178" s="947"/>
      <c r="AY178" s="947"/>
      <c r="AZ178" s="947"/>
      <c r="BA178" s="947"/>
      <c r="BB178" s="487"/>
      <c r="BC178" s="487"/>
      <c r="BD178" s="487"/>
      <c r="BE178" s="947"/>
      <c r="BF178" s="487"/>
      <c r="BG178" s="487"/>
      <c r="BH178" s="487"/>
      <c r="BI178" s="947"/>
      <c r="BJ178" s="487"/>
      <c r="BK178" s="487"/>
      <c r="BL178" s="487"/>
    </row>
    <row r="179" spans="1:64" ht="12" customHeight="1">
      <c r="A179" s="947"/>
      <c r="B179" s="947"/>
      <c r="C179" s="947"/>
      <c r="D179" s="947"/>
      <c r="E179" s="947"/>
      <c r="F179" s="500"/>
      <c r="G179" s="947"/>
      <c r="H179" s="947"/>
      <c r="I179" s="947"/>
      <c r="J179" s="947"/>
      <c r="K179" s="947"/>
      <c r="L179" s="947"/>
      <c r="M179" s="947"/>
      <c r="N179" s="947"/>
      <c r="O179" s="947"/>
      <c r="P179" s="501"/>
      <c r="Q179" s="501"/>
      <c r="R179" s="501"/>
      <c r="S179" s="501"/>
      <c r="T179" s="501"/>
      <c r="U179" s="501"/>
      <c r="V179" s="501"/>
      <c r="W179" s="500"/>
      <c r="X179" s="502"/>
      <c r="Y179" s="502"/>
      <c r="Z179" s="502"/>
      <c r="AA179" s="502"/>
      <c r="AB179" s="502"/>
      <c r="AC179" s="502"/>
      <c r="AD179" s="502"/>
      <c r="AE179" s="487" t="s">
        <v>192</v>
      </c>
      <c r="AF179" s="487" t="s">
        <v>192</v>
      </c>
      <c r="AG179" s="487" t="s">
        <v>192</v>
      </c>
      <c r="AH179" s="487" t="s">
        <v>192</v>
      </c>
      <c r="AI179" s="487" t="s">
        <v>192</v>
      </c>
      <c r="AJ179" s="487" t="s">
        <v>192</v>
      </c>
      <c r="AK179" s="487" t="s">
        <v>192</v>
      </c>
      <c r="AL179" s="487">
        <v>0</v>
      </c>
      <c r="AM179" s="487" t="s">
        <v>193</v>
      </c>
      <c r="AN179" s="487"/>
      <c r="AO179" s="487" t="s">
        <v>192</v>
      </c>
      <c r="AP179" s="487" t="s">
        <v>192</v>
      </c>
      <c r="AQ179" s="947"/>
      <c r="AR179" s="947"/>
      <c r="AS179" s="947"/>
      <c r="AT179" s="947"/>
      <c r="AU179" s="947"/>
      <c r="AV179" s="947"/>
      <c r="AW179" s="947"/>
      <c r="AX179" s="947"/>
      <c r="AY179" s="947"/>
      <c r="AZ179" s="947"/>
      <c r="BA179" s="947"/>
      <c r="BB179" s="487"/>
      <c r="BC179" s="487"/>
      <c r="BD179" s="487"/>
      <c r="BE179" s="947"/>
      <c r="BF179" s="487"/>
      <c r="BG179" s="487"/>
      <c r="BH179" s="487"/>
      <c r="BI179" s="947"/>
      <c r="BJ179" s="487"/>
      <c r="BK179" s="487"/>
      <c r="BL179" s="487"/>
    </row>
    <row r="180" spans="1:64" ht="12" customHeight="1">
      <c r="A180" s="947"/>
      <c r="B180" s="947"/>
      <c r="C180" s="947"/>
      <c r="D180" s="947"/>
      <c r="E180" s="947"/>
      <c r="F180" s="500"/>
      <c r="G180" s="947"/>
      <c r="H180" s="947"/>
      <c r="I180" s="947"/>
      <c r="J180" s="947"/>
      <c r="K180" s="947"/>
      <c r="L180" s="947"/>
      <c r="M180" s="947"/>
      <c r="N180" s="947"/>
      <c r="O180" s="947"/>
      <c r="P180" s="501"/>
      <c r="Q180" s="501"/>
      <c r="R180" s="501"/>
      <c r="S180" s="501"/>
      <c r="T180" s="501"/>
      <c r="U180" s="501"/>
      <c r="V180" s="501"/>
      <c r="W180" s="500"/>
      <c r="X180" s="502"/>
      <c r="Y180" s="502"/>
      <c r="Z180" s="502"/>
      <c r="AA180" s="502"/>
      <c r="AB180" s="502"/>
      <c r="AC180" s="502"/>
      <c r="AD180" s="502"/>
      <c r="AE180" s="487" t="s">
        <v>192</v>
      </c>
      <c r="AF180" s="487" t="s">
        <v>192</v>
      </c>
      <c r="AG180" s="487" t="s">
        <v>192</v>
      </c>
      <c r="AH180" s="487" t="s">
        <v>192</v>
      </c>
      <c r="AI180" s="487" t="s">
        <v>192</v>
      </c>
      <c r="AJ180" s="487" t="s">
        <v>192</v>
      </c>
      <c r="AK180" s="487" t="s">
        <v>192</v>
      </c>
      <c r="AL180" s="487">
        <v>0</v>
      </c>
      <c r="AM180" s="487" t="s">
        <v>193</v>
      </c>
      <c r="AN180" s="487"/>
      <c r="AO180" s="487" t="s">
        <v>192</v>
      </c>
      <c r="AP180" s="487" t="s">
        <v>192</v>
      </c>
      <c r="AQ180" s="947"/>
      <c r="AR180" s="947"/>
      <c r="AS180" s="947"/>
      <c r="AT180" s="947"/>
      <c r="AU180" s="947"/>
      <c r="AV180" s="947"/>
      <c r="AW180" s="947"/>
      <c r="AX180" s="947"/>
      <c r="AY180" s="947"/>
      <c r="AZ180" s="947"/>
      <c r="BA180" s="947"/>
      <c r="BB180" s="487"/>
      <c r="BC180" s="487"/>
      <c r="BD180" s="487"/>
      <c r="BE180" s="947"/>
      <c r="BF180" s="487"/>
      <c r="BG180" s="487"/>
      <c r="BH180" s="487"/>
      <c r="BI180" s="947"/>
      <c r="BJ180" s="487"/>
      <c r="BK180" s="487"/>
      <c r="BL180" s="487"/>
    </row>
    <row r="181" spans="1:64" ht="12" customHeight="1">
      <c r="A181" s="947"/>
      <c r="B181" s="947"/>
      <c r="C181" s="947"/>
      <c r="D181" s="947"/>
      <c r="E181" s="947"/>
      <c r="F181" s="500"/>
      <c r="G181" s="947"/>
      <c r="H181" s="947"/>
      <c r="I181" s="947"/>
      <c r="J181" s="947"/>
      <c r="K181" s="947"/>
      <c r="L181" s="947"/>
      <c r="M181" s="947"/>
      <c r="N181" s="947"/>
      <c r="O181" s="947"/>
      <c r="P181" s="501"/>
      <c r="Q181" s="501"/>
      <c r="R181" s="501"/>
      <c r="S181" s="501"/>
      <c r="T181" s="501"/>
      <c r="U181" s="501"/>
      <c r="V181" s="501"/>
      <c r="W181" s="500"/>
      <c r="X181" s="502"/>
      <c r="Y181" s="502"/>
      <c r="Z181" s="502"/>
      <c r="AA181" s="502"/>
      <c r="AB181" s="502"/>
      <c r="AC181" s="502"/>
      <c r="AD181" s="502"/>
      <c r="AE181" s="487" t="s">
        <v>192</v>
      </c>
      <c r="AF181" s="487" t="s">
        <v>192</v>
      </c>
      <c r="AG181" s="487" t="s">
        <v>192</v>
      </c>
      <c r="AH181" s="487" t="s">
        <v>192</v>
      </c>
      <c r="AI181" s="487" t="s">
        <v>192</v>
      </c>
      <c r="AJ181" s="487" t="s">
        <v>192</v>
      </c>
      <c r="AK181" s="487" t="s">
        <v>192</v>
      </c>
      <c r="AL181" s="487">
        <v>0</v>
      </c>
      <c r="AM181" s="487" t="s">
        <v>193</v>
      </c>
      <c r="AN181" s="487"/>
      <c r="AO181" s="487" t="s">
        <v>192</v>
      </c>
      <c r="AP181" s="487" t="s">
        <v>192</v>
      </c>
      <c r="AQ181" s="947"/>
      <c r="AR181" s="947"/>
      <c r="AS181" s="947"/>
      <c r="AT181" s="947"/>
      <c r="AU181" s="947"/>
      <c r="AV181" s="947"/>
      <c r="AW181" s="947"/>
      <c r="AX181" s="947"/>
      <c r="AY181" s="947"/>
      <c r="AZ181" s="947"/>
      <c r="BA181" s="947"/>
      <c r="BB181" s="487"/>
      <c r="BC181" s="487"/>
      <c r="BD181" s="487"/>
      <c r="BE181" s="947"/>
      <c r="BF181" s="487"/>
      <c r="BG181" s="487"/>
      <c r="BH181" s="487"/>
      <c r="BI181" s="947"/>
      <c r="BJ181" s="487"/>
      <c r="BK181" s="487"/>
      <c r="BL181" s="487"/>
    </row>
    <row r="182" spans="1:64" ht="12" customHeight="1">
      <c r="A182" s="947"/>
      <c r="B182" s="947"/>
      <c r="C182" s="947"/>
      <c r="D182" s="947"/>
      <c r="E182" s="947"/>
      <c r="F182" s="500"/>
      <c r="G182" s="947"/>
      <c r="H182" s="947"/>
      <c r="I182" s="947"/>
      <c r="J182" s="947"/>
      <c r="K182" s="947"/>
      <c r="L182" s="947"/>
      <c r="M182" s="947"/>
      <c r="N182" s="947"/>
      <c r="O182" s="947"/>
      <c r="P182" s="501"/>
      <c r="Q182" s="501"/>
      <c r="R182" s="501"/>
      <c r="S182" s="501"/>
      <c r="T182" s="501"/>
      <c r="U182" s="501"/>
      <c r="V182" s="501"/>
      <c r="W182" s="500"/>
      <c r="X182" s="502"/>
      <c r="Y182" s="502"/>
      <c r="Z182" s="502"/>
      <c r="AA182" s="502"/>
      <c r="AB182" s="502"/>
      <c r="AC182" s="502"/>
      <c r="AD182" s="502"/>
      <c r="AE182" s="487" t="s">
        <v>192</v>
      </c>
      <c r="AF182" s="487" t="s">
        <v>192</v>
      </c>
      <c r="AG182" s="487" t="s">
        <v>192</v>
      </c>
      <c r="AH182" s="487" t="s">
        <v>192</v>
      </c>
      <c r="AI182" s="487" t="s">
        <v>192</v>
      </c>
      <c r="AJ182" s="487" t="s">
        <v>192</v>
      </c>
      <c r="AK182" s="487" t="s">
        <v>192</v>
      </c>
      <c r="AL182" s="487">
        <v>0</v>
      </c>
      <c r="AM182" s="487" t="s">
        <v>193</v>
      </c>
      <c r="AN182" s="487"/>
      <c r="AO182" s="487" t="s">
        <v>192</v>
      </c>
      <c r="AP182" s="487" t="s">
        <v>192</v>
      </c>
      <c r="AQ182" s="947"/>
      <c r="AR182" s="947"/>
      <c r="AS182" s="947"/>
      <c r="AT182" s="947"/>
      <c r="AU182" s="947"/>
      <c r="AV182" s="947"/>
      <c r="AW182" s="947"/>
      <c r="AX182" s="947"/>
      <c r="AY182" s="947"/>
      <c r="AZ182" s="947"/>
      <c r="BA182" s="947"/>
      <c r="BB182" s="487"/>
      <c r="BC182" s="487"/>
      <c r="BD182" s="487"/>
      <c r="BE182" s="947"/>
      <c r="BF182" s="487"/>
      <c r="BG182" s="487"/>
      <c r="BH182" s="487"/>
      <c r="BI182" s="947"/>
      <c r="BJ182" s="487"/>
      <c r="BK182" s="487"/>
      <c r="BL182" s="487"/>
    </row>
    <row r="183" spans="1:64" ht="12" customHeight="1">
      <c r="A183" s="948"/>
      <c r="B183" s="948"/>
      <c r="C183" s="948"/>
      <c r="D183" s="948"/>
      <c r="E183" s="948"/>
      <c r="F183" s="500"/>
      <c r="G183" s="948"/>
      <c r="H183" s="948"/>
      <c r="I183" s="948"/>
      <c r="J183" s="948"/>
      <c r="K183" s="948"/>
      <c r="L183" s="948"/>
      <c r="M183" s="948"/>
      <c r="N183" s="948"/>
      <c r="O183" s="948"/>
      <c r="P183" s="501"/>
      <c r="Q183" s="501"/>
      <c r="R183" s="501"/>
      <c r="S183" s="501"/>
      <c r="T183" s="501"/>
      <c r="U183" s="501"/>
      <c r="V183" s="501"/>
      <c r="W183" s="500"/>
      <c r="X183" s="502"/>
      <c r="Y183" s="502"/>
      <c r="Z183" s="502"/>
      <c r="AA183" s="502"/>
      <c r="AB183" s="502"/>
      <c r="AC183" s="502"/>
      <c r="AD183" s="502"/>
      <c r="AE183" s="487" t="s">
        <v>192</v>
      </c>
      <c r="AF183" s="487" t="s">
        <v>192</v>
      </c>
      <c r="AG183" s="487" t="s">
        <v>192</v>
      </c>
      <c r="AH183" s="487" t="s">
        <v>192</v>
      </c>
      <c r="AI183" s="487" t="s">
        <v>192</v>
      </c>
      <c r="AJ183" s="487" t="s">
        <v>192</v>
      </c>
      <c r="AK183" s="487" t="s">
        <v>192</v>
      </c>
      <c r="AL183" s="487">
        <v>0</v>
      </c>
      <c r="AM183" s="487" t="s">
        <v>193</v>
      </c>
      <c r="AN183" s="487"/>
      <c r="AO183" s="487" t="s">
        <v>192</v>
      </c>
      <c r="AP183" s="487" t="s">
        <v>192</v>
      </c>
      <c r="AQ183" s="948"/>
      <c r="AR183" s="948"/>
      <c r="AS183" s="948"/>
      <c r="AT183" s="948"/>
      <c r="AU183" s="948"/>
      <c r="AV183" s="948"/>
      <c r="AW183" s="948"/>
      <c r="AX183" s="948"/>
      <c r="AY183" s="948"/>
      <c r="AZ183" s="948"/>
      <c r="BA183" s="948"/>
      <c r="BB183" s="487"/>
      <c r="BC183" s="487"/>
      <c r="BD183" s="487"/>
      <c r="BE183" s="948"/>
      <c r="BF183" s="487"/>
      <c r="BG183" s="487"/>
      <c r="BH183" s="487"/>
      <c r="BI183" s="948"/>
      <c r="BJ183" s="487"/>
      <c r="BK183" s="487"/>
      <c r="BL183" s="487"/>
    </row>
    <row r="184" spans="1:64" ht="12" customHeight="1">
      <c r="A184" s="488"/>
      <c r="B184" s="488"/>
      <c r="C184" s="488"/>
      <c r="D184" s="488"/>
      <c r="E184" s="488"/>
      <c r="F184" s="488"/>
      <c r="G184" s="488"/>
      <c r="H184" s="488"/>
      <c r="I184" s="488"/>
      <c r="J184" s="489"/>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c r="AH184" s="488"/>
      <c r="AI184" s="488"/>
      <c r="AJ184" s="488"/>
      <c r="AK184" s="488"/>
      <c r="AL184" s="488"/>
      <c r="AM184" s="488"/>
      <c r="AN184" s="488"/>
      <c r="AO184" s="488"/>
      <c r="AP184" s="488"/>
      <c r="AQ184" s="488"/>
      <c r="AR184" s="488"/>
      <c r="AS184" s="488"/>
      <c r="AT184" s="488"/>
      <c r="AU184" s="488"/>
      <c r="AV184" s="488"/>
      <c r="AW184" s="488"/>
      <c r="AX184" s="488"/>
      <c r="AY184" s="488"/>
      <c r="AZ184" s="488"/>
      <c r="BA184" s="488"/>
      <c r="BB184" s="488"/>
      <c r="BC184" s="488"/>
      <c r="BD184" s="488"/>
      <c r="BE184" s="488"/>
      <c r="BF184" s="488"/>
      <c r="BG184" s="488"/>
      <c r="BH184" s="488"/>
      <c r="BI184" s="488"/>
      <c r="BJ184" s="488"/>
      <c r="BK184" s="488"/>
      <c r="BL184" s="488"/>
    </row>
    <row r="185" spans="1:64" ht="12" customHeight="1">
      <c r="A185" s="998"/>
      <c r="B185" s="999"/>
      <c r="C185" s="999"/>
      <c r="D185" s="999"/>
      <c r="E185" s="946"/>
      <c r="F185" s="500"/>
      <c r="G185" s="1000"/>
      <c r="H185" s="1001"/>
      <c r="I185" s="946"/>
      <c r="J185" s="946" t="s">
        <v>192</v>
      </c>
      <c r="K185" s="946"/>
      <c r="L185" s="946" t="s">
        <v>192</v>
      </c>
      <c r="M185" s="949" t="s">
        <v>192</v>
      </c>
      <c r="N185" s="949" t="s">
        <v>192</v>
      </c>
      <c r="O185" s="957"/>
      <c r="P185" s="501"/>
      <c r="Q185" s="501"/>
      <c r="R185" s="501"/>
      <c r="S185" s="501"/>
      <c r="T185" s="501"/>
      <c r="U185" s="501"/>
      <c r="V185" s="501"/>
      <c r="W185" s="500"/>
      <c r="X185" s="502"/>
      <c r="Y185" s="502"/>
      <c r="Z185" s="502"/>
      <c r="AA185" s="502"/>
      <c r="AB185" s="502"/>
      <c r="AC185" s="502"/>
      <c r="AD185" s="502"/>
      <c r="AE185" s="487" t="s">
        <v>192</v>
      </c>
      <c r="AF185" s="487" t="s">
        <v>192</v>
      </c>
      <c r="AG185" s="487" t="s">
        <v>192</v>
      </c>
      <c r="AH185" s="487" t="s">
        <v>192</v>
      </c>
      <c r="AI185" s="487" t="s">
        <v>192</v>
      </c>
      <c r="AJ185" s="487" t="s">
        <v>192</v>
      </c>
      <c r="AK185" s="487" t="s">
        <v>192</v>
      </c>
      <c r="AL185" s="487">
        <v>0</v>
      </c>
      <c r="AM185" s="487" t="s">
        <v>193</v>
      </c>
      <c r="AN185" s="487"/>
      <c r="AO185" s="487" t="s">
        <v>192</v>
      </c>
      <c r="AP185" s="487" t="s">
        <v>192</v>
      </c>
      <c r="AQ185" s="957" t="s">
        <v>192</v>
      </c>
      <c r="AR185" s="957" t="s">
        <v>192</v>
      </c>
      <c r="AS185" s="957" t="s">
        <v>192</v>
      </c>
      <c r="AT185" s="957" t="s">
        <v>192</v>
      </c>
      <c r="AU185" s="957" t="s">
        <v>192</v>
      </c>
      <c r="AV185" s="957" t="s">
        <v>192</v>
      </c>
      <c r="AW185" s="957">
        <v>0</v>
      </c>
      <c r="AX185" s="957" t="s">
        <v>192</v>
      </c>
      <c r="AY185" s="949" t="s">
        <v>192</v>
      </c>
      <c r="AZ185" s="1003" t="s">
        <v>192</v>
      </c>
      <c r="BA185" s="957"/>
      <c r="BB185" s="487"/>
      <c r="BC185" s="487"/>
      <c r="BD185" s="487"/>
      <c r="BE185" s="957"/>
      <c r="BF185" s="487"/>
      <c r="BG185" s="487"/>
      <c r="BH185" s="487"/>
      <c r="BI185" s="957"/>
      <c r="BJ185" s="487"/>
      <c r="BK185" s="487"/>
      <c r="BL185" s="487"/>
    </row>
    <row r="186" spans="1:64" ht="12" customHeight="1">
      <c r="A186" s="947"/>
      <c r="B186" s="947"/>
      <c r="C186" s="947"/>
      <c r="D186" s="947"/>
      <c r="E186" s="947"/>
      <c r="F186" s="500"/>
      <c r="G186" s="947"/>
      <c r="H186" s="947"/>
      <c r="I186" s="947"/>
      <c r="J186" s="947"/>
      <c r="K186" s="947"/>
      <c r="L186" s="947"/>
      <c r="M186" s="947"/>
      <c r="N186" s="947"/>
      <c r="O186" s="947"/>
      <c r="P186" s="501"/>
      <c r="Q186" s="501"/>
      <c r="R186" s="501"/>
      <c r="S186" s="501"/>
      <c r="T186" s="501"/>
      <c r="U186" s="501"/>
      <c r="V186" s="501"/>
      <c r="W186" s="500"/>
      <c r="X186" s="502"/>
      <c r="Y186" s="502"/>
      <c r="Z186" s="502"/>
      <c r="AA186" s="502"/>
      <c r="AB186" s="502"/>
      <c r="AC186" s="502"/>
      <c r="AD186" s="502"/>
      <c r="AE186" s="487" t="s">
        <v>192</v>
      </c>
      <c r="AF186" s="487" t="s">
        <v>192</v>
      </c>
      <c r="AG186" s="487" t="s">
        <v>192</v>
      </c>
      <c r="AH186" s="487" t="s">
        <v>192</v>
      </c>
      <c r="AI186" s="487" t="s">
        <v>192</v>
      </c>
      <c r="AJ186" s="487" t="s">
        <v>192</v>
      </c>
      <c r="AK186" s="487" t="s">
        <v>192</v>
      </c>
      <c r="AL186" s="487">
        <v>0</v>
      </c>
      <c r="AM186" s="487" t="s">
        <v>193</v>
      </c>
      <c r="AN186" s="487"/>
      <c r="AO186" s="487" t="s">
        <v>192</v>
      </c>
      <c r="AP186" s="487" t="s">
        <v>192</v>
      </c>
      <c r="AQ186" s="947"/>
      <c r="AR186" s="947"/>
      <c r="AS186" s="947"/>
      <c r="AT186" s="947"/>
      <c r="AU186" s="947"/>
      <c r="AV186" s="947"/>
      <c r="AW186" s="947"/>
      <c r="AX186" s="947"/>
      <c r="AY186" s="947"/>
      <c r="AZ186" s="947"/>
      <c r="BA186" s="947"/>
      <c r="BB186" s="487"/>
      <c r="BC186" s="487"/>
      <c r="BD186" s="487"/>
      <c r="BE186" s="947"/>
      <c r="BF186" s="487"/>
      <c r="BG186" s="487"/>
      <c r="BH186" s="487"/>
      <c r="BI186" s="947"/>
      <c r="BJ186" s="487"/>
      <c r="BK186" s="487"/>
      <c r="BL186" s="487"/>
    </row>
    <row r="187" spans="1:64" ht="12" customHeight="1">
      <c r="A187" s="947"/>
      <c r="B187" s="947"/>
      <c r="C187" s="947"/>
      <c r="D187" s="947"/>
      <c r="E187" s="947"/>
      <c r="F187" s="500"/>
      <c r="G187" s="947"/>
      <c r="H187" s="947"/>
      <c r="I187" s="947"/>
      <c r="J187" s="947"/>
      <c r="K187" s="947"/>
      <c r="L187" s="947"/>
      <c r="M187" s="947"/>
      <c r="N187" s="947"/>
      <c r="O187" s="947"/>
      <c r="P187" s="501"/>
      <c r="Q187" s="501"/>
      <c r="R187" s="501"/>
      <c r="S187" s="501"/>
      <c r="T187" s="501"/>
      <c r="U187" s="501"/>
      <c r="V187" s="501"/>
      <c r="W187" s="500"/>
      <c r="X187" s="502"/>
      <c r="Y187" s="502"/>
      <c r="Z187" s="502"/>
      <c r="AA187" s="502"/>
      <c r="AB187" s="502"/>
      <c r="AC187" s="502"/>
      <c r="AD187" s="502"/>
      <c r="AE187" s="487" t="s">
        <v>192</v>
      </c>
      <c r="AF187" s="487" t="s">
        <v>192</v>
      </c>
      <c r="AG187" s="487" t="s">
        <v>192</v>
      </c>
      <c r="AH187" s="487" t="s">
        <v>192</v>
      </c>
      <c r="AI187" s="487" t="s">
        <v>192</v>
      </c>
      <c r="AJ187" s="487" t="s">
        <v>192</v>
      </c>
      <c r="AK187" s="487" t="s">
        <v>192</v>
      </c>
      <c r="AL187" s="487">
        <v>0</v>
      </c>
      <c r="AM187" s="487" t="s">
        <v>193</v>
      </c>
      <c r="AN187" s="487"/>
      <c r="AO187" s="487" t="s">
        <v>192</v>
      </c>
      <c r="AP187" s="487" t="s">
        <v>192</v>
      </c>
      <c r="AQ187" s="947"/>
      <c r="AR187" s="947"/>
      <c r="AS187" s="947"/>
      <c r="AT187" s="947"/>
      <c r="AU187" s="947"/>
      <c r="AV187" s="947"/>
      <c r="AW187" s="947"/>
      <c r="AX187" s="947"/>
      <c r="AY187" s="947"/>
      <c r="AZ187" s="947"/>
      <c r="BA187" s="947"/>
      <c r="BB187" s="487"/>
      <c r="BC187" s="487"/>
      <c r="BD187" s="487"/>
      <c r="BE187" s="947"/>
      <c r="BF187" s="487"/>
      <c r="BG187" s="487"/>
      <c r="BH187" s="487"/>
      <c r="BI187" s="947"/>
      <c r="BJ187" s="487"/>
      <c r="BK187" s="487"/>
      <c r="BL187" s="487"/>
    </row>
    <row r="188" spans="1:64" ht="12" customHeight="1">
      <c r="A188" s="947"/>
      <c r="B188" s="947"/>
      <c r="C188" s="947"/>
      <c r="D188" s="947"/>
      <c r="E188" s="947"/>
      <c r="F188" s="500"/>
      <c r="G188" s="947"/>
      <c r="H188" s="947"/>
      <c r="I188" s="947"/>
      <c r="J188" s="947"/>
      <c r="K188" s="947"/>
      <c r="L188" s="947"/>
      <c r="M188" s="947"/>
      <c r="N188" s="947"/>
      <c r="O188" s="947"/>
      <c r="P188" s="501"/>
      <c r="Q188" s="501"/>
      <c r="R188" s="501"/>
      <c r="S188" s="501"/>
      <c r="T188" s="501"/>
      <c r="U188" s="501"/>
      <c r="V188" s="501"/>
      <c r="W188" s="500"/>
      <c r="X188" s="502"/>
      <c r="Y188" s="502"/>
      <c r="Z188" s="502"/>
      <c r="AA188" s="502"/>
      <c r="AB188" s="502"/>
      <c r="AC188" s="502"/>
      <c r="AD188" s="502"/>
      <c r="AE188" s="487" t="s">
        <v>192</v>
      </c>
      <c r="AF188" s="487" t="s">
        <v>192</v>
      </c>
      <c r="AG188" s="487" t="s">
        <v>192</v>
      </c>
      <c r="AH188" s="487" t="s">
        <v>192</v>
      </c>
      <c r="AI188" s="487" t="s">
        <v>192</v>
      </c>
      <c r="AJ188" s="487" t="s">
        <v>192</v>
      </c>
      <c r="AK188" s="487" t="s">
        <v>192</v>
      </c>
      <c r="AL188" s="487">
        <v>0</v>
      </c>
      <c r="AM188" s="487" t="s">
        <v>193</v>
      </c>
      <c r="AN188" s="487"/>
      <c r="AO188" s="487" t="s">
        <v>192</v>
      </c>
      <c r="AP188" s="487" t="s">
        <v>192</v>
      </c>
      <c r="AQ188" s="947"/>
      <c r="AR188" s="947"/>
      <c r="AS188" s="947"/>
      <c r="AT188" s="947"/>
      <c r="AU188" s="947"/>
      <c r="AV188" s="947"/>
      <c r="AW188" s="947"/>
      <c r="AX188" s="947"/>
      <c r="AY188" s="947"/>
      <c r="AZ188" s="947"/>
      <c r="BA188" s="947"/>
      <c r="BB188" s="487"/>
      <c r="BC188" s="487"/>
      <c r="BD188" s="487"/>
      <c r="BE188" s="947"/>
      <c r="BF188" s="487"/>
      <c r="BG188" s="487"/>
      <c r="BH188" s="487"/>
      <c r="BI188" s="947"/>
      <c r="BJ188" s="487"/>
      <c r="BK188" s="487"/>
      <c r="BL188" s="487"/>
    </row>
    <row r="189" spans="1:64" ht="12" customHeight="1">
      <c r="A189" s="947"/>
      <c r="B189" s="947"/>
      <c r="C189" s="947"/>
      <c r="D189" s="947"/>
      <c r="E189" s="947"/>
      <c r="F189" s="500"/>
      <c r="G189" s="947"/>
      <c r="H189" s="947"/>
      <c r="I189" s="947"/>
      <c r="J189" s="947"/>
      <c r="K189" s="947"/>
      <c r="L189" s="947"/>
      <c r="M189" s="947"/>
      <c r="N189" s="947"/>
      <c r="O189" s="947"/>
      <c r="P189" s="501"/>
      <c r="Q189" s="501"/>
      <c r="R189" s="501"/>
      <c r="S189" s="501"/>
      <c r="T189" s="501"/>
      <c r="U189" s="501"/>
      <c r="V189" s="501"/>
      <c r="W189" s="500"/>
      <c r="X189" s="502"/>
      <c r="Y189" s="502"/>
      <c r="Z189" s="502"/>
      <c r="AA189" s="502"/>
      <c r="AB189" s="502"/>
      <c r="AC189" s="502"/>
      <c r="AD189" s="502"/>
      <c r="AE189" s="487" t="s">
        <v>192</v>
      </c>
      <c r="AF189" s="487" t="s">
        <v>192</v>
      </c>
      <c r="AG189" s="487" t="s">
        <v>192</v>
      </c>
      <c r="AH189" s="487" t="s">
        <v>192</v>
      </c>
      <c r="AI189" s="487" t="s">
        <v>192</v>
      </c>
      <c r="AJ189" s="487" t="s">
        <v>192</v>
      </c>
      <c r="AK189" s="487" t="s">
        <v>192</v>
      </c>
      <c r="AL189" s="487">
        <v>0</v>
      </c>
      <c r="AM189" s="487" t="s">
        <v>193</v>
      </c>
      <c r="AN189" s="487"/>
      <c r="AO189" s="487" t="s">
        <v>192</v>
      </c>
      <c r="AP189" s="487" t="s">
        <v>192</v>
      </c>
      <c r="AQ189" s="947"/>
      <c r="AR189" s="947"/>
      <c r="AS189" s="947"/>
      <c r="AT189" s="947"/>
      <c r="AU189" s="947"/>
      <c r="AV189" s="947"/>
      <c r="AW189" s="947"/>
      <c r="AX189" s="947"/>
      <c r="AY189" s="947"/>
      <c r="AZ189" s="947"/>
      <c r="BA189" s="947"/>
      <c r="BB189" s="487"/>
      <c r="BC189" s="487"/>
      <c r="BD189" s="487"/>
      <c r="BE189" s="947"/>
      <c r="BF189" s="487"/>
      <c r="BG189" s="487"/>
      <c r="BH189" s="487"/>
      <c r="BI189" s="947"/>
      <c r="BJ189" s="487"/>
      <c r="BK189" s="487"/>
      <c r="BL189" s="487"/>
    </row>
    <row r="190" spans="1:64" ht="12" customHeight="1">
      <c r="A190" s="947"/>
      <c r="B190" s="947"/>
      <c r="C190" s="947"/>
      <c r="D190" s="947"/>
      <c r="E190" s="947"/>
      <c r="F190" s="500"/>
      <c r="G190" s="947"/>
      <c r="H190" s="947"/>
      <c r="I190" s="947"/>
      <c r="J190" s="947"/>
      <c r="K190" s="947"/>
      <c r="L190" s="947"/>
      <c r="M190" s="947"/>
      <c r="N190" s="947"/>
      <c r="O190" s="947"/>
      <c r="P190" s="501"/>
      <c r="Q190" s="501"/>
      <c r="R190" s="501"/>
      <c r="S190" s="501"/>
      <c r="T190" s="501"/>
      <c r="U190" s="501"/>
      <c r="V190" s="501"/>
      <c r="W190" s="500"/>
      <c r="X190" s="502"/>
      <c r="Y190" s="502"/>
      <c r="Z190" s="502"/>
      <c r="AA190" s="502"/>
      <c r="AB190" s="502"/>
      <c r="AC190" s="502"/>
      <c r="AD190" s="502"/>
      <c r="AE190" s="487" t="s">
        <v>192</v>
      </c>
      <c r="AF190" s="487" t="s">
        <v>192</v>
      </c>
      <c r="AG190" s="487" t="s">
        <v>192</v>
      </c>
      <c r="AH190" s="487" t="s">
        <v>192</v>
      </c>
      <c r="AI190" s="487" t="s">
        <v>192</v>
      </c>
      <c r="AJ190" s="487" t="s">
        <v>192</v>
      </c>
      <c r="AK190" s="487" t="s">
        <v>192</v>
      </c>
      <c r="AL190" s="487">
        <v>0</v>
      </c>
      <c r="AM190" s="487" t="s">
        <v>193</v>
      </c>
      <c r="AN190" s="487"/>
      <c r="AO190" s="487" t="s">
        <v>192</v>
      </c>
      <c r="AP190" s="487" t="s">
        <v>192</v>
      </c>
      <c r="AQ190" s="947"/>
      <c r="AR190" s="947"/>
      <c r="AS190" s="947"/>
      <c r="AT190" s="947"/>
      <c r="AU190" s="947"/>
      <c r="AV190" s="947"/>
      <c r="AW190" s="947"/>
      <c r="AX190" s="947"/>
      <c r="AY190" s="947"/>
      <c r="AZ190" s="947"/>
      <c r="BA190" s="947"/>
      <c r="BB190" s="487"/>
      <c r="BC190" s="487"/>
      <c r="BD190" s="487"/>
      <c r="BE190" s="947"/>
      <c r="BF190" s="487"/>
      <c r="BG190" s="487"/>
      <c r="BH190" s="487"/>
      <c r="BI190" s="947"/>
      <c r="BJ190" s="487"/>
      <c r="BK190" s="487"/>
      <c r="BL190" s="487"/>
    </row>
    <row r="191" spans="1:64" ht="12" customHeight="1">
      <c r="A191" s="947"/>
      <c r="B191" s="947"/>
      <c r="C191" s="947"/>
      <c r="D191" s="947"/>
      <c r="E191" s="947"/>
      <c r="F191" s="500"/>
      <c r="G191" s="947"/>
      <c r="H191" s="947"/>
      <c r="I191" s="947"/>
      <c r="J191" s="947"/>
      <c r="K191" s="947"/>
      <c r="L191" s="947"/>
      <c r="M191" s="947"/>
      <c r="N191" s="947"/>
      <c r="O191" s="947"/>
      <c r="P191" s="501"/>
      <c r="Q191" s="501"/>
      <c r="R191" s="501"/>
      <c r="S191" s="501"/>
      <c r="T191" s="501"/>
      <c r="U191" s="501"/>
      <c r="V191" s="501"/>
      <c r="W191" s="500"/>
      <c r="X191" s="502"/>
      <c r="Y191" s="502"/>
      <c r="Z191" s="502"/>
      <c r="AA191" s="502"/>
      <c r="AB191" s="502"/>
      <c r="AC191" s="502"/>
      <c r="AD191" s="502"/>
      <c r="AE191" s="487" t="s">
        <v>192</v>
      </c>
      <c r="AF191" s="487" t="s">
        <v>192</v>
      </c>
      <c r="AG191" s="487" t="s">
        <v>192</v>
      </c>
      <c r="AH191" s="487" t="s">
        <v>192</v>
      </c>
      <c r="AI191" s="487" t="s">
        <v>192</v>
      </c>
      <c r="AJ191" s="487" t="s">
        <v>192</v>
      </c>
      <c r="AK191" s="487" t="s">
        <v>192</v>
      </c>
      <c r="AL191" s="487">
        <v>0</v>
      </c>
      <c r="AM191" s="487" t="s">
        <v>193</v>
      </c>
      <c r="AN191" s="487"/>
      <c r="AO191" s="487" t="s">
        <v>192</v>
      </c>
      <c r="AP191" s="487" t="s">
        <v>192</v>
      </c>
      <c r="AQ191" s="947"/>
      <c r="AR191" s="947"/>
      <c r="AS191" s="947"/>
      <c r="AT191" s="947"/>
      <c r="AU191" s="947"/>
      <c r="AV191" s="947"/>
      <c r="AW191" s="947"/>
      <c r="AX191" s="947"/>
      <c r="AY191" s="947"/>
      <c r="AZ191" s="947"/>
      <c r="BA191" s="947"/>
      <c r="BB191" s="487"/>
      <c r="BC191" s="487"/>
      <c r="BD191" s="487"/>
      <c r="BE191" s="947"/>
      <c r="BF191" s="487"/>
      <c r="BG191" s="487"/>
      <c r="BH191" s="487"/>
      <c r="BI191" s="947"/>
      <c r="BJ191" s="487"/>
      <c r="BK191" s="487"/>
      <c r="BL191" s="487"/>
    </row>
    <row r="192" spans="1:64" ht="12" customHeight="1">
      <c r="A192" s="947"/>
      <c r="B192" s="947"/>
      <c r="C192" s="947"/>
      <c r="D192" s="947"/>
      <c r="E192" s="947"/>
      <c r="F192" s="500"/>
      <c r="G192" s="947"/>
      <c r="H192" s="947"/>
      <c r="I192" s="947"/>
      <c r="J192" s="947"/>
      <c r="K192" s="947"/>
      <c r="L192" s="947"/>
      <c r="M192" s="947"/>
      <c r="N192" s="947"/>
      <c r="O192" s="947"/>
      <c r="P192" s="501"/>
      <c r="Q192" s="501"/>
      <c r="R192" s="501"/>
      <c r="S192" s="501"/>
      <c r="T192" s="501"/>
      <c r="U192" s="501"/>
      <c r="V192" s="501"/>
      <c r="W192" s="500"/>
      <c r="X192" s="502"/>
      <c r="Y192" s="502"/>
      <c r="Z192" s="502"/>
      <c r="AA192" s="502"/>
      <c r="AB192" s="502"/>
      <c r="AC192" s="502"/>
      <c r="AD192" s="502"/>
      <c r="AE192" s="487" t="s">
        <v>192</v>
      </c>
      <c r="AF192" s="487" t="s">
        <v>192</v>
      </c>
      <c r="AG192" s="487" t="s">
        <v>192</v>
      </c>
      <c r="AH192" s="487" t="s">
        <v>192</v>
      </c>
      <c r="AI192" s="487" t="s">
        <v>192</v>
      </c>
      <c r="AJ192" s="487" t="s">
        <v>192</v>
      </c>
      <c r="AK192" s="487" t="s">
        <v>192</v>
      </c>
      <c r="AL192" s="487">
        <v>0</v>
      </c>
      <c r="AM192" s="487" t="s">
        <v>193</v>
      </c>
      <c r="AN192" s="487"/>
      <c r="AO192" s="487" t="s">
        <v>192</v>
      </c>
      <c r="AP192" s="487" t="s">
        <v>192</v>
      </c>
      <c r="AQ192" s="947"/>
      <c r="AR192" s="947"/>
      <c r="AS192" s="947"/>
      <c r="AT192" s="947"/>
      <c r="AU192" s="947"/>
      <c r="AV192" s="947"/>
      <c r="AW192" s="947"/>
      <c r="AX192" s="947"/>
      <c r="AY192" s="947"/>
      <c r="AZ192" s="947"/>
      <c r="BA192" s="947"/>
      <c r="BB192" s="487"/>
      <c r="BC192" s="487"/>
      <c r="BD192" s="487"/>
      <c r="BE192" s="947"/>
      <c r="BF192" s="487"/>
      <c r="BG192" s="487"/>
      <c r="BH192" s="487"/>
      <c r="BI192" s="947"/>
      <c r="BJ192" s="487"/>
      <c r="BK192" s="487"/>
      <c r="BL192" s="487"/>
    </row>
    <row r="193" spans="1:64" ht="12" customHeight="1">
      <c r="A193" s="947"/>
      <c r="B193" s="947"/>
      <c r="C193" s="947"/>
      <c r="D193" s="947"/>
      <c r="E193" s="947"/>
      <c r="F193" s="500"/>
      <c r="G193" s="947"/>
      <c r="H193" s="947"/>
      <c r="I193" s="947"/>
      <c r="J193" s="947"/>
      <c r="K193" s="947"/>
      <c r="L193" s="947"/>
      <c r="M193" s="947"/>
      <c r="N193" s="947"/>
      <c r="O193" s="947"/>
      <c r="P193" s="501"/>
      <c r="Q193" s="501"/>
      <c r="R193" s="501"/>
      <c r="S193" s="501"/>
      <c r="T193" s="501"/>
      <c r="U193" s="501"/>
      <c r="V193" s="501"/>
      <c r="W193" s="500"/>
      <c r="X193" s="502"/>
      <c r="Y193" s="502"/>
      <c r="Z193" s="502"/>
      <c r="AA193" s="502"/>
      <c r="AB193" s="502"/>
      <c r="AC193" s="502"/>
      <c r="AD193" s="502"/>
      <c r="AE193" s="487" t="s">
        <v>192</v>
      </c>
      <c r="AF193" s="487" t="s">
        <v>192</v>
      </c>
      <c r="AG193" s="487" t="s">
        <v>192</v>
      </c>
      <c r="AH193" s="487" t="s">
        <v>192</v>
      </c>
      <c r="AI193" s="487" t="s">
        <v>192</v>
      </c>
      <c r="AJ193" s="487" t="s">
        <v>192</v>
      </c>
      <c r="AK193" s="487" t="s">
        <v>192</v>
      </c>
      <c r="AL193" s="487">
        <v>0</v>
      </c>
      <c r="AM193" s="487" t="s">
        <v>193</v>
      </c>
      <c r="AN193" s="487"/>
      <c r="AO193" s="487" t="s">
        <v>192</v>
      </c>
      <c r="AP193" s="487" t="s">
        <v>192</v>
      </c>
      <c r="AQ193" s="947"/>
      <c r="AR193" s="947"/>
      <c r="AS193" s="947"/>
      <c r="AT193" s="947"/>
      <c r="AU193" s="947"/>
      <c r="AV193" s="947"/>
      <c r="AW193" s="947"/>
      <c r="AX193" s="947"/>
      <c r="AY193" s="947"/>
      <c r="AZ193" s="947"/>
      <c r="BA193" s="947"/>
      <c r="BB193" s="487"/>
      <c r="BC193" s="487"/>
      <c r="BD193" s="487"/>
      <c r="BE193" s="947"/>
      <c r="BF193" s="487"/>
      <c r="BG193" s="487"/>
      <c r="BH193" s="487"/>
      <c r="BI193" s="947"/>
      <c r="BJ193" s="487"/>
      <c r="BK193" s="487"/>
      <c r="BL193" s="487"/>
    </row>
    <row r="194" spans="1:64" ht="12" customHeight="1">
      <c r="A194" s="948"/>
      <c r="B194" s="948"/>
      <c r="C194" s="948"/>
      <c r="D194" s="948"/>
      <c r="E194" s="948"/>
      <c r="F194" s="500"/>
      <c r="G194" s="948"/>
      <c r="H194" s="948"/>
      <c r="I194" s="948"/>
      <c r="J194" s="948"/>
      <c r="K194" s="948"/>
      <c r="L194" s="948"/>
      <c r="M194" s="948"/>
      <c r="N194" s="948"/>
      <c r="O194" s="948"/>
      <c r="P194" s="501"/>
      <c r="Q194" s="501"/>
      <c r="R194" s="501"/>
      <c r="S194" s="501"/>
      <c r="T194" s="501"/>
      <c r="U194" s="501"/>
      <c r="V194" s="501"/>
      <c r="W194" s="500"/>
      <c r="X194" s="502"/>
      <c r="Y194" s="502"/>
      <c r="Z194" s="502"/>
      <c r="AA194" s="502"/>
      <c r="AB194" s="502"/>
      <c r="AC194" s="502"/>
      <c r="AD194" s="502"/>
      <c r="AE194" s="487" t="s">
        <v>192</v>
      </c>
      <c r="AF194" s="487" t="s">
        <v>192</v>
      </c>
      <c r="AG194" s="487" t="s">
        <v>192</v>
      </c>
      <c r="AH194" s="487" t="s">
        <v>192</v>
      </c>
      <c r="AI194" s="487" t="s">
        <v>192</v>
      </c>
      <c r="AJ194" s="487" t="s">
        <v>192</v>
      </c>
      <c r="AK194" s="487" t="s">
        <v>192</v>
      </c>
      <c r="AL194" s="487">
        <v>0</v>
      </c>
      <c r="AM194" s="487" t="s">
        <v>193</v>
      </c>
      <c r="AN194" s="487"/>
      <c r="AO194" s="487" t="s">
        <v>192</v>
      </c>
      <c r="AP194" s="487" t="s">
        <v>192</v>
      </c>
      <c r="AQ194" s="948"/>
      <c r="AR194" s="948"/>
      <c r="AS194" s="948"/>
      <c r="AT194" s="948"/>
      <c r="AU194" s="948"/>
      <c r="AV194" s="948"/>
      <c r="AW194" s="948"/>
      <c r="AX194" s="948"/>
      <c r="AY194" s="948"/>
      <c r="AZ194" s="948"/>
      <c r="BA194" s="948"/>
      <c r="BB194" s="487"/>
      <c r="BC194" s="487"/>
      <c r="BD194" s="487"/>
      <c r="BE194" s="948"/>
      <c r="BF194" s="487"/>
      <c r="BG194" s="487"/>
      <c r="BH194" s="487"/>
      <c r="BI194" s="948"/>
      <c r="BJ194" s="487"/>
      <c r="BK194" s="487"/>
      <c r="BL194" s="487"/>
    </row>
    <row r="195" spans="1:64" ht="12" customHeight="1">
      <c r="A195" s="488"/>
      <c r="B195" s="488"/>
      <c r="C195" s="488"/>
      <c r="D195" s="488"/>
      <c r="E195" s="488"/>
      <c r="F195" s="488"/>
      <c r="G195" s="488"/>
      <c r="H195" s="488"/>
      <c r="I195" s="488"/>
      <c r="J195" s="489"/>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c r="AI195" s="488"/>
      <c r="AJ195" s="488"/>
      <c r="AK195" s="488"/>
      <c r="AL195" s="488"/>
      <c r="AM195" s="488"/>
      <c r="AN195" s="488"/>
      <c r="AO195" s="488"/>
      <c r="AP195" s="488"/>
      <c r="AQ195" s="488"/>
      <c r="AR195" s="488"/>
      <c r="AS195" s="488"/>
      <c r="AT195" s="488"/>
      <c r="AU195" s="488"/>
      <c r="AV195" s="488"/>
      <c r="AW195" s="488"/>
      <c r="AX195" s="488"/>
      <c r="AY195" s="488"/>
      <c r="AZ195" s="488"/>
      <c r="BA195" s="488"/>
      <c r="BB195" s="488"/>
      <c r="BC195" s="488"/>
      <c r="BD195" s="488"/>
      <c r="BE195" s="488"/>
      <c r="BF195" s="488"/>
      <c r="BG195" s="488"/>
      <c r="BH195" s="488"/>
      <c r="BI195" s="488"/>
      <c r="BJ195" s="488"/>
      <c r="BK195" s="488"/>
      <c r="BL195" s="488"/>
    </row>
    <row r="196" spans="1:64" ht="12" customHeight="1">
      <c r="A196" s="998"/>
      <c r="B196" s="999"/>
      <c r="C196" s="999"/>
      <c r="D196" s="999"/>
      <c r="E196" s="946"/>
      <c r="F196" s="500"/>
      <c r="G196" s="1000"/>
      <c r="H196" s="1001"/>
      <c r="I196" s="946"/>
      <c r="J196" s="946" t="s">
        <v>192</v>
      </c>
      <c r="K196" s="946"/>
      <c r="L196" s="946" t="s">
        <v>192</v>
      </c>
      <c r="M196" s="949" t="s">
        <v>192</v>
      </c>
      <c r="N196" s="949" t="s">
        <v>192</v>
      </c>
      <c r="O196" s="957"/>
      <c r="P196" s="501"/>
      <c r="Q196" s="501"/>
      <c r="R196" s="501"/>
      <c r="S196" s="501"/>
      <c r="T196" s="501"/>
      <c r="U196" s="501"/>
      <c r="V196" s="501"/>
      <c r="W196" s="500"/>
      <c r="X196" s="502"/>
      <c r="Y196" s="502"/>
      <c r="Z196" s="502"/>
      <c r="AA196" s="502"/>
      <c r="AB196" s="502"/>
      <c r="AC196" s="502"/>
      <c r="AD196" s="502"/>
      <c r="AE196" s="487" t="s">
        <v>192</v>
      </c>
      <c r="AF196" s="487" t="s">
        <v>192</v>
      </c>
      <c r="AG196" s="487" t="s">
        <v>192</v>
      </c>
      <c r="AH196" s="487" t="s">
        <v>192</v>
      </c>
      <c r="AI196" s="487" t="s">
        <v>192</v>
      </c>
      <c r="AJ196" s="487" t="s">
        <v>192</v>
      </c>
      <c r="AK196" s="487" t="s">
        <v>192</v>
      </c>
      <c r="AL196" s="487">
        <v>0</v>
      </c>
      <c r="AM196" s="487" t="s">
        <v>193</v>
      </c>
      <c r="AN196" s="487"/>
      <c r="AO196" s="487" t="s">
        <v>192</v>
      </c>
      <c r="AP196" s="487" t="s">
        <v>192</v>
      </c>
      <c r="AQ196" s="957" t="s">
        <v>192</v>
      </c>
      <c r="AR196" s="957" t="s">
        <v>192</v>
      </c>
      <c r="AS196" s="957" t="s">
        <v>192</v>
      </c>
      <c r="AT196" s="957" t="s">
        <v>192</v>
      </c>
      <c r="AU196" s="957" t="s">
        <v>192</v>
      </c>
      <c r="AV196" s="957" t="s">
        <v>192</v>
      </c>
      <c r="AW196" s="957">
        <v>0</v>
      </c>
      <c r="AX196" s="957" t="s">
        <v>192</v>
      </c>
      <c r="AY196" s="949" t="s">
        <v>192</v>
      </c>
      <c r="AZ196" s="1003" t="s">
        <v>192</v>
      </c>
      <c r="BA196" s="957"/>
      <c r="BB196" s="487"/>
      <c r="BC196" s="487"/>
      <c r="BD196" s="487"/>
      <c r="BE196" s="957"/>
      <c r="BF196" s="487"/>
      <c r="BG196" s="487"/>
      <c r="BH196" s="487"/>
      <c r="BI196" s="957"/>
      <c r="BJ196" s="487"/>
      <c r="BK196" s="487"/>
      <c r="BL196" s="487"/>
    </row>
    <row r="197" spans="1:64" ht="12" customHeight="1">
      <c r="A197" s="947"/>
      <c r="B197" s="947"/>
      <c r="C197" s="947"/>
      <c r="D197" s="947"/>
      <c r="E197" s="947"/>
      <c r="F197" s="500"/>
      <c r="G197" s="947"/>
      <c r="H197" s="947"/>
      <c r="I197" s="947"/>
      <c r="J197" s="947"/>
      <c r="K197" s="947"/>
      <c r="L197" s="947"/>
      <c r="M197" s="947"/>
      <c r="N197" s="947"/>
      <c r="O197" s="947"/>
      <c r="P197" s="501"/>
      <c r="Q197" s="501"/>
      <c r="R197" s="501"/>
      <c r="S197" s="501"/>
      <c r="T197" s="501"/>
      <c r="U197" s="501"/>
      <c r="V197" s="501"/>
      <c r="W197" s="500"/>
      <c r="X197" s="502"/>
      <c r="Y197" s="502"/>
      <c r="Z197" s="502"/>
      <c r="AA197" s="502"/>
      <c r="AB197" s="502"/>
      <c r="AC197" s="502"/>
      <c r="AD197" s="502"/>
      <c r="AE197" s="487" t="s">
        <v>192</v>
      </c>
      <c r="AF197" s="487" t="s">
        <v>192</v>
      </c>
      <c r="AG197" s="487" t="s">
        <v>192</v>
      </c>
      <c r="AH197" s="487" t="s">
        <v>192</v>
      </c>
      <c r="AI197" s="487" t="s">
        <v>192</v>
      </c>
      <c r="AJ197" s="487" t="s">
        <v>192</v>
      </c>
      <c r="AK197" s="487" t="s">
        <v>192</v>
      </c>
      <c r="AL197" s="487">
        <v>0</v>
      </c>
      <c r="AM197" s="487" t="s">
        <v>193</v>
      </c>
      <c r="AN197" s="487"/>
      <c r="AO197" s="487" t="s">
        <v>192</v>
      </c>
      <c r="AP197" s="487" t="s">
        <v>192</v>
      </c>
      <c r="AQ197" s="947"/>
      <c r="AR197" s="947"/>
      <c r="AS197" s="947"/>
      <c r="AT197" s="947"/>
      <c r="AU197" s="947"/>
      <c r="AV197" s="947"/>
      <c r="AW197" s="947"/>
      <c r="AX197" s="947"/>
      <c r="AY197" s="947"/>
      <c r="AZ197" s="947"/>
      <c r="BA197" s="947"/>
      <c r="BB197" s="487"/>
      <c r="BC197" s="487"/>
      <c r="BD197" s="487"/>
      <c r="BE197" s="947"/>
      <c r="BF197" s="487"/>
      <c r="BG197" s="487"/>
      <c r="BH197" s="487"/>
      <c r="BI197" s="947"/>
      <c r="BJ197" s="487"/>
      <c r="BK197" s="487"/>
      <c r="BL197" s="487"/>
    </row>
    <row r="198" spans="1:64" ht="12" customHeight="1">
      <c r="A198" s="947"/>
      <c r="B198" s="947"/>
      <c r="C198" s="947"/>
      <c r="D198" s="947"/>
      <c r="E198" s="947"/>
      <c r="F198" s="500"/>
      <c r="G198" s="947"/>
      <c r="H198" s="947"/>
      <c r="I198" s="947"/>
      <c r="J198" s="947"/>
      <c r="K198" s="947"/>
      <c r="L198" s="947"/>
      <c r="M198" s="947"/>
      <c r="N198" s="947"/>
      <c r="O198" s="947"/>
      <c r="P198" s="501"/>
      <c r="Q198" s="501"/>
      <c r="R198" s="501"/>
      <c r="S198" s="501"/>
      <c r="T198" s="501"/>
      <c r="U198" s="501"/>
      <c r="V198" s="501"/>
      <c r="W198" s="500"/>
      <c r="X198" s="502"/>
      <c r="Y198" s="502"/>
      <c r="Z198" s="502"/>
      <c r="AA198" s="502"/>
      <c r="AB198" s="502"/>
      <c r="AC198" s="502"/>
      <c r="AD198" s="502"/>
      <c r="AE198" s="487" t="s">
        <v>192</v>
      </c>
      <c r="AF198" s="487" t="s">
        <v>192</v>
      </c>
      <c r="AG198" s="487" t="s">
        <v>192</v>
      </c>
      <c r="AH198" s="487" t="s">
        <v>192</v>
      </c>
      <c r="AI198" s="487" t="s">
        <v>192</v>
      </c>
      <c r="AJ198" s="487" t="s">
        <v>192</v>
      </c>
      <c r="AK198" s="487" t="s">
        <v>192</v>
      </c>
      <c r="AL198" s="487">
        <v>0</v>
      </c>
      <c r="AM198" s="487" t="s">
        <v>193</v>
      </c>
      <c r="AN198" s="487"/>
      <c r="AO198" s="487" t="s">
        <v>192</v>
      </c>
      <c r="AP198" s="487" t="s">
        <v>192</v>
      </c>
      <c r="AQ198" s="947"/>
      <c r="AR198" s="947"/>
      <c r="AS198" s="947"/>
      <c r="AT198" s="947"/>
      <c r="AU198" s="947"/>
      <c r="AV198" s="947"/>
      <c r="AW198" s="947"/>
      <c r="AX198" s="947"/>
      <c r="AY198" s="947"/>
      <c r="AZ198" s="947"/>
      <c r="BA198" s="947"/>
      <c r="BB198" s="487"/>
      <c r="BC198" s="487"/>
      <c r="BD198" s="487"/>
      <c r="BE198" s="947"/>
      <c r="BF198" s="487"/>
      <c r="BG198" s="487"/>
      <c r="BH198" s="487"/>
      <c r="BI198" s="947"/>
      <c r="BJ198" s="487"/>
      <c r="BK198" s="487"/>
      <c r="BL198" s="487"/>
    </row>
    <row r="199" spans="1:64" ht="12" customHeight="1">
      <c r="A199" s="947"/>
      <c r="B199" s="947"/>
      <c r="C199" s="947"/>
      <c r="D199" s="947"/>
      <c r="E199" s="947"/>
      <c r="F199" s="500"/>
      <c r="G199" s="947"/>
      <c r="H199" s="947"/>
      <c r="I199" s="947"/>
      <c r="J199" s="947"/>
      <c r="K199" s="947"/>
      <c r="L199" s="947"/>
      <c r="M199" s="947"/>
      <c r="N199" s="947"/>
      <c r="O199" s="947"/>
      <c r="P199" s="501"/>
      <c r="Q199" s="501"/>
      <c r="R199" s="501"/>
      <c r="S199" s="501"/>
      <c r="T199" s="501"/>
      <c r="U199" s="501"/>
      <c r="V199" s="501"/>
      <c r="W199" s="500"/>
      <c r="X199" s="502"/>
      <c r="Y199" s="502"/>
      <c r="Z199" s="502"/>
      <c r="AA199" s="502"/>
      <c r="AB199" s="502"/>
      <c r="AC199" s="502"/>
      <c r="AD199" s="502"/>
      <c r="AE199" s="487" t="s">
        <v>192</v>
      </c>
      <c r="AF199" s="487" t="s">
        <v>192</v>
      </c>
      <c r="AG199" s="487" t="s">
        <v>192</v>
      </c>
      <c r="AH199" s="487" t="s">
        <v>192</v>
      </c>
      <c r="AI199" s="487" t="s">
        <v>192</v>
      </c>
      <c r="AJ199" s="487" t="s">
        <v>192</v>
      </c>
      <c r="AK199" s="487" t="s">
        <v>192</v>
      </c>
      <c r="AL199" s="487">
        <v>0</v>
      </c>
      <c r="AM199" s="487" t="s">
        <v>193</v>
      </c>
      <c r="AN199" s="487"/>
      <c r="AO199" s="487" t="s">
        <v>192</v>
      </c>
      <c r="AP199" s="487" t="s">
        <v>192</v>
      </c>
      <c r="AQ199" s="947"/>
      <c r="AR199" s="947"/>
      <c r="AS199" s="947"/>
      <c r="AT199" s="947"/>
      <c r="AU199" s="947"/>
      <c r="AV199" s="947"/>
      <c r="AW199" s="947"/>
      <c r="AX199" s="947"/>
      <c r="AY199" s="947"/>
      <c r="AZ199" s="947"/>
      <c r="BA199" s="947"/>
      <c r="BB199" s="487"/>
      <c r="BC199" s="487"/>
      <c r="BD199" s="487"/>
      <c r="BE199" s="947"/>
      <c r="BF199" s="487"/>
      <c r="BG199" s="487"/>
      <c r="BH199" s="487"/>
      <c r="BI199" s="947"/>
      <c r="BJ199" s="487"/>
      <c r="BK199" s="487"/>
      <c r="BL199" s="487"/>
    </row>
    <row r="200" spans="1:64" ht="12" customHeight="1">
      <c r="A200" s="947"/>
      <c r="B200" s="947"/>
      <c r="C200" s="947"/>
      <c r="D200" s="947"/>
      <c r="E200" s="947"/>
      <c r="F200" s="500"/>
      <c r="G200" s="947"/>
      <c r="H200" s="947"/>
      <c r="I200" s="947"/>
      <c r="J200" s="947"/>
      <c r="K200" s="947"/>
      <c r="L200" s="947"/>
      <c r="M200" s="947"/>
      <c r="N200" s="947"/>
      <c r="O200" s="947"/>
      <c r="P200" s="501"/>
      <c r="Q200" s="501"/>
      <c r="R200" s="501"/>
      <c r="S200" s="501"/>
      <c r="T200" s="501"/>
      <c r="U200" s="501"/>
      <c r="V200" s="501"/>
      <c r="W200" s="500"/>
      <c r="X200" s="502"/>
      <c r="Y200" s="502"/>
      <c r="Z200" s="502"/>
      <c r="AA200" s="502"/>
      <c r="AB200" s="502"/>
      <c r="AC200" s="502"/>
      <c r="AD200" s="502"/>
      <c r="AE200" s="487" t="s">
        <v>192</v>
      </c>
      <c r="AF200" s="487" t="s">
        <v>192</v>
      </c>
      <c r="AG200" s="487" t="s">
        <v>192</v>
      </c>
      <c r="AH200" s="487" t="s">
        <v>192</v>
      </c>
      <c r="AI200" s="487" t="s">
        <v>192</v>
      </c>
      <c r="AJ200" s="487" t="s">
        <v>192</v>
      </c>
      <c r="AK200" s="487" t="s">
        <v>192</v>
      </c>
      <c r="AL200" s="487">
        <v>0</v>
      </c>
      <c r="AM200" s="487" t="s">
        <v>193</v>
      </c>
      <c r="AN200" s="487"/>
      <c r="AO200" s="487" t="s">
        <v>192</v>
      </c>
      <c r="AP200" s="487" t="s">
        <v>192</v>
      </c>
      <c r="AQ200" s="947"/>
      <c r="AR200" s="947"/>
      <c r="AS200" s="947"/>
      <c r="AT200" s="947"/>
      <c r="AU200" s="947"/>
      <c r="AV200" s="947"/>
      <c r="AW200" s="947"/>
      <c r="AX200" s="947"/>
      <c r="AY200" s="947"/>
      <c r="AZ200" s="947"/>
      <c r="BA200" s="947"/>
      <c r="BB200" s="487"/>
      <c r="BC200" s="487"/>
      <c r="BD200" s="487"/>
      <c r="BE200" s="947"/>
      <c r="BF200" s="487"/>
      <c r="BG200" s="487"/>
      <c r="BH200" s="487"/>
      <c r="BI200" s="947"/>
      <c r="BJ200" s="487"/>
      <c r="BK200" s="487"/>
      <c r="BL200" s="487"/>
    </row>
    <row r="201" spans="1:64" ht="12" customHeight="1">
      <c r="A201" s="947"/>
      <c r="B201" s="947"/>
      <c r="C201" s="947"/>
      <c r="D201" s="947"/>
      <c r="E201" s="947"/>
      <c r="F201" s="500"/>
      <c r="G201" s="947"/>
      <c r="H201" s="947"/>
      <c r="I201" s="947"/>
      <c r="J201" s="947"/>
      <c r="K201" s="947"/>
      <c r="L201" s="947"/>
      <c r="M201" s="947"/>
      <c r="N201" s="947"/>
      <c r="O201" s="947"/>
      <c r="P201" s="501"/>
      <c r="Q201" s="501"/>
      <c r="R201" s="501"/>
      <c r="S201" s="501"/>
      <c r="T201" s="501"/>
      <c r="U201" s="501"/>
      <c r="V201" s="501"/>
      <c r="W201" s="500"/>
      <c r="X201" s="502"/>
      <c r="Y201" s="502"/>
      <c r="Z201" s="502"/>
      <c r="AA201" s="502"/>
      <c r="AB201" s="502"/>
      <c r="AC201" s="502"/>
      <c r="AD201" s="502"/>
      <c r="AE201" s="487" t="s">
        <v>192</v>
      </c>
      <c r="AF201" s="487" t="s">
        <v>192</v>
      </c>
      <c r="AG201" s="487" t="s">
        <v>192</v>
      </c>
      <c r="AH201" s="487" t="s">
        <v>192</v>
      </c>
      <c r="AI201" s="487" t="s">
        <v>192</v>
      </c>
      <c r="AJ201" s="487" t="s">
        <v>192</v>
      </c>
      <c r="AK201" s="487" t="s">
        <v>192</v>
      </c>
      <c r="AL201" s="487">
        <v>0</v>
      </c>
      <c r="AM201" s="487" t="s">
        <v>193</v>
      </c>
      <c r="AN201" s="487"/>
      <c r="AO201" s="487" t="s">
        <v>192</v>
      </c>
      <c r="AP201" s="487" t="s">
        <v>192</v>
      </c>
      <c r="AQ201" s="947"/>
      <c r="AR201" s="947"/>
      <c r="AS201" s="947"/>
      <c r="AT201" s="947"/>
      <c r="AU201" s="947"/>
      <c r="AV201" s="947"/>
      <c r="AW201" s="947"/>
      <c r="AX201" s="947"/>
      <c r="AY201" s="947"/>
      <c r="AZ201" s="947"/>
      <c r="BA201" s="947"/>
      <c r="BB201" s="487"/>
      <c r="BC201" s="487"/>
      <c r="BD201" s="487"/>
      <c r="BE201" s="947"/>
      <c r="BF201" s="487"/>
      <c r="BG201" s="487"/>
      <c r="BH201" s="487"/>
      <c r="BI201" s="947"/>
      <c r="BJ201" s="487"/>
      <c r="BK201" s="487"/>
      <c r="BL201" s="487"/>
    </row>
    <row r="202" spans="1:64" ht="12" customHeight="1">
      <c r="A202" s="947"/>
      <c r="B202" s="947"/>
      <c r="C202" s="947"/>
      <c r="D202" s="947"/>
      <c r="E202" s="947"/>
      <c r="F202" s="500"/>
      <c r="G202" s="947"/>
      <c r="H202" s="947"/>
      <c r="I202" s="947"/>
      <c r="J202" s="947"/>
      <c r="K202" s="947"/>
      <c r="L202" s="947"/>
      <c r="M202" s="947"/>
      <c r="N202" s="947"/>
      <c r="O202" s="947"/>
      <c r="P202" s="501"/>
      <c r="Q202" s="501"/>
      <c r="R202" s="501"/>
      <c r="S202" s="501"/>
      <c r="T202" s="501"/>
      <c r="U202" s="501"/>
      <c r="V202" s="501"/>
      <c r="W202" s="500"/>
      <c r="X202" s="502"/>
      <c r="Y202" s="502"/>
      <c r="Z202" s="502"/>
      <c r="AA202" s="502"/>
      <c r="AB202" s="502"/>
      <c r="AC202" s="502"/>
      <c r="AD202" s="502"/>
      <c r="AE202" s="487" t="s">
        <v>192</v>
      </c>
      <c r="AF202" s="487" t="s">
        <v>192</v>
      </c>
      <c r="AG202" s="487" t="s">
        <v>192</v>
      </c>
      <c r="AH202" s="487" t="s">
        <v>192</v>
      </c>
      <c r="AI202" s="487" t="s">
        <v>192</v>
      </c>
      <c r="AJ202" s="487" t="s">
        <v>192</v>
      </c>
      <c r="AK202" s="487" t="s">
        <v>192</v>
      </c>
      <c r="AL202" s="487">
        <v>0</v>
      </c>
      <c r="AM202" s="487" t="s">
        <v>193</v>
      </c>
      <c r="AN202" s="487"/>
      <c r="AO202" s="487" t="s">
        <v>192</v>
      </c>
      <c r="AP202" s="487" t="s">
        <v>192</v>
      </c>
      <c r="AQ202" s="947"/>
      <c r="AR202" s="947"/>
      <c r="AS202" s="947"/>
      <c r="AT202" s="947"/>
      <c r="AU202" s="947"/>
      <c r="AV202" s="947"/>
      <c r="AW202" s="947"/>
      <c r="AX202" s="947"/>
      <c r="AY202" s="947"/>
      <c r="AZ202" s="947"/>
      <c r="BA202" s="947"/>
      <c r="BB202" s="487"/>
      <c r="BC202" s="487"/>
      <c r="BD202" s="487"/>
      <c r="BE202" s="947"/>
      <c r="BF202" s="487"/>
      <c r="BG202" s="487"/>
      <c r="BH202" s="487"/>
      <c r="BI202" s="947"/>
      <c r="BJ202" s="487"/>
      <c r="BK202" s="487"/>
      <c r="BL202" s="487"/>
    </row>
    <row r="203" spans="1:64" ht="12" customHeight="1">
      <c r="A203" s="947"/>
      <c r="B203" s="947"/>
      <c r="C203" s="947"/>
      <c r="D203" s="947"/>
      <c r="E203" s="947"/>
      <c r="F203" s="500"/>
      <c r="G203" s="947"/>
      <c r="H203" s="947"/>
      <c r="I203" s="947"/>
      <c r="J203" s="947"/>
      <c r="K203" s="947"/>
      <c r="L203" s="947"/>
      <c r="M203" s="947"/>
      <c r="N203" s="947"/>
      <c r="O203" s="947"/>
      <c r="P203" s="501"/>
      <c r="Q203" s="501"/>
      <c r="R203" s="501"/>
      <c r="S203" s="501"/>
      <c r="T203" s="501"/>
      <c r="U203" s="501"/>
      <c r="V203" s="501"/>
      <c r="W203" s="500"/>
      <c r="X203" s="502"/>
      <c r="Y203" s="502"/>
      <c r="Z203" s="502"/>
      <c r="AA203" s="502"/>
      <c r="AB203" s="502"/>
      <c r="AC203" s="502"/>
      <c r="AD203" s="502"/>
      <c r="AE203" s="487" t="s">
        <v>192</v>
      </c>
      <c r="AF203" s="487" t="s">
        <v>192</v>
      </c>
      <c r="AG203" s="487" t="s">
        <v>192</v>
      </c>
      <c r="AH203" s="487" t="s">
        <v>192</v>
      </c>
      <c r="AI203" s="487" t="s">
        <v>192</v>
      </c>
      <c r="AJ203" s="487" t="s">
        <v>192</v>
      </c>
      <c r="AK203" s="487" t="s">
        <v>192</v>
      </c>
      <c r="AL203" s="487">
        <v>0</v>
      </c>
      <c r="AM203" s="487" t="s">
        <v>193</v>
      </c>
      <c r="AN203" s="487"/>
      <c r="AO203" s="487" t="s">
        <v>192</v>
      </c>
      <c r="AP203" s="487" t="s">
        <v>192</v>
      </c>
      <c r="AQ203" s="947"/>
      <c r="AR203" s="947"/>
      <c r="AS203" s="947"/>
      <c r="AT203" s="947"/>
      <c r="AU203" s="947"/>
      <c r="AV203" s="947"/>
      <c r="AW203" s="947"/>
      <c r="AX203" s="947"/>
      <c r="AY203" s="947"/>
      <c r="AZ203" s="947"/>
      <c r="BA203" s="947"/>
      <c r="BB203" s="487"/>
      <c r="BC203" s="487"/>
      <c r="BD203" s="487"/>
      <c r="BE203" s="947"/>
      <c r="BF203" s="487"/>
      <c r="BG203" s="487"/>
      <c r="BH203" s="487"/>
      <c r="BI203" s="947"/>
      <c r="BJ203" s="487"/>
      <c r="BK203" s="487"/>
      <c r="BL203" s="487"/>
    </row>
    <row r="204" spans="1:64" ht="12" customHeight="1">
      <c r="A204" s="947"/>
      <c r="B204" s="947"/>
      <c r="C204" s="947"/>
      <c r="D204" s="947"/>
      <c r="E204" s="947"/>
      <c r="F204" s="500"/>
      <c r="G204" s="947"/>
      <c r="H204" s="947"/>
      <c r="I204" s="947"/>
      <c r="J204" s="947"/>
      <c r="K204" s="947"/>
      <c r="L204" s="947"/>
      <c r="M204" s="947"/>
      <c r="N204" s="947"/>
      <c r="O204" s="947"/>
      <c r="P204" s="501"/>
      <c r="Q204" s="501"/>
      <c r="R204" s="501"/>
      <c r="S204" s="501"/>
      <c r="T204" s="501"/>
      <c r="U204" s="501"/>
      <c r="V204" s="501"/>
      <c r="W204" s="500"/>
      <c r="X204" s="502"/>
      <c r="Y204" s="502"/>
      <c r="Z204" s="502"/>
      <c r="AA204" s="502"/>
      <c r="AB204" s="502"/>
      <c r="AC204" s="502"/>
      <c r="AD204" s="502"/>
      <c r="AE204" s="487" t="s">
        <v>192</v>
      </c>
      <c r="AF204" s="487" t="s">
        <v>192</v>
      </c>
      <c r="AG204" s="487" t="s">
        <v>192</v>
      </c>
      <c r="AH204" s="487" t="s">
        <v>192</v>
      </c>
      <c r="AI204" s="487" t="s">
        <v>192</v>
      </c>
      <c r="AJ204" s="487" t="s">
        <v>192</v>
      </c>
      <c r="AK204" s="487" t="s">
        <v>192</v>
      </c>
      <c r="AL204" s="487">
        <v>0</v>
      </c>
      <c r="AM204" s="487" t="s">
        <v>193</v>
      </c>
      <c r="AN204" s="487"/>
      <c r="AO204" s="487" t="s">
        <v>192</v>
      </c>
      <c r="AP204" s="487" t="s">
        <v>192</v>
      </c>
      <c r="AQ204" s="947"/>
      <c r="AR204" s="947"/>
      <c r="AS204" s="947"/>
      <c r="AT204" s="947"/>
      <c r="AU204" s="947"/>
      <c r="AV204" s="947"/>
      <c r="AW204" s="947"/>
      <c r="AX204" s="947"/>
      <c r="AY204" s="947"/>
      <c r="AZ204" s="947"/>
      <c r="BA204" s="947"/>
      <c r="BB204" s="487"/>
      <c r="BC204" s="487"/>
      <c r="BD204" s="487"/>
      <c r="BE204" s="947"/>
      <c r="BF204" s="487"/>
      <c r="BG204" s="487"/>
      <c r="BH204" s="487"/>
      <c r="BI204" s="947"/>
      <c r="BJ204" s="487"/>
      <c r="BK204" s="487"/>
      <c r="BL204" s="487"/>
    </row>
    <row r="205" spans="1:64" ht="12" customHeight="1">
      <c r="A205" s="948"/>
      <c r="B205" s="948"/>
      <c r="C205" s="948"/>
      <c r="D205" s="948"/>
      <c r="E205" s="948"/>
      <c r="F205" s="500"/>
      <c r="G205" s="948"/>
      <c r="H205" s="948"/>
      <c r="I205" s="948"/>
      <c r="J205" s="948"/>
      <c r="K205" s="948"/>
      <c r="L205" s="948"/>
      <c r="M205" s="948"/>
      <c r="N205" s="948"/>
      <c r="O205" s="948"/>
      <c r="P205" s="501"/>
      <c r="Q205" s="501"/>
      <c r="R205" s="501"/>
      <c r="S205" s="501"/>
      <c r="T205" s="501"/>
      <c r="U205" s="501"/>
      <c r="V205" s="501"/>
      <c r="W205" s="500"/>
      <c r="X205" s="502"/>
      <c r="Y205" s="502"/>
      <c r="Z205" s="502"/>
      <c r="AA205" s="502"/>
      <c r="AB205" s="502"/>
      <c r="AC205" s="502"/>
      <c r="AD205" s="502"/>
      <c r="AE205" s="487" t="s">
        <v>192</v>
      </c>
      <c r="AF205" s="487" t="s">
        <v>192</v>
      </c>
      <c r="AG205" s="487" t="s">
        <v>192</v>
      </c>
      <c r="AH205" s="487" t="s">
        <v>192</v>
      </c>
      <c r="AI205" s="487" t="s">
        <v>192</v>
      </c>
      <c r="AJ205" s="487" t="s">
        <v>192</v>
      </c>
      <c r="AK205" s="487" t="s">
        <v>192</v>
      </c>
      <c r="AL205" s="487">
        <v>0</v>
      </c>
      <c r="AM205" s="487" t="s">
        <v>193</v>
      </c>
      <c r="AN205" s="487"/>
      <c r="AO205" s="487" t="s">
        <v>192</v>
      </c>
      <c r="AP205" s="487" t="s">
        <v>192</v>
      </c>
      <c r="AQ205" s="948"/>
      <c r="AR205" s="948"/>
      <c r="AS205" s="948"/>
      <c r="AT205" s="948"/>
      <c r="AU205" s="948"/>
      <c r="AV205" s="948"/>
      <c r="AW205" s="948"/>
      <c r="AX205" s="948"/>
      <c r="AY205" s="948"/>
      <c r="AZ205" s="948"/>
      <c r="BA205" s="948"/>
      <c r="BB205" s="487"/>
      <c r="BC205" s="487"/>
      <c r="BD205" s="487"/>
      <c r="BE205" s="948"/>
      <c r="BF205" s="487"/>
      <c r="BG205" s="487"/>
      <c r="BH205" s="487"/>
      <c r="BI205" s="948"/>
      <c r="BJ205" s="487"/>
      <c r="BK205" s="487"/>
      <c r="BL205" s="487"/>
    </row>
    <row r="206" spans="1:64" ht="12" customHeight="1">
      <c r="A206" s="488"/>
      <c r="B206" s="488"/>
      <c r="C206" s="488"/>
      <c r="D206" s="488"/>
      <c r="E206" s="488"/>
      <c r="F206" s="488"/>
      <c r="G206" s="488"/>
      <c r="H206" s="488"/>
      <c r="I206" s="488"/>
      <c r="J206" s="489"/>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c r="AH206" s="488"/>
      <c r="AI206" s="488"/>
      <c r="AJ206" s="488"/>
      <c r="AK206" s="488"/>
      <c r="AL206" s="488"/>
      <c r="AM206" s="488"/>
      <c r="AN206" s="488"/>
      <c r="AO206" s="488"/>
      <c r="AP206" s="488"/>
      <c r="AQ206" s="488"/>
      <c r="AR206" s="488"/>
      <c r="AS206" s="488"/>
      <c r="AT206" s="488"/>
      <c r="AU206" s="488"/>
      <c r="AV206" s="488"/>
      <c r="AW206" s="488"/>
      <c r="AX206" s="488"/>
      <c r="AY206" s="488"/>
      <c r="AZ206" s="488"/>
      <c r="BA206" s="488"/>
      <c r="BB206" s="488"/>
      <c r="BC206" s="488"/>
      <c r="BD206" s="488"/>
      <c r="BE206" s="488"/>
      <c r="BF206" s="488"/>
      <c r="BG206" s="488"/>
      <c r="BH206" s="488"/>
      <c r="BI206" s="488"/>
      <c r="BJ206" s="488"/>
      <c r="BK206" s="488"/>
      <c r="BL206" s="488"/>
    </row>
    <row r="207" spans="1:64" ht="12" customHeight="1">
      <c r="A207" s="998"/>
      <c r="B207" s="999"/>
      <c r="C207" s="999"/>
      <c r="D207" s="999"/>
      <c r="E207" s="946"/>
      <c r="F207" s="500"/>
      <c r="G207" s="1000"/>
      <c r="H207" s="1001"/>
      <c r="I207" s="946"/>
      <c r="J207" s="946" t="s">
        <v>192</v>
      </c>
      <c r="K207" s="946"/>
      <c r="L207" s="946" t="s">
        <v>192</v>
      </c>
      <c r="M207" s="949" t="s">
        <v>192</v>
      </c>
      <c r="N207" s="949" t="s">
        <v>192</v>
      </c>
      <c r="O207" s="957"/>
      <c r="P207" s="501"/>
      <c r="Q207" s="501"/>
      <c r="R207" s="501"/>
      <c r="S207" s="501"/>
      <c r="T207" s="501"/>
      <c r="U207" s="501"/>
      <c r="V207" s="501"/>
      <c r="W207" s="500"/>
      <c r="X207" s="502"/>
      <c r="Y207" s="502"/>
      <c r="Z207" s="502"/>
      <c r="AA207" s="502"/>
      <c r="AB207" s="502"/>
      <c r="AC207" s="502"/>
      <c r="AD207" s="502"/>
      <c r="AE207" s="487" t="s">
        <v>192</v>
      </c>
      <c r="AF207" s="487" t="s">
        <v>192</v>
      </c>
      <c r="AG207" s="487" t="s">
        <v>192</v>
      </c>
      <c r="AH207" s="487" t="s">
        <v>192</v>
      </c>
      <c r="AI207" s="487" t="s">
        <v>192</v>
      </c>
      <c r="AJ207" s="487" t="s">
        <v>192</v>
      </c>
      <c r="AK207" s="487" t="s">
        <v>192</v>
      </c>
      <c r="AL207" s="487">
        <v>0</v>
      </c>
      <c r="AM207" s="487" t="s">
        <v>193</v>
      </c>
      <c r="AN207" s="487"/>
      <c r="AO207" s="487" t="s">
        <v>192</v>
      </c>
      <c r="AP207" s="487" t="s">
        <v>192</v>
      </c>
      <c r="AQ207" s="957" t="s">
        <v>192</v>
      </c>
      <c r="AR207" s="957" t="s">
        <v>192</v>
      </c>
      <c r="AS207" s="957" t="s">
        <v>192</v>
      </c>
      <c r="AT207" s="957" t="s">
        <v>192</v>
      </c>
      <c r="AU207" s="957" t="s">
        <v>192</v>
      </c>
      <c r="AV207" s="957" t="s">
        <v>192</v>
      </c>
      <c r="AW207" s="957">
        <v>0</v>
      </c>
      <c r="AX207" s="957" t="s">
        <v>192</v>
      </c>
      <c r="AY207" s="949" t="s">
        <v>192</v>
      </c>
      <c r="AZ207" s="1003" t="s">
        <v>192</v>
      </c>
      <c r="BA207" s="957"/>
      <c r="BB207" s="487"/>
      <c r="BC207" s="487"/>
      <c r="BD207" s="487"/>
      <c r="BE207" s="957"/>
      <c r="BF207" s="487"/>
      <c r="BG207" s="487"/>
      <c r="BH207" s="487"/>
      <c r="BI207" s="957"/>
      <c r="BJ207" s="487"/>
      <c r="BK207" s="487"/>
      <c r="BL207" s="487"/>
    </row>
    <row r="208" spans="1:64" ht="12" customHeight="1">
      <c r="A208" s="947"/>
      <c r="B208" s="947"/>
      <c r="C208" s="947"/>
      <c r="D208" s="947"/>
      <c r="E208" s="947"/>
      <c r="F208" s="500"/>
      <c r="G208" s="947"/>
      <c r="H208" s="947"/>
      <c r="I208" s="947"/>
      <c r="J208" s="947"/>
      <c r="K208" s="947"/>
      <c r="L208" s="947"/>
      <c r="M208" s="947"/>
      <c r="N208" s="947"/>
      <c r="O208" s="947"/>
      <c r="P208" s="501"/>
      <c r="Q208" s="501"/>
      <c r="R208" s="501"/>
      <c r="S208" s="501"/>
      <c r="T208" s="501"/>
      <c r="U208" s="501"/>
      <c r="V208" s="501"/>
      <c r="W208" s="500"/>
      <c r="X208" s="502"/>
      <c r="Y208" s="502"/>
      <c r="Z208" s="502"/>
      <c r="AA208" s="502"/>
      <c r="AB208" s="502"/>
      <c r="AC208" s="502"/>
      <c r="AD208" s="502"/>
      <c r="AE208" s="487" t="s">
        <v>192</v>
      </c>
      <c r="AF208" s="487" t="s">
        <v>192</v>
      </c>
      <c r="AG208" s="487" t="s">
        <v>192</v>
      </c>
      <c r="AH208" s="487" t="s">
        <v>192</v>
      </c>
      <c r="AI208" s="487" t="s">
        <v>192</v>
      </c>
      <c r="AJ208" s="487" t="s">
        <v>192</v>
      </c>
      <c r="AK208" s="487" t="s">
        <v>192</v>
      </c>
      <c r="AL208" s="487">
        <v>0</v>
      </c>
      <c r="AM208" s="487" t="s">
        <v>193</v>
      </c>
      <c r="AN208" s="487"/>
      <c r="AO208" s="487" t="s">
        <v>192</v>
      </c>
      <c r="AP208" s="487" t="s">
        <v>192</v>
      </c>
      <c r="AQ208" s="947"/>
      <c r="AR208" s="947"/>
      <c r="AS208" s="947"/>
      <c r="AT208" s="947"/>
      <c r="AU208" s="947"/>
      <c r="AV208" s="947"/>
      <c r="AW208" s="947"/>
      <c r="AX208" s="947"/>
      <c r="AY208" s="947"/>
      <c r="AZ208" s="947"/>
      <c r="BA208" s="947"/>
      <c r="BB208" s="487"/>
      <c r="BC208" s="487"/>
      <c r="BD208" s="487"/>
      <c r="BE208" s="947"/>
      <c r="BF208" s="487"/>
      <c r="BG208" s="487"/>
      <c r="BH208" s="487"/>
      <c r="BI208" s="947"/>
      <c r="BJ208" s="487"/>
      <c r="BK208" s="487"/>
      <c r="BL208" s="487"/>
    </row>
    <row r="209" spans="1:64" ht="12" customHeight="1">
      <c r="A209" s="947"/>
      <c r="B209" s="947"/>
      <c r="C209" s="947"/>
      <c r="D209" s="947"/>
      <c r="E209" s="947"/>
      <c r="F209" s="500"/>
      <c r="G209" s="947"/>
      <c r="H209" s="947"/>
      <c r="I209" s="947"/>
      <c r="J209" s="947"/>
      <c r="K209" s="947"/>
      <c r="L209" s="947"/>
      <c r="M209" s="947"/>
      <c r="N209" s="947"/>
      <c r="O209" s="947"/>
      <c r="P209" s="501"/>
      <c r="Q209" s="501"/>
      <c r="R209" s="501"/>
      <c r="S209" s="501"/>
      <c r="T209" s="501"/>
      <c r="U209" s="501"/>
      <c r="V209" s="501"/>
      <c r="W209" s="500"/>
      <c r="X209" s="502"/>
      <c r="Y209" s="502"/>
      <c r="Z209" s="502"/>
      <c r="AA209" s="502"/>
      <c r="AB209" s="502"/>
      <c r="AC209" s="502"/>
      <c r="AD209" s="502"/>
      <c r="AE209" s="487" t="s">
        <v>192</v>
      </c>
      <c r="AF209" s="487" t="s">
        <v>192</v>
      </c>
      <c r="AG209" s="487" t="s">
        <v>192</v>
      </c>
      <c r="AH209" s="487" t="s">
        <v>192</v>
      </c>
      <c r="AI209" s="487" t="s">
        <v>192</v>
      </c>
      <c r="AJ209" s="487" t="s">
        <v>192</v>
      </c>
      <c r="AK209" s="487" t="s">
        <v>192</v>
      </c>
      <c r="AL209" s="487">
        <v>0</v>
      </c>
      <c r="AM209" s="487" t="s">
        <v>193</v>
      </c>
      <c r="AN209" s="487"/>
      <c r="AO209" s="487" t="s">
        <v>192</v>
      </c>
      <c r="AP209" s="487" t="s">
        <v>192</v>
      </c>
      <c r="AQ209" s="947"/>
      <c r="AR209" s="947"/>
      <c r="AS209" s="947"/>
      <c r="AT209" s="947"/>
      <c r="AU209" s="947"/>
      <c r="AV209" s="947"/>
      <c r="AW209" s="947"/>
      <c r="AX209" s="947"/>
      <c r="AY209" s="947"/>
      <c r="AZ209" s="947"/>
      <c r="BA209" s="947"/>
      <c r="BB209" s="487"/>
      <c r="BC209" s="487"/>
      <c r="BD209" s="487"/>
      <c r="BE209" s="947"/>
      <c r="BF209" s="487"/>
      <c r="BG209" s="487"/>
      <c r="BH209" s="487"/>
      <c r="BI209" s="947"/>
      <c r="BJ209" s="487"/>
      <c r="BK209" s="487"/>
      <c r="BL209" s="487"/>
    </row>
    <row r="210" spans="1:64" ht="12" customHeight="1">
      <c r="A210" s="947"/>
      <c r="B210" s="947"/>
      <c r="C210" s="947"/>
      <c r="D210" s="947"/>
      <c r="E210" s="947"/>
      <c r="F210" s="500"/>
      <c r="G210" s="947"/>
      <c r="H210" s="947"/>
      <c r="I210" s="947"/>
      <c r="J210" s="947"/>
      <c r="K210" s="947"/>
      <c r="L210" s="947"/>
      <c r="M210" s="947"/>
      <c r="N210" s="947"/>
      <c r="O210" s="947"/>
      <c r="P210" s="501"/>
      <c r="Q210" s="501"/>
      <c r="R210" s="501"/>
      <c r="S210" s="501"/>
      <c r="T210" s="501"/>
      <c r="U210" s="501"/>
      <c r="V210" s="501"/>
      <c r="W210" s="500"/>
      <c r="X210" s="502"/>
      <c r="Y210" s="502"/>
      <c r="Z210" s="502"/>
      <c r="AA210" s="502"/>
      <c r="AB210" s="502"/>
      <c r="AC210" s="502"/>
      <c r="AD210" s="502"/>
      <c r="AE210" s="487" t="s">
        <v>192</v>
      </c>
      <c r="AF210" s="487" t="s">
        <v>192</v>
      </c>
      <c r="AG210" s="487" t="s">
        <v>192</v>
      </c>
      <c r="AH210" s="487" t="s">
        <v>192</v>
      </c>
      <c r="AI210" s="487" t="s">
        <v>192</v>
      </c>
      <c r="AJ210" s="487" t="s">
        <v>192</v>
      </c>
      <c r="AK210" s="487" t="s">
        <v>192</v>
      </c>
      <c r="AL210" s="487">
        <v>0</v>
      </c>
      <c r="AM210" s="487" t="s">
        <v>193</v>
      </c>
      <c r="AN210" s="487"/>
      <c r="AO210" s="487" t="s">
        <v>192</v>
      </c>
      <c r="AP210" s="487" t="s">
        <v>192</v>
      </c>
      <c r="AQ210" s="947"/>
      <c r="AR210" s="947"/>
      <c r="AS210" s="947"/>
      <c r="AT210" s="947"/>
      <c r="AU210" s="947"/>
      <c r="AV210" s="947"/>
      <c r="AW210" s="947"/>
      <c r="AX210" s="947"/>
      <c r="AY210" s="947"/>
      <c r="AZ210" s="947"/>
      <c r="BA210" s="947"/>
      <c r="BB210" s="487"/>
      <c r="BC210" s="487"/>
      <c r="BD210" s="487"/>
      <c r="BE210" s="947"/>
      <c r="BF210" s="487"/>
      <c r="BG210" s="487"/>
      <c r="BH210" s="487"/>
      <c r="BI210" s="947"/>
      <c r="BJ210" s="487"/>
      <c r="BK210" s="487"/>
      <c r="BL210" s="487"/>
    </row>
    <row r="211" spans="1:64" ht="12" customHeight="1">
      <c r="A211" s="947"/>
      <c r="B211" s="947"/>
      <c r="C211" s="947"/>
      <c r="D211" s="947"/>
      <c r="E211" s="947"/>
      <c r="F211" s="500"/>
      <c r="G211" s="947"/>
      <c r="H211" s="947"/>
      <c r="I211" s="947"/>
      <c r="J211" s="947"/>
      <c r="K211" s="947"/>
      <c r="L211" s="947"/>
      <c r="M211" s="947"/>
      <c r="N211" s="947"/>
      <c r="O211" s="947"/>
      <c r="P211" s="501"/>
      <c r="Q211" s="501"/>
      <c r="R211" s="501"/>
      <c r="S211" s="501"/>
      <c r="T211" s="501"/>
      <c r="U211" s="501"/>
      <c r="V211" s="501"/>
      <c r="W211" s="500"/>
      <c r="X211" s="502"/>
      <c r="Y211" s="502"/>
      <c r="Z211" s="502"/>
      <c r="AA211" s="502"/>
      <c r="AB211" s="502"/>
      <c r="AC211" s="502"/>
      <c r="AD211" s="502"/>
      <c r="AE211" s="487" t="s">
        <v>192</v>
      </c>
      <c r="AF211" s="487" t="s">
        <v>192</v>
      </c>
      <c r="AG211" s="487" t="s">
        <v>192</v>
      </c>
      <c r="AH211" s="487" t="s">
        <v>192</v>
      </c>
      <c r="AI211" s="487" t="s">
        <v>192</v>
      </c>
      <c r="AJ211" s="487" t="s">
        <v>192</v>
      </c>
      <c r="AK211" s="487" t="s">
        <v>192</v>
      </c>
      <c r="AL211" s="487">
        <v>0</v>
      </c>
      <c r="AM211" s="487" t="s">
        <v>193</v>
      </c>
      <c r="AN211" s="487"/>
      <c r="AO211" s="487" t="s">
        <v>192</v>
      </c>
      <c r="AP211" s="487" t="s">
        <v>192</v>
      </c>
      <c r="AQ211" s="947"/>
      <c r="AR211" s="947"/>
      <c r="AS211" s="947"/>
      <c r="AT211" s="947"/>
      <c r="AU211" s="947"/>
      <c r="AV211" s="947"/>
      <c r="AW211" s="947"/>
      <c r="AX211" s="947"/>
      <c r="AY211" s="947"/>
      <c r="AZ211" s="947"/>
      <c r="BA211" s="947"/>
      <c r="BB211" s="487"/>
      <c r="BC211" s="487"/>
      <c r="BD211" s="487"/>
      <c r="BE211" s="947"/>
      <c r="BF211" s="487"/>
      <c r="BG211" s="487"/>
      <c r="BH211" s="487"/>
      <c r="BI211" s="947"/>
      <c r="BJ211" s="487"/>
      <c r="BK211" s="487"/>
      <c r="BL211" s="487"/>
    </row>
    <row r="212" spans="1:64" ht="12" customHeight="1">
      <c r="A212" s="947"/>
      <c r="B212" s="947"/>
      <c r="C212" s="947"/>
      <c r="D212" s="947"/>
      <c r="E212" s="947"/>
      <c r="F212" s="500"/>
      <c r="G212" s="947"/>
      <c r="H212" s="947"/>
      <c r="I212" s="947"/>
      <c r="J212" s="947"/>
      <c r="K212" s="947"/>
      <c r="L212" s="947"/>
      <c r="M212" s="947"/>
      <c r="N212" s="947"/>
      <c r="O212" s="947"/>
      <c r="P212" s="501"/>
      <c r="Q212" s="501"/>
      <c r="R212" s="501"/>
      <c r="S212" s="501"/>
      <c r="T212" s="501"/>
      <c r="U212" s="501"/>
      <c r="V212" s="501"/>
      <c r="W212" s="500"/>
      <c r="X212" s="502"/>
      <c r="Y212" s="502"/>
      <c r="Z212" s="502"/>
      <c r="AA212" s="502"/>
      <c r="AB212" s="502"/>
      <c r="AC212" s="502"/>
      <c r="AD212" s="502"/>
      <c r="AE212" s="487" t="s">
        <v>192</v>
      </c>
      <c r="AF212" s="487" t="s">
        <v>192</v>
      </c>
      <c r="AG212" s="487" t="s">
        <v>192</v>
      </c>
      <c r="AH212" s="487" t="s">
        <v>192</v>
      </c>
      <c r="AI212" s="487" t="s">
        <v>192</v>
      </c>
      <c r="AJ212" s="487" t="s">
        <v>192</v>
      </c>
      <c r="AK212" s="487" t="s">
        <v>192</v>
      </c>
      <c r="AL212" s="487">
        <v>0</v>
      </c>
      <c r="AM212" s="487" t="s">
        <v>193</v>
      </c>
      <c r="AN212" s="487"/>
      <c r="AO212" s="487" t="s">
        <v>192</v>
      </c>
      <c r="AP212" s="487" t="s">
        <v>192</v>
      </c>
      <c r="AQ212" s="947"/>
      <c r="AR212" s="947"/>
      <c r="AS212" s="947"/>
      <c r="AT212" s="947"/>
      <c r="AU212" s="947"/>
      <c r="AV212" s="947"/>
      <c r="AW212" s="947"/>
      <c r="AX212" s="947"/>
      <c r="AY212" s="947"/>
      <c r="AZ212" s="947"/>
      <c r="BA212" s="947"/>
      <c r="BB212" s="487"/>
      <c r="BC212" s="487"/>
      <c r="BD212" s="487"/>
      <c r="BE212" s="947"/>
      <c r="BF212" s="487"/>
      <c r="BG212" s="487"/>
      <c r="BH212" s="487"/>
      <c r="BI212" s="947"/>
      <c r="BJ212" s="487"/>
      <c r="BK212" s="487"/>
      <c r="BL212" s="487"/>
    </row>
    <row r="213" spans="1:64" ht="12" customHeight="1">
      <c r="A213" s="947"/>
      <c r="B213" s="947"/>
      <c r="C213" s="947"/>
      <c r="D213" s="947"/>
      <c r="E213" s="947"/>
      <c r="F213" s="500"/>
      <c r="G213" s="947"/>
      <c r="H213" s="947"/>
      <c r="I213" s="947"/>
      <c r="J213" s="947"/>
      <c r="K213" s="947"/>
      <c r="L213" s="947"/>
      <c r="M213" s="947"/>
      <c r="N213" s="947"/>
      <c r="O213" s="947"/>
      <c r="P213" s="501"/>
      <c r="Q213" s="501"/>
      <c r="R213" s="501"/>
      <c r="S213" s="501"/>
      <c r="T213" s="501"/>
      <c r="U213" s="501"/>
      <c r="V213" s="501"/>
      <c r="W213" s="500"/>
      <c r="X213" s="502"/>
      <c r="Y213" s="502"/>
      <c r="Z213" s="502"/>
      <c r="AA213" s="502"/>
      <c r="AB213" s="502"/>
      <c r="AC213" s="502"/>
      <c r="AD213" s="502"/>
      <c r="AE213" s="487" t="s">
        <v>192</v>
      </c>
      <c r="AF213" s="487" t="s">
        <v>192</v>
      </c>
      <c r="AG213" s="487" t="s">
        <v>192</v>
      </c>
      <c r="AH213" s="487" t="s">
        <v>192</v>
      </c>
      <c r="AI213" s="487" t="s">
        <v>192</v>
      </c>
      <c r="AJ213" s="487" t="s">
        <v>192</v>
      </c>
      <c r="AK213" s="487" t="s">
        <v>192</v>
      </c>
      <c r="AL213" s="487">
        <v>0</v>
      </c>
      <c r="AM213" s="487" t="s">
        <v>193</v>
      </c>
      <c r="AN213" s="487"/>
      <c r="AO213" s="487" t="s">
        <v>192</v>
      </c>
      <c r="AP213" s="487" t="s">
        <v>192</v>
      </c>
      <c r="AQ213" s="947"/>
      <c r="AR213" s="947"/>
      <c r="AS213" s="947"/>
      <c r="AT213" s="947"/>
      <c r="AU213" s="947"/>
      <c r="AV213" s="947"/>
      <c r="AW213" s="947"/>
      <c r="AX213" s="947"/>
      <c r="AY213" s="947"/>
      <c r="AZ213" s="947"/>
      <c r="BA213" s="947"/>
      <c r="BB213" s="487"/>
      <c r="BC213" s="487"/>
      <c r="BD213" s="487"/>
      <c r="BE213" s="947"/>
      <c r="BF213" s="487"/>
      <c r="BG213" s="487"/>
      <c r="BH213" s="487"/>
      <c r="BI213" s="947"/>
      <c r="BJ213" s="487"/>
      <c r="BK213" s="487"/>
      <c r="BL213" s="487"/>
    </row>
    <row r="214" spans="1:64" ht="12" customHeight="1">
      <c r="A214" s="947"/>
      <c r="B214" s="947"/>
      <c r="C214" s="947"/>
      <c r="D214" s="947"/>
      <c r="E214" s="947"/>
      <c r="F214" s="500"/>
      <c r="G214" s="947"/>
      <c r="H214" s="947"/>
      <c r="I214" s="947"/>
      <c r="J214" s="947"/>
      <c r="K214" s="947"/>
      <c r="L214" s="947"/>
      <c r="M214" s="947"/>
      <c r="N214" s="947"/>
      <c r="O214" s="947"/>
      <c r="P214" s="501"/>
      <c r="Q214" s="501"/>
      <c r="R214" s="501"/>
      <c r="S214" s="501"/>
      <c r="T214" s="501"/>
      <c r="U214" s="501"/>
      <c r="V214" s="501"/>
      <c r="W214" s="500"/>
      <c r="X214" s="502"/>
      <c r="Y214" s="502"/>
      <c r="Z214" s="502"/>
      <c r="AA214" s="502"/>
      <c r="AB214" s="502"/>
      <c r="AC214" s="502"/>
      <c r="AD214" s="502"/>
      <c r="AE214" s="487" t="s">
        <v>192</v>
      </c>
      <c r="AF214" s="487" t="s">
        <v>192</v>
      </c>
      <c r="AG214" s="487" t="s">
        <v>192</v>
      </c>
      <c r="AH214" s="487" t="s">
        <v>192</v>
      </c>
      <c r="AI214" s="487" t="s">
        <v>192</v>
      </c>
      <c r="AJ214" s="487" t="s">
        <v>192</v>
      </c>
      <c r="AK214" s="487" t="s">
        <v>192</v>
      </c>
      <c r="AL214" s="487">
        <v>0</v>
      </c>
      <c r="AM214" s="487" t="s">
        <v>193</v>
      </c>
      <c r="AN214" s="487"/>
      <c r="AO214" s="487" t="s">
        <v>192</v>
      </c>
      <c r="AP214" s="487" t="s">
        <v>192</v>
      </c>
      <c r="AQ214" s="947"/>
      <c r="AR214" s="947"/>
      <c r="AS214" s="947"/>
      <c r="AT214" s="947"/>
      <c r="AU214" s="947"/>
      <c r="AV214" s="947"/>
      <c r="AW214" s="947"/>
      <c r="AX214" s="947"/>
      <c r="AY214" s="947"/>
      <c r="AZ214" s="947"/>
      <c r="BA214" s="947"/>
      <c r="BB214" s="487"/>
      <c r="BC214" s="487"/>
      <c r="BD214" s="487"/>
      <c r="BE214" s="947"/>
      <c r="BF214" s="487"/>
      <c r="BG214" s="487"/>
      <c r="BH214" s="487"/>
      <c r="BI214" s="947"/>
      <c r="BJ214" s="487"/>
      <c r="BK214" s="487"/>
      <c r="BL214" s="487"/>
    </row>
    <row r="215" spans="1:64" ht="12" customHeight="1">
      <c r="A215" s="947"/>
      <c r="B215" s="947"/>
      <c r="C215" s="947"/>
      <c r="D215" s="947"/>
      <c r="E215" s="947"/>
      <c r="F215" s="500"/>
      <c r="G215" s="947"/>
      <c r="H215" s="947"/>
      <c r="I215" s="947"/>
      <c r="J215" s="947"/>
      <c r="K215" s="947"/>
      <c r="L215" s="947"/>
      <c r="M215" s="947"/>
      <c r="N215" s="947"/>
      <c r="O215" s="947"/>
      <c r="P215" s="501"/>
      <c r="Q215" s="501"/>
      <c r="R215" s="501"/>
      <c r="S215" s="501"/>
      <c r="T215" s="501"/>
      <c r="U215" s="501"/>
      <c r="V215" s="501"/>
      <c r="W215" s="500"/>
      <c r="X215" s="502"/>
      <c r="Y215" s="502"/>
      <c r="Z215" s="502"/>
      <c r="AA215" s="502"/>
      <c r="AB215" s="502"/>
      <c r="AC215" s="502"/>
      <c r="AD215" s="502"/>
      <c r="AE215" s="487" t="s">
        <v>192</v>
      </c>
      <c r="AF215" s="487" t="s">
        <v>192</v>
      </c>
      <c r="AG215" s="487" t="s">
        <v>192</v>
      </c>
      <c r="AH215" s="487" t="s">
        <v>192</v>
      </c>
      <c r="AI215" s="487" t="s">
        <v>192</v>
      </c>
      <c r="AJ215" s="487" t="s">
        <v>192</v>
      </c>
      <c r="AK215" s="487" t="s">
        <v>192</v>
      </c>
      <c r="AL215" s="487">
        <v>0</v>
      </c>
      <c r="AM215" s="487" t="s">
        <v>193</v>
      </c>
      <c r="AN215" s="487"/>
      <c r="AO215" s="487" t="s">
        <v>192</v>
      </c>
      <c r="AP215" s="487" t="s">
        <v>192</v>
      </c>
      <c r="AQ215" s="947"/>
      <c r="AR215" s="947"/>
      <c r="AS215" s="947"/>
      <c r="AT215" s="947"/>
      <c r="AU215" s="947"/>
      <c r="AV215" s="947"/>
      <c r="AW215" s="947"/>
      <c r="AX215" s="947"/>
      <c r="AY215" s="947"/>
      <c r="AZ215" s="947"/>
      <c r="BA215" s="947"/>
      <c r="BB215" s="487"/>
      <c r="BC215" s="487"/>
      <c r="BD215" s="487"/>
      <c r="BE215" s="947"/>
      <c r="BF215" s="487"/>
      <c r="BG215" s="487"/>
      <c r="BH215" s="487"/>
      <c r="BI215" s="947"/>
      <c r="BJ215" s="487"/>
      <c r="BK215" s="487"/>
      <c r="BL215" s="487"/>
    </row>
    <row r="216" spans="1:64" ht="12" customHeight="1">
      <c r="A216" s="948"/>
      <c r="B216" s="948"/>
      <c r="C216" s="948"/>
      <c r="D216" s="948"/>
      <c r="E216" s="948"/>
      <c r="F216" s="500"/>
      <c r="G216" s="948"/>
      <c r="H216" s="948"/>
      <c r="I216" s="948"/>
      <c r="J216" s="948"/>
      <c r="K216" s="948"/>
      <c r="L216" s="948"/>
      <c r="M216" s="948"/>
      <c r="N216" s="948"/>
      <c r="O216" s="948"/>
      <c r="P216" s="501"/>
      <c r="Q216" s="501"/>
      <c r="R216" s="501"/>
      <c r="S216" s="501"/>
      <c r="T216" s="501"/>
      <c r="U216" s="501"/>
      <c r="V216" s="501"/>
      <c r="W216" s="500"/>
      <c r="X216" s="502"/>
      <c r="Y216" s="502"/>
      <c r="Z216" s="502"/>
      <c r="AA216" s="502"/>
      <c r="AB216" s="502"/>
      <c r="AC216" s="502"/>
      <c r="AD216" s="502"/>
      <c r="AE216" s="487" t="s">
        <v>192</v>
      </c>
      <c r="AF216" s="487" t="s">
        <v>192</v>
      </c>
      <c r="AG216" s="487" t="s">
        <v>192</v>
      </c>
      <c r="AH216" s="487" t="s">
        <v>192</v>
      </c>
      <c r="AI216" s="487" t="s">
        <v>192</v>
      </c>
      <c r="AJ216" s="487" t="s">
        <v>192</v>
      </c>
      <c r="AK216" s="487" t="s">
        <v>192</v>
      </c>
      <c r="AL216" s="487">
        <v>0</v>
      </c>
      <c r="AM216" s="487" t="s">
        <v>193</v>
      </c>
      <c r="AN216" s="487"/>
      <c r="AO216" s="487" t="s">
        <v>192</v>
      </c>
      <c r="AP216" s="487" t="s">
        <v>192</v>
      </c>
      <c r="AQ216" s="948"/>
      <c r="AR216" s="948"/>
      <c r="AS216" s="948"/>
      <c r="AT216" s="948"/>
      <c r="AU216" s="948"/>
      <c r="AV216" s="948"/>
      <c r="AW216" s="948"/>
      <c r="AX216" s="948"/>
      <c r="AY216" s="948"/>
      <c r="AZ216" s="948"/>
      <c r="BA216" s="948"/>
      <c r="BB216" s="487"/>
      <c r="BC216" s="487"/>
      <c r="BD216" s="487"/>
      <c r="BE216" s="948"/>
      <c r="BF216" s="487"/>
      <c r="BG216" s="487"/>
      <c r="BH216" s="487"/>
      <c r="BI216" s="948"/>
      <c r="BJ216" s="487"/>
      <c r="BK216" s="487"/>
      <c r="BL216" s="487"/>
    </row>
    <row r="217" spans="1:64" ht="12" customHeight="1">
      <c r="A217" s="488"/>
      <c r="B217" s="488"/>
      <c r="C217" s="488"/>
      <c r="D217" s="488"/>
      <c r="E217" s="488"/>
      <c r="F217" s="488"/>
      <c r="G217" s="488"/>
      <c r="H217" s="488"/>
      <c r="I217" s="488"/>
      <c r="J217" s="489"/>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c r="AH217" s="488"/>
      <c r="AI217" s="488"/>
      <c r="AJ217" s="488"/>
      <c r="AK217" s="488"/>
      <c r="AL217" s="488"/>
      <c r="AM217" s="488"/>
      <c r="AN217" s="488"/>
      <c r="AO217" s="488"/>
      <c r="AP217" s="488"/>
      <c r="AQ217" s="488"/>
      <c r="AR217" s="488"/>
      <c r="AS217" s="488"/>
      <c r="AT217" s="488"/>
      <c r="AU217" s="488"/>
      <c r="AV217" s="488"/>
      <c r="AW217" s="488"/>
      <c r="AX217" s="488"/>
      <c r="AY217" s="488"/>
      <c r="AZ217" s="488"/>
      <c r="BA217" s="488"/>
      <c r="BB217" s="488"/>
      <c r="BC217" s="488"/>
      <c r="BD217" s="488"/>
      <c r="BE217" s="488"/>
      <c r="BF217" s="488"/>
      <c r="BG217" s="488"/>
      <c r="BH217" s="488"/>
      <c r="BI217" s="488"/>
      <c r="BJ217" s="488"/>
      <c r="BK217" s="488"/>
      <c r="BL217" s="488"/>
    </row>
    <row r="218" spans="1:64" ht="12" customHeight="1">
      <c r="A218" s="998"/>
      <c r="B218" s="999"/>
      <c r="C218" s="999"/>
      <c r="D218" s="999"/>
      <c r="E218" s="946"/>
      <c r="F218" s="500"/>
      <c r="G218" s="1000"/>
      <c r="H218" s="1001"/>
      <c r="I218" s="946"/>
      <c r="J218" s="946" t="s">
        <v>192</v>
      </c>
      <c r="K218" s="946"/>
      <c r="L218" s="946" t="s">
        <v>192</v>
      </c>
      <c r="M218" s="949" t="s">
        <v>192</v>
      </c>
      <c r="N218" s="949" t="s">
        <v>192</v>
      </c>
      <c r="O218" s="957"/>
      <c r="P218" s="501"/>
      <c r="Q218" s="501"/>
      <c r="R218" s="501"/>
      <c r="S218" s="501"/>
      <c r="T218" s="501"/>
      <c r="U218" s="501"/>
      <c r="V218" s="501"/>
      <c r="W218" s="500"/>
      <c r="X218" s="502"/>
      <c r="Y218" s="502"/>
      <c r="Z218" s="502"/>
      <c r="AA218" s="502"/>
      <c r="AB218" s="502"/>
      <c r="AC218" s="502"/>
      <c r="AD218" s="502"/>
      <c r="AE218" s="487" t="s">
        <v>192</v>
      </c>
      <c r="AF218" s="487" t="s">
        <v>192</v>
      </c>
      <c r="AG218" s="487" t="s">
        <v>192</v>
      </c>
      <c r="AH218" s="487" t="s">
        <v>192</v>
      </c>
      <c r="AI218" s="487" t="s">
        <v>192</v>
      </c>
      <c r="AJ218" s="487" t="s">
        <v>192</v>
      </c>
      <c r="AK218" s="487" t="s">
        <v>192</v>
      </c>
      <c r="AL218" s="487">
        <v>0</v>
      </c>
      <c r="AM218" s="487" t="s">
        <v>193</v>
      </c>
      <c r="AN218" s="487"/>
      <c r="AO218" s="487" t="s">
        <v>192</v>
      </c>
      <c r="AP218" s="487" t="s">
        <v>192</v>
      </c>
      <c r="AQ218" s="957" t="s">
        <v>192</v>
      </c>
      <c r="AR218" s="957" t="s">
        <v>192</v>
      </c>
      <c r="AS218" s="957" t="s">
        <v>192</v>
      </c>
      <c r="AT218" s="957" t="s">
        <v>192</v>
      </c>
      <c r="AU218" s="957" t="s">
        <v>192</v>
      </c>
      <c r="AV218" s="957" t="s">
        <v>192</v>
      </c>
      <c r="AW218" s="957">
        <v>0</v>
      </c>
      <c r="AX218" s="957" t="s">
        <v>192</v>
      </c>
      <c r="AY218" s="949" t="s">
        <v>192</v>
      </c>
      <c r="AZ218" s="1003" t="s">
        <v>192</v>
      </c>
      <c r="BA218" s="957"/>
      <c r="BB218" s="487"/>
      <c r="BC218" s="487"/>
      <c r="BD218" s="487"/>
      <c r="BE218" s="957"/>
      <c r="BF218" s="487"/>
      <c r="BG218" s="487"/>
      <c r="BH218" s="487"/>
      <c r="BI218" s="957"/>
      <c r="BJ218" s="487"/>
      <c r="BK218" s="487"/>
      <c r="BL218" s="487"/>
    </row>
    <row r="219" spans="1:64" ht="12" customHeight="1">
      <c r="A219" s="947"/>
      <c r="B219" s="947"/>
      <c r="C219" s="947"/>
      <c r="D219" s="947"/>
      <c r="E219" s="947"/>
      <c r="F219" s="500"/>
      <c r="G219" s="947"/>
      <c r="H219" s="947"/>
      <c r="I219" s="947"/>
      <c r="J219" s="947"/>
      <c r="K219" s="947"/>
      <c r="L219" s="947"/>
      <c r="M219" s="947"/>
      <c r="N219" s="947"/>
      <c r="O219" s="947"/>
      <c r="P219" s="501"/>
      <c r="Q219" s="501"/>
      <c r="R219" s="501"/>
      <c r="S219" s="501"/>
      <c r="T219" s="501"/>
      <c r="U219" s="501"/>
      <c r="V219" s="501"/>
      <c r="W219" s="500"/>
      <c r="X219" s="502"/>
      <c r="Y219" s="502"/>
      <c r="Z219" s="502"/>
      <c r="AA219" s="502"/>
      <c r="AB219" s="502"/>
      <c r="AC219" s="502"/>
      <c r="AD219" s="502"/>
      <c r="AE219" s="487" t="s">
        <v>192</v>
      </c>
      <c r="AF219" s="487" t="s">
        <v>192</v>
      </c>
      <c r="AG219" s="487" t="s">
        <v>192</v>
      </c>
      <c r="AH219" s="487" t="s">
        <v>192</v>
      </c>
      <c r="AI219" s="487" t="s">
        <v>192</v>
      </c>
      <c r="AJ219" s="487" t="s">
        <v>192</v>
      </c>
      <c r="AK219" s="487" t="s">
        <v>192</v>
      </c>
      <c r="AL219" s="487">
        <v>0</v>
      </c>
      <c r="AM219" s="487" t="s">
        <v>193</v>
      </c>
      <c r="AN219" s="487"/>
      <c r="AO219" s="487" t="s">
        <v>192</v>
      </c>
      <c r="AP219" s="487" t="s">
        <v>192</v>
      </c>
      <c r="AQ219" s="947"/>
      <c r="AR219" s="947"/>
      <c r="AS219" s="947"/>
      <c r="AT219" s="947"/>
      <c r="AU219" s="947"/>
      <c r="AV219" s="947"/>
      <c r="AW219" s="947"/>
      <c r="AX219" s="947"/>
      <c r="AY219" s="947"/>
      <c r="AZ219" s="947"/>
      <c r="BA219" s="947"/>
      <c r="BB219" s="487"/>
      <c r="BC219" s="487"/>
      <c r="BD219" s="487"/>
      <c r="BE219" s="947"/>
      <c r="BF219" s="487"/>
      <c r="BG219" s="487"/>
      <c r="BH219" s="487"/>
      <c r="BI219" s="947"/>
      <c r="BJ219" s="487"/>
      <c r="BK219" s="487"/>
      <c r="BL219" s="487"/>
    </row>
    <row r="220" spans="1:64" ht="12" customHeight="1">
      <c r="A220" s="947"/>
      <c r="B220" s="947"/>
      <c r="C220" s="947"/>
      <c r="D220" s="947"/>
      <c r="E220" s="947"/>
      <c r="F220" s="500"/>
      <c r="G220" s="947"/>
      <c r="H220" s="947"/>
      <c r="I220" s="947"/>
      <c r="J220" s="947"/>
      <c r="K220" s="947"/>
      <c r="L220" s="947"/>
      <c r="M220" s="947"/>
      <c r="N220" s="947"/>
      <c r="O220" s="947"/>
      <c r="P220" s="501"/>
      <c r="Q220" s="501"/>
      <c r="R220" s="501"/>
      <c r="S220" s="501"/>
      <c r="T220" s="501"/>
      <c r="U220" s="501"/>
      <c r="V220" s="501"/>
      <c r="W220" s="500"/>
      <c r="X220" s="502"/>
      <c r="Y220" s="502"/>
      <c r="Z220" s="502"/>
      <c r="AA220" s="502"/>
      <c r="AB220" s="502"/>
      <c r="AC220" s="502"/>
      <c r="AD220" s="502"/>
      <c r="AE220" s="487" t="s">
        <v>192</v>
      </c>
      <c r="AF220" s="487" t="s">
        <v>192</v>
      </c>
      <c r="AG220" s="487" t="s">
        <v>192</v>
      </c>
      <c r="AH220" s="487" t="s">
        <v>192</v>
      </c>
      <c r="AI220" s="487" t="s">
        <v>192</v>
      </c>
      <c r="AJ220" s="487" t="s">
        <v>192</v>
      </c>
      <c r="AK220" s="487" t="s">
        <v>192</v>
      </c>
      <c r="AL220" s="487">
        <v>0</v>
      </c>
      <c r="AM220" s="487" t="s">
        <v>193</v>
      </c>
      <c r="AN220" s="487"/>
      <c r="AO220" s="487" t="s">
        <v>192</v>
      </c>
      <c r="AP220" s="487" t="s">
        <v>192</v>
      </c>
      <c r="AQ220" s="947"/>
      <c r="AR220" s="947"/>
      <c r="AS220" s="947"/>
      <c r="AT220" s="947"/>
      <c r="AU220" s="947"/>
      <c r="AV220" s="947"/>
      <c r="AW220" s="947"/>
      <c r="AX220" s="947"/>
      <c r="AY220" s="947"/>
      <c r="AZ220" s="947"/>
      <c r="BA220" s="947"/>
      <c r="BB220" s="487"/>
      <c r="BC220" s="487"/>
      <c r="BD220" s="487"/>
      <c r="BE220" s="947"/>
      <c r="BF220" s="487"/>
      <c r="BG220" s="487"/>
      <c r="BH220" s="487"/>
      <c r="BI220" s="947"/>
      <c r="BJ220" s="487"/>
      <c r="BK220" s="487"/>
      <c r="BL220" s="487"/>
    </row>
    <row r="221" spans="1:64" ht="12" customHeight="1">
      <c r="A221" s="947"/>
      <c r="B221" s="947"/>
      <c r="C221" s="947"/>
      <c r="D221" s="947"/>
      <c r="E221" s="947"/>
      <c r="F221" s="500"/>
      <c r="G221" s="947"/>
      <c r="H221" s="947"/>
      <c r="I221" s="947"/>
      <c r="J221" s="947"/>
      <c r="K221" s="947"/>
      <c r="L221" s="947"/>
      <c r="M221" s="947"/>
      <c r="N221" s="947"/>
      <c r="O221" s="947"/>
      <c r="P221" s="501"/>
      <c r="Q221" s="501"/>
      <c r="R221" s="501"/>
      <c r="S221" s="501"/>
      <c r="T221" s="501"/>
      <c r="U221" s="501"/>
      <c r="V221" s="501"/>
      <c r="W221" s="500"/>
      <c r="X221" s="502"/>
      <c r="Y221" s="502"/>
      <c r="Z221" s="502"/>
      <c r="AA221" s="502"/>
      <c r="AB221" s="502"/>
      <c r="AC221" s="502"/>
      <c r="AD221" s="502"/>
      <c r="AE221" s="487" t="s">
        <v>192</v>
      </c>
      <c r="AF221" s="487" t="s">
        <v>192</v>
      </c>
      <c r="AG221" s="487" t="s">
        <v>192</v>
      </c>
      <c r="AH221" s="487" t="s">
        <v>192</v>
      </c>
      <c r="AI221" s="487" t="s">
        <v>192</v>
      </c>
      <c r="AJ221" s="487" t="s">
        <v>192</v>
      </c>
      <c r="AK221" s="487" t="s">
        <v>192</v>
      </c>
      <c r="AL221" s="487">
        <v>0</v>
      </c>
      <c r="AM221" s="487" t="s">
        <v>193</v>
      </c>
      <c r="AN221" s="487"/>
      <c r="AO221" s="487" t="s">
        <v>192</v>
      </c>
      <c r="AP221" s="487" t="s">
        <v>192</v>
      </c>
      <c r="AQ221" s="947"/>
      <c r="AR221" s="947"/>
      <c r="AS221" s="947"/>
      <c r="AT221" s="947"/>
      <c r="AU221" s="947"/>
      <c r="AV221" s="947"/>
      <c r="AW221" s="947"/>
      <c r="AX221" s="947"/>
      <c r="AY221" s="947"/>
      <c r="AZ221" s="947"/>
      <c r="BA221" s="947"/>
      <c r="BB221" s="487"/>
      <c r="BC221" s="487"/>
      <c r="BD221" s="487"/>
      <c r="BE221" s="947"/>
      <c r="BF221" s="487"/>
      <c r="BG221" s="487"/>
      <c r="BH221" s="487"/>
      <c r="BI221" s="947"/>
      <c r="BJ221" s="487"/>
      <c r="BK221" s="487"/>
      <c r="BL221" s="487"/>
    </row>
    <row r="222" spans="1:64" ht="12" customHeight="1">
      <c r="A222" s="947"/>
      <c r="B222" s="947"/>
      <c r="C222" s="947"/>
      <c r="D222" s="947"/>
      <c r="E222" s="947"/>
      <c r="F222" s="500"/>
      <c r="G222" s="947"/>
      <c r="H222" s="947"/>
      <c r="I222" s="947"/>
      <c r="J222" s="947"/>
      <c r="K222" s="947"/>
      <c r="L222" s="947"/>
      <c r="M222" s="947"/>
      <c r="N222" s="947"/>
      <c r="O222" s="947"/>
      <c r="P222" s="501"/>
      <c r="Q222" s="501"/>
      <c r="R222" s="501"/>
      <c r="S222" s="501"/>
      <c r="T222" s="501"/>
      <c r="U222" s="501"/>
      <c r="V222" s="501"/>
      <c r="W222" s="500"/>
      <c r="X222" s="502"/>
      <c r="Y222" s="502"/>
      <c r="Z222" s="502"/>
      <c r="AA222" s="502"/>
      <c r="AB222" s="502"/>
      <c r="AC222" s="502"/>
      <c r="AD222" s="502"/>
      <c r="AE222" s="487" t="s">
        <v>192</v>
      </c>
      <c r="AF222" s="487" t="s">
        <v>192</v>
      </c>
      <c r="AG222" s="487" t="s">
        <v>192</v>
      </c>
      <c r="AH222" s="487" t="s">
        <v>192</v>
      </c>
      <c r="AI222" s="487" t="s">
        <v>192</v>
      </c>
      <c r="AJ222" s="487" t="s">
        <v>192</v>
      </c>
      <c r="AK222" s="487" t="s">
        <v>192</v>
      </c>
      <c r="AL222" s="487">
        <v>0</v>
      </c>
      <c r="AM222" s="487" t="s">
        <v>193</v>
      </c>
      <c r="AN222" s="487"/>
      <c r="AO222" s="487" t="s">
        <v>192</v>
      </c>
      <c r="AP222" s="487" t="s">
        <v>192</v>
      </c>
      <c r="AQ222" s="947"/>
      <c r="AR222" s="947"/>
      <c r="AS222" s="947"/>
      <c r="AT222" s="947"/>
      <c r="AU222" s="947"/>
      <c r="AV222" s="947"/>
      <c r="AW222" s="947"/>
      <c r="AX222" s="947"/>
      <c r="AY222" s="947"/>
      <c r="AZ222" s="947"/>
      <c r="BA222" s="947"/>
      <c r="BB222" s="487"/>
      <c r="BC222" s="487"/>
      <c r="BD222" s="487"/>
      <c r="BE222" s="947"/>
      <c r="BF222" s="487"/>
      <c r="BG222" s="487"/>
      <c r="BH222" s="487"/>
      <c r="BI222" s="947"/>
      <c r="BJ222" s="487"/>
      <c r="BK222" s="487"/>
      <c r="BL222" s="487"/>
    </row>
    <row r="223" spans="1:64" ht="12" customHeight="1">
      <c r="A223" s="947"/>
      <c r="B223" s="947"/>
      <c r="C223" s="947"/>
      <c r="D223" s="947"/>
      <c r="E223" s="947"/>
      <c r="F223" s="500"/>
      <c r="G223" s="947"/>
      <c r="H223" s="947"/>
      <c r="I223" s="947"/>
      <c r="J223" s="947"/>
      <c r="K223" s="947"/>
      <c r="L223" s="947"/>
      <c r="M223" s="947"/>
      <c r="N223" s="947"/>
      <c r="O223" s="947"/>
      <c r="P223" s="501"/>
      <c r="Q223" s="501"/>
      <c r="R223" s="501"/>
      <c r="S223" s="501"/>
      <c r="T223" s="501"/>
      <c r="U223" s="501"/>
      <c r="V223" s="501"/>
      <c r="W223" s="500"/>
      <c r="X223" s="502"/>
      <c r="Y223" s="502"/>
      <c r="Z223" s="502"/>
      <c r="AA223" s="502"/>
      <c r="AB223" s="502"/>
      <c r="AC223" s="502"/>
      <c r="AD223" s="502"/>
      <c r="AE223" s="487" t="s">
        <v>192</v>
      </c>
      <c r="AF223" s="487" t="s">
        <v>192</v>
      </c>
      <c r="AG223" s="487" t="s">
        <v>192</v>
      </c>
      <c r="AH223" s="487" t="s">
        <v>192</v>
      </c>
      <c r="AI223" s="487" t="s">
        <v>192</v>
      </c>
      <c r="AJ223" s="487" t="s">
        <v>192</v>
      </c>
      <c r="AK223" s="487" t="s">
        <v>192</v>
      </c>
      <c r="AL223" s="487">
        <v>0</v>
      </c>
      <c r="AM223" s="487" t="s">
        <v>193</v>
      </c>
      <c r="AN223" s="487"/>
      <c r="AO223" s="487" t="s">
        <v>192</v>
      </c>
      <c r="AP223" s="487" t="s">
        <v>192</v>
      </c>
      <c r="AQ223" s="947"/>
      <c r="AR223" s="947"/>
      <c r="AS223" s="947"/>
      <c r="AT223" s="947"/>
      <c r="AU223" s="947"/>
      <c r="AV223" s="947"/>
      <c r="AW223" s="947"/>
      <c r="AX223" s="947"/>
      <c r="AY223" s="947"/>
      <c r="AZ223" s="947"/>
      <c r="BA223" s="947"/>
      <c r="BB223" s="487"/>
      <c r="BC223" s="487"/>
      <c r="BD223" s="487"/>
      <c r="BE223" s="947"/>
      <c r="BF223" s="487"/>
      <c r="BG223" s="487"/>
      <c r="BH223" s="487"/>
      <c r="BI223" s="947"/>
      <c r="BJ223" s="487"/>
      <c r="BK223" s="487"/>
      <c r="BL223" s="487"/>
    </row>
    <row r="224" spans="1:64" ht="12" customHeight="1">
      <c r="A224" s="947"/>
      <c r="B224" s="947"/>
      <c r="C224" s="947"/>
      <c r="D224" s="947"/>
      <c r="E224" s="947"/>
      <c r="F224" s="500"/>
      <c r="G224" s="947"/>
      <c r="H224" s="947"/>
      <c r="I224" s="947"/>
      <c r="J224" s="947"/>
      <c r="K224" s="947"/>
      <c r="L224" s="947"/>
      <c r="M224" s="947"/>
      <c r="N224" s="947"/>
      <c r="O224" s="947"/>
      <c r="P224" s="501"/>
      <c r="Q224" s="501"/>
      <c r="R224" s="501"/>
      <c r="S224" s="501"/>
      <c r="T224" s="501"/>
      <c r="U224" s="501"/>
      <c r="V224" s="501"/>
      <c r="W224" s="500"/>
      <c r="X224" s="502"/>
      <c r="Y224" s="502"/>
      <c r="Z224" s="502"/>
      <c r="AA224" s="502"/>
      <c r="AB224" s="502"/>
      <c r="AC224" s="502"/>
      <c r="AD224" s="502"/>
      <c r="AE224" s="487" t="s">
        <v>192</v>
      </c>
      <c r="AF224" s="487" t="s">
        <v>192</v>
      </c>
      <c r="AG224" s="487" t="s">
        <v>192</v>
      </c>
      <c r="AH224" s="487" t="s">
        <v>192</v>
      </c>
      <c r="AI224" s="487" t="s">
        <v>192</v>
      </c>
      <c r="AJ224" s="487" t="s">
        <v>192</v>
      </c>
      <c r="AK224" s="487" t="s">
        <v>192</v>
      </c>
      <c r="AL224" s="487">
        <v>0</v>
      </c>
      <c r="AM224" s="487" t="s">
        <v>193</v>
      </c>
      <c r="AN224" s="487"/>
      <c r="AO224" s="487" t="s">
        <v>192</v>
      </c>
      <c r="AP224" s="487" t="s">
        <v>192</v>
      </c>
      <c r="AQ224" s="947"/>
      <c r="AR224" s="947"/>
      <c r="AS224" s="947"/>
      <c r="AT224" s="947"/>
      <c r="AU224" s="947"/>
      <c r="AV224" s="947"/>
      <c r="AW224" s="947"/>
      <c r="AX224" s="947"/>
      <c r="AY224" s="947"/>
      <c r="AZ224" s="947"/>
      <c r="BA224" s="947"/>
      <c r="BB224" s="487"/>
      <c r="BC224" s="487"/>
      <c r="BD224" s="487"/>
      <c r="BE224" s="947"/>
      <c r="BF224" s="487"/>
      <c r="BG224" s="487"/>
      <c r="BH224" s="487"/>
      <c r="BI224" s="947"/>
      <c r="BJ224" s="487"/>
      <c r="BK224" s="487"/>
      <c r="BL224" s="487"/>
    </row>
    <row r="225" spans="1:64" ht="12" customHeight="1">
      <c r="A225" s="947"/>
      <c r="B225" s="947"/>
      <c r="C225" s="947"/>
      <c r="D225" s="947"/>
      <c r="E225" s="947"/>
      <c r="F225" s="500"/>
      <c r="G225" s="947"/>
      <c r="H225" s="947"/>
      <c r="I225" s="947"/>
      <c r="J225" s="947"/>
      <c r="K225" s="947"/>
      <c r="L225" s="947"/>
      <c r="M225" s="947"/>
      <c r="N225" s="947"/>
      <c r="O225" s="947"/>
      <c r="P225" s="501"/>
      <c r="Q225" s="501"/>
      <c r="R225" s="501"/>
      <c r="S225" s="501"/>
      <c r="T225" s="501"/>
      <c r="U225" s="501"/>
      <c r="V225" s="501"/>
      <c r="W225" s="500"/>
      <c r="X225" s="502"/>
      <c r="Y225" s="502"/>
      <c r="Z225" s="502"/>
      <c r="AA225" s="502"/>
      <c r="AB225" s="502"/>
      <c r="AC225" s="502"/>
      <c r="AD225" s="502"/>
      <c r="AE225" s="487" t="s">
        <v>192</v>
      </c>
      <c r="AF225" s="487" t="s">
        <v>192</v>
      </c>
      <c r="AG225" s="487" t="s">
        <v>192</v>
      </c>
      <c r="AH225" s="487" t="s">
        <v>192</v>
      </c>
      <c r="AI225" s="487" t="s">
        <v>192</v>
      </c>
      <c r="AJ225" s="487" t="s">
        <v>192</v>
      </c>
      <c r="AK225" s="487" t="s">
        <v>192</v>
      </c>
      <c r="AL225" s="487">
        <v>0</v>
      </c>
      <c r="AM225" s="487" t="s">
        <v>193</v>
      </c>
      <c r="AN225" s="487"/>
      <c r="AO225" s="487" t="s">
        <v>192</v>
      </c>
      <c r="AP225" s="487" t="s">
        <v>192</v>
      </c>
      <c r="AQ225" s="947"/>
      <c r="AR225" s="947"/>
      <c r="AS225" s="947"/>
      <c r="AT225" s="947"/>
      <c r="AU225" s="947"/>
      <c r="AV225" s="947"/>
      <c r="AW225" s="947"/>
      <c r="AX225" s="947"/>
      <c r="AY225" s="947"/>
      <c r="AZ225" s="947"/>
      <c r="BA225" s="947"/>
      <c r="BB225" s="487"/>
      <c r="BC225" s="487"/>
      <c r="BD225" s="487"/>
      <c r="BE225" s="947"/>
      <c r="BF225" s="487"/>
      <c r="BG225" s="487"/>
      <c r="BH225" s="487"/>
      <c r="BI225" s="947"/>
      <c r="BJ225" s="487"/>
      <c r="BK225" s="487"/>
      <c r="BL225" s="487"/>
    </row>
    <row r="226" spans="1:64" ht="12" customHeight="1">
      <c r="A226" s="947"/>
      <c r="B226" s="947"/>
      <c r="C226" s="947"/>
      <c r="D226" s="947"/>
      <c r="E226" s="947"/>
      <c r="F226" s="500"/>
      <c r="G226" s="947"/>
      <c r="H226" s="947"/>
      <c r="I226" s="947"/>
      <c r="J226" s="947"/>
      <c r="K226" s="947"/>
      <c r="L226" s="947"/>
      <c r="M226" s="947"/>
      <c r="N226" s="947"/>
      <c r="O226" s="947"/>
      <c r="P226" s="501"/>
      <c r="Q226" s="501"/>
      <c r="R226" s="501"/>
      <c r="S226" s="501"/>
      <c r="T226" s="501"/>
      <c r="U226" s="501"/>
      <c r="V226" s="501"/>
      <c r="W226" s="500"/>
      <c r="X226" s="502"/>
      <c r="Y226" s="502"/>
      <c r="Z226" s="502"/>
      <c r="AA226" s="502"/>
      <c r="AB226" s="502"/>
      <c r="AC226" s="502"/>
      <c r="AD226" s="502"/>
      <c r="AE226" s="487" t="s">
        <v>192</v>
      </c>
      <c r="AF226" s="487" t="s">
        <v>192</v>
      </c>
      <c r="AG226" s="487" t="s">
        <v>192</v>
      </c>
      <c r="AH226" s="487" t="s">
        <v>192</v>
      </c>
      <c r="AI226" s="487" t="s">
        <v>192</v>
      </c>
      <c r="AJ226" s="487" t="s">
        <v>192</v>
      </c>
      <c r="AK226" s="487" t="s">
        <v>192</v>
      </c>
      <c r="AL226" s="487">
        <v>0</v>
      </c>
      <c r="AM226" s="487" t="s">
        <v>193</v>
      </c>
      <c r="AN226" s="487"/>
      <c r="AO226" s="487" t="s">
        <v>192</v>
      </c>
      <c r="AP226" s="487" t="s">
        <v>192</v>
      </c>
      <c r="AQ226" s="947"/>
      <c r="AR226" s="947"/>
      <c r="AS226" s="947"/>
      <c r="AT226" s="947"/>
      <c r="AU226" s="947"/>
      <c r="AV226" s="947"/>
      <c r="AW226" s="947"/>
      <c r="AX226" s="947"/>
      <c r="AY226" s="947"/>
      <c r="AZ226" s="947"/>
      <c r="BA226" s="947"/>
      <c r="BB226" s="487"/>
      <c r="BC226" s="487"/>
      <c r="BD226" s="487"/>
      <c r="BE226" s="947"/>
      <c r="BF226" s="487"/>
      <c r="BG226" s="487"/>
      <c r="BH226" s="487"/>
      <c r="BI226" s="947"/>
      <c r="BJ226" s="487"/>
      <c r="BK226" s="487"/>
      <c r="BL226" s="487"/>
    </row>
    <row r="227" spans="1:64" ht="12" customHeight="1">
      <c r="A227" s="948"/>
      <c r="B227" s="948"/>
      <c r="C227" s="948"/>
      <c r="D227" s="948"/>
      <c r="E227" s="948"/>
      <c r="F227" s="500"/>
      <c r="G227" s="948"/>
      <c r="H227" s="948"/>
      <c r="I227" s="948"/>
      <c r="J227" s="948"/>
      <c r="K227" s="948"/>
      <c r="L227" s="948"/>
      <c r="M227" s="948"/>
      <c r="N227" s="948"/>
      <c r="O227" s="948"/>
      <c r="P227" s="501"/>
      <c r="Q227" s="501"/>
      <c r="R227" s="501"/>
      <c r="S227" s="501"/>
      <c r="T227" s="501"/>
      <c r="U227" s="501"/>
      <c r="V227" s="501"/>
      <c r="W227" s="500"/>
      <c r="X227" s="502"/>
      <c r="Y227" s="502"/>
      <c r="Z227" s="502"/>
      <c r="AA227" s="502"/>
      <c r="AB227" s="502"/>
      <c r="AC227" s="502"/>
      <c r="AD227" s="502"/>
      <c r="AE227" s="487" t="s">
        <v>192</v>
      </c>
      <c r="AF227" s="487" t="s">
        <v>192</v>
      </c>
      <c r="AG227" s="487" t="s">
        <v>192</v>
      </c>
      <c r="AH227" s="487" t="s">
        <v>192</v>
      </c>
      <c r="AI227" s="487" t="s">
        <v>192</v>
      </c>
      <c r="AJ227" s="487" t="s">
        <v>192</v>
      </c>
      <c r="AK227" s="487" t="s">
        <v>192</v>
      </c>
      <c r="AL227" s="487">
        <v>0</v>
      </c>
      <c r="AM227" s="487" t="s">
        <v>193</v>
      </c>
      <c r="AN227" s="487"/>
      <c r="AO227" s="487" t="s">
        <v>192</v>
      </c>
      <c r="AP227" s="487" t="s">
        <v>192</v>
      </c>
      <c r="AQ227" s="948"/>
      <c r="AR227" s="948"/>
      <c r="AS227" s="948"/>
      <c r="AT227" s="948"/>
      <c r="AU227" s="948"/>
      <c r="AV227" s="948"/>
      <c r="AW227" s="948"/>
      <c r="AX227" s="948"/>
      <c r="AY227" s="948"/>
      <c r="AZ227" s="948"/>
      <c r="BA227" s="948"/>
      <c r="BB227" s="487"/>
      <c r="BC227" s="487"/>
      <c r="BD227" s="487"/>
      <c r="BE227" s="948"/>
      <c r="BF227" s="487"/>
      <c r="BG227" s="487"/>
      <c r="BH227" s="487"/>
      <c r="BI227" s="948"/>
      <c r="BJ227" s="487"/>
      <c r="BK227" s="487"/>
      <c r="BL227" s="487"/>
    </row>
    <row r="228" spans="1:64" ht="12" customHeight="1">
      <c r="A228" s="488"/>
      <c r="B228" s="488"/>
      <c r="C228" s="488"/>
      <c r="D228" s="488"/>
      <c r="E228" s="488"/>
      <c r="F228" s="488"/>
      <c r="G228" s="488"/>
      <c r="H228" s="488"/>
      <c r="I228" s="488"/>
      <c r="J228" s="489"/>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c r="AI228" s="488"/>
      <c r="AJ228" s="488"/>
      <c r="AK228" s="488"/>
      <c r="AL228" s="488"/>
      <c r="AM228" s="488"/>
      <c r="AN228" s="488"/>
      <c r="AO228" s="488"/>
      <c r="AP228" s="488"/>
      <c r="AQ228" s="488"/>
      <c r="AR228" s="488"/>
      <c r="AS228" s="488"/>
      <c r="AT228" s="488"/>
      <c r="AU228" s="488"/>
      <c r="AV228" s="488"/>
      <c r="AW228" s="488"/>
      <c r="AX228" s="488"/>
      <c r="AY228" s="488"/>
      <c r="AZ228" s="488"/>
      <c r="BA228" s="488"/>
      <c r="BB228" s="488"/>
      <c r="BC228" s="488"/>
      <c r="BD228" s="488"/>
      <c r="BE228" s="488"/>
      <c r="BF228" s="488"/>
      <c r="BG228" s="488"/>
      <c r="BH228" s="488"/>
      <c r="BI228" s="488"/>
      <c r="BJ228" s="488"/>
      <c r="BK228" s="488"/>
      <c r="BL228" s="488"/>
    </row>
    <row r="229" spans="1:64" ht="12" customHeight="1">
      <c r="A229" s="503"/>
      <c r="B229" s="503"/>
      <c r="C229" s="504"/>
      <c r="D229" s="504"/>
      <c r="E229" s="504"/>
      <c r="F229" s="504"/>
      <c r="G229" s="504"/>
      <c r="H229" s="504"/>
      <c r="I229" s="503"/>
      <c r="J229" s="503"/>
      <c r="K229" s="503"/>
      <c r="L229" s="503"/>
      <c r="M229" s="505"/>
      <c r="N229" s="505"/>
      <c r="O229" s="505"/>
      <c r="P229" s="506"/>
      <c r="Q229" s="506"/>
      <c r="R229" s="506"/>
      <c r="S229" s="506"/>
      <c r="T229" s="506"/>
      <c r="U229" s="506"/>
      <c r="V229" s="506"/>
      <c r="W229" s="507"/>
      <c r="X229" s="507"/>
      <c r="Y229" s="507"/>
      <c r="Z229" s="507"/>
      <c r="AA229" s="507"/>
      <c r="AB229" s="507"/>
      <c r="AC229" s="507"/>
      <c r="AD229" s="507"/>
      <c r="AE229" s="507"/>
      <c r="AF229" s="507"/>
      <c r="AG229" s="507"/>
      <c r="AH229" s="507"/>
      <c r="AI229" s="507"/>
      <c r="AJ229" s="507"/>
      <c r="AK229" s="507"/>
      <c r="AL229" s="507"/>
      <c r="AM229" s="506"/>
      <c r="AN229" s="506"/>
      <c r="AO229" s="506"/>
      <c r="AP229" s="506"/>
      <c r="AQ229" s="506"/>
      <c r="AR229" s="506"/>
      <c r="AS229" s="506"/>
      <c r="AT229" s="506"/>
      <c r="AU229" s="506"/>
      <c r="AV229" s="506"/>
      <c r="AW229" s="506"/>
      <c r="AX229" s="506"/>
      <c r="AY229" s="503"/>
      <c r="AZ229" s="503"/>
      <c r="BA229" s="503"/>
      <c r="BB229" s="503"/>
      <c r="BC229" s="503"/>
      <c r="BD229" s="503"/>
      <c r="BE229" s="503"/>
      <c r="BF229" s="503"/>
      <c r="BG229" s="503"/>
      <c r="BH229" s="503"/>
      <c r="BI229" s="503"/>
      <c r="BJ229" s="503"/>
      <c r="BK229" s="503"/>
      <c r="BL229" s="503"/>
    </row>
    <row r="230" spans="1:64" ht="12" customHeight="1">
      <c r="A230" s="503"/>
      <c r="B230" s="503"/>
      <c r="C230" s="504"/>
      <c r="D230" s="504"/>
      <c r="E230" s="504"/>
      <c r="F230" s="504"/>
      <c r="G230" s="504"/>
      <c r="H230" s="504"/>
      <c r="I230" s="503"/>
      <c r="J230" s="503"/>
      <c r="K230" s="503"/>
      <c r="L230" s="503"/>
      <c r="M230" s="505"/>
      <c r="N230" s="505"/>
      <c r="O230" s="505"/>
      <c r="P230" s="506"/>
      <c r="Q230" s="506"/>
      <c r="R230" s="506"/>
      <c r="S230" s="506"/>
      <c r="T230" s="506"/>
      <c r="U230" s="506"/>
      <c r="V230" s="506"/>
      <c r="W230" s="507"/>
      <c r="X230" s="507"/>
      <c r="Y230" s="507"/>
      <c r="Z230" s="507"/>
      <c r="AA230" s="507"/>
      <c r="AB230" s="507"/>
      <c r="AC230" s="507"/>
      <c r="AD230" s="507"/>
      <c r="AE230" s="507"/>
      <c r="AF230" s="507"/>
      <c r="AG230" s="507"/>
      <c r="AH230" s="507"/>
      <c r="AI230" s="507"/>
      <c r="AJ230" s="507"/>
      <c r="AK230" s="507"/>
      <c r="AL230" s="507"/>
      <c r="AM230" s="506"/>
      <c r="AN230" s="506"/>
      <c r="AO230" s="506"/>
      <c r="AP230" s="506"/>
      <c r="AQ230" s="506"/>
      <c r="AR230" s="506"/>
      <c r="AS230" s="506"/>
      <c r="AT230" s="506"/>
      <c r="AU230" s="506"/>
      <c r="AV230" s="506"/>
      <c r="AW230" s="506"/>
      <c r="AX230" s="506"/>
      <c r="AY230" s="503"/>
      <c r="AZ230" s="503"/>
      <c r="BA230" s="503"/>
      <c r="BB230" s="503"/>
      <c r="BC230" s="503"/>
      <c r="BD230" s="503"/>
      <c r="BE230" s="503"/>
      <c r="BF230" s="503"/>
      <c r="BG230" s="503"/>
      <c r="BH230" s="503"/>
      <c r="BI230" s="503"/>
      <c r="BJ230" s="503"/>
      <c r="BK230" s="503"/>
      <c r="BL230" s="503"/>
    </row>
    <row r="231" spans="1:64" ht="12" customHeight="1">
      <c r="A231" s="503"/>
      <c r="B231" s="503"/>
      <c r="C231" s="504"/>
      <c r="D231" s="504"/>
      <c r="E231" s="504"/>
      <c r="F231" s="504"/>
      <c r="G231" s="504"/>
      <c r="H231" s="504"/>
      <c r="I231" s="503"/>
      <c r="J231" s="503"/>
      <c r="K231" s="503"/>
      <c r="L231" s="503"/>
      <c r="M231" s="505"/>
      <c r="N231" s="505"/>
      <c r="O231" s="505"/>
      <c r="P231" s="506"/>
      <c r="Q231" s="506"/>
      <c r="R231" s="506"/>
      <c r="S231" s="506"/>
      <c r="T231" s="506"/>
      <c r="U231" s="506"/>
      <c r="V231" s="506"/>
      <c r="W231" s="507"/>
      <c r="X231" s="507"/>
      <c r="Y231" s="507"/>
      <c r="Z231" s="507"/>
      <c r="AA231" s="507"/>
      <c r="AB231" s="507"/>
      <c r="AC231" s="507"/>
      <c r="AD231" s="507"/>
      <c r="AE231" s="507"/>
      <c r="AF231" s="507"/>
      <c r="AG231" s="507"/>
      <c r="AH231" s="507"/>
      <c r="AI231" s="507"/>
      <c r="AJ231" s="507"/>
      <c r="AK231" s="507"/>
      <c r="AL231" s="507"/>
      <c r="AM231" s="506"/>
      <c r="AN231" s="506"/>
      <c r="AO231" s="506"/>
      <c r="AP231" s="506"/>
      <c r="AQ231" s="506"/>
      <c r="AR231" s="506"/>
      <c r="AS231" s="506"/>
      <c r="AT231" s="506"/>
      <c r="AU231" s="506"/>
      <c r="AV231" s="506"/>
      <c r="AW231" s="506"/>
      <c r="AX231" s="506"/>
      <c r="AY231" s="503"/>
      <c r="AZ231" s="503"/>
      <c r="BA231" s="503"/>
      <c r="BB231" s="503"/>
      <c r="BC231" s="503"/>
      <c r="BD231" s="503"/>
      <c r="BE231" s="503"/>
      <c r="BF231" s="503"/>
      <c r="BG231" s="503"/>
      <c r="BH231" s="503"/>
      <c r="BI231" s="503"/>
      <c r="BJ231" s="503"/>
      <c r="BK231" s="503"/>
      <c r="BL231" s="503"/>
    </row>
    <row r="232" spans="1:64" ht="12" customHeight="1">
      <c r="A232" s="503"/>
      <c r="B232" s="503"/>
      <c r="C232" s="504"/>
      <c r="D232" s="504"/>
      <c r="E232" s="504"/>
      <c r="F232" s="504"/>
      <c r="G232" s="504"/>
      <c r="H232" s="504"/>
      <c r="I232" s="503"/>
      <c r="J232" s="503"/>
      <c r="K232" s="503"/>
      <c r="L232" s="503"/>
      <c r="M232" s="505"/>
      <c r="N232" s="505"/>
      <c r="O232" s="505"/>
      <c r="P232" s="506"/>
      <c r="Q232" s="506"/>
      <c r="R232" s="506"/>
      <c r="S232" s="506"/>
      <c r="T232" s="506"/>
      <c r="U232" s="506"/>
      <c r="V232" s="506"/>
      <c r="W232" s="507"/>
      <c r="X232" s="507"/>
      <c r="Y232" s="507"/>
      <c r="Z232" s="507"/>
      <c r="AA232" s="507"/>
      <c r="AB232" s="507"/>
      <c r="AC232" s="507"/>
      <c r="AD232" s="507"/>
      <c r="AE232" s="507"/>
      <c r="AF232" s="507"/>
      <c r="AG232" s="507"/>
      <c r="AH232" s="507"/>
      <c r="AI232" s="507"/>
      <c r="AJ232" s="507"/>
      <c r="AK232" s="507"/>
      <c r="AL232" s="507"/>
      <c r="AM232" s="506"/>
      <c r="AN232" s="506"/>
      <c r="AO232" s="506"/>
      <c r="AP232" s="506"/>
      <c r="AQ232" s="506"/>
      <c r="AR232" s="506"/>
      <c r="AS232" s="506"/>
      <c r="AT232" s="506"/>
      <c r="AU232" s="506"/>
      <c r="AV232" s="506"/>
      <c r="AW232" s="506"/>
      <c r="AX232" s="506"/>
      <c r="AY232" s="503"/>
      <c r="AZ232" s="503"/>
      <c r="BA232" s="503"/>
      <c r="BB232" s="503"/>
      <c r="BC232" s="503"/>
      <c r="BD232" s="503"/>
      <c r="BE232" s="503"/>
      <c r="BF232" s="503"/>
      <c r="BG232" s="503"/>
      <c r="BH232" s="503"/>
      <c r="BI232" s="503"/>
      <c r="BJ232" s="503"/>
      <c r="BK232" s="503"/>
      <c r="BL232" s="503"/>
    </row>
    <row r="233" spans="1:64" ht="12" customHeight="1">
      <c r="A233" s="503"/>
      <c r="B233" s="503"/>
      <c r="C233" s="504"/>
      <c r="D233" s="504"/>
      <c r="E233" s="504"/>
      <c r="F233" s="504"/>
      <c r="G233" s="504"/>
      <c r="H233" s="504"/>
      <c r="I233" s="503"/>
      <c r="J233" s="503"/>
      <c r="K233" s="503"/>
      <c r="L233" s="503"/>
      <c r="M233" s="505"/>
      <c r="N233" s="505"/>
      <c r="O233" s="505"/>
      <c r="P233" s="506"/>
      <c r="Q233" s="506"/>
      <c r="R233" s="506"/>
      <c r="S233" s="506"/>
      <c r="T233" s="506"/>
      <c r="U233" s="506"/>
      <c r="V233" s="506"/>
      <c r="W233" s="507"/>
      <c r="X233" s="507"/>
      <c r="Y233" s="507"/>
      <c r="Z233" s="507"/>
      <c r="AA233" s="507"/>
      <c r="AB233" s="507"/>
      <c r="AC233" s="507"/>
      <c r="AD233" s="507"/>
      <c r="AE233" s="507"/>
      <c r="AF233" s="507"/>
      <c r="AG233" s="507"/>
      <c r="AH233" s="507"/>
      <c r="AI233" s="507"/>
      <c r="AJ233" s="507"/>
      <c r="AK233" s="507"/>
      <c r="AL233" s="507"/>
      <c r="AM233" s="506"/>
      <c r="AN233" s="506"/>
      <c r="AO233" s="506"/>
      <c r="AP233" s="506"/>
      <c r="AQ233" s="506"/>
      <c r="AR233" s="506"/>
      <c r="AS233" s="506"/>
      <c r="AT233" s="506"/>
      <c r="AU233" s="506"/>
      <c r="AV233" s="506"/>
      <c r="AW233" s="506"/>
      <c r="AX233" s="506"/>
      <c r="AY233" s="503"/>
      <c r="AZ233" s="503"/>
      <c r="BA233" s="503"/>
      <c r="BB233" s="503"/>
      <c r="BC233" s="503"/>
      <c r="BD233" s="503"/>
      <c r="BE233" s="503"/>
      <c r="BF233" s="503"/>
      <c r="BG233" s="503"/>
      <c r="BH233" s="503"/>
      <c r="BI233" s="503"/>
      <c r="BJ233" s="503"/>
      <c r="BK233" s="503"/>
      <c r="BL233" s="503"/>
    </row>
    <row r="234" spans="1:64" ht="12" customHeight="1">
      <c r="A234" s="503"/>
      <c r="B234" s="503"/>
      <c r="C234" s="504"/>
      <c r="D234" s="504"/>
      <c r="E234" s="504"/>
      <c r="F234" s="504"/>
      <c r="G234" s="504"/>
      <c r="H234" s="504"/>
      <c r="I234" s="503"/>
      <c r="J234" s="503"/>
      <c r="K234" s="503"/>
      <c r="L234" s="503"/>
      <c r="M234" s="505"/>
      <c r="N234" s="505"/>
      <c r="O234" s="505"/>
      <c r="P234" s="506"/>
      <c r="Q234" s="506"/>
      <c r="R234" s="506"/>
      <c r="S234" s="506"/>
      <c r="T234" s="506"/>
      <c r="U234" s="506"/>
      <c r="V234" s="506"/>
      <c r="W234" s="507"/>
      <c r="X234" s="507"/>
      <c r="Y234" s="507"/>
      <c r="Z234" s="507"/>
      <c r="AA234" s="507"/>
      <c r="AB234" s="507"/>
      <c r="AC234" s="507"/>
      <c r="AD234" s="507"/>
      <c r="AE234" s="507"/>
      <c r="AF234" s="507"/>
      <c r="AG234" s="507"/>
      <c r="AH234" s="507"/>
      <c r="AI234" s="507"/>
      <c r="AJ234" s="507"/>
      <c r="AK234" s="507"/>
      <c r="AL234" s="507"/>
      <c r="AM234" s="506"/>
      <c r="AN234" s="506"/>
      <c r="AO234" s="506"/>
      <c r="AP234" s="506"/>
      <c r="AQ234" s="506"/>
      <c r="AR234" s="506"/>
      <c r="AS234" s="506"/>
      <c r="AT234" s="506"/>
      <c r="AU234" s="506"/>
      <c r="AV234" s="506"/>
      <c r="AW234" s="506"/>
      <c r="AX234" s="506"/>
      <c r="AY234" s="503"/>
      <c r="AZ234" s="503"/>
      <c r="BA234" s="503"/>
      <c r="BB234" s="503"/>
      <c r="BC234" s="503"/>
      <c r="BD234" s="503"/>
      <c r="BE234" s="503"/>
      <c r="BF234" s="503"/>
      <c r="BG234" s="503"/>
      <c r="BH234" s="503"/>
      <c r="BI234" s="503"/>
      <c r="BJ234" s="503"/>
      <c r="BK234" s="503"/>
      <c r="BL234" s="503"/>
    </row>
    <row r="235" spans="1:64" ht="12" customHeight="1">
      <c r="A235" s="503"/>
      <c r="B235" s="503"/>
      <c r="C235" s="504"/>
      <c r="D235" s="504"/>
      <c r="E235" s="504"/>
      <c r="F235" s="504"/>
      <c r="G235" s="504"/>
      <c r="H235" s="504"/>
      <c r="I235" s="503"/>
      <c r="J235" s="503"/>
      <c r="K235" s="503"/>
      <c r="L235" s="503"/>
      <c r="M235" s="505"/>
      <c r="N235" s="505"/>
      <c r="O235" s="505"/>
      <c r="P235" s="506"/>
      <c r="Q235" s="506"/>
      <c r="R235" s="506"/>
      <c r="S235" s="506"/>
      <c r="T235" s="506"/>
      <c r="U235" s="506"/>
      <c r="V235" s="506"/>
      <c r="W235" s="507"/>
      <c r="X235" s="507"/>
      <c r="Y235" s="507"/>
      <c r="Z235" s="507"/>
      <c r="AA235" s="507"/>
      <c r="AB235" s="507"/>
      <c r="AC235" s="507"/>
      <c r="AD235" s="507"/>
      <c r="AE235" s="507"/>
      <c r="AF235" s="507"/>
      <c r="AG235" s="507"/>
      <c r="AH235" s="507"/>
      <c r="AI235" s="507"/>
      <c r="AJ235" s="507"/>
      <c r="AK235" s="507"/>
      <c r="AL235" s="507"/>
      <c r="AM235" s="506"/>
      <c r="AN235" s="506"/>
      <c r="AO235" s="506"/>
      <c r="AP235" s="506"/>
      <c r="AQ235" s="506"/>
      <c r="AR235" s="506"/>
      <c r="AS235" s="506"/>
      <c r="AT235" s="506"/>
      <c r="AU235" s="506"/>
      <c r="AV235" s="506"/>
      <c r="AW235" s="506"/>
      <c r="AX235" s="506"/>
      <c r="AY235" s="503"/>
      <c r="AZ235" s="503"/>
      <c r="BA235" s="503"/>
      <c r="BB235" s="503"/>
      <c r="BC235" s="503"/>
      <c r="BD235" s="503"/>
      <c r="BE235" s="503"/>
      <c r="BF235" s="503"/>
      <c r="BG235" s="503"/>
      <c r="BH235" s="503"/>
      <c r="BI235" s="503"/>
      <c r="BJ235" s="503"/>
      <c r="BK235" s="503"/>
      <c r="BL235" s="503"/>
    </row>
    <row r="236" spans="1:64" ht="12" customHeight="1">
      <c r="A236" s="503"/>
      <c r="B236" s="503"/>
      <c r="C236" s="504"/>
      <c r="D236" s="504"/>
      <c r="E236" s="504"/>
      <c r="F236" s="504"/>
      <c r="G236" s="504"/>
      <c r="H236" s="504"/>
      <c r="I236" s="503"/>
      <c r="J236" s="503"/>
      <c r="K236" s="503"/>
      <c r="L236" s="503"/>
      <c r="M236" s="505"/>
      <c r="N236" s="505"/>
      <c r="O236" s="505"/>
      <c r="P236" s="506"/>
      <c r="Q236" s="506"/>
      <c r="R236" s="506"/>
      <c r="S236" s="506"/>
      <c r="T236" s="506"/>
      <c r="U236" s="506"/>
      <c r="V236" s="506"/>
      <c r="W236" s="507"/>
      <c r="X236" s="507"/>
      <c r="Y236" s="507"/>
      <c r="Z236" s="507"/>
      <c r="AA236" s="507"/>
      <c r="AB236" s="507"/>
      <c r="AC236" s="507"/>
      <c r="AD236" s="507"/>
      <c r="AE236" s="507"/>
      <c r="AF236" s="507"/>
      <c r="AG236" s="507"/>
      <c r="AH236" s="507"/>
      <c r="AI236" s="507"/>
      <c r="AJ236" s="507"/>
      <c r="AK236" s="507"/>
      <c r="AL236" s="507"/>
      <c r="AM236" s="506"/>
      <c r="AN236" s="506"/>
      <c r="AO236" s="506"/>
      <c r="AP236" s="506"/>
      <c r="AQ236" s="506"/>
      <c r="AR236" s="506"/>
      <c r="AS236" s="506"/>
      <c r="AT236" s="506"/>
      <c r="AU236" s="506"/>
      <c r="AV236" s="506"/>
      <c r="AW236" s="506"/>
      <c r="AX236" s="506"/>
      <c r="AY236" s="503"/>
      <c r="AZ236" s="503"/>
      <c r="BA236" s="503"/>
      <c r="BB236" s="503"/>
      <c r="BC236" s="503"/>
      <c r="BD236" s="503"/>
      <c r="BE236" s="503"/>
      <c r="BF236" s="503"/>
      <c r="BG236" s="503"/>
      <c r="BH236" s="503"/>
      <c r="BI236" s="503"/>
      <c r="BJ236" s="503"/>
      <c r="BK236" s="503"/>
      <c r="BL236" s="503"/>
    </row>
    <row r="237" spans="1:64" ht="12" customHeight="1">
      <c r="A237" s="503"/>
      <c r="B237" s="503"/>
      <c r="C237" s="504"/>
      <c r="D237" s="504"/>
      <c r="E237" s="504"/>
      <c r="F237" s="504"/>
      <c r="G237" s="504"/>
      <c r="H237" s="504"/>
      <c r="I237" s="503"/>
      <c r="J237" s="503"/>
      <c r="K237" s="503"/>
      <c r="L237" s="503"/>
      <c r="M237" s="505"/>
      <c r="N237" s="505"/>
      <c r="O237" s="505"/>
      <c r="P237" s="506"/>
      <c r="Q237" s="506"/>
      <c r="R237" s="506"/>
      <c r="S237" s="506"/>
      <c r="T237" s="506"/>
      <c r="U237" s="506"/>
      <c r="V237" s="506"/>
      <c r="W237" s="507"/>
      <c r="X237" s="507"/>
      <c r="Y237" s="507"/>
      <c r="Z237" s="507"/>
      <c r="AA237" s="507"/>
      <c r="AB237" s="507"/>
      <c r="AC237" s="507"/>
      <c r="AD237" s="507"/>
      <c r="AE237" s="507"/>
      <c r="AF237" s="507"/>
      <c r="AG237" s="507"/>
      <c r="AH237" s="507"/>
      <c r="AI237" s="507"/>
      <c r="AJ237" s="507"/>
      <c r="AK237" s="507"/>
      <c r="AL237" s="507"/>
      <c r="AM237" s="506"/>
      <c r="AN237" s="506"/>
      <c r="AO237" s="506"/>
      <c r="AP237" s="506"/>
      <c r="AQ237" s="506"/>
      <c r="AR237" s="506"/>
      <c r="AS237" s="506"/>
      <c r="AT237" s="506"/>
      <c r="AU237" s="506"/>
      <c r="AV237" s="506"/>
      <c r="AW237" s="506"/>
      <c r="AX237" s="506"/>
      <c r="AY237" s="503"/>
      <c r="AZ237" s="503"/>
      <c r="BA237" s="503"/>
      <c r="BB237" s="503"/>
      <c r="BC237" s="503"/>
      <c r="BD237" s="503"/>
      <c r="BE237" s="503"/>
      <c r="BF237" s="503"/>
      <c r="BG237" s="503"/>
      <c r="BH237" s="503"/>
      <c r="BI237" s="503"/>
      <c r="BJ237" s="503"/>
      <c r="BK237" s="503"/>
      <c r="BL237" s="503"/>
    </row>
    <row r="238" spans="1:64" ht="12" customHeight="1">
      <c r="A238" s="503"/>
      <c r="B238" s="503"/>
      <c r="C238" s="504"/>
      <c r="D238" s="504"/>
      <c r="E238" s="504"/>
      <c r="F238" s="504"/>
      <c r="G238" s="504"/>
      <c r="H238" s="504"/>
      <c r="I238" s="503"/>
      <c r="J238" s="503"/>
      <c r="K238" s="503"/>
      <c r="L238" s="503"/>
      <c r="M238" s="505"/>
      <c r="N238" s="505"/>
      <c r="O238" s="505"/>
      <c r="P238" s="506"/>
      <c r="Q238" s="506"/>
      <c r="R238" s="506"/>
      <c r="S238" s="506"/>
      <c r="T238" s="506"/>
      <c r="U238" s="506"/>
      <c r="V238" s="506"/>
      <c r="W238" s="507"/>
      <c r="X238" s="507"/>
      <c r="Y238" s="507"/>
      <c r="Z238" s="507"/>
      <c r="AA238" s="507"/>
      <c r="AB238" s="507"/>
      <c r="AC238" s="507"/>
      <c r="AD238" s="507"/>
      <c r="AE238" s="507"/>
      <c r="AF238" s="507"/>
      <c r="AG238" s="507"/>
      <c r="AH238" s="507"/>
      <c r="AI238" s="507"/>
      <c r="AJ238" s="507"/>
      <c r="AK238" s="507"/>
      <c r="AL238" s="507"/>
      <c r="AM238" s="506"/>
      <c r="AN238" s="506"/>
      <c r="AO238" s="506"/>
      <c r="AP238" s="506"/>
      <c r="AQ238" s="506"/>
      <c r="AR238" s="506"/>
      <c r="AS238" s="506"/>
      <c r="AT238" s="506"/>
      <c r="AU238" s="506"/>
      <c r="AV238" s="506"/>
      <c r="AW238" s="506"/>
      <c r="AX238" s="506"/>
      <c r="AY238" s="503"/>
      <c r="AZ238" s="503"/>
      <c r="BA238" s="503"/>
      <c r="BB238" s="503"/>
      <c r="BC238" s="503"/>
      <c r="BD238" s="503"/>
      <c r="BE238" s="503"/>
      <c r="BF238" s="503"/>
      <c r="BG238" s="503"/>
      <c r="BH238" s="503"/>
      <c r="BI238" s="503"/>
      <c r="BJ238" s="503"/>
      <c r="BK238" s="503"/>
      <c r="BL238" s="503"/>
    </row>
    <row r="239" spans="1:64" ht="12" customHeight="1">
      <c r="A239" s="503"/>
      <c r="B239" s="503"/>
      <c r="C239" s="504"/>
      <c r="D239" s="504"/>
      <c r="E239" s="504"/>
      <c r="F239" s="504"/>
      <c r="G239" s="504"/>
      <c r="H239" s="504"/>
      <c r="I239" s="503"/>
      <c r="J239" s="503"/>
      <c r="K239" s="503"/>
      <c r="L239" s="503"/>
      <c r="M239" s="505"/>
      <c r="N239" s="505"/>
      <c r="O239" s="505"/>
      <c r="P239" s="506"/>
      <c r="Q239" s="506"/>
      <c r="R239" s="506"/>
      <c r="S239" s="506"/>
      <c r="T239" s="506"/>
      <c r="U239" s="506"/>
      <c r="V239" s="506"/>
      <c r="W239" s="507"/>
      <c r="X239" s="507"/>
      <c r="Y239" s="507"/>
      <c r="Z239" s="507"/>
      <c r="AA239" s="507"/>
      <c r="AB239" s="507"/>
      <c r="AC239" s="507"/>
      <c r="AD239" s="507"/>
      <c r="AE239" s="507"/>
      <c r="AF239" s="507"/>
      <c r="AG239" s="507"/>
      <c r="AH239" s="507"/>
      <c r="AI239" s="507"/>
      <c r="AJ239" s="507"/>
      <c r="AK239" s="507"/>
      <c r="AL239" s="507"/>
      <c r="AM239" s="506"/>
      <c r="AN239" s="506"/>
      <c r="AO239" s="506"/>
      <c r="AP239" s="506"/>
      <c r="AQ239" s="506"/>
      <c r="AR239" s="506"/>
      <c r="AS239" s="506"/>
      <c r="AT239" s="506"/>
      <c r="AU239" s="506"/>
      <c r="AV239" s="506"/>
      <c r="AW239" s="506"/>
      <c r="AX239" s="506"/>
      <c r="AY239" s="503"/>
      <c r="AZ239" s="503"/>
      <c r="BA239" s="503"/>
      <c r="BB239" s="503"/>
      <c r="BC239" s="503"/>
      <c r="BD239" s="503"/>
      <c r="BE239" s="503"/>
      <c r="BF239" s="503"/>
      <c r="BG239" s="503"/>
      <c r="BH239" s="503"/>
      <c r="BI239" s="503"/>
      <c r="BJ239" s="503"/>
      <c r="BK239" s="503"/>
      <c r="BL239" s="503"/>
    </row>
    <row r="240" spans="1:64" ht="12" customHeight="1">
      <c r="A240" s="503"/>
      <c r="B240" s="503"/>
      <c r="C240" s="504"/>
      <c r="D240" s="504"/>
      <c r="E240" s="504"/>
      <c r="F240" s="504"/>
      <c r="G240" s="504"/>
      <c r="H240" s="504"/>
      <c r="I240" s="503"/>
      <c r="J240" s="503"/>
      <c r="K240" s="503"/>
      <c r="L240" s="503"/>
      <c r="M240" s="505"/>
      <c r="N240" s="505"/>
      <c r="O240" s="505"/>
      <c r="P240" s="506"/>
      <c r="Q240" s="506"/>
      <c r="R240" s="506"/>
      <c r="S240" s="506"/>
      <c r="T240" s="506"/>
      <c r="U240" s="506"/>
      <c r="V240" s="506"/>
      <c r="W240" s="507"/>
      <c r="X240" s="507"/>
      <c r="Y240" s="507"/>
      <c r="Z240" s="507"/>
      <c r="AA240" s="507"/>
      <c r="AB240" s="507"/>
      <c r="AC240" s="507"/>
      <c r="AD240" s="507"/>
      <c r="AE240" s="507"/>
      <c r="AF240" s="507"/>
      <c r="AG240" s="507"/>
      <c r="AH240" s="507"/>
      <c r="AI240" s="507"/>
      <c r="AJ240" s="507"/>
      <c r="AK240" s="507"/>
      <c r="AL240" s="507"/>
      <c r="AM240" s="506"/>
      <c r="AN240" s="506"/>
      <c r="AO240" s="506"/>
      <c r="AP240" s="506"/>
      <c r="AQ240" s="506"/>
      <c r="AR240" s="506"/>
      <c r="AS240" s="506"/>
      <c r="AT240" s="506"/>
      <c r="AU240" s="506"/>
      <c r="AV240" s="506"/>
      <c r="AW240" s="506"/>
      <c r="AX240" s="506"/>
      <c r="AY240" s="503"/>
      <c r="AZ240" s="503"/>
      <c r="BA240" s="503"/>
      <c r="BB240" s="503"/>
      <c r="BC240" s="503"/>
      <c r="BD240" s="503"/>
      <c r="BE240" s="503"/>
      <c r="BF240" s="503"/>
      <c r="BG240" s="503"/>
      <c r="BH240" s="503"/>
      <c r="BI240" s="503"/>
      <c r="BJ240" s="503"/>
      <c r="BK240" s="503"/>
      <c r="BL240" s="503"/>
    </row>
    <row r="241" spans="1:64" ht="12" customHeight="1">
      <c r="A241" s="503"/>
      <c r="B241" s="503"/>
      <c r="C241" s="504"/>
      <c r="D241" s="504"/>
      <c r="E241" s="504"/>
      <c r="F241" s="504"/>
      <c r="G241" s="504"/>
      <c r="H241" s="504"/>
      <c r="I241" s="503"/>
      <c r="J241" s="503"/>
      <c r="K241" s="503"/>
      <c r="L241" s="503"/>
      <c r="M241" s="505"/>
      <c r="N241" s="505"/>
      <c r="O241" s="505"/>
      <c r="P241" s="506"/>
      <c r="Q241" s="506"/>
      <c r="R241" s="506"/>
      <c r="S241" s="506"/>
      <c r="T241" s="506"/>
      <c r="U241" s="506"/>
      <c r="V241" s="506"/>
      <c r="W241" s="507"/>
      <c r="X241" s="507"/>
      <c r="Y241" s="507"/>
      <c r="Z241" s="507"/>
      <c r="AA241" s="507"/>
      <c r="AB241" s="507"/>
      <c r="AC241" s="507"/>
      <c r="AD241" s="507"/>
      <c r="AE241" s="507"/>
      <c r="AF241" s="507"/>
      <c r="AG241" s="507"/>
      <c r="AH241" s="507"/>
      <c r="AI241" s="507"/>
      <c r="AJ241" s="507"/>
      <c r="AK241" s="507"/>
      <c r="AL241" s="507"/>
      <c r="AM241" s="506"/>
      <c r="AN241" s="506"/>
      <c r="AO241" s="506"/>
      <c r="AP241" s="506"/>
      <c r="AQ241" s="506"/>
      <c r="AR241" s="506"/>
      <c r="AS241" s="506"/>
      <c r="AT241" s="506"/>
      <c r="AU241" s="506"/>
      <c r="AV241" s="506"/>
      <c r="AW241" s="506"/>
      <c r="AX241" s="506"/>
      <c r="AY241" s="503"/>
      <c r="AZ241" s="503"/>
      <c r="BA241" s="503"/>
      <c r="BB241" s="503"/>
      <c r="BC241" s="503"/>
      <c r="BD241" s="503"/>
      <c r="BE241" s="503"/>
      <c r="BF241" s="503"/>
      <c r="BG241" s="503"/>
      <c r="BH241" s="503"/>
      <c r="BI241" s="503"/>
      <c r="BJ241" s="503"/>
      <c r="BK241" s="503"/>
      <c r="BL241" s="503"/>
    </row>
    <row r="242" spans="1:64" ht="12" customHeight="1">
      <c r="A242" s="503"/>
      <c r="B242" s="503"/>
      <c r="C242" s="504"/>
      <c r="D242" s="504"/>
      <c r="E242" s="504"/>
      <c r="F242" s="504"/>
      <c r="G242" s="504"/>
      <c r="H242" s="504"/>
      <c r="I242" s="503"/>
      <c r="J242" s="503"/>
      <c r="K242" s="503"/>
      <c r="L242" s="503"/>
      <c r="M242" s="505"/>
      <c r="N242" s="505"/>
      <c r="O242" s="505"/>
      <c r="P242" s="506"/>
      <c r="Q242" s="506"/>
      <c r="R242" s="506"/>
      <c r="S242" s="506"/>
      <c r="T242" s="506"/>
      <c r="U242" s="506"/>
      <c r="V242" s="506"/>
      <c r="W242" s="507"/>
      <c r="X242" s="507"/>
      <c r="Y242" s="507"/>
      <c r="Z242" s="507"/>
      <c r="AA242" s="507"/>
      <c r="AB242" s="507"/>
      <c r="AC242" s="507"/>
      <c r="AD242" s="507"/>
      <c r="AE242" s="507"/>
      <c r="AF242" s="507"/>
      <c r="AG242" s="507"/>
      <c r="AH242" s="507"/>
      <c r="AI242" s="507"/>
      <c r="AJ242" s="507"/>
      <c r="AK242" s="507"/>
      <c r="AL242" s="507"/>
      <c r="AM242" s="506"/>
      <c r="AN242" s="506"/>
      <c r="AO242" s="506"/>
      <c r="AP242" s="506"/>
      <c r="AQ242" s="506"/>
      <c r="AR242" s="506"/>
      <c r="AS242" s="506"/>
      <c r="AT242" s="506"/>
      <c r="AU242" s="506"/>
      <c r="AV242" s="506"/>
      <c r="AW242" s="506"/>
      <c r="AX242" s="506"/>
      <c r="AY242" s="503"/>
      <c r="AZ242" s="503"/>
      <c r="BA242" s="503"/>
      <c r="BB242" s="503"/>
      <c r="BC242" s="503"/>
      <c r="BD242" s="503"/>
      <c r="BE242" s="503"/>
      <c r="BF242" s="503"/>
      <c r="BG242" s="503"/>
      <c r="BH242" s="503"/>
      <c r="BI242" s="503"/>
      <c r="BJ242" s="503"/>
      <c r="BK242" s="503"/>
      <c r="BL242" s="503"/>
    </row>
    <row r="243" spans="1:64" ht="12" customHeight="1">
      <c r="A243" s="503"/>
      <c r="B243" s="503"/>
      <c r="C243" s="504"/>
      <c r="D243" s="504"/>
      <c r="E243" s="504"/>
      <c r="F243" s="504"/>
      <c r="G243" s="504"/>
      <c r="H243" s="504"/>
      <c r="I243" s="503"/>
      <c r="J243" s="503"/>
      <c r="K243" s="503"/>
      <c r="L243" s="503"/>
      <c r="M243" s="505"/>
      <c r="N243" s="505"/>
      <c r="O243" s="505"/>
      <c r="P243" s="506"/>
      <c r="Q243" s="506"/>
      <c r="R243" s="506"/>
      <c r="S243" s="506"/>
      <c r="T243" s="506"/>
      <c r="U243" s="506"/>
      <c r="V243" s="506"/>
      <c r="W243" s="507"/>
      <c r="X243" s="507"/>
      <c r="Y243" s="507"/>
      <c r="Z243" s="507"/>
      <c r="AA243" s="507"/>
      <c r="AB243" s="507"/>
      <c r="AC243" s="507"/>
      <c r="AD243" s="507"/>
      <c r="AE243" s="507"/>
      <c r="AF243" s="507"/>
      <c r="AG243" s="507"/>
      <c r="AH243" s="507"/>
      <c r="AI243" s="507"/>
      <c r="AJ243" s="507"/>
      <c r="AK243" s="507"/>
      <c r="AL243" s="507"/>
      <c r="AM243" s="506"/>
      <c r="AN243" s="506"/>
      <c r="AO243" s="506"/>
      <c r="AP243" s="506"/>
      <c r="AQ243" s="506"/>
      <c r="AR243" s="506"/>
      <c r="AS243" s="506"/>
      <c r="AT243" s="506"/>
      <c r="AU243" s="506"/>
      <c r="AV243" s="506"/>
      <c r="AW243" s="506"/>
      <c r="AX243" s="506"/>
      <c r="AY243" s="503"/>
      <c r="AZ243" s="503"/>
      <c r="BA243" s="503"/>
      <c r="BB243" s="503"/>
      <c r="BC243" s="503"/>
      <c r="BD243" s="503"/>
      <c r="BE243" s="503"/>
      <c r="BF243" s="503"/>
      <c r="BG243" s="503"/>
      <c r="BH243" s="503"/>
      <c r="BI243" s="503"/>
      <c r="BJ243" s="503"/>
      <c r="BK243" s="503"/>
      <c r="BL243" s="503"/>
    </row>
    <row r="244" spans="1:64" ht="12" customHeight="1">
      <c r="A244" s="503"/>
      <c r="B244" s="503"/>
      <c r="C244" s="504"/>
      <c r="D244" s="504"/>
      <c r="E244" s="504"/>
      <c r="F244" s="504"/>
      <c r="G244" s="504"/>
      <c r="H244" s="504"/>
      <c r="I244" s="503"/>
      <c r="J244" s="503"/>
      <c r="K244" s="503"/>
      <c r="L244" s="503"/>
      <c r="M244" s="505"/>
      <c r="N244" s="505"/>
      <c r="O244" s="505"/>
      <c r="P244" s="506"/>
      <c r="Q244" s="506"/>
      <c r="R244" s="506"/>
      <c r="S244" s="506"/>
      <c r="T244" s="506"/>
      <c r="U244" s="506"/>
      <c r="V244" s="506"/>
      <c r="W244" s="507"/>
      <c r="X244" s="507"/>
      <c r="Y244" s="507"/>
      <c r="Z244" s="507"/>
      <c r="AA244" s="507"/>
      <c r="AB244" s="507"/>
      <c r="AC244" s="507"/>
      <c r="AD244" s="507"/>
      <c r="AE244" s="507"/>
      <c r="AF244" s="507"/>
      <c r="AG244" s="507"/>
      <c r="AH244" s="507"/>
      <c r="AI244" s="507"/>
      <c r="AJ244" s="507"/>
      <c r="AK244" s="507"/>
      <c r="AL244" s="507"/>
      <c r="AM244" s="506"/>
      <c r="AN244" s="506"/>
      <c r="AO244" s="506"/>
      <c r="AP244" s="506"/>
      <c r="AQ244" s="506"/>
      <c r="AR244" s="506"/>
      <c r="AS244" s="506"/>
      <c r="AT244" s="506"/>
      <c r="AU244" s="506"/>
      <c r="AV244" s="506"/>
      <c r="AW244" s="506"/>
      <c r="AX244" s="506"/>
      <c r="AY244" s="503"/>
      <c r="AZ244" s="503"/>
      <c r="BA244" s="503"/>
      <c r="BB244" s="503"/>
      <c r="BC244" s="503"/>
      <c r="BD244" s="503"/>
      <c r="BE244" s="503"/>
      <c r="BF244" s="503"/>
      <c r="BG244" s="503"/>
      <c r="BH244" s="503"/>
      <c r="BI244" s="503"/>
      <c r="BJ244" s="503"/>
      <c r="BK244" s="503"/>
      <c r="BL244" s="503"/>
    </row>
    <row r="245" spans="1:64" ht="12" customHeight="1">
      <c r="A245" s="503"/>
      <c r="B245" s="503"/>
      <c r="C245" s="504"/>
      <c r="D245" s="504"/>
      <c r="E245" s="504"/>
      <c r="F245" s="504"/>
      <c r="G245" s="504"/>
      <c r="H245" s="504"/>
      <c r="I245" s="503"/>
      <c r="J245" s="503"/>
      <c r="K245" s="503"/>
      <c r="L245" s="503"/>
      <c r="M245" s="505"/>
      <c r="N245" s="505"/>
      <c r="O245" s="505"/>
      <c r="P245" s="506"/>
      <c r="Q245" s="506"/>
      <c r="R245" s="506"/>
      <c r="S245" s="506"/>
      <c r="T245" s="506"/>
      <c r="U245" s="506"/>
      <c r="V245" s="506"/>
      <c r="W245" s="507"/>
      <c r="X245" s="507"/>
      <c r="Y245" s="507"/>
      <c r="Z245" s="507"/>
      <c r="AA245" s="507"/>
      <c r="AB245" s="507"/>
      <c r="AC245" s="507"/>
      <c r="AD245" s="507"/>
      <c r="AE245" s="507"/>
      <c r="AF245" s="507"/>
      <c r="AG245" s="507"/>
      <c r="AH245" s="507"/>
      <c r="AI245" s="507"/>
      <c r="AJ245" s="507"/>
      <c r="AK245" s="507"/>
      <c r="AL245" s="507"/>
      <c r="AM245" s="506"/>
      <c r="AN245" s="506"/>
      <c r="AO245" s="506"/>
      <c r="AP245" s="506"/>
      <c r="AQ245" s="506"/>
      <c r="AR245" s="506"/>
      <c r="AS245" s="506"/>
      <c r="AT245" s="506"/>
      <c r="AU245" s="506"/>
      <c r="AV245" s="506"/>
      <c r="AW245" s="506"/>
      <c r="AX245" s="506"/>
      <c r="AY245" s="503"/>
      <c r="AZ245" s="503"/>
      <c r="BA245" s="503"/>
      <c r="BB245" s="503"/>
      <c r="BC245" s="503"/>
      <c r="BD245" s="503"/>
      <c r="BE245" s="503"/>
      <c r="BF245" s="503"/>
      <c r="BG245" s="503"/>
      <c r="BH245" s="503"/>
      <c r="BI245" s="503"/>
      <c r="BJ245" s="503"/>
      <c r="BK245" s="503"/>
      <c r="BL245" s="503"/>
    </row>
    <row r="246" spans="1:64" ht="12" customHeight="1">
      <c r="A246" s="503"/>
      <c r="B246" s="503"/>
      <c r="C246" s="504"/>
      <c r="D246" s="504"/>
      <c r="E246" s="504"/>
      <c r="F246" s="504"/>
      <c r="G246" s="504"/>
      <c r="H246" s="504"/>
      <c r="I246" s="503"/>
      <c r="J246" s="503"/>
      <c r="K246" s="503"/>
      <c r="L246" s="503"/>
      <c r="M246" s="505"/>
      <c r="N246" s="505"/>
      <c r="O246" s="505"/>
      <c r="P246" s="506"/>
      <c r="Q246" s="506"/>
      <c r="R246" s="506"/>
      <c r="S246" s="506"/>
      <c r="T246" s="506"/>
      <c r="U246" s="506"/>
      <c r="V246" s="506"/>
      <c r="W246" s="507"/>
      <c r="X246" s="507"/>
      <c r="Y246" s="507"/>
      <c r="Z246" s="507"/>
      <c r="AA246" s="507"/>
      <c r="AB246" s="507"/>
      <c r="AC246" s="507"/>
      <c r="AD246" s="507"/>
      <c r="AE246" s="507"/>
      <c r="AF246" s="507"/>
      <c r="AG246" s="507"/>
      <c r="AH246" s="507"/>
      <c r="AI246" s="507"/>
      <c r="AJ246" s="507"/>
      <c r="AK246" s="507"/>
      <c r="AL246" s="507"/>
      <c r="AM246" s="506"/>
      <c r="AN246" s="506"/>
      <c r="AO246" s="506"/>
      <c r="AP246" s="506"/>
      <c r="AQ246" s="506"/>
      <c r="AR246" s="506"/>
      <c r="AS246" s="506"/>
      <c r="AT246" s="506"/>
      <c r="AU246" s="506"/>
      <c r="AV246" s="506"/>
      <c r="AW246" s="506"/>
      <c r="AX246" s="506"/>
      <c r="AY246" s="503"/>
      <c r="AZ246" s="503"/>
      <c r="BA246" s="503"/>
      <c r="BB246" s="503"/>
      <c r="BC246" s="503"/>
      <c r="BD246" s="503"/>
      <c r="BE246" s="503"/>
      <c r="BF246" s="503"/>
      <c r="BG246" s="503"/>
      <c r="BH246" s="503"/>
      <c r="BI246" s="503"/>
      <c r="BJ246" s="503"/>
      <c r="BK246" s="503"/>
      <c r="BL246" s="503"/>
    </row>
    <row r="247" spans="1:64" ht="12" customHeight="1">
      <c r="A247" s="503"/>
      <c r="B247" s="503"/>
      <c r="C247" s="504"/>
      <c r="D247" s="504"/>
      <c r="E247" s="504"/>
      <c r="F247" s="504"/>
      <c r="G247" s="504"/>
      <c r="H247" s="504"/>
      <c r="I247" s="503"/>
      <c r="J247" s="503"/>
      <c r="K247" s="503"/>
      <c r="L247" s="503"/>
      <c r="M247" s="505"/>
      <c r="N247" s="505"/>
      <c r="O247" s="505"/>
      <c r="P247" s="506"/>
      <c r="Q247" s="506"/>
      <c r="R247" s="506"/>
      <c r="S247" s="506"/>
      <c r="T247" s="506"/>
      <c r="U247" s="506"/>
      <c r="V247" s="506"/>
      <c r="W247" s="507"/>
      <c r="X247" s="507"/>
      <c r="Y247" s="507"/>
      <c r="Z247" s="507"/>
      <c r="AA247" s="507"/>
      <c r="AB247" s="507"/>
      <c r="AC247" s="507"/>
      <c r="AD247" s="507"/>
      <c r="AE247" s="507"/>
      <c r="AF247" s="507"/>
      <c r="AG247" s="507"/>
      <c r="AH247" s="507"/>
      <c r="AI247" s="507"/>
      <c r="AJ247" s="507"/>
      <c r="AK247" s="507"/>
      <c r="AL247" s="507"/>
      <c r="AM247" s="506"/>
      <c r="AN247" s="506"/>
      <c r="AO247" s="506"/>
      <c r="AP247" s="506"/>
      <c r="AQ247" s="506"/>
      <c r="AR247" s="506"/>
      <c r="AS247" s="506"/>
      <c r="AT247" s="506"/>
      <c r="AU247" s="506"/>
      <c r="AV247" s="506"/>
      <c r="AW247" s="506"/>
      <c r="AX247" s="506"/>
      <c r="AY247" s="503"/>
      <c r="AZ247" s="503"/>
      <c r="BA247" s="503"/>
      <c r="BB247" s="503"/>
      <c r="BC247" s="503"/>
      <c r="BD247" s="503"/>
      <c r="BE247" s="503"/>
      <c r="BF247" s="503"/>
      <c r="BG247" s="503"/>
      <c r="BH247" s="503"/>
      <c r="BI247" s="503"/>
      <c r="BJ247" s="503"/>
      <c r="BK247" s="503"/>
      <c r="BL247" s="503"/>
    </row>
    <row r="248" spans="1:64" ht="12" customHeight="1">
      <c r="A248" s="503"/>
      <c r="B248" s="503"/>
      <c r="C248" s="504"/>
      <c r="D248" s="504"/>
      <c r="E248" s="504"/>
      <c r="F248" s="504"/>
      <c r="G248" s="504"/>
      <c r="H248" s="504"/>
      <c r="I248" s="503"/>
      <c r="J248" s="503"/>
      <c r="K248" s="503"/>
      <c r="L248" s="503"/>
      <c r="M248" s="505"/>
      <c r="N248" s="505"/>
      <c r="O248" s="505"/>
      <c r="P248" s="506"/>
      <c r="Q248" s="506"/>
      <c r="R248" s="506"/>
      <c r="S248" s="506"/>
      <c r="T248" s="506"/>
      <c r="U248" s="506"/>
      <c r="V248" s="506"/>
      <c r="W248" s="507"/>
      <c r="X248" s="507"/>
      <c r="Y248" s="507"/>
      <c r="Z248" s="507"/>
      <c r="AA248" s="507"/>
      <c r="AB248" s="507"/>
      <c r="AC248" s="507"/>
      <c r="AD248" s="507"/>
      <c r="AE248" s="507"/>
      <c r="AF248" s="507"/>
      <c r="AG248" s="507"/>
      <c r="AH248" s="507"/>
      <c r="AI248" s="507"/>
      <c r="AJ248" s="507"/>
      <c r="AK248" s="507"/>
      <c r="AL248" s="507"/>
      <c r="AM248" s="506"/>
      <c r="AN248" s="506"/>
      <c r="AO248" s="506"/>
      <c r="AP248" s="506"/>
      <c r="AQ248" s="506"/>
      <c r="AR248" s="506"/>
      <c r="AS248" s="506"/>
      <c r="AT248" s="506"/>
      <c r="AU248" s="506"/>
      <c r="AV248" s="506"/>
      <c r="AW248" s="506"/>
      <c r="AX248" s="506"/>
      <c r="AY248" s="503"/>
      <c r="AZ248" s="503"/>
      <c r="BA248" s="503"/>
      <c r="BB248" s="503"/>
      <c r="BC248" s="503"/>
      <c r="BD248" s="503"/>
      <c r="BE248" s="503"/>
      <c r="BF248" s="503"/>
      <c r="BG248" s="503"/>
      <c r="BH248" s="503"/>
      <c r="BI248" s="503"/>
      <c r="BJ248" s="503"/>
      <c r="BK248" s="503"/>
      <c r="BL248" s="503"/>
    </row>
    <row r="249" spans="1:64" ht="12" customHeight="1">
      <c r="A249" s="503"/>
      <c r="B249" s="503"/>
      <c r="C249" s="504"/>
      <c r="D249" s="504"/>
      <c r="E249" s="504"/>
      <c r="F249" s="504"/>
      <c r="G249" s="504"/>
      <c r="H249" s="504"/>
      <c r="I249" s="503"/>
      <c r="J249" s="503"/>
      <c r="K249" s="503"/>
      <c r="L249" s="503"/>
      <c r="M249" s="505"/>
      <c r="N249" s="505"/>
      <c r="O249" s="505"/>
      <c r="P249" s="506"/>
      <c r="Q249" s="506"/>
      <c r="R249" s="506"/>
      <c r="S249" s="506"/>
      <c r="T249" s="506"/>
      <c r="U249" s="506"/>
      <c r="V249" s="506"/>
      <c r="W249" s="507"/>
      <c r="X249" s="507"/>
      <c r="Y249" s="507"/>
      <c r="Z249" s="507"/>
      <c r="AA249" s="507"/>
      <c r="AB249" s="507"/>
      <c r="AC249" s="507"/>
      <c r="AD249" s="507"/>
      <c r="AE249" s="507"/>
      <c r="AF249" s="507"/>
      <c r="AG249" s="507"/>
      <c r="AH249" s="507"/>
      <c r="AI249" s="507"/>
      <c r="AJ249" s="507"/>
      <c r="AK249" s="507"/>
      <c r="AL249" s="507"/>
      <c r="AM249" s="506"/>
      <c r="AN249" s="506"/>
      <c r="AO249" s="506"/>
      <c r="AP249" s="506"/>
      <c r="AQ249" s="506"/>
      <c r="AR249" s="506"/>
      <c r="AS249" s="506"/>
      <c r="AT249" s="506"/>
      <c r="AU249" s="506"/>
      <c r="AV249" s="506"/>
      <c r="AW249" s="506"/>
      <c r="AX249" s="506"/>
      <c r="AY249" s="503"/>
      <c r="AZ249" s="503"/>
      <c r="BA249" s="503"/>
      <c r="BB249" s="503"/>
      <c r="BC249" s="503"/>
      <c r="BD249" s="503"/>
      <c r="BE249" s="503"/>
      <c r="BF249" s="503"/>
      <c r="BG249" s="503"/>
      <c r="BH249" s="503"/>
      <c r="BI249" s="503"/>
      <c r="BJ249" s="503"/>
      <c r="BK249" s="503"/>
      <c r="BL249" s="503"/>
    </row>
    <row r="250" spans="1:64" ht="12" customHeight="1">
      <c r="A250" s="503"/>
      <c r="B250" s="503"/>
      <c r="C250" s="504"/>
      <c r="D250" s="504"/>
      <c r="E250" s="504"/>
      <c r="F250" s="504"/>
      <c r="G250" s="504"/>
      <c r="H250" s="504"/>
      <c r="I250" s="503"/>
      <c r="J250" s="503"/>
      <c r="K250" s="503"/>
      <c r="L250" s="503"/>
      <c r="M250" s="505"/>
      <c r="N250" s="505"/>
      <c r="O250" s="505"/>
      <c r="P250" s="506"/>
      <c r="Q250" s="506"/>
      <c r="R250" s="506"/>
      <c r="S250" s="506"/>
      <c r="T250" s="506"/>
      <c r="U250" s="506"/>
      <c r="V250" s="506"/>
      <c r="W250" s="507"/>
      <c r="X250" s="507"/>
      <c r="Y250" s="507"/>
      <c r="Z250" s="507"/>
      <c r="AA250" s="507"/>
      <c r="AB250" s="507"/>
      <c r="AC250" s="507"/>
      <c r="AD250" s="507"/>
      <c r="AE250" s="507"/>
      <c r="AF250" s="507"/>
      <c r="AG250" s="507"/>
      <c r="AH250" s="507"/>
      <c r="AI250" s="507"/>
      <c r="AJ250" s="507"/>
      <c r="AK250" s="507"/>
      <c r="AL250" s="507"/>
      <c r="AM250" s="506"/>
      <c r="AN250" s="506"/>
      <c r="AO250" s="506"/>
      <c r="AP250" s="506"/>
      <c r="AQ250" s="506"/>
      <c r="AR250" s="506"/>
      <c r="AS250" s="506"/>
      <c r="AT250" s="506"/>
      <c r="AU250" s="506"/>
      <c r="AV250" s="506"/>
      <c r="AW250" s="506"/>
      <c r="AX250" s="506"/>
      <c r="AY250" s="503"/>
      <c r="AZ250" s="503"/>
      <c r="BA250" s="503"/>
      <c r="BB250" s="503"/>
      <c r="BC250" s="503"/>
      <c r="BD250" s="503"/>
      <c r="BE250" s="503"/>
      <c r="BF250" s="503"/>
      <c r="BG250" s="503"/>
      <c r="BH250" s="503"/>
      <c r="BI250" s="503"/>
      <c r="BJ250" s="503"/>
      <c r="BK250" s="503"/>
      <c r="BL250" s="503"/>
    </row>
    <row r="251" spans="1:64" ht="12" customHeight="1">
      <c r="A251" s="503"/>
      <c r="B251" s="503"/>
      <c r="C251" s="504"/>
      <c r="D251" s="504"/>
      <c r="E251" s="504"/>
      <c r="F251" s="504"/>
      <c r="G251" s="504"/>
      <c r="H251" s="504"/>
      <c r="I251" s="503"/>
      <c r="J251" s="503"/>
      <c r="K251" s="503"/>
      <c r="L251" s="503"/>
      <c r="M251" s="505"/>
      <c r="N251" s="505"/>
      <c r="O251" s="505"/>
      <c r="P251" s="506"/>
      <c r="Q251" s="506"/>
      <c r="R251" s="506"/>
      <c r="S251" s="506"/>
      <c r="T251" s="506"/>
      <c r="U251" s="506"/>
      <c r="V251" s="506"/>
      <c r="W251" s="507"/>
      <c r="X251" s="507"/>
      <c r="Y251" s="507"/>
      <c r="Z251" s="507"/>
      <c r="AA251" s="507"/>
      <c r="AB251" s="507"/>
      <c r="AC251" s="507"/>
      <c r="AD251" s="507"/>
      <c r="AE251" s="507"/>
      <c r="AF251" s="507"/>
      <c r="AG251" s="507"/>
      <c r="AH251" s="507"/>
      <c r="AI251" s="507"/>
      <c r="AJ251" s="507"/>
      <c r="AK251" s="507"/>
      <c r="AL251" s="507"/>
      <c r="AM251" s="506"/>
      <c r="AN251" s="506"/>
      <c r="AO251" s="506"/>
      <c r="AP251" s="506"/>
      <c r="AQ251" s="506"/>
      <c r="AR251" s="506"/>
      <c r="AS251" s="506"/>
      <c r="AT251" s="506"/>
      <c r="AU251" s="506"/>
      <c r="AV251" s="506"/>
      <c r="AW251" s="506"/>
      <c r="AX251" s="506"/>
      <c r="AY251" s="503"/>
      <c r="AZ251" s="503"/>
      <c r="BA251" s="503"/>
      <c r="BB251" s="503"/>
      <c r="BC251" s="503"/>
      <c r="BD251" s="503"/>
      <c r="BE251" s="503"/>
      <c r="BF251" s="503"/>
      <c r="BG251" s="503"/>
      <c r="BH251" s="503"/>
      <c r="BI251" s="503"/>
      <c r="BJ251" s="503"/>
      <c r="BK251" s="503"/>
      <c r="BL251" s="503"/>
    </row>
    <row r="252" spans="1:64" ht="12" customHeight="1">
      <c r="A252" s="503"/>
      <c r="B252" s="503"/>
      <c r="C252" s="504"/>
      <c r="D252" s="504"/>
      <c r="E252" s="504"/>
      <c r="F252" s="504"/>
      <c r="G252" s="504"/>
      <c r="H252" s="504"/>
      <c r="I252" s="503"/>
      <c r="J252" s="503"/>
      <c r="K252" s="503"/>
      <c r="L252" s="503"/>
      <c r="M252" s="505"/>
      <c r="N252" s="505"/>
      <c r="O252" s="505"/>
      <c r="P252" s="506"/>
      <c r="Q252" s="506"/>
      <c r="R252" s="506"/>
      <c r="S252" s="506"/>
      <c r="T252" s="506"/>
      <c r="U252" s="506"/>
      <c r="V252" s="506"/>
      <c r="W252" s="507"/>
      <c r="X252" s="507"/>
      <c r="Y252" s="507"/>
      <c r="Z252" s="507"/>
      <c r="AA252" s="507"/>
      <c r="AB252" s="507"/>
      <c r="AC252" s="507"/>
      <c r="AD252" s="507"/>
      <c r="AE252" s="507"/>
      <c r="AF252" s="507"/>
      <c r="AG252" s="507"/>
      <c r="AH252" s="507"/>
      <c r="AI252" s="507"/>
      <c r="AJ252" s="507"/>
      <c r="AK252" s="507"/>
      <c r="AL252" s="507"/>
      <c r="AM252" s="506"/>
      <c r="AN252" s="506"/>
      <c r="AO252" s="506"/>
      <c r="AP252" s="506"/>
      <c r="AQ252" s="506"/>
      <c r="AR252" s="506"/>
      <c r="AS252" s="506"/>
      <c r="AT252" s="506"/>
      <c r="AU252" s="506"/>
      <c r="AV252" s="506"/>
      <c r="AW252" s="506"/>
      <c r="AX252" s="506"/>
      <c r="AY252" s="503"/>
      <c r="AZ252" s="503"/>
      <c r="BA252" s="503"/>
      <c r="BB252" s="503"/>
      <c r="BC252" s="503"/>
      <c r="BD252" s="503"/>
      <c r="BE252" s="503"/>
      <c r="BF252" s="503"/>
      <c r="BG252" s="503"/>
      <c r="BH252" s="503"/>
      <c r="BI252" s="503"/>
      <c r="BJ252" s="503"/>
      <c r="BK252" s="503"/>
      <c r="BL252" s="503"/>
    </row>
    <row r="253" spans="1:64" ht="12" customHeight="1">
      <c r="A253" s="503"/>
      <c r="B253" s="503"/>
      <c r="C253" s="504"/>
      <c r="D253" s="504"/>
      <c r="E253" s="504"/>
      <c r="F253" s="504"/>
      <c r="G253" s="504"/>
      <c r="H253" s="504"/>
      <c r="I253" s="503"/>
      <c r="J253" s="503"/>
      <c r="K253" s="503"/>
      <c r="L253" s="503"/>
      <c r="M253" s="505"/>
      <c r="N253" s="505"/>
      <c r="O253" s="505"/>
      <c r="P253" s="506"/>
      <c r="Q253" s="506"/>
      <c r="R253" s="506"/>
      <c r="S253" s="506"/>
      <c r="T253" s="506"/>
      <c r="U253" s="506"/>
      <c r="V253" s="506"/>
      <c r="W253" s="507"/>
      <c r="X253" s="507"/>
      <c r="Y253" s="507"/>
      <c r="Z253" s="507"/>
      <c r="AA253" s="507"/>
      <c r="AB253" s="507"/>
      <c r="AC253" s="507"/>
      <c r="AD253" s="507"/>
      <c r="AE253" s="507"/>
      <c r="AF253" s="507"/>
      <c r="AG253" s="507"/>
      <c r="AH253" s="507"/>
      <c r="AI253" s="507"/>
      <c r="AJ253" s="507"/>
      <c r="AK253" s="507"/>
      <c r="AL253" s="507"/>
      <c r="AM253" s="506"/>
      <c r="AN253" s="506"/>
      <c r="AO253" s="506"/>
      <c r="AP253" s="506"/>
      <c r="AQ253" s="506"/>
      <c r="AR253" s="506"/>
      <c r="AS253" s="506"/>
      <c r="AT253" s="506"/>
      <c r="AU253" s="506"/>
      <c r="AV253" s="506"/>
      <c r="AW253" s="506"/>
      <c r="AX253" s="506"/>
      <c r="AY253" s="503"/>
      <c r="AZ253" s="503"/>
      <c r="BA253" s="503"/>
      <c r="BB253" s="503"/>
      <c r="BC253" s="503"/>
      <c r="BD253" s="503"/>
      <c r="BE253" s="503"/>
      <c r="BF253" s="503"/>
      <c r="BG253" s="503"/>
      <c r="BH253" s="503"/>
      <c r="BI253" s="503"/>
      <c r="BJ253" s="503"/>
      <c r="BK253" s="503"/>
      <c r="BL253" s="503"/>
    </row>
    <row r="254" spans="1:64" ht="12" customHeight="1">
      <c r="A254" s="503"/>
      <c r="B254" s="503"/>
      <c r="C254" s="504"/>
      <c r="D254" s="504"/>
      <c r="E254" s="504"/>
      <c r="F254" s="504"/>
      <c r="G254" s="504"/>
      <c r="H254" s="504"/>
      <c r="I254" s="503"/>
      <c r="J254" s="503"/>
      <c r="K254" s="503"/>
      <c r="L254" s="503"/>
      <c r="M254" s="505"/>
      <c r="N254" s="505"/>
      <c r="O254" s="505"/>
      <c r="P254" s="506"/>
      <c r="Q254" s="506"/>
      <c r="R254" s="506"/>
      <c r="S254" s="506"/>
      <c r="T254" s="506"/>
      <c r="U254" s="506"/>
      <c r="V254" s="506"/>
      <c r="W254" s="507"/>
      <c r="X254" s="507"/>
      <c r="Y254" s="507"/>
      <c r="Z254" s="507"/>
      <c r="AA254" s="507"/>
      <c r="AB254" s="507"/>
      <c r="AC254" s="507"/>
      <c r="AD254" s="507"/>
      <c r="AE254" s="507"/>
      <c r="AF254" s="507"/>
      <c r="AG254" s="507"/>
      <c r="AH254" s="507"/>
      <c r="AI254" s="507"/>
      <c r="AJ254" s="507"/>
      <c r="AK254" s="507"/>
      <c r="AL254" s="507"/>
      <c r="AM254" s="506"/>
      <c r="AN254" s="506"/>
      <c r="AO254" s="506"/>
      <c r="AP254" s="506"/>
      <c r="AQ254" s="506"/>
      <c r="AR254" s="506"/>
      <c r="AS254" s="506"/>
      <c r="AT254" s="506"/>
      <c r="AU254" s="506"/>
      <c r="AV254" s="506"/>
      <c r="AW254" s="506"/>
      <c r="AX254" s="506"/>
      <c r="AY254" s="503"/>
      <c r="AZ254" s="503"/>
      <c r="BA254" s="503"/>
      <c r="BB254" s="503"/>
      <c r="BC254" s="503"/>
      <c r="BD254" s="503"/>
      <c r="BE254" s="503"/>
      <c r="BF254" s="503"/>
      <c r="BG254" s="503"/>
      <c r="BH254" s="503"/>
      <c r="BI254" s="503"/>
      <c r="BJ254" s="503"/>
      <c r="BK254" s="503"/>
      <c r="BL254" s="503"/>
    </row>
    <row r="255" spans="1:64" ht="12" customHeight="1">
      <c r="A255" s="503"/>
      <c r="B255" s="503"/>
      <c r="C255" s="504"/>
      <c r="D255" s="504"/>
      <c r="E255" s="504"/>
      <c r="F255" s="504"/>
      <c r="G255" s="504"/>
      <c r="H255" s="504"/>
      <c r="I255" s="503"/>
      <c r="J255" s="503"/>
      <c r="K255" s="503"/>
      <c r="L255" s="503"/>
      <c r="M255" s="505"/>
      <c r="N255" s="505"/>
      <c r="O255" s="505"/>
      <c r="P255" s="506"/>
      <c r="Q255" s="506"/>
      <c r="R255" s="506"/>
      <c r="S255" s="506"/>
      <c r="T255" s="506"/>
      <c r="U255" s="506"/>
      <c r="V255" s="506"/>
      <c r="W255" s="507"/>
      <c r="X255" s="507"/>
      <c r="Y255" s="507"/>
      <c r="Z255" s="507"/>
      <c r="AA255" s="507"/>
      <c r="AB255" s="507"/>
      <c r="AC255" s="507"/>
      <c r="AD255" s="507"/>
      <c r="AE255" s="507"/>
      <c r="AF255" s="507"/>
      <c r="AG255" s="507"/>
      <c r="AH255" s="507"/>
      <c r="AI255" s="507"/>
      <c r="AJ255" s="507"/>
      <c r="AK255" s="507"/>
      <c r="AL255" s="507"/>
      <c r="AM255" s="506"/>
      <c r="AN255" s="506"/>
      <c r="AO255" s="506"/>
      <c r="AP255" s="506"/>
      <c r="AQ255" s="506"/>
      <c r="AR255" s="506"/>
      <c r="AS255" s="506"/>
      <c r="AT255" s="506"/>
      <c r="AU255" s="506"/>
      <c r="AV255" s="506"/>
      <c r="AW255" s="506"/>
      <c r="AX255" s="506"/>
      <c r="AY255" s="503"/>
      <c r="AZ255" s="503"/>
      <c r="BA255" s="503"/>
      <c r="BB255" s="503"/>
      <c r="BC255" s="503"/>
      <c r="BD255" s="503"/>
      <c r="BE255" s="503"/>
      <c r="BF255" s="503"/>
      <c r="BG255" s="503"/>
      <c r="BH255" s="503"/>
      <c r="BI255" s="503"/>
      <c r="BJ255" s="503"/>
      <c r="BK255" s="503"/>
      <c r="BL255" s="503"/>
    </row>
    <row r="256" spans="1:64" ht="12" customHeight="1">
      <c r="A256" s="503"/>
      <c r="B256" s="503"/>
      <c r="C256" s="504"/>
      <c r="D256" s="504"/>
      <c r="E256" s="504"/>
      <c r="F256" s="504"/>
      <c r="G256" s="504"/>
      <c r="H256" s="504"/>
      <c r="I256" s="503"/>
      <c r="J256" s="503"/>
      <c r="K256" s="503"/>
      <c r="L256" s="503"/>
      <c r="M256" s="505"/>
      <c r="N256" s="505"/>
      <c r="O256" s="505"/>
      <c r="P256" s="506"/>
      <c r="Q256" s="506"/>
      <c r="R256" s="506"/>
      <c r="S256" s="506"/>
      <c r="T256" s="506"/>
      <c r="U256" s="506"/>
      <c r="V256" s="506"/>
      <c r="W256" s="507"/>
      <c r="X256" s="507"/>
      <c r="Y256" s="507"/>
      <c r="Z256" s="507"/>
      <c r="AA256" s="507"/>
      <c r="AB256" s="507"/>
      <c r="AC256" s="507"/>
      <c r="AD256" s="507"/>
      <c r="AE256" s="507"/>
      <c r="AF256" s="507"/>
      <c r="AG256" s="507"/>
      <c r="AH256" s="507"/>
      <c r="AI256" s="507"/>
      <c r="AJ256" s="507"/>
      <c r="AK256" s="507"/>
      <c r="AL256" s="507"/>
      <c r="AM256" s="506"/>
      <c r="AN256" s="506"/>
      <c r="AO256" s="506"/>
      <c r="AP256" s="506"/>
      <c r="AQ256" s="506"/>
      <c r="AR256" s="506"/>
      <c r="AS256" s="506"/>
      <c r="AT256" s="506"/>
      <c r="AU256" s="506"/>
      <c r="AV256" s="506"/>
      <c r="AW256" s="506"/>
      <c r="AX256" s="506"/>
      <c r="AY256" s="503"/>
      <c r="AZ256" s="503"/>
      <c r="BA256" s="503"/>
      <c r="BB256" s="503"/>
      <c r="BC256" s="503"/>
      <c r="BD256" s="503"/>
      <c r="BE256" s="503"/>
      <c r="BF256" s="503"/>
      <c r="BG256" s="503"/>
      <c r="BH256" s="503"/>
      <c r="BI256" s="503"/>
      <c r="BJ256" s="503"/>
      <c r="BK256" s="503"/>
      <c r="BL256" s="503"/>
    </row>
    <row r="257" spans="1:64" ht="12" customHeight="1">
      <c r="A257" s="503"/>
      <c r="B257" s="503"/>
      <c r="C257" s="504"/>
      <c r="D257" s="504"/>
      <c r="E257" s="504"/>
      <c r="F257" s="504"/>
      <c r="G257" s="504"/>
      <c r="H257" s="504"/>
      <c r="I257" s="503"/>
      <c r="J257" s="503"/>
      <c r="K257" s="503"/>
      <c r="L257" s="503"/>
      <c r="M257" s="505"/>
      <c r="N257" s="505"/>
      <c r="O257" s="505"/>
      <c r="P257" s="506"/>
      <c r="Q257" s="506"/>
      <c r="R257" s="506"/>
      <c r="S257" s="506"/>
      <c r="T257" s="506"/>
      <c r="U257" s="506"/>
      <c r="V257" s="506"/>
      <c r="W257" s="507"/>
      <c r="X257" s="507"/>
      <c r="Y257" s="507"/>
      <c r="Z257" s="507"/>
      <c r="AA257" s="507"/>
      <c r="AB257" s="507"/>
      <c r="AC257" s="507"/>
      <c r="AD257" s="507"/>
      <c r="AE257" s="507"/>
      <c r="AF257" s="507"/>
      <c r="AG257" s="507"/>
      <c r="AH257" s="507"/>
      <c r="AI257" s="507"/>
      <c r="AJ257" s="507"/>
      <c r="AK257" s="507"/>
      <c r="AL257" s="507"/>
      <c r="AM257" s="506"/>
      <c r="AN257" s="506"/>
      <c r="AO257" s="506"/>
      <c r="AP257" s="506"/>
      <c r="AQ257" s="506"/>
      <c r="AR257" s="506"/>
      <c r="AS257" s="506"/>
      <c r="AT257" s="506"/>
      <c r="AU257" s="506"/>
      <c r="AV257" s="506"/>
      <c r="AW257" s="506"/>
      <c r="AX257" s="506"/>
      <c r="AY257" s="503"/>
      <c r="AZ257" s="503"/>
      <c r="BA257" s="503"/>
      <c r="BB257" s="503"/>
      <c r="BC257" s="503"/>
      <c r="BD257" s="503"/>
      <c r="BE257" s="503"/>
      <c r="BF257" s="503"/>
      <c r="BG257" s="503"/>
      <c r="BH257" s="503"/>
      <c r="BI257" s="503"/>
      <c r="BJ257" s="503"/>
      <c r="BK257" s="503"/>
      <c r="BL257" s="503"/>
    </row>
    <row r="258" spans="1:64" ht="12" customHeight="1">
      <c r="A258" s="503"/>
      <c r="B258" s="503"/>
      <c r="C258" s="504"/>
      <c r="D258" s="504"/>
      <c r="E258" s="504"/>
      <c r="F258" s="504"/>
      <c r="G258" s="504"/>
      <c r="H258" s="504"/>
      <c r="I258" s="503"/>
      <c r="J258" s="503"/>
      <c r="K258" s="503"/>
      <c r="L258" s="503"/>
      <c r="M258" s="505"/>
      <c r="N258" s="505"/>
      <c r="O258" s="505"/>
      <c r="P258" s="506"/>
      <c r="Q258" s="506"/>
      <c r="R258" s="506"/>
      <c r="S258" s="506"/>
      <c r="T258" s="506"/>
      <c r="U258" s="506"/>
      <c r="V258" s="506"/>
      <c r="W258" s="507"/>
      <c r="X258" s="507"/>
      <c r="Y258" s="507"/>
      <c r="Z258" s="507"/>
      <c r="AA258" s="507"/>
      <c r="AB258" s="507"/>
      <c r="AC258" s="507"/>
      <c r="AD258" s="507"/>
      <c r="AE258" s="507"/>
      <c r="AF258" s="507"/>
      <c r="AG258" s="507"/>
      <c r="AH258" s="507"/>
      <c r="AI258" s="507"/>
      <c r="AJ258" s="507"/>
      <c r="AK258" s="507"/>
      <c r="AL258" s="507"/>
      <c r="AM258" s="506"/>
      <c r="AN258" s="506"/>
      <c r="AO258" s="506"/>
      <c r="AP258" s="506"/>
      <c r="AQ258" s="506"/>
      <c r="AR258" s="506"/>
      <c r="AS258" s="506"/>
      <c r="AT258" s="506"/>
      <c r="AU258" s="506"/>
      <c r="AV258" s="506"/>
      <c r="AW258" s="506"/>
      <c r="AX258" s="506"/>
      <c r="AY258" s="503"/>
      <c r="AZ258" s="503"/>
      <c r="BA258" s="503"/>
      <c r="BB258" s="503"/>
      <c r="BC258" s="503"/>
      <c r="BD258" s="503"/>
      <c r="BE258" s="503"/>
      <c r="BF258" s="503"/>
      <c r="BG258" s="503"/>
      <c r="BH258" s="503"/>
      <c r="BI258" s="503"/>
      <c r="BJ258" s="503"/>
      <c r="BK258" s="503"/>
      <c r="BL258" s="503"/>
    </row>
    <row r="259" spans="1:64" ht="12" customHeight="1">
      <c r="A259" s="503"/>
      <c r="B259" s="503"/>
      <c r="C259" s="504"/>
      <c r="D259" s="504"/>
      <c r="E259" s="504"/>
      <c r="F259" s="504"/>
      <c r="G259" s="504"/>
      <c r="H259" s="504"/>
      <c r="I259" s="503"/>
      <c r="J259" s="503"/>
      <c r="K259" s="503"/>
      <c r="L259" s="503"/>
      <c r="M259" s="505"/>
      <c r="N259" s="505"/>
      <c r="O259" s="505"/>
      <c r="P259" s="506"/>
      <c r="Q259" s="506"/>
      <c r="R259" s="506"/>
      <c r="S259" s="506"/>
      <c r="T259" s="506"/>
      <c r="U259" s="506"/>
      <c r="V259" s="506"/>
      <c r="W259" s="507"/>
      <c r="X259" s="507"/>
      <c r="Y259" s="507"/>
      <c r="Z259" s="507"/>
      <c r="AA259" s="507"/>
      <c r="AB259" s="507"/>
      <c r="AC259" s="507"/>
      <c r="AD259" s="507"/>
      <c r="AE259" s="507"/>
      <c r="AF259" s="507"/>
      <c r="AG259" s="507"/>
      <c r="AH259" s="507"/>
      <c r="AI259" s="507"/>
      <c r="AJ259" s="507"/>
      <c r="AK259" s="507"/>
      <c r="AL259" s="507"/>
      <c r="AM259" s="506"/>
      <c r="AN259" s="506"/>
      <c r="AO259" s="506"/>
      <c r="AP259" s="506"/>
      <c r="AQ259" s="506"/>
      <c r="AR259" s="506"/>
      <c r="AS259" s="506"/>
      <c r="AT259" s="506"/>
      <c r="AU259" s="506"/>
      <c r="AV259" s="506"/>
      <c r="AW259" s="506"/>
      <c r="AX259" s="506"/>
      <c r="AY259" s="503"/>
      <c r="AZ259" s="503"/>
      <c r="BA259" s="503"/>
      <c r="BB259" s="503"/>
      <c r="BC259" s="503"/>
      <c r="BD259" s="503"/>
      <c r="BE259" s="503"/>
      <c r="BF259" s="503"/>
      <c r="BG259" s="503"/>
      <c r="BH259" s="503"/>
      <c r="BI259" s="503"/>
      <c r="BJ259" s="503"/>
      <c r="BK259" s="503"/>
      <c r="BL259" s="503"/>
    </row>
    <row r="260" spans="1:64" ht="12" customHeight="1">
      <c r="A260" s="503"/>
      <c r="B260" s="503"/>
      <c r="C260" s="504"/>
      <c r="D260" s="504"/>
      <c r="E260" s="504"/>
      <c r="F260" s="504"/>
      <c r="G260" s="504"/>
      <c r="H260" s="504"/>
      <c r="I260" s="503"/>
      <c r="J260" s="503"/>
      <c r="K260" s="503"/>
      <c r="L260" s="503"/>
      <c r="M260" s="505"/>
      <c r="N260" s="505"/>
      <c r="O260" s="505"/>
      <c r="P260" s="506"/>
      <c r="Q260" s="506"/>
      <c r="R260" s="506"/>
      <c r="S260" s="506"/>
      <c r="T260" s="506"/>
      <c r="U260" s="506"/>
      <c r="V260" s="506"/>
      <c r="W260" s="507"/>
      <c r="X260" s="507"/>
      <c r="Y260" s="507"/>
      <c r="Z260" s="507"/>
      <c r="AA260" s="507"/>
      <c r="AB260" s="507"/>
      <c r="AC260" s="507"/>
      <c r="AD260" s="507"/>
      <c r="AE260" s="507"/>
      <c r="AF260" s="507"/>
      <c r="AG260" s="507"/>
      <c r="AH260" s="507"/>
      <c r="AI260" s="507"/>
      <c r="AJ260" s="507"/>
      <c r="AK260" s="507"/>
      <c r="AL260" s="507"/>
      <c r="AM260" s="506"/>
      <c r="AN260" s="506"/>
      <c r="AO260" s="506"/>
      <c r="AP260" s="506"/>
      <c r="AQ260" s="506"/>
      <c r="AR260" s="506"/>
      <c r="AS260" s="506"/>
      <c r="AT260" s="506"/>
      <c r="AU260" s="506"/>
      <c r="AV260" s="506"/>
      <c r="AW260" s="506"/>
      <c r="AX260" s="506"/>
      <c r="AY260" s="503"/>
      <c r="AZ260" s="503"/>
      <c r="BA260" s="503"/>
      <c r="BB260" s="503"/>
      <c r="BC260" s="503"/>
      <c r="BD260" s="503"/>
      <c r="BE260" s="503"/>
      <c r="BF260" s="503"/>
      <c r="BG260" s="503"/>
      <c r="BH260" s="503"/>
      <c r="BI260" s="503"/>
      <c r="BJ260" s="503"/>
      <c r="BK260" s="503"/>
      <c r="BL260" s="503"/>
    </row>
    <row r="261" spans="1:64" ht="12" customHeight="1">
      <c r="A261" s="503"/>
      <c r="B261" s="503"/>
      <c r="C261" s="504"/>
      <c r="D261" s="504"/>
      <c r="E261" s="504"/>
      <c r="F261" s="504"/>
      <c r="G261" s="504"/>
      <c r="H261" s="504"/>
      <c r="I261" s="503"/>
      <c r="J261" s="503"/>
      <c r="K261" s="503"/>
      <c r="L261" s="503"/>
      <c r="M261" s="505"/>
      <c r="N261" s="505"/>
      <c r="O261" s="505"/>
      <c r="P261" s="506"/>
      <c r="Q261" s="506"/>
      <c r="R261" s="506"/>
      <c r="S261" s="506"/>
      <c r="T261" s="506"/>
      <c r="U261" s="506"/>
      <c r="V261" s="506"/>
      <c r="W261" s="507"/>
      <c r="X261" s="507"/>
      <c r="Y261" s="507"/>
      <c r="Z261" s="507"/>
      <c r="AA261" s="507"/>
      <c r="AB261" s="507"/>
      <c r="AC261" s="507"/>
      <c r="AD261" s="507"/>
      <c r="AE261" s="507"/>
      <c r="AF261" s="507"/>
      <c r="AG261" s="507"/>
      <c r="AH261" s="507"/>
      <c r="AI261" s="507"/>
      <c r="AJ261" s="507"/>
      <c r="AK261" s="507"/>
      <c r="AL261" s="507"/>
      <c r="AM261" s="506"/>
      <c r="AN261" s="506"/>
      <c r="AO261" s="506"/>
      <c r="AP261" s="506"/>
      <c r="AQ261" s="506"/>
      <c r="AR261" s="506"/>
      <c r="AS261" s="506"/>
      <c r="AT261" s="506"/>
      <c r="AU261" s="506"/>
      <c r="AV261" s="506"/>
      <c r="AW261" s="506"/>
      <c r="AX261" s="506"/>
      <c r="AY261" s="503"/>
      <c r="AZ261" s="503"/>
      <c r="BA261" s="503"/>
      <c r="BB261" s="503"/>
      <c r="BC261" s="503"/>
      <c r="BD261" s="503"/>
      <c r="BE261" s="503"/>
      <c r="BF261" s="503"/>
      <c r="BG261" s="503"/>
      <c r="BH261" s="503"/>
      <c r="BI261" s="503"/>
      <c r="BJ261" s="503"/>
      <c r="BK261" s="503"/>
      <c r="BL261" s="503"/>
    </row>
    <row r="262" spans="1:64" ht="12" customHeight="1">
      <c r="A262" s="503"/>
      <c r="B262" s="503"/>
      <c r="C262" s="504"/>
      <c r="D262" s="504"/>
      <c r="E262" s="504"/>
      <c r="F262" s="504"/>
      <c r="G262" s="504"/>
      <c r="H262" s="504"/>
      <c r="I262" s="503"/>
      <c r="J262" s="503"/>
      <c r="K262" s="503"/>
      <c r="L262" s="503"/>
      <c r="M262" s="505"/>
      <c r="N262" s="505"/>
      <c r="O262" s="505"/>
      <c r="P262" s="506"/>
      <c r="Q262" s="506"/>
      <c r="R262" s="506"/>
      <c r="S262" s="506"/>
      <c r="T262" s="506"/>
      <c r="U262" s="506"/>
      <c r="V262" s="506"/>
      <c r="W262" s="507"/>
      <c r="X262" s="507"/>
      <c r="Y262" s="507"/>
      <c r="Z262" s="507"/>
      <c r="AA262" s="507"/>
      <c r="AB262" s="507"/>
      <c r="AC262" s="507"/>
      <c r="AD262" s="507"/>
      <c r="AE262" s="507"/>
      <c r="AF262" s="507"/>
      <c r="AG262" s="507"/>
      <c r="AH262" s="507"/>
      <c r="AI262" s="507"/>
      <c r="AJ262" s="507"/>
      <c r="AK262" s="507"/>
      <c r="AL262" s="507"/>
      <c r="AM262" s="506"/>
      <c r="AN262" s="506"/>
      <c r="AO262" s="506"/>
      <c r="AP262" s="506"/>
      <c r="AQ262" s="506"/>
      <c r="AR262" s="506"/>
      <c r="AS262" s="506"/>
      <c r="AT262" s="506"/>
      <c r="AU262" s="506"/>
      <c r="AV262" s="506"/>
      <c r="AW262" s="506"/>
      <c r="AX262" s="506"/>
      <c r="AY262" s="503"/>
      <c r="AZ262" s="503"/>
      <c r="BA262" s="503"/>
      <c r="BB262" s="503"/>
      <c r="BC262" s="503"/>
      <c r="BD262" s="503"/>
      <c r="BE262" s="503"/>
      <c r="BF262" s="503"/>
      <c r="BG262" s="503"/>
      <c r="BH262" s="503"/>
      <c r="BI262" s="503"/>
      <c r="BJ262" s="503"/>
      <c r="BK262" s="503"/>
      <c r="BL262" s="503"/>
    </row>
    <row r="263" spans="1:64" ht="12" customHeight="1">
      <c r="A263" s="503"/>
      <c r="B263" s="503"/>
      <c r="C263" s="504"/>
      <c r="D263" s="504"/>
      <c r="E263" s="504"/>
      <c r="F263" s="504"/>
      <c r="G263" s="504"/>
      <c r="H263" s="504"/>
      <c r="I263" s="503"/>
      <c r="J263" s="503"/>
      <c r="K263" s="503"/>
      <c r="L263" s="503"/>
      <c r="M263" s="505"/>
      <c r="N263" s="505"/>
      <c r="O263" s="505"/>
      <c r="P263" s="506"/>
      <c r="Q263" s="506"/>
      <c r="R263" s="506"/>
      <c r="S263" s="506"/>
      <c r="T263" s="506"/>
      <c r="U263" s="506"/>
      <c r="V263" s="506"/>
      <c r="W263" s="507"/>
      <c r="X263" s="507"/>
      <c r="Y263" s="507"/>
      <c r="Z263" s="507"/>
      <c r="AA263" s="507"/>
      <c r="AB263" s="507"/>
      <c r="AC263" s="507"/>
      <c r="AD263" s="507"/>
      <c r="AE263" s="507"/>
      <c r="AF263" s="507"/>
      <c r="AG263" s="507"/>
      <c r="AH263" s="507"/>
      <c r="AI263" s="507"/>
      <c r="AJ263" s="507"/>
      <c r="AK263" s="507"/>
      <c r="AL263" s="507"/>
      <c r="AM263" s="506"/>
      <c r="AN263" s="506"/>
      <c r="AO263" s="506"/>
      <c r="AP263" s="506"/>
      <c r="AQ263" s="506"/>
      <c r="AR263" s="506"/>
      <c r="AS263" s="506"/>
      <c r="AT263" s="506"/>
      <c r="AU263" s="506"/>
      <c r="AV263" s="506"/>
      <c r="AW263" s="506"/>
      <c r="AX263" s="506"/>
      <c r="AY263" s="503"/>
      <c r="AZ263" s="503"/>
      <c r="BA263" s="503"/>
      <c r="BB263" s="503"/>
      <c r="BC263" s="503"/>
      <c r="BD263" s="503"/>
      <c r="BE263" s="503"/>
      <c r="BF263" s="503"/>
      <c r="BG263" s="503"/>
      <c r="BH263" s="503"/>
      <c r="BI263" s="503"/>
      <c r="BJ263" s="503"/>
      <c r="BK263" s="503"/>
      <c r="BL263" s="503"/>
    </row>
    <row r="264" spans="1:64" ht="12" customHeight="1">
      <c r="A264" s="503"/>
      <c r="B264" s="503"/>
      <c r="C264" s="504"/>
      <c r="D264" s="504"/>
      <c r="E264" s="504"/>
      <c r="F264" s="504"/>
      <c r="G264" s="504"/>
      <c r="H264" s="504"/>
      <c r="I264" s="503"/>
      <c r="J264" s="503"/>
      <c r="K264" s="503"/>
      <c r="L264" s="503"/>
      <c r="M264" s="505"/>
      <c r="N264" s="505"/>
      <c r="O264" s="505"/>
      <c r="P264" s="506"/>
      <c r="Q264" s="506"/>
      <c r="R264" s="506"/>
      <c r="S264" s="506"/>
      <c r="T264" s="506"/>
      <c r="U264" s="506"/>
      <c r="V264" s="506"/>
      <c r="W264" s="507"/>
      <c r="X264" s="507"/>
      <c r="Y264" s="507"/>
      <c r="Z264" s="507"/>
      <c r="AA264" s="507"/>
      <c r="AB264" s="507"/>
      <c r="AC264" s="507"/>
      <c r="AD264" s="507"/>
      <c r="AE264" s="507"/>
      <c r="AF264" s="507"/>
      <c r="AG264" s="507"/>
      <c r="AH264" s="507"/>
      <c r="AI264" s="507"/>
      <c r="AJ264" s="507"/>
      <c r="AK264" s="507"/>
      <c r="AL264" s="507"/>
      <c r="AM264" s="506"/>
      <c r="AN264" s="506"/>
      <c r="AO264" s="506"/>
      <c r="AP264" s="506"/>
      <c r="AQ264" s="506"/>
      <c r="AR264" s="506"/>
      <c r="AS264" s="506"/>
      <c r="AT264" s="506"/>
      <c r="AU264" s="506"/>
      <c r="AV264" s="506"/>
      <c r="AW264" s="506"/>
      <c r="AX264" s="506"/>
      <c r="AY264" s="503"/>
      <c r="AZ264" s="503"/>
      <c r="BA264" s="503"/>
      <c r="BB264" s="503"/>
      <c r="BC264" s="503"/>
      <c r="BD264" s="503"/>
      <c r="BE264" s="503"/>
      <c r="BF264" s="503"/>
      <c r="BG264" s="503"/>
      <c r="BH264" s="503"/>
      <c r="BI264" s="503"/>
      <c r="BJ264" s="503"/>
      <c r="BK264" s="503"/>
      <c r="BL264" s="503"/>
    </row>
    <row r="265" spans="1:64" ht="12" customHeight="1">
      <c r="A265" s="503"/>
      <c r="B265" s="503"/>
      <c r="C265" s="504"/>
      <c r="D265" s="504"/>
      <c r="E265" s="504"/>
      <c r="F265" s="504"/>
      <c r="G265" s="504"/>
      <c r="H265" s="504"/>
      <c r="I265" s="503"/>
      <c r="J265" s="503"/>
      <c r="K265" s="503"/>
      <c r="L265" s="503"/>
      <c r="M265" s="505"/>
      <c r="N265" s="505"/>
      <c r="O265" s="505"/>
      <c r="P265" s="506"/>
      <c r="Q265" s="506"/>
      <c r="R265" s="506"/>
      <c r="S265" s="506"/>
      <c r="T265" s="506"/>
      <c r="U265" s="506"/>
      <c r="V265" s="506"/>
      <c r="W265" s="507"/>
      <c r="X265" s="507"/>
      <c r="Y265" s="507"/>
      <c r="Z265" s="507"/>
      <c r="AA265" s="507"/>
      <c r="AB265" s="507"/>
      <c r="AC265" s="507"/>
      <c r="AD265" s="507"/>
      <c r="AE265" s="507"/>
      <c r="AF265" s="507"/>
      <c r="AG265" s="507"/>
      <c r="AH265" s="507"/>
      <c r="AI265" s="507"/>
      <c r="AJ265" s="507"/>
      <c r="AK265" s="507"/>
      <c r="AL265" s="507"/>
      <c r="AM265" s="506"/>
      <c r="AN265" s="506"/>
      <c r="AO265" s="506"/>
      <c r="AP265" s="506"/>
      <c r="AQ265" s="506"/>
      <c r="AR265" s="506"/>
      <c r="AS265" s="506"/>
      <c r="AT265" s="506"/>
      <c r="AU265" s="506"/>
      <c r="AV265" s="506"/>
      <c r="AW265" s="506"/>
      <c r="AX265" s="506"/>
      <c r="AY265" s="503"/>
      <c r="AZ265" s="503"/>
      <c r="BA265" s="503"/>
      <c r="BB265" s="503"/>
      <c r="BC265" s="503"/>
      <c r="BD265" s="503"/>
      <c r="BE265" s="503"/>
      <c r="BF265" s="503"/>
      <c r="BG265" s="503"/>
      <c r="BH265" s="503"/>
      <c r="BI265" s="503"/>
      <c r="BJ265" s="503"/>
      <c r="BK265" s="503"/>
      <c r="BL265" s="503"/>
    </row>
    <row r="266" spans="1:64" ht="12" customHeight="1">
      <c r="A266" s="503"/>
      <c r="B266" s="503"/>
      <c r="C266" s="504"/>
      <c r="D266" s="504"/>
      <c r="E266" s="504"/>
      <c r="F266" s="504"/>
      <c r="G266" s="504"/>
      <c r="H266" s="504"/>
      <c r="I266" s="503"/>
      <c r="J266" s="503"/>
      <c r="K266" s="503"/>
      <c r="L266" s="503"/>
      <c r="M266" s="505"/>
      <c r="N266" s="505"/>
      <c r="O266" s="505"/>
      <c r="P266" s="506"/>
      <c r="Q266" s="506"/>
      <c r="R266" s="506"/>
      <c r="S266" s="506"/>
      <c r="T266" s="506"/>
      <c r="U266" s="506"/>
      <c r="V266" s="506"/>
      <c r="W266" s="507"/>
      <c r="X266" s="507"/>
      <c r="Y266" s="507"/>
      <c r="Z266" s="507"/>
      <c r="AA266" s="507"/>
      <c r="AB266" s="507"/>
      <c r="AC266" s="507"/>
      <c r="AD266" s="507"/>
      <c r="AE266" s="507"/>
      <c r="AF266" s="507"/>
      <c r="AG266" s="507"/>
      <c r="AH266" s="507"/>
      <c r="AI266" s="507"/>
      <c r="AJ266" s="507"/>
      <c r="AK266" s="507"/>
      <c r="AL266" s="507"/>
      <c r="AM266" s="506"/>
      <c r="AN266" s="506"/>
      <c r="AO266" s="506"/>
      <c r="AP266" s="506"/>
      <c r="AQ266" s="506"/>
      <c r="AR266" s="506"/>
      <c r="AS266" s="506"/>
      <c r="AT266" s="506"/>
      <c r="AU266" s="506"/>
      <c r="AV266" s="506"/>
      <c r="AW266" s="506"/>
      <c r="AX266" s="506"/>
      <c r="AY266" s="503"/>
      <c r="AZ266" s="503"/>
      <c r="BA266" s="503"/>
      <c r="BB266" s="503"/>
      <c r="BC266" s="503"/>
      <c r="BD266" s="503"/>
      <c r="BE266" s="503"/>
      <c r="BF266" s="503"/>
      <c r="BG266" s="503"/>
      <c r="BH266" s="503"/>
      <c r="BI266" s="503"/>
      <c r="BJ266" s="503"/>
      <c r="BK266" s="503"/>
      <c r="BL266" s="503"/>
    </row>
    <row r="267" spans="1:64" ht="12" customHeight="1">
      <c r="A267" s="503"/>
      <c r="B267" s="503"/>
      <c r="C267" s="504"/>
      <c r="D267" s="504"/>
      <c r="E267" s="504"/>
      <c r="F267" s="504"/>
      <c r="G267" s="504"/>
      <c r="H267" s="504"/>
      <c r="I267" s="503"/>
      <c r="J267" s="503"/>
      <c r="K267" s="503"/>
      <c r="L267" s="503"/>
      <c r="M267" s="505"/>
      <c r="N267" s="505"/>
      <c r="O267" s="505"/>
      <c r="P267" s="506"/>
      <c r="Q267" s="506"/>
      <c r="R267" s="506"/>
      <c r="S267" s="506"/>
      <c r="T267" s="506"/>
      <c r="U267" s="506"/>
      <c r="V267" s="506"/>
      <c r="W267" s="507"/>
      <c r="X267" s="507"/>
      <c r="Y267" s="507"/>
      <c r="Z267" s="507"/>
      <c r="AA267" s="507"/>
      <c r="AB267" s="507"/>
      <c r="AC267" s="507"/>
      <c r="AD267" s="507"/>
      <c r="AE267" s="507"/>
      <c r="AF267" s="507"/>
      <c r="AG267" s="507"/>
      <c r="AH267" s="507"/>
      <c r="AI267" s="507"/>
      <c r="AJ267" s="507"/>
      <c r="AK267" s="507"/>
      <c r="AL267" s="507"/>
      <c r="AM267" s="506"/>
      <c r="AN267" s="506"/>
      <c r="AO267" s="506"/>
      <c r="AP267" s="506"/>
      <c r="AQ267" s="506"/>
      <c r="AR267" s="506"/>
      <c r="AS267" s="506"/>
      <c r="AT267" s="506"/>
      <c r="AU267" s="506"/>
      <c r="AV267" s="506"/>
      <c r="AW267" s="506"/>
      <c r="AX267" s="506"/>
      <c r="AY267" s="503"/>
      <c r="AZ267" s="503"/>
      <c r="BA267" s="503"/>
      <c r="BB267" s="503"/>
      <c r="BC267" s="503"/>
      <c r="BD267" s="503"/>
      <c r="BE267" s="503"/>
      <c r="BF267" s="503"/>
      <c r="BG267" s="503"/>
      <c r="BH267" s="503"/>
      <c r="BI267" s="503"/>
      <c r="BJ267" s="503"/>
      <c r="BK267" s="503"/>
      <c r="BL267" s="503"/>
    </row>
    <row r="268" spans="1:64" ht="12" customHeight="1">
      <c r="A268" s="503"/>
      <c r="B268" s="503"/>
      <c r="C268" s="504"/>
      <c r="D268" s="504"/>
      <c r="E268" s="504"/>
      <c r="F268" s="504"/>
      <c r="G268" s="504"/>
      <c r="H268" s="504"/>
      <c r="I268" s="503"/>
      <c r="J268" s="503"/>
      <c r="K268" s="503"/>
      <c r="L268" s="503"/>
      <c r="M268" s="505"/>
      <c r="N268" s="505"/>
      <c r="O268" s="505"/>
      <c r="P268" s="506"/>
      <c r="Q268" s="506"/>
      <c r="R268" s="506"/>
      <c r="S268" s="506"/>
      <c r="T268" s="506"/>
      <c r="U268" s="506"/>
      <c r="V268" s="506"/>
      <c r="W268" s="507"/>
      <c r="X268" s="507"/>
      <c r="Y268" s="507"/>
      <c r="Z268" s="507"/>
      <c r="AA268" s="507"/>
      <c r="AB268" s="507"/>
      <c r="AC268" s="507"/>
      <c r="AD268" s="507"/>
      <c r="AE268" s="507"/>
      <c r="AF268" s="507"/>
      <c r="AG268" s="507"/>
      <c r="AH268" s="507"/>
      <c r="AI268" s="507"/>
      <c r="AJ268" s="507"/>
      <c r="AK268" s="507"/>
      <c r="AL268" s="507"/>
      <c r="AM268" s="506"/>
      <c r="AN268" s="506"/>
      <c r="AO268" s="506"/>
      <c r="AP268" s="506"/>
      <c r="AQ268" s="506"/>
      <c r="AR268" s="506"/>
      <c r="AS268" s="506"/>
      <c r="AT268" s="506"/>
      <c r="AU268" s="506"/>
      <c r="AV268" s="506"/>
      <c r="AW268" s="506"/>
      <c r="AX268" s="506"/>
      <c r="AY268" s="503"/>
      <c r="AZ268" s="503"/>
      <c r="BA268" s="503"/>
      <c r="BB268" s="503"/>
      <c r="BC268" s="503"/>
      <c r="BD268" s="503"/>
      <c r="BE268" s="503"/>
      <c r="BF268" s="503"/>
      <c r="BG268" s="503"/>
      <c r="BH268" s="503"/>
      <c r="BI268" s="503"/>
      <c r="BJ268" s="503"/>
      <c r="BK268" s="503"/>
      <c r="BL268" s="503"/>
    </row>
    <row r="269" spans="1:64" ht="12" customHeight="1">
      <c r="A269" s="503"/>
      <c r="B269" s="503"/>
      <c r="C269" s="504"/>
      <c r="D269" s="504"/>
      <c r="E269" s="504"/>
      <c r="F269" s="504"/>
      <c r="G269" s="504"/>
      <c r="H269" s="504"/>
      <c r="I269" s="503"/>
      <c r="J269" s="503"/>
      <c r="K269" s="503"/>
      <c r="L269" s="503"/>
      <c r="M269" s="505"/>
      <c r="N269" s="505"/>
      <c r="O269" s="505"/>
      <c r="P269" s="506"/>
      <c r="Q269" s="506"/>
      <c r="R269" s="506"/>
      <c r="S269" s="506"/>
      <c r="T269" s="506"/>
      <c r="U269" s="506"/>
      <c r="V269" s="506"/>
      <c r="W269" s="507"/>
      <c r="X269" s="507"/>
      <c r="Y269" s="507"/>
      <c r="Z269" s="507"/>
      <c r="AA269" s="507"/>
      <c r="AB269" s="507"/>
      <c r="AC269" s="507"/>
      <c r="AD269" s="507"/>
      <c r="AE269" s="507"/>
      <c r="AF269" s="507"/>
      <c r="AG269" s="507"/>
      <c r="AH269" s="507"/>
      <c r="AI269" s="507"/>
      <c r="AJ269" s="507"/>
      <c r="AK269" s="507"/>
      <c r="AL269" s="507"/>
      <c r="AM269" s="506"/>
      <c r="AN269" s="506"/>
      <c r="AO269" s="506"/>
      <c r="AP269" s="506"/>
      <c r="AQ269" s="506"/>
      <c r="AR269" s="506"/>
      <c r="AS269" s="506"/>
      <c r="AT269" s="506"/>
      <c r="AU269" s="506"/>
      <c r="AV269" s="506"/>
      <c r="AW269" s="506"/>
      <c r="AX269" s="506"/>
      <c r="AY269" s="503"/>
      <c r="AZ269" s="503"/>
      <c r="BA269" s="503"/>
      <c r="BB269" s="503"/>
      <c r="BC269" s="503"/>
      <c r="BD269" s="503"/>
      <c r="BE269" s="503"/>
      <c r="BF269" s="503"/>
      <c r="BG269" s="503"/>
      <c r="BH269" s="503"/>
      <c r="BI269" s="503"/>
      <c r="BJ269" s="503"/>
      <c r="BK269" s="503"/>
      <c r="BL269" s="503"/>
    </row>
    <row r="270" spans="1:64" ht="12" customHeight="1">
      <c r="A270" s="503"/>
      <c r="B270" s="503"/>
      <c r="C270" s="504"/>
      <c r="D270" s="504"/>
      <c r="E270" s="504"/>
      <c r="F270" s="504"/>
      <c r="G270" s="504"/>
      <c r="H270" s="504"/>
      <c r="I270" s="503"/>
      <c r="J270" s="503"/>
      <c r="K270" s="503"/>
      <c r="L270" s="503"/>
      <c r="M270" s="505"/>
      <c r="N270" s="505"/>
      <c r="O270" s="505"/>
      <c r="P270" s="506"/>
      <c r="Q270" s="506"/>
      <c r="R270" s="506"/>
      <c r="S270" s="506"/>
      <c r="T270" s="506"/>
      <c r="U270" s="506"/>
      <c r="V270" s="506"/>
      <c r="W270" s="507"/>
      <c r="X270" s="507"/>
      <c r="Y270" s="507"/>
      <c r="Z270" s="507"/>
      <c r="AA270" s="507"/>
      <c r="AB270" s="507"/>
      <c r="AC270" s="507"/>
      <c r="AD270" s="507"/>
      <c r="AE270" s="507"/>
      <c r="AF270" s="507"/>
      <c r="AG270" s="507"/>
      <c r="AH270" s="507"/>
      <c r="AI270" s="507"/>
      <c r="AJ270" s="507"/>
      <c r="AK270" s="507"/>
      <c r="AL270" s="507"/>
      <c r="AM270" s="506"/>
      <c r="AN270" s="506"/>
      <c r="AO270" s="506"/>
      <c r="AP270" s="506"/>
      <c r="AQ270" s="506"/>
      <c r="AR270" s="506"/>
      <c r="AS270" s="506"/>
      <c r="AT270" s="506"/>
      <c r="AU270" s="506"/>
      <c r="AV270" s="506"/>
      <c r="AW270" s="506"/>
      <c r="AX270" s="506"/>
      <c r="AY270" s="503"/>
      <c r="AZ270" s="503"/>
      <c r="BA270" s="503"/>
      <c r="BB270" s="503"/>
      <c r="BC270" s="503"/>
      <c r="BD270" s="503"/>
      <c r="BE270" s="503"/>
      <c r="BF270" s="503"/>
      <c r="BG270" s="503"/>
      <c r="BH270" s="503"/>
      <c r="BI270" s="503"/>
      <c r="BJ270" s="503"/>
      <c r="BK270" s="503"/>
      <c r="BL270" s="503"/>
    </row>
    <row r="271" spans="1:64" ht="12" customHeight="1">
      <c r="A271" s="503"/>
      <c r="B271" s="503"/>
      <c r="C271" s="504"/>
      <c r="D271" s="504"/>
      <c r="E271" s="504"/>
      <c r="F271" s="504"/>
      <c r="G271" s="504"/>
      <c r="H271" s="504"/>
      <c r="I271" s="503"/>
      <c r="J271" s="503"/>
      <c r="K271" s="503"/>
      <c r="L271" s="503"/>
      <c r="M271" s="505"/>
      <c r="N271" s="505"/>
      <c r="O271" s="505"/>
      <c r="P271" s="506"/>
      <c r="Q271" s="506"/>
      <c r="R271" s="506"/>
      <c r="S271" s="506"/>
      <c r="T271" s="506"/>
      <c r="U271" s="506"/>
      <c r="V271" s="506"/>
      <c r="W271" s="507"/>
      <c r="X271" s="507"/>
      <c r="Y271" s="507"/>
      <c r="Z271" s="507"/>
      <c r="AA271" s="507"/>
      <c r="AB271" s="507"/>
      <c r="AC271" s="507"/>
      <c r="AD271" s="507"/>
      <c r="AE271" s="507"/>
      <c r="AF271" s="507"/>
      <c r="AG271" s="507"/>
      <c r="AH271" s="507"/>
      <c r="AI271" s="507"/>
      <c r="AJ271" s="507"/>
      <c r="AK271" s="507"/>
      <c r="AL271" s="507"/>
      <c r="AM271" s="506"/>
      <c r="AN271" s="506"/>
      <c r="AO271" s="506"/>
      <c r="AP271" s="506"/>
      <c r="AQ271" s="506"/>
      <c r="AR271" s="506"/>
      <c r="AS271" s="506"/>
      <c r="AT271" s="506"/>
      <c r="AU271" s="506"/>
      <c r="AV271" s="506"/>
      <c r="AW271" s="506"/>
      <c r="AX271" s="506"/>
      <c r="AY271" s="503"/>
      <c r="AZ271" s="503"/>
      <c r="BA271" s="503"/>
      <c r="BB271" s="503"/>
      <c r="BC271" s="503"/>
      <c r="BD271" s="503"/>
      <c r="BE271" s="503"/>
      <c r="BF271" s="503"/>
      <c r="BG271" s="503"/>
      <c r="BH271" s="503"/>
      <c r="BI271" s="503"/>
      <c r="BJ271" s="503"/>
      <c r="BK271" s="503"/>
      <c r="BL271" s="503"/>
    </row>
    <row r="272" spans="1:64" ht="12" customHeight="1">
      <c r="A272" s="503"/>
      <c r="B272" s="503"/>
      <c r="C272" s="504"/>
      <c r="D272" s="504"/>
      <c r="E272" s="504"/>
      <c r="F272" s="504"/>
      <c r="G272" s="504"/>
      <c r="H272" s="504"/>
      <c r="I272" s="503"/>
      <c r="J272" s="503"/>
      <c r="K272" s="503"/>
      <c r="L272" s="503"/>
      <c r="M272" s="505"/>
      <c r="N272" s="505"/>
      <c r="O272" s="505"/>
      <c r="P272" s="506"/>
      <c r="Q272" s="506"/>
      <c r="R272" s="506"/>
      <c r="S272" s="506"/>
      <c r="T272" s="506"/>
      <c r="U272" s="506"/>
      <c r="V272" s="506"/>
      <c r="W272" s="507"/>
      <c r="X272" s="507"/>
      <c r="Y272" s="507"/>
      <c r="Z272" s="507"/>
      <c r="AA272" s="507"/>
      <c r="AB272" s="507"/>
      <c r="AC272" s="507"/>
      <c r="AD272" s="507"/>
      <c r="AE272" s="507"/>
      <c r="AF272" s="507"/>
      <c r="AG272" s="507"/>
      <c r="AH272" s="507"/>
      <c r="AI272" s="507"/>
      <c r="AJ272" s="507"/>
      <c r="AK272" s="507"/>
      <c r="AL272" s="507"/>
      <c r="AM272" s="506"/>
      <c r="AN272" s="506"/>
      <c r="AO272" s="506"/>
      <c r="AP272" s="506"/>
      <c r="AQ272" s="506"/>
      <c r="AR272" s="506"/>
      <c r="AS272" s="506"/>
      <c r="AT272" s="506"/>
      <c r="AU272" s="506"/>
      <c r="AV272" s="506"/>
      <c r="AW272" s="506"/>
      <c r="AX272" s="506"/>
      <c r="AY272" s="503"/>
      <c r="AZ272" s="503"/>
      <c r="BA272" s="503"/>
      <c r="BB272" s="503"/>
      <c r="BC272" s="503"/>
      <c r="BD272" s="503"/>
      <c r="BE272" s="503"/>
      <c r="BF272" s="503"/>
      <c r="BG272" s="503"/>
      <c r="BH272" s="503"/>
      <c r="BI272" s="503"/>
      <c r="BJ272" s="503"/>
      <c r="BK272" s="503"/>
      <c r="BL272" s="503"/>
    </row>
    <row r="273" spans="1:64" ht="12" customHeight="1">
      <c r="A273" s="503"/>
      <c r="B273" s="503"/>
      <c r="C273" s="504"/>
      <c r="D273" s="504"/>
      <c r="E273" s="504"/>
      <c r="F273" s="504"/>
      <c r="G273" s="504"/>
      <c r="H273" s="504"/>
      <c r="I273" s="503"/>
      <c r="J273" s="503"/>
      <c r="K273" s="503"/>
      <c r="L273" s="503"/>
      <c r="M273" s="505"/>
      <c r="N273" s="505"/>
      <c r="O273" s="505"/>
      <c r="P273" s="506"/>
      <c r="Q273" s="506"/>
      <c r="R273" s="506"/>
      <c r="S273" s="506"/>
      <c r="T273" s="506"/>
      <c r="U273" s="506"/>
      <c r="V273" s="506"/>
      <c r="W273" s="507"/>
      <c r="X273" s="507"/>
      <c r="Y273" s="507"/>
      <c r="Z273" s="507"/>
      <c r="AA273" s="507"/>
      <c r="AB273" s="507"/>
      <c r="AC273" s="507"/>
      <c r="AD273" s="507"/>
      <c r="AE273" s="507"/>
      <c r="AF273" s="507"/>
      <c r="AG273" s="507"/>
      <c r="AH273" s="507"/>
      <c r="AI273" s="507"/>
      <c r="AJ273" s="507"/>
      <c r="AK273" s="507"/>
      <c r="AL273" s="507"/>
      <c r="AM273" s="506"/>
      <c r="AN273" s="506"/>
      <c r="AO273" s="506"/>
      <c r="AP273" s="506"/>
      <c r="AQ273" s="506"/>
      <c r="AR273" s="506"/>
      <c r="AS273" s="506"/>
      <c r="AT273" s="506"/>
      <c r="AU273" s="506"/>
      <c r="AV273" s="506"/>
      <c r="AW273" s="506"/>
      <c r="AX273" s="506"/>
      <c r="AY273" s="503"/>
      <c r="AZ273" s="503"/>
      <c r="BA273" s="503"/>
      <c r="BB273" s="503"/>
      <c r="BC273" s="503"/>
      <c r="BD273" s="503"/>
      <c r="BE273" s="503"/>
      <c r="BF273" s="503"/>
      <c r="BG273" s="503"/>
      <c r="BH273" s="503"/>
      <c r="BI273" s="503"/>
      <c r="BJ273" s="503"/>
      <c r="BK273" s="503"/>
      <c r="BL273" s="503"/>
    </row>
    <row r="274" spans="1:64" ht="12" customHeight="1">
      <c r="A274" s="503"/>
      <c r="B274" s="503"/>
      <c r="C274" s="504"/>
      <c r="D274" s="504"/>
      <c r="E274" s="504"/>
      <c r="F274" s="504"/>
      <c r="G274" s="504"/>
      <c r="H274" s="504"/>
      <c r="I274" s="503"/>
      <c r="J274" s="503"/>
      <c r="K274" s="503"/>
      <c r="L274" s="503"/>
      <c r="M274" s="505"/>
      <c r="N274" s="505"/>
      <c r="O274" s="505"/>
      <c r="P274" s="506"/>
      <c r="Q274" s="506"/>
      <c r="R274" s="506"/>
      <c r="S274" s="506"/>
      <c r="T274" s="506"/>
      <c r="U274" s="506"/>
      <c r="V274" s="506"/>
      <c r="W274" s="507"/>
      <c r="X274" s="507"/>
      <c r="Y274" s="507"/>
      <c r="Z274" s="507"/>
      <c r="AA274" s="507"/>
      <c r="AB274" s="507"/>
      <c r="AC274" s="507"/>
      <c r="AD274" s="507"/>
      <c r="AE274" s="507"/>
      <c r="AF274" s="507"/>
      <c r="AG274" s="507"/>
      <c r="AH274" s="507"/>
      <c r="AI274" s="507"/>
      <c r="AJ274" s="507"/>
      <c r="AK274" s="507"/>
      <c r="AL274" s="507"/>
      <c r="AM274" s="506"/>
      <c r="AN274" s="506"/>
      <c r="AO274" s="506"/>
      <c r="AP274" s="506"/>
      <c r="AQ274" s="506"/>
      <c r="AR274" s="506"/>
      <c r="AS274" s="506"/>
      <c r="AT274" s="506"/>
      <c r="AU274" s="506"/>
      <c r="AV274" s="506"/>
      <c r="AW274" s="506"/>
      <c r="AX274" s="506"/>
      <c r="AY274" s="503"/>
      <c r="AZ274" s="503"/>
      <c r="BA274" s="503"/>
      <c r="BB274" s="503"/>
      <c r="BC274" s="503"/>
      <c r="BD274" s="503"/>
      <c r="BE274" s="503"/>
      <c r="BF274" s="503"/>
      <c r="BG274" s="503"/>
      <c r="BH274" s="503"/>
      <c r="BI274" s="503"/>
      <c r="BJ274" s="503"/>
      <c r="BK274" s="503"/>
      <c r="BL274" s="503"/>
    </row>
    <row r="275" spans="1:64" ht="12" customHeight="1">
      <c r="A275" s="503"/>
      <c r="B275" s="503"/>
      <c r="C275" s="504"/>
      <c r="D275" s="504"/>
      <c r="E275" s="504"/>
      <c r="F275" s="504"/>
      <c r="G275" s="504"/>
      <c r="H275" s="504"/>
      <c r="I275" s="503"/>
      <c r="J275" s="503"/>
      <c r="K275" s="503"/>
      <c r="L275" s="503"/>
      <c r="M275" s="505"/>
      <c r="N275" s="505"/>
      <c r="O275" s="505"/>
      <c r="P275" s="506"/>
      <c r="Q275" s="506"/>
      <c r="R275" s="506"/>
      <c r="S275" s="506"/>
      <c r="T275" s="506"/>
      <c r="U275" s="506"/>
      <c r="V275" s="506"/>
      <c r="W275" s="507"/>
      <c r="X275" s="507"/>
      <c r="Y275" s="507"/>
      <c r="Z275" s="507"/>
      <c r="AA275" s="507"/>
      <c r="AB275" s="507"/>
      <c r="AC275" s="507"/>
      <c r="AD275" s="507"/>
      <c r="AE275" s="507"/>
      <c r="AF275" s="507"/>
      <c r="AG275" s="507"/>
      <c r="AH275" s="507"/>
      <c r="AI275" s="507"/>
      <c r="AJ275" s="507"/>
      <c r="AK275" s="507"/>
      <c r="AL275" s="507"/>
      <c r="AM275" s="506"/>
      <c r="AN275" s="506"/>
      <c r="AO275" s="506"/>
      <c r="AP275" s="506"/>
      <c r="AQ275" s="506"/>
      <c r="AR275" s="506"/>
      <c r="AS275" s="506"/>
      <c r="AT275" s="506"/>
      <c r="AU275" s="506"/>
      <c r="AV275" s="506"/>
      <c r="AW275" s="506"/>
      <c r="AX275" s="506"/>
      <c r="AY275" s="503"/>
      <c r="AZ275" s="503"/>
      <c r="BA275" s="503"/>
      <c r="BB275" s="503"/>
      <c r="BC275" s="503"/>
      <c r="BD275" s="503"/>
      <c r="BE275" s="503"/>
      <c r="BF275" s="503"/>
      <c r="BG275" s="503"/>
      <c r="BH275" s="503"/>
      <c r="BI275" s="503"/>
      <c r="BJ275" s="503"/>
      <c r="BK275" s="503"/>
      <c r="BL275" s="503"/>
    </row>
    <row r="276" spans="1:64" ht="12" customHeight="1">
      <c r="A276" s="503"/>
      <c r="B276" s="503"/>
      <c r="C276" s="504"/>
      <c r="D276" s="504"/>
      <c r="E276" s="504"/>
      <c r="F276" s="504"/>
      <c r="G276" s="504"/>
      <c r="H276" s="504"/>
      <c r="I276" s="503"/>
      <c r="J276" s="503"/>
      <c r="K276" s="503"/>
      <c r="L276" s="503"/>
      <c r="M276" s="505"/>
      <c r="N276" s="505"/>
      <c r="O276" s="505"/>
      <c r="P276" s="506"/>
      <c r="Q276" s="506"/>
      <c r="R276" s="506"/>
      <c r="S276" s="506"/>
      <c r="T276" s="506"/>
      <c r="U276" s="506"/>
      <c r="V276" s="506"/>
      <c r="W276" s="507"/>
      <c r="X276" s="507"/>
      <c r="Y276" s="507"/>
      <c r="Z276" s="507"/>
      <c r="AA276" s="507"/>
      <c r="AB276" s="507"/>
      <c r="AC276" s="507"/>
      <c r="AD276" s="507"/>
      <c r="AE276" s="507"/>
      <c r="AF276" s="507"/>
      <c r="AG276" s="507"/>
      <c r="AH276" s="507"/>
      <c r="AI276" s="507"/>
      <c r="AJ276" s="507"/>
      <c r="AK276" s="507"/>
      <c r="AL276" s="507"/>
      <c r="AM276" s="506"/>
      <c r="AN276" s="506"/>
      <c r="AO276" s="506"/>
      <c r="AP276" s="506"/>
      <c r="AQ276" s="506"/>
      <c r="AR276" s="506"/>
      <c r="AS276" s="506"/>
      <c r="AT276" s="506"/>
      <c r="AU276" s="506"/>
      <c r="AV276" s="506"/>
      <c r="AW276" s="506"/>
      <c r="AX276" s="506"/>
      <c r="AY276" s="503"/>
      <c r="AZ276" s="503"/>
      <c r="BA276" s="503"/>
      <c r="BB276" s="503"/>
      <c r="BC276" s="503"/>
      <c r="BD276" s="503"/>
      <c r="BE276" s="503"/>
      <c r="BF276" s="503"/>
      <c r="BG276" s="503"/>
      <c r="BH276" s="503"/>
      <c r="BI276" s="503"/>
      <c r="BJ276" s="503"/>
      <c r="BK276" s="503"/>
      <c r="BL276" s="503"/>
    </row>
    <row r="277" spans="1:64" ht="12" customHeight="1">
      <c r="A277" s="503"/>
      <c r="B277" s="503"/>
      <c r="C277" s="504"/>
      <c r="D277" s="504"/>
      <c r="E277" s="504"/>
      <c r="F277" s="504"/>
      <c r="G277" s="504"/>
      <c r="H277" s="504"/>
      <c r="I277" s="503"/>
      <c r="J277" s="503"/>
      <c r="K277" s="503"/>
      <c r="L277" s="503"/>
      <c r="M277" s="505"/>
      <c r="N277" s="505"/>
      <c r="O277" s="505"/>
      <c r="P277" s="506"/>
      <c r="Q277" s="506"/>
      <c r="R277" s="506"/>
      <c r="S277" s="506"/>
      <c r="T277" s="506"/>
      <c r="U277" s="506"/>
      <c r="V277" s="506"/>
      <c r="W277" s="507"/>
      <c r="X277" s="507"/>
      <c r="Y277" s="507"/>
      <c r="Z277" s="507"/>
      <c r="AA277" s="507"/>
      <c r="AB277" s="507"/>
      <c r="AC277" s="507"/>
      <c r="AD277" s="507"/>
      <c r="AE277" s="507"/>
      <c r="AF277" s="507"/>
      <c r="AG277" s="507"/>
      <c r="AH277" s="507"/>
      <c r="AI277" s="507"/>
      <c r="AJ277" s="507"/>
      <c r="AK277" s="507"/>
      <c r="AL277" s="507"/>
      <c r="AM277" s="506"/>
      <c r="AN277" s="506"/>
      <c r="AO277" s="506"/>
      <c r="AP277" s="506"/>
      <c r="AQ277" s="506"/>
      <c r="AR277" s="506"/>
      <c r="AS277" s="506"/>
      <c r="AT277" s="506"/>
      <c r="AU277" s="506"/>
      <c r="AV277" s="506"/>
      <c r="AW277" s="506"/>
      <c r="AX277" s="506"/>
      <c r="AY277" s="503"/>
      <c r="AZ277" s="503"/>
      <c r="BA277" s="503"/>
      <c r="BB277" s="503"/>
      <c r="BC277" s="503"/>
      <c r="BD277" s="503"/>
      <c r="BE277" s="503"/>
      <c r="BF277" s="503"/>
      <c r="BG277" s="503"/>
      <c r="BH277" s="503"/>
      <c r="BI277" s="503"/>
      <c r="BJ277" s="503"/>
      <c r="BK277" s="503"/>
      <c r="BL277" s="503"/>
    </row>
    <row r="278" spans="1:64" ht="12" customHeight="1">
      <c r="A278" s="503"/>
      <c r="B278" s="503"/>
      <c r="C278" s="504"/>
      <c r="D278" s="504"/>
      <c r="E278" s="504"/>
      <c r="F278" s="504"/>
      <c r="G278" s="504"/>
      <c r="H278" s="504"/>
      <c r="I278" s="503"/>
      <c r="J278" s="503"/>
      <c r="K278" s="503"/>
      <c r="L278" s="503"/>
      <c r="M278" s="505"/>
      <c r="N278" s="505"/>
      <c r="O278" s="505"/>
      <c r="P278" s="506"/>
      <c r="Q278" s="506"/>
      <c r="R278" s="506"/>
      <c r="S278" s="506"/>
      <c r="T278" s="506"/>
      <c r="U278" s="506"/>
      <c r="V278" s="506"/>
      <c r="W278" s="507"/>
      <c r="X278" s="507"/>
      <c r="Y278" s="507"/>
      <c r="Z278" s="507"/>
      <c r="AA278" s="507"/>
      <c r="AB278" s="507"/>
      <c r="AC278" s="507"/>
      <c r="AD278" s="507"/>
      <c r="AE278" s="507"/>
      <c r="AF278" s="507"/>
      <c r="AG278" s="507"/>
      <c r="AH278" s="507"/>
      <c r="AI278" s="507"/>
      <c r="AJ278" s="507"/>
      <c r="AK278" s="507"/>
      <c r="AL278" s="507"/>
      <c r="AM278" s="506"/>
      <c r="AN278" s="506"/>
      <c r="AO278" s="506"/>
      <c r="AP278" s="506"/>
      <c r="AQ278" s="506"/>
      <c r="AR278" s="506"/>
      <c r="AS278" s="506"/>
      <c r="AT278" s="506"/>
      <c r="AU278" s="506"/>
      <c r="AV278" s="506"/>
      <c r="AW278" s="506"/>
      <c r="AX278" s="506"/>
      <c r="AY278" s="503"/>
      <c r="AZ278" s="503"/>
      <c r="BA278" s="503"/>
      <c r="BB278" s="503"/>
      <c r="BC278" s="503"/>
      <c r="BD278" s="503"/>
      <c r="BE278" s="503"/>
      <c r="BF278" s="503"/>
      <c r="BG278" s="503"/>
      <c r="BH278" s="503"/>
      <c r="BI278" s="503"/>
      <c r="BJ278" s="503"/>
      <c r="BK278" s="503"/>
      <c r="BL278" s="503"/>
    </row>
    <row r="279" spans="1:64" ht="12" customHeight="1">
      <c r="A279" s="503"/>
      <c r="B279" s="503"/>
      <c r="C279" s="504"/>
      <c r="D279" s="504"/>
      <c r="E279" s="504"/>
      <c r="F279" s="504"/>
      <c r="G279" s="504"/>
      <c r="H279" s="504"/>
      <c r="I279" s="503"/>
      <c r="J279" s="503"/>
      <c r="K279" s="503"/>
      <c r="L279" s="503"/>
      <c r="M279" s="505"/>
      <c r="N279" s="505"/>
      <c r="O279" s="505"/>
      <c r="P279" s="506"/>
      <c r="Q279" s="506"/>
      <c r="R279" s="506"/>
      <c r="S279" s="506"/>
      <c r="T279" s="506"/>
      <c r="U279" s="506"/>
      <c r="V279" s="506"/>
      <c r="W279" s="507"/>
      <c r="X279" s="507"/>
      <c r="Y279" s="507"/>
      <c r="Z279" s="507"/>
      <c r="AA279" s="507"/>
      <c r="AB279" s="507"/>
      <c r="AC279" s="507"/>
      <c r="AD279" s="507"/>
      <c r="AE279" s="507"/>
      <c r="AF279" s="507"/>
      <c r="AG279" s="507"/>
      <c r="AH279" s="507"/>
      <c r="AI279" s="507"/>
      <c r="AJ279" s="507"/>
      <c r="AK279" s="507"/>
      <c r="AL279" s="507"/>
      <c r="AM279" s="506"/>
      <c r="AN279" s="506"/>
      <c r="AO279" s="506"/>
      <c r="AP279" s="506"/>
      <c r="AQ279" s="506"/>
      <c r="AR279" s="506"/>
      <c r="AS279" s="506"/>
      <c r="AT279" s="506"/>
      <c r="AU279" s="506"/>
      <c r="AV279" s="506"/>
      <c r="AW279" s="506"/>
      <c r="AX279" s="506"/>
      <c r="AY279" s="503"/>
      <c r="AZ279" s="503"/>
      <c r="BA279" s="503"/>
      <c r="BB279" s="503"/>
      <c r="BC279" s="503"/>
      <c r="BD279" s="503"/>
      <c r="BE279" s="503"/>
      <c r="BF279" s="503"/>
      <c r="BG279" s="503"/>
      <c r="BH279" s="503"/>
      <c r="BI279" s="503"/>
      <c r="BJ279" s="503"/>
      <c r="BK279" s="503"/>
      <c r="BL279" s="503"/>
    </row>
    <row r="280" spans="1:64" ht="12" customHeight="1">
      <c r="A280" s="503"/>
      <c r="B280" s="503"/>
      <c r="C280" s="504"/>
      <c r="D280" s="504"/>
      <c r="E280" s="504"/>
      <c r="F280" s="504"/>
      <c r="G280" s="504"/>
      <c r="H280" s="504"/>
      <c r="I280" s="503"/>
      <c r="J280" s="503"/>
      <c r="K280" s="503"/>
      <c r="L280" s="503"/>
      <c r="M280" s="505"/>
      <c r="N280" s="505"/>
      <c r="O280" s="505"/>
      <c r="P280" s="506"/>
      <c r="Q280" s="506"/>
      <c r="R280" s="506"/>
      <c r="S280" s="506"/>
      <c r="T280" s="506"/>
      <c r="U280" s="506"/>
      <c r="V280" s="506"/>
      <c r="W280" s="507"/>
      <c r="X280" s="507"/>
      <c r="Y280" s="507"/>
      <c r="Z280" s="507"/>
      <c r="AA280" s="507"/>
      <c r="AB280" s="507"/>
      <c r="AC280" s="507"/>
      <c r="AD280" s="507"/>
      <c r="AE280" s="507"/>
      <c r="AF280" s="507"/>
      <c r="AG280" s="507"/>
      <c r="AH280" s="507"/>
      <c r="AI280" s="507"/>
      <c r="AJ280" s="507"/>
      <c r="AK280" s="507"/>
      <c r="AL280" s="507"/>
      <c r="AM280" s="506"/>
      <c r="AN280" s="506"/>
      <c r="AO280" s="506"/>
      <c r="AP280" s="506"/>
      <c r="AQ280" s="506"/>
      <c r="AR280" s="506"/>
      <c r="AS280" s="506"/>
      <c r="AT280" s="506"/>
      <c r="AU280" s="506"/>
      <c r="AV280" s="506"/>
      <c r="AW280" s="506"/>
      <c r="AX280" s="506"/>
      <c r="AY280" s="503"/>
      <c r="AZ280" s="503"/>
      <c r="BA280" s="503"/>
      <c r="BB280" s="503"/>
      <c r="BC280" s="503"/>
      <c r="BD280" s="503"/>
      <c r="BE280" s="503"/>
      <c r="BF280" s="503"/>
      <c r="BG280" s="503"/>
      <c r="BH280" s="503"/>
      <c r="BI280" s="503"/>
      <c r="BJ280" s="503"/>
      <c r="BK280" s="503"/>
      <c r="BL280" s="503"/>
    </row>
    <row r="281" spans="1:64" ht="12" customHeight="1">
      <c r="A281" s="503"/>
      <c r="B281" s="503"/>
      <c r="C281" s="504"/>
      <c r="D281" s="504"/>
      <c r="E281" s="504"/>
      <c r="F281" s="504"/>
      <c r="G281" s="504"/>
      <c r="H281" s="504"/>
      <c r="I281" s="503"/>
      <c r="J281" s="503"/>
      <c r="K281" s="503"/>
      <c r="L281" s="503"/>
      <c r="M281" s="505"/>
      <c r="N281" s="505"/>
      <c r="O281" s="505"/>
      <c r="P281" s="506"/>
      <c r="Q281" s="506"/>
      <c r="R281" s="506"/>
      <c r="S281" s="506"/>
      <c r="T281" s="506"/>
      <c r="U281" s="506"/>
      <c r="V281" s="506"/>
      <c r="W281" s="507"/>
      <c r="X281" s="507"/>
      <c r="Y281" s="507"/>
      <c r="Z281" s="507"/>
      <c r="AA281" s="507"/>
      <c r="AB281" s="507"/>
      <c r="AC281" s="507"/>
      <c r="AD281" s="507"/>
      <c r="AE281" s="507"/>
      <c r="AF281" s="507"/>
      <c r="AG281" s="507"/>
      <c r="AH281" s="507"/>
      <c r="AI281" s="507"/>
      <c r="AJ281" s="507"/>
      <c r="AK281" s="507"/>
      <c r="AL281" s="507"/>
      <c r="AM281" s="506"/>
      <c r="AN281" s="506"/>
      <c r="AO281" s="506"/>
      <c r="AP281" s="506"/>
      <c r="AQ281" s="506"/>
      <c r="AR281" s="506"/>
      <c r="AS281" s="506"/>
      <c r="AT281" s="506"/>
      <c r="AU281" s="506"/>
      <c r="AV281" s="506"/>
      <c r="AW281" s="506"/>
      <c r="AX281" s="506"/>
      <c r="AY281" s="503"/>
      <c r="AZ281" s="503"/>
      <c r="BA281" s="503"/>
      <c r="BB281" s="503"/>
      <c r="BC281" s="503"/>
      <c r="BD281" s="503"/>
      <c r="BE281" s="503"/>
      <c r="BF281" s="503"/>
      <c r="BG281" s="503"/>
      <c r="BH281" s="503"/>
      <c r="BI281" s="503"/>
      <c r="BJ281" s="503"/>
      <c r="BK281" s="503"/>
      <c r="BL281" s="503"/>
    </row>
    <row r="282" spans="1:64" ht="12" customHeight="1">
      <c r="A282" s="503"/>
      <c r="B282" s="503"/>
      <c r="C282" s="504"/>
      <c r="D282" s="504"/>
      <c r="E282" s="504"/>
      <c r="F282" s="504"/>
      <c r="G282" s="504"/>
      <c r="H282" s="504"/>
      <c r="I282" s="503"/>
      <c r="J282" s="503"/>
      <c r="K282" s="503"/>
      <c r="L282" s="503"/>
      <c r="M282" s="505"/>
      <c r="N282" s="505"/>
      <c r="O282" s="505"/>
      <c r="P282" s="506"/>
      <c r="Q282" s="506"/>
      <c r="R282" s="506"/>
      <c r="S282" s="506"/>
      <c r="T282" s="506"/>
      <c r="U282" s="506"/>
      <c r="V282" s="506"/>
      <c r="W282" s="507"/>
      <c r="X282" s="507"/>
      <c r="Y282" s="507"/>
      <c r="Z282" s="507"/>
      <c r="AA282" s="507"/>
      <c r="AB282" s="507"/>
      <c r="AC282" s="507"/>
      <c r="AD282" s="507"/>
      <c r="AE282" s="507"/>
      <c r="AF282" s="507"/>
      <c r="AG282" s="507"/>
      <c r="AH282" s="507"/>
      <c r="AI282" s="507"/>
      <c r="AJ282" s="507"/>
      <c r="AK282" s="507"/>
      <c r="AL282" s="507"/>
      <c r="AM282" s="506"/>
      <c r="AN282" s="506"/>
      <c r="AO282" s="506"/>
      <c r="AP282" s="506"/>
      <c r="AQ282" s="506"/>
      <c r="AR282" s="506"/>
      <c r="AS282" s="506"/>
      <c r="AT282" s="506"/>
      <c r="AU282" s="506"/>
      <c r="AV282" s="506"/>
      <c r="AW282" s="506"/>
      <c r="AX282" s="506"/>
      <c r="AY282" s="503"/>
      <c r="AZ282" s="503"/>
      <c r="BA282" s="503"/>
      <c r="BB282" s="503"/>
      <c r="BC282" s="503"/>
      <c r="BD282" s="503"/>
      <c r="BE282" s="503"/>
      <c r="BF282" s="503"/>
      <c r="BG282" s="503"/>
      <c r="BH282" s="503"/>
      <c r="BI282" s="503"/>
      <c r="BJ282" s="503"/>
      <c r="BK282" s="503"/>
      <c r="BL282" s="503"/>
    </row>
    <row r="283" spans="1:64" ht="12" customHeight="1">
      <c r="A283" s="503"/>
      <c r="B283" s="503"/>
      <c r="C283" s="504"/>
      <c r="D283" s="504"/>
      <c r="E283" s="504"/>
      <c r="F283" s="504"/>
      <c r="G283" s="504"/>
      <c r="H283" s="504"/>
      <c r="I283" s="503"/>
      <c r="J283" s="503"/>
      <c r="K283" s="503"/>
      <c r="L283" s="503"/>
      <c r="M283" s="505"/>
      <c r="N283" s="505"/>
      <c r="O283" s="505"/>
      <c r="P283" s="506"/>
      <c r="Q283" s="506"/>
      <c r="R283" s="506"/>
      <c r="S283" s="506"/>
      <c r="T283" s="506"/>
      <c r="U283" s="506"/>
      <c r="V283" s="506"/>
      <c r="W283" s="507"/>
      <c r="X283" s="507"/>
      <c r="Y283" s="507"/>
      <c r="Z283" s="507"/>
      <c r="AA283" s="507"/>
      <c r="AB283" s="507"/>
      <c r="AC283" s="507"/>
      <c r="AD283" s="507"/>
      <c r="AE283" s="507"/>
      <c r="AF283" s="507"/>
      <c r="AG283" s="507"/>
      <c r="AH283" s="507"/>
      <c r="AI283" s="507"/>
      <c r="AJ283" s="507"/>
      <c r="AK283" s="507"/>
      <c r="AL283" s="507"/>
      <c r="AM283" s="506"/>
      <c r="AN283" s="506"/>
      <c r="AO283" s="506"/>
      <c r="AP283" s="506"/>
      <c r="AQ283" s="506"/>
      <c r="AR283" s="506"/>
      <c r="AS283" s="506"/>
      <c r="AT283" s="506"/>
      <c r="AU283" s="506"/>
      <c r="AV283" s="506"/>
      <c r="AW283" s="506"/>
      <c r="AX283" s="506"/>
      <c r="AY283" s="503"/>
      <c r="AZ283" s="503"/>
      <c r="BA283" s="503"/>
      <c r="BB283" s="503"/>
      <c r="BC283" s="503"/>
      <c r="BD283" s="503"/>
      <c r="BE283" s="503"/>
      <c r="BF283" s="503"/>
      <c r="BG283" s="503"/>
      <c r="BH283" s="503"/>
      <c r="BI283" s="503"/>
      <c r="BJ283" s="503"/>
      <c r="BK283" s="503"/>
      <c r="BL283" s="503"/>
    </row>
    <row r="284" spans="1:64" ht="12" customHeight="1">
      <c r="A284" s="503"/>
      <c r="B284" s="503"/>
      <c r="C284" s="504"/>
      <c r="D284" s="504"/>
      <c r="E284" s="504"/>
      <c r="F284" s="504"/>
      <c r="G284" s="504"/>
      <c r="H284" s="504"/>
      <c r="I284" s="503"/>
      <c r="J284" s="503"/>
      <c r="K284" s="503"/>
      <c r="L284" s="503"/>
      <c r="M284" s="505"/>
      <c r="N284" s="505"/>
      <c r="O284" s="505"/>
      <c r="P284" s="506"/>
      <c r="Q284" s="506"/>
      <c r="R284" s="506"/>
      <c r="S284" s="506"/>
      <c r="T284" s="506"/>
      <c r="U284" s="506"/>
      <c r="V284" s="506"/>
      <c r="W284" s="507"/>
      <c r="X284" s="507"/>
      <c r="Y284" s="507"/>
      <c r="Z284" s="507"/>
      <c r="AA284" s="507"/>
      <c r="AB284" s="507"/>
      <c r="AC284" s="507"/>
      <c r="AD284" s="507"/>
      <c r="AE284" s="507"/>
      <c r="AF284" s="507"/>
      <c r="AG284" s="507"/>
      <c r="AH284" s="507"/>
      <c r="AI284" s="507"/>
      <c r="AJ284" s="507"/>
      <c r="AK284" s="507"/>
      <c r="AL284" s="507"/>
      <c r="AM284" s="506"/>
      <c r="AN284" s="506"/>
      <c r="AO284" s="506"/>
      <c r="AP284" s="506"/>
      <c r="AQ284" s="506"/>
      <c r="AR284" s="506"/>
      <c r="AS284" s="506"/>
      <c r="AT284" s="506"/>
      <c r="AU284" s="506"/>
      <c r="AV284" s="506"/>
      <c r="AW284" s="506"/>
      <c r="AX284" s="506"/>
      <c r="AY284" s="503"/>
      <c r="AZ284" s="503"/>
      <c r="BA284" s="503"/>
      <c r="BB284" s="503"/>
      <c r="BC284" s="503"/>
      <c r="BD284" s="503"/>
      <c r="BE284" s="503"/>
      <c r="BF284" s="503"/>
      <c r="BG284" s="503"/>
      <c r="BH284" s="503"/>
      <c r="BI284" s="503"/>
      <c r="BJ284" s="503"/>
      <c r="BK284" s="503"/>
      <c r="BL284" s="503"/>
    </row>
    <row r="285" spans="1:64" ht="12" customHeight="1">
      <c r="A285" s="503"/>
      <c r="B285" s="503"/>
      <c r="C285" s="504"/>
      <c r="D285" s="504"/>
      <c r="E285" s="504"/>
      <c r="F285" s="504"/>
      <c r="G285" s="504"/>
      <c r="H285" s="504"/>
      <c r="I285" s="503"/>
      <c r="J285" s="503"/>
      <c r="K285" s="503"/>
      <c r="L285" s="503"/>
      <c r="M285" s="505"/>
      <c r="N285" s="505"/>
      <c r="O285" s="505"/>
      <c r="P285" s="506"/>
      <c r="Q285" s="506"/>
      <c r="R285" s="506"/>
      <c r="S285" s="506"/>
      <c r="T285" s="506"/>
      <c r="U285" s="506"/>
      <c r="V285" s="506"/>
      <c r="W285" s="507"/>
      <c r="X285" s="507"/>
      <c r="Y285" s="507"/>
      <c r="Z285" s="507"/>
      <c r="AA285" s="507"/>
      <c r="AB285" s="507"/>
      <c r="AC285" s="507"/>
      <c r="AD285" s="507"/>
      <c r="AE285" s="507"/>
      <c r="AF285" s="507"/>
      <c r="AG285" s="507"/>
      <c r="AH285" s="507"/>
      <c r="AI285" s="507"/>
      <c r="AJ285" s="507"/>
      <c r="AK285" s="507"/>
      <c r="AL285" s="507"/>
      <c r="AM285" s="506"/>
      <c r="AN285" s="506"/>
      <c r="AO285" s="506"/>
      <c r="AP285" s="506"/>
      <c r="AQ285" s="506"/>
      <c r="AR285" s="506"/>
      <c r="AS285" s="506"/>
      <c r="AT285" s="506"/>
      <c r="AU285" s="506"/>
      <c r="AV285" s="506"/>
      <c r="AW285" s="506"/>
      <c r="AX285" s="506"/>
      <c r="AY285" s="503"/>
      <c r="AZ285" s="503"/>
      <c r="BA285" s="503"/>
      <c r="BB285" s="503"/>
      <c r="BC285" s="503"/>
      <c r="BD285" s="503"/>
      <c r="BE285" s="503"/>
      <c r="BF285" s="503"/>
      <c r="BG285" s="503"/>
      <c r="BH285" s="503"/>
      <c r="BI285" s="503"/>
      <c r="BJ285" s="503"/>
      <c r="BK285" s="503"/>
      <c r="BL285" s="503"/>
    </row>
    <row r="286" spans="1:64" ht="12" customHeight="1">
      <c r="A286" s="503"/>
      <c r="B286" s="503"/>
      <c r="C286" s="504"/>
      <c r="D286" s="504"/>
      <c r="E286" s="504"/>
      <c r="F286" s="504"/>
      <c r="G286" s="504"/>
      <c r="H286" s="504"/>
      <c r="I286" s="503"/>
      <c r="J286" s="503"/>
      <c r="K286" s="503"/>
      <c r="L286" s="503"/>
      <c r="M286" s="505"/>
      <c r="N286" s="505"/>
      <c r="O286" s="505"/>
      <c r="P286" s="506"/>
      <c r="Q286" s="506"/>
      <c r="R286" s="506"/>
      <c r="S286" s="506"/>
      <c r="T286" s="506"/>
      <c r="U286" s="506"/>
      <c r="V286" s="506"/>
      <c r="W286" s="507"/>
      <c r="X286" s="507"/>
      <c r="Y286" s="507"/>
      <c r="Z286" s="507"/>
      <c r="AA286" s="507"/>
      <c r="AB286" s="507"/>
      <c r="AC286" s="507"/>
      <c r="AD286" s="507"/>
      <c r="AE286" s="507"/>
      <c r="AF286" s="507"/>
      <c r="AG286" s="507"/>
      <c r="AH286" s="507"/>
      <c r="AI286" s="507"/>
      <c r="AJ286" s="507"/>
      <c r="AK286" s="507"/>
      <c r="AL286" s="507"/>
      <c r="AM286" s="506"/>
      <c r="AN286" s="506"/>
      <c r="AO286" s="506"/>
      <c r="AP286" s="506"/>
      <c r="AQ286" s="506"/>
      <c r="AR286" s="506"/>
      <c r="AS286" s="506"/>
      <c r="AT286" s="506"/>
      <c r="AU286" s="506"/>
      <c r="AV286" s="506"/>
      <c r="AW286" s="506"/>
      <c r="AX286" s="506"/>
      <c r="AY286" s="503"/>
      <c r="AZ286" s="503"/>
      <c r="BA286" s="503"/>
      <c r="BB286" s="503"/>
      <c r="BC286" s="503"/>
      <c r="BD286" s="503"/>
      <c r="BE286" s="503"/>
      <c r="BF286" s="503"/>
      <c r="BG286" s="503"/>
      <c r="BH286" s="503"/>
      <c r="BI286" s="503"/>
      <c r="BJ286" s="503"/>
      <c r="BK286" s="503"/>
      <c r="BL286" s="503"/>
    </row>
    <row r="287" spans="1:64" ht="12" customHeight="1">
      <c r="A287" s="503"/>
      <c r="B287" s="503"/>
      <c r="C287" s="504"/>
      <c r="D287" s="504"/>
      <c r="E287" s="504"/>
      <c r="F287" s="504"/>
      <c r="G287" s="504"/>
      <c r="H287" s="504"/>
      <c r="I287" s="503"/>
      <c r="J287" s="503"/>
      <c r="K287" s="503"/>
      <c r="L287" s="503"/>
      <c r="M287" s="505"/>
      <c r="N287" s="505"/>
      <c r="O287" s="505"/>
      <c r="P287" s="506"/>
      <c r="Q287" s="506"/>
      <c r="R287" s="506"/>
      <c r="S287" s="506"/>
      <c r="T287" s="506"/>
      <c r="U287" s="506"/>
      <c r="V287" s="506"/>
      <c r="W287" s="507"/>
      <c r="X287" s="507"/>
      <c r="Y287" s="507"/>
      <c r="Z287" s="507"/>
      <c r="AA287" s="507"/>
      <c r="AB287" s="507"/>
      <c r="AC287" s="507"/>
      <c r="AD287" s="507"/>
      <c r="AE287" s="507"/>
      <c r="AF287" s="507"/>
      <c r="AG287" s="507"/>
      <c r="AH287" s="507"/>
      <c r="AI287" s="507"/>
      <c r="AJ287" s="507"/>
      <c r="AK287" s="507"/>
      <c r="AL287" s="507"/>
      <c r="AM287" s="506"/>
      <c r="AN287" s="506"/>
      <c r="AO287" s="506"/>
      <c r="AP287" s="506"/>
      <c r="AQ287" s="506"/>
      <c r="AR287" s="506"/>
      <c r="AS287" s="506"/>
      <c r="AT287" s="506"/>
      <c r="AU287" s="506"/>
      <c r="AV287" s="506"/>
      <c r="AW287" s="506"/>
      <c r="AX287" s="506"/>
      <c r="AY287" s="503"/>
      <c r="AZ287" s="503"/>
      <c r="BA287" s="503"/>
      <c r="BB287" s="503"/>
      <c r="BC287" s="503"/>
      <c r="BD287" s="503"/>
      <c r="BE287" s="503"/>
      <c r="BF287" s="503"/>
      <c r="BG287" s="503"/>
      <c r="BH287" s="503"/>
      <c r="BI287" s="503"/>
      <c r="BJ287" s="503"/>
      <c r="BK287" s="503"/>
      <c r="BL287" s="503"/>
    </row>
    <row r="288" spans="1:64" ht="12" customHeight="1">
      <c r="A288" s="503"/>
      <c r="B288" s="503"/>
      <c r="C288" s="504"/>
      <c r="D288" s="504"/>
      <c r="E288" s="504"/>
      <c r="F288" s="504"/>
      <c r="G288" s="504"/>
      <c r="H288" s="504"/>
      <c r="I288" s="503"/>
      <c r="J288" s="503"/>
      <c r="K288" s="503"/>
      <c r="L288" s="503"/>
      <c r="M288" s="505"/>
      <c r="N288" s="505"/>
      <c r="O288" s="505"/>
      <c r="P288" s="506"/>
      <c r="Q288" s="506"/>
      <c r="R288" s="506"/>
      <c r="S288" s="506"/>
      <c r="T288" s="506"/>
      <c r="U288" s="506"/>
      <c r="V288" s="506"/>
      <c r="W288" s="507"/>
      <c r="X288" s="507"/>
      <c r="Y288" s="507"/>
      <c r="Z288" s="507"/>
      <c r="AA288" s="507"/>
      <c r="AB288" s="507"/>
      <c r="AC288" s="507"/>
      <c r="AD288" s="507"/>
      <c r="AE288" s="507"/>
      <c r="AF288" s="507"/>
      <c r="AG288" s="507"/>
      <c r="AH288" s="507"/>
      <c r="AI288" s="507"/>
      <c r="AJ288" s="507"/>
      <c r="AK288" s="507"/>
      <c r="AL288" s="507"/>
      <c r="AM288" s="506"/>
      <c r="AN288" s="506"/>
      <c r="AO288" s="506"/>
      <c r="AP288" s="506"/>
      <c r="AQ288" s="506"/>
      <c r="AR288" s="506"/>
      <c r="AS288" s="506"/>
      <c r="AT288" s="506"/>
      <c r="AU288" s="506"/>
      <c r="AV288" s="506"/>
      <c r="AW288" s="506"/>
      <c r="AX288" s="506"/>
      <c r="AY288" s="503"/>
      <c r="AZ288" s="503"/>
      <c r="BA288" s="503"/>
      <c r="BB288" s="503"/>
      <c r="BC288" s="503"/>
      <c r="BD288" s="503"/>
      <c r="BE288" s="503"/>
      <c r="BF288" s="503"/>
      <c r="BG288" s="503"/>
      <c r="BH288" s="503"/>
      <c r="BI288" s="503"/>
      <c r="BJ288" s="503"/>
      <c r="BK288" s="503"/>
      <c r="BL288" s="503"/>
    </row>
    <row r="289" spans="1:64" ht="12" customHeight="1">
      <c r="A289" s="503"/>
      <c r="B289" s="503"/>
      <c r="C289" s="504"/>
      <c r="D289" s="504"/>
      <c r="E289" s="504"/>
      <c r="F289" s="504"/>
      <c r="G289" s="504"/>
      <c r="H289" s="504"/>
      <c r="I289" s="503"/>
      <c r="J289" s="503"/>
      <c r="K289" s="503"/>
      <c r="L289" s="503"/>
      <c r="M289" s="505"/>
      <c r="N289" s="505"/>
      <c r="O289" s="505"/>
      <c r="P289" s="506"/>
      <c r="Q289" s="506"/>
      <c r="R289" s="506"/>
      <c r="S289" s="506"/>
      <c r="T289" s="506"/>
      <c r="U289" s="506"/>
      <c r="V289" s="506"/>
      <c r="W289" s="507"/>
      <c r="X289" s="507"/>
      <c r="Y289" s="507"/>
      <c r="Z289" s="507"/>
      <c r="AA289" s="507"/>
      <c r="AB289" s="507"/>
      <c r="AC289" s="507"/>
      <c r="AD289" s="507"/>
      <c r="AE289" s="507"/>
      <c r="AF289" s="507"/>
      <c r="AG289" s="507"/>
      <c r="AH289" s="507"/>
      <c r="AI289" s="507"/>
      <c r="AJ289" s="507"/>
      <c r="AK289" s="507"/>
      <c r="AL289" s="507"/>
      <c r="AM289" s="506"/>
      <c r="AN289" s="506"/>
      <c r="AO289" s="506"/>
      <c r="AP289" s="506"/>
      <c r="AQ289" s="506"/>
      <c r="AR289" s="506"/>
      <c r="AS289" s="506"/>
      <c r="AT289" s="506"/>
      <c r="AU289" s="506"/>
      <c r="AV289" s="506"/>
      <c r="AW289" s="506"/>
      <c r="AX289" s="506"/>
      <c r="AY289" s="503"/>
      <c r="AZ289" s="503"/>
      <c r="BA289" s="503"/>
      <c r="BB289" s="503"/>
      <c r="BC289" s="503"/>
      <c r="BD289" s="503"/>
      <c r="BE289" s="503"/>
      <c r="BF289" s="503"/>
      <c r="BG289" s="503"/>
      <c r="BH289" s="503"/>
      <c r="BI289" s="503"/>
      <c r="BJ289" s="503"/>
      <c r="BK289" s="503"/>
      <c r="BL289" s="503"/>
    </row>
    <row r="290" spans="1:64" ht="12" customHeight="1">
      <c r="A290" s="503"/>
      <c r="B290" s="503"/>
      <c r="C290" s="504"/>
      <c r="D290" s="504"/>
      <c r="E290" s="504"/>
      <c r="F290" s="504"/>
      <c r="G290" s="504"/>
      <c r="H290" s="504"/>
      <c r="I290" s="503"/>
      <c r="J290" s="503"/>
      <c r="K290" s="503"/>
      <c r="L290" s="503"/>
      <c r="M290" s="505"/>
      <c r="N290" s="505"/>
      <c r="O290" s="505"/>
      <c r="P290" s="506"/>
      <c r="Q290" s="506"/>
      <c r="R290" s="506"/>
      <c r="S290" s="506"/>
      <c r="T290" s="506"/>
      <c r="U290" s="506"/>
      <c r="V290" s="506"/>
      <c r="W290" s="507"/>
      <c r="X290" s="507"/>
      <c r="Y290" s="507"/>
      <c r="Z290" s="507"/>
      <c r="AA290" s="507"/>
      <c r="AB290" s="507"/>
      <c r="AC290" s="507"/>
      <c r="AD290" s="507"/>
      <c r="AE290" s="507"/>
      <c r="AF290" s="507"/>
      <c r="AG290" s="507"/>
      <c r="AH290" s="507"/>
      <c r="AI290" s="507"/>
      <c r="AJ290" s="507"/>
      <c r="AK290" s="507"/>
      <c r="AL290" s="507"/>
      <c r="AM290" s="506"/>
      <c r="AN290" s="506"/>
      <c r="AO290" s="506"/>
      <c r="AP290" s="506"/>
      <c r="AQ290" s="506"/>
      <c r="AR290" s="506"/>
      <c r="AS290" s="506"/>
      <c r="AT290" s="506"/>
      <c r="AU290" s="506"/>
      <c r="AV290" s="506"/>
      <c r="AW290" s="506"/>
      <c r="AX290" s="506"/>
      <c r="AY290" s="503"/>
      <c r="AZ290" s="503"/>
      <c r="BA290" s="503"/>
      <c r="BB290" s="503"/>
      <c r="BC290" s="503"/>
      <c r="BD290" s="503"/>
      <c r="BE290" s="503"/>
      <c r="BF290" s="503"/>
      <c r="BG290" s="503"/>
      <c r="BH290" s="503"/>
      <c r="BI290" s="503"/>
      <c r="BJ290" s="503"/>
      <c r="BK290" s="503"/>
      <c r="BL290" s="503"/>
    </row>
    <row r="291" spans="1:64" ht="12" customHeight="1">
      <c r="A291" s="503"/>
      <c r="B291" s="503"/>
      <c r="C291" s="504"/>
      <c r="D291" s="504"/>
      <c r="E291" s="504"/>
      <c r="F291" s="504"/>
      <c r="G291" s="504"/>
      <c r="H291" s="504"/>
      <c r="I291" s="503"/>
      <c r="J291" s="503"/>
      <c r="K291" s="503"/>
      <c r="L291" s="503"/>
      <c r="M291" s="505"/>
      <c r="N291" s="505"/>
      <c r="O291" s="505"/>
      <c r="P291" s="506"/>
      <c r="Q291" s="506"/>
      <c r="R291" s="506"/>
      <c r="S291" s="506"/>
      <c r="T291" s="506"/>
      <c r="U291" s="506"/>
      <c r="V291" s="506"/>
      <c r="W291" s="507"/>
      <c r="X291" s="507"/>
      <c r="Y291" s="507"/>
      <c r="Z291" s="507"/>
      <c r="AA291" s="507"/>
      <c r="AB291" s="507"/>
      <c r="AC291" s="507"/>
      <c r="AD291" s="507"/>
      <c r="AE291" s="507"/>
      <c r="AF291" s="507"/>
      <c r="AG291" s="507"/>
      <c r="AH291" s="507"/>
      <c r="AI291" s="507"/>
      <c r="AJ291" s="507"/>
      <c r="AK291" s="507"/>
      <c r="AL291" s="507"/>
      <c r="AM291" s="506"/>
      <c r="AN291" s="506"/>
      <c r="AO291" s="506"/>
      <c r="AP291" s="506"/>
      <c r="AQ291" s="506"/>
      <c r="AR291" s="506"/>
      <c r="AS291" s="506"/>
      <c r="AT291" s="506"/>
      <c r="AU291" s="506"/>
      <c r="AV291" s="506"/>
      <c r="AW291" s="506"/>
      <c r="AX291" s="506"/>
      <c r="AY291" s="503"/>
      <c r="AZ291" s="503"/>
      <c r="BA291" s="503"/>
      <c r="BB291" s="503"/>
      <c r="BC291" s="503"/>
      <c r="BD291" s="503"/>
      <c r="BE291" s="503"/>
      <c r="BF291" s="503"/>
      <c r="BG291" s="503"/>
      <c r="BH291" s="503"/>
      <c r="BI291" s="503"/>
      <c r="BJ291" s="503"/>
      <c r="BK291" s="503"/>
      <c r="BL291" s="503"/>
    </row>
    <row r="292" spans="1:64" ht="12" customHeight="1">
      <c r="A292" s="503"/>
      <c r="B292" s="503"/>
      <c r="C292" s="504"/>
      <c r="D292" s="504"/>
      <c r="E292" s="504"/>
      <c r="F292" s="504"/>
      <c r="G292" s="504"/>
      <c r="H292" s="504"/>
      <c r="I292" s="503"/>
      <c r="J292" s="503"/>
      <c r="K292" s="503"/>
      <c r="L292" s="503"/>
      <c r="M292" s="505"/>
      <c r="N292" s="505"/>
      <c r="O292" s="505"/>
      <c r="P292" s="506"/>
      <c r="Q292" s="506"/>
      <c r="R292" s="506"/>
      <c r="S292" s="506"/>
      <c r="T292" s="506"/>
      <c r="U292" s="506"/>
      <c r="V292" s="506"/>
      <c r="W292" s="507"/>
      <c r="X292" s="507"/>
      <c r="Y292" s="507"/>
      <c r="Z292" s="507"/>
      <c r="AA292" s="507"/>
      <c r="AB292" s="507"/>
      <c r="AC292" s="507"/>
      <c r="AD292" s="507"/>
      <c r="AE292" s="507"/>
      <c r="AF292" s="507"/>
      <c r="AG292" s="507"/>
      <c r="AH292" s="507"/>
      <c r="AI292" s="507"/>
      <c r="AJ292" s="507"/>
      <c r="AK292" s="507"/>
      <c r="AL292" s="507"/>
      <c r="AM292" s="506"/>
      <c r="AN292" s="506"/>
      <c r="AO292" s="506"/>
      <c r="AP292" s="506"/>
      <c r="AQ292" s="506"/>
      <c r="AR292" s="506"/>
      <c r="AS292" s="506"/>
      <c r="AT292" s="506"/>
      <c r="AU292" s="506"/>
      <c r="AV292" s="506"/>
      <c r="AW292" s="506"/>
      <c r="AX292" s="506"/>
      <c r="AY292" s="503"/>
      <c r="AZ292" s="503"/>
      <c r="BA292" s="503"/>
      <c r="BB292" s="503"/>
      <c r="BC292" s="503"/>
      <c r="BD292" s="503"/>
      <c r="BE292" s="503"/>
      <c r="BF292" s="503"/>
      <c r="BG292" s="503"/>
      <c r="BH292" s="503"/>
      <c r="BI292" s="503"/>
      <c r="BJ292" s="503"/>
      <c r="BK292" s="503"/>
      <c r="BL292" s="503"/>
    </row>
    <row r="293" spans="1:64" ht="12" customHeight="1">
      <c r="A293" s="503"/>
      <c r="B293" s="503"/>
      <c r="C293" s="504"/>
      <c r="D293" s="504"/>
      <c r="E293" s="504"/>
      <c r="F293" s="504"/>
      <c r="G293" s="504"/>
      <c r="H293" s="504"/>
      <c r="I293" s="503"/>
      <c r="J293" s="503"/>
      <c r="K293" s="503"/>
      <c r="L293" s="503"/>
      <c r="M293" s="505"/>
      <c r="N293" s="505"/>
      <c r="O293" s="505"/>
      <c r="P293" s="506"/>
      <c r="Q293" s="506"/>
      <c r="R293" s="506"/>
      <c r="S293" s="506"/>
      <c r="T293" s="506"/>
      <c r="U293" s="506"/>
      <c r="V293" s="506"/>
      <c r="W293" s="507"/>
      <c r="X293" s="507"/>
      <c r="Y293" s="507"/>
      <c r="Z293" s="507"/>
      <c r="AA293" s="507"/>
      <c r="AB293" s="507"/>
      <c r="AC293" s="507"/>
      <c r="AD293" s="507"/>
      <c r="AE293" s="507"/>
      <c r="AF293" s="507"/>
      <c r="AG293" s="507"/>
      <c r="AH293" s="507"/>
      <c r="AI293" s="507"/>
      <c r="AJ293" s="507"/>
      <c r="AK293" s="507"/>
      <c r="AL293" s="507"/>
      <c r="AM293" s="506"/>
      <c r="AN293" s="506"/>
      <c r="AO293" s="506"/>
      <c r="AP293" s="506"/>
      <c r="AQ293" s="506"/>
      <c r="AR293" s="506"/>
      <c r="AS293" s="506"/>
      <c r="AT293" s="506"/>
      <c r="AU293" s="506"/>
      <c r="AV293" s="506"/>
      <c r="AW293" s="506"/>
      <c r="AX293" s="506"/>
      <c r="AY293" s="503"/>
      <c r="AZ293" s="503"/>
      <c r="BA293" s="503"/>
      <c r="BB293" s="503"/>
      <c r="BC293" s="503"/>
      <c r="BD293" s="503"/>
      <c r="BE293" s="503"/>
      <c r="BF293" s="503"/>
      <c r="BG293" s="503"/>
      <c r="BH293" s="503"/>
      <c r="BI293" s="503"/>
      <c r="BJ293" s="503"/>
      <c r="BK293" s="503"/>
      <c r="BL293" s="503"/>
    </row>
    <row r="294" spans="1:64" ht="12" customHeight="1">
      <c r="A294" s="503"/>
      <c r="B294" s="503"/>
      <c r="C294" s="504"/>
      <c r="D294" s="504"/>
      <c r="E294" s="504"/>
      <c r="F294" s="504"/>
      <c r="G294" s="504"/>
      <c r="H294" s="504"/>
      <c r="I294" s="503"/>
      <c r="J294" s="503"/>
      <c r="K294" s="503"/>
      <c r="L294" s="503"/>
      <c r="M294" s="505"/>
      <c r="N294" s="505"/>
      <c r="O294" s="505"/>
      <c r="P294" s="506"/>
      <c r="Q294" s="506"/>
      <c r="R294" s="506"/>
      <c r="S294" s="506"/>
      <c r="T294" s="506"/>
      <c r="U294" s="506"/>
      <c r="V294" s="506"/>
      <c r="W294" s="507"/>
      <c r="X294" s="507"/>
      <c r="Y294" s="507"/>
      <c r="Z294" s="507"/>
      <c r="AA294" s="507"/>
      <c r="AB294" s="507"/>
      <c r="AC294" s="507"/>
      <c r="AD294" s="507"/>
      <c r="AE294" s="507"/>
      <c r="AF294" s="507"/>
      <c r="AG294" s="507"/>
      <c r="AH294" s="507"/>
      <c r="AI294" s="507"/>
      <c r="AJ294" s="507"/>
      <c r="AK294" s="507"/>
      <c r="AL294" s="507"/>
      <c r="AM294" s="506"/>
      <c r="AN294" s="506"/>
      <c r="AO294" s="506"/>
      <c r="AP294" s="506"/>
      <c r="AQ294" s="506"/>
      <c r="AR294" s="506"/>
      <c r="AS294" s="506"/>
      <c r="AT294" s="506"/>
      <c r="AU294" s="506"/>
      <c r="AV294" s="506"/>
      <c r="AW294" s="506"/>
      <c r="AX294" s="506"/>
      <c r="AY294" s="503"/>
      <c r="AZ294" s="503"/>
      <c r="BA294" s="503"/>
      <c r="BB294" s="503"/>
      <c r="BC294" s="503"/>
      <c r="BD294" s="503"/>
      <c r="BE294" s="503"/>
      <c r="BF294" s="503"/>
      <c r="BG294" s="503"/>
      <c r="BH294" s="503"/>
      <c r="BI294" s="503"/>
      <c r="BJ294" s="503"/>
      <c r="BK294" s="503"/>
      <c r="BL294" s="503"/>
    </row>
    <row r="295" spans="1:64" ht="12" customHeight="1">
      <c r="A295" s="503"/>
      <c r="B295" s="503"/>
      <c r="C295" s="504"/>
      <c r="D295" s="504"/>
      <c r="E295" s="504"/>
      <c r="F295" s="504"/>
      <c r="G295" s="504"/>
      <c r="H295" s="504"/>
      <c r="I295" s="503"/>
      <c r="J295" s="503"/>
      <c r="K295" s="503"/>
      <c r="L295" s="503"/>
      <c r="M295" s="505"/>
      <c r="N295" s="505"/>
      <c r="O295" s="505"/>
      <c r="P295" s="506"/>
      <c r="Q295" s="506"/>
      <c r="R295" s="506"/>
      <c r="S295" s="506"/>
      <c r="T295" s="506"/>
      <c r="U295" s="506"/>
      <c r="V295" s="506"/>
      <c r="W295" s="507"/>
      <c r="X295" s="507"/>
      <c r="Y295" s="507"/>
      <c r="Z295" s="507"/>
      <c r="AA295" s="507"/>
      <c r="AB295" s="507"/>
      <c r="AC295" s="507"/>
      <c r="AD295" s="507"/>
      <c r="AE295" s="507"/>
      <c r="AF295" s="507"/>
      <c r="AG295" s="507"/>
      <c r="AH295" s="507"/>
      <c r="AI295" s="507"/>
      <c r="AJ295" s="507"/>
      <c r="AK295" s="507"/>
      <c r="AL295" s="507"/>
      <c r="AM295" s="506"/>
      <c r="AN295" s="506"/>
      <c r="AO295" s="506"/>
      <c r="AP295" s="506"/>
      <c r="AQ295" s="506"/>
      <c r="AR295" s="506"/>
      <c r="AS295" s="506"/>
      <c r="AT295" s="506"/>
      <c r="AU295" s="506"/>
      <c r="AV295" s="506"/>
      <c r="AW295" s="506"/>
      <c r="AX295" s="506"/>
      <c r="AY295" s="503"/>
      <c r="AZ295" s="503"/>
      <c r="BA295" s="503"/>
      <c r="BB295" s="503"/>
      <c r="BC295" s="503"/>
      <c r="BD295" s="503"/>
      <c r="BE295" s="503"/>
      <c r="BF295" s="503"/>
      <c r="BG295" s="503"/>
      <c r="BH295" s="503"/>
      <c r="BI295" s="503"/>
      <c r="BJ295" s="503"/>
      <c r="BK295" s="503"/>
      <c r="BL295" s="503"/>
    </row>
    <row r="296" spans="1:64" ht="12" customHeight="1">
      <c r="A296" s="503"/>
      <c r="B296" s="503"/>
      <c r="C296" s="504"/>
      <c r="D296" s="504"/>
      <c r="E296" s="504"/>
      <c r="F296" s="504"/>
      <c r="G296" s="504"/>
      <c r="H296" s="504"/>
      <c r="I296" s="503"/>
      <c r="J296" s="503"/>
      <c r="K296" s="503"/>
      <c r="L296" s="503"/>
      <c r="M296" s="505"/>
      <c r="N296" s="505"/>
      <c r="O296" s="505"/>
      <c r="P296" s="506"/>
      <c r="Q296" s="506"/>
      <c r="R296" s="506"/>
      <c r="S296" s="506"/>
      <c r="T296" s="506"/>
      <c r="U296" s="506"/>
      <c r="V296" s="506"/>
      <c r="W296" s="507"/>
      <c r="X296" s="507"/>
      <c r="Y296" s="507"/>
      <c r="Z296" s="507"/>
      <c r="AA296" s="507"/>
      <c r="AB296" s="507"/>
      <c r="AC296" s="507"/>
      <c r="AD296" s="507"/>
      <c r="AE296" s="507"/>
      <c r="AF296" s="507"/>
      <c r="AG296" s="507"/>
      <c r="AH296" s="507"/>
      <c r="AI296" s="507"/>
      <c r="AJ296" s="507"/>
      <c r="AK296" s="507"/>
      <c r="AL296" s="507"/>
      <c r="AM296" s="506"/>
      <c r="AN296" s="506"/>
      <c r="AO296" s="506"/>
      <c r="AP296" s="506"/>
      <c r="AQ296" s="506"/>
      <c r="AR296" s="506"/>
      <c r="AS296" s="506"/>
      <c r="AT296" s="506"/>
      <c r="AU296" s="506"/>
      <c r="AV296" s="506"/>
      <c r="AW296" s="506"/>
      <c r="AX296" s="506"/>
      <c r="AY296" s="503"/>
      <c r="AZ296" s="503"/>
      <c r="BA296" s="503"/>
      <c r="BB296" s="503"/>
      <c r="BC296" s="503"/>
      <c r="BD296" s="503"/>
      <c r="BE296" s="503"/>
      <c r="BF296" s="503"/>
      <c r="BG296" s="503"/>
      <c r="BH296" s="503"/>
      <c r="BI296" s="503"/>
      <c r="BJ296" s="503"/>
      <c r="BK296" s="503"/>
      <c r="BL296" s="503"/>
    </row>
    <row r="297" spans="1:64" ht="12" customHeight="1">
      <c r="A297" s="503"/>
      <c r="B297" s="503"/>
      <c r="C297" s="504"/>
      <c r="D297" s="504"/>
      <c r="E297" s="504"/>
      <c r="F297" s="504"/>
      <c r="G297" s="504"/>
      <c r="H297" s="504"/>
      <c r="I297" s="503"/>
      <c r="J297" s="503"/>
      <c r="K297" s="503"/>
      <c r="L297" s="503"/>
      <c r="M297" s="505"/>
      <c r="N297" s="505"/>
      <c r="O297" s="505"/>
      <c r="P297" s="506"/>
      <c r="Q297" s="506"/>
      <c r="R297" s="506"/>
      <c r="S297" s="506"/>
      <c r="T297" s="506"/>
      <c r="U297" s="506"/>
      <c r="V297" s="506"/>
      <c r="W297" s="507"/>
      <c r="X297" s="507"/>
      <c r="Y297" s="507"/>
      <c r="Z297" s="507"/>
      <c r="AA297" s="507"/>
      <c r="AB297" s="507"/>
      <c r="AC297" s="507"/>
      <c r="AD297" s="507"/>
      <c r="AE297" s="507"/>
      <c r="AF297" s="507"/>
      <c r="AG297" s="507"/>
      <c r="AH297" s="507"/>
      <c r="AI297" s="507"/>
      <c r="AJ297" s="507"/>
      <c r="AK297" s="507"/>
      <c r="AL297" s="507"/>
      <c r="AM297" s="506"/>
      <c r="AN297" s="506"/>
      <c r="AO297" s="506"/>
      <c r="AP297" s="506"/>
      <c r="AQ297" s="506"/>
      <c r="AR297" s="506"/>
      <c r="AS297" s="506"/>
      <c r="AT297" s="506"/>
      <c r="AU297" s="506"/>
      <c r="AV297" s="506"/>
      <c r="AW297" s="506"/>
      <c r="AX297" s="506"/>
      <c r="AY297" s="503"/>
      <c r="AZ297" s="503"/>
      <c r="BA297" s="503"/>
      <c r="BB297" s="503"/>
      <c r="BC297" s="503"/>
      <c r="BD297" s="503"/>
      <c r="BE297" s="503"/>
      <c r="BF297" s="503"/>
      <c r="BG297" s="503"/>
      <c r="BH297" s="503"/>
      <c r="BI297" s="503"/>
      <c r="BJ297" s="503"/>
      <c r="BK297" s="503"/>
      <c r="BL297" s="503"/>
    </row>
    <row r="298" spans="1:64" ht="12" customHeight="1">
      <c r="A298" s="503"/>
      <c r="B298" s="503"/>
      <c r="C298" s="504"/>
      <c r="D298" s="504"/>
      <c r="E298" s="504"/>
      <c r="F298" s="504"/>
      <c r="G298" s="504"/>
      <c r="H298" s="504"/>
      <c r="I298" s="503"/>
      <c r="J298" s="503"/>
      <c r="K298" s="503"/>
      <c r="L298" s="503"/>
      <c r="M298" s="505"/>
      <c r="N298" s="505"/>
      <c r="O298" s="505"/>
      <c r="P298" s="506"/>
      <c r="Q298" s="506"/>
      <c r="R298" s="506"/>
      <c r="S298" s="506"/>
      <c r="T298" s="506"/>
      <c r="U298" s="506"/>
      <c r="V298" s="506"/>
      <c r="W298" s="507"/>
      <c r="X298" s="507"/>
      <c r="Y298" s="507"/>
      <c r="Z298" s="507"/>
      <c r="AA298" s="507"/>
      <c r="AB298" s="507"/>
      <c r="AC298" s="507"/>
      <c r="AD298" s="507"/>
      <c r="AE298" s="507"/>
      <c r="AF298" s="507"/>
      <c r="AG298" s="507"/>
      <c r="AH298" s="507"/>
      <c r="AI298" s="507"/>
      <c r="AJ298" s="507"/>
      <c r="AK298" s="507"/>
      <c r="AL298" s="507"/>
      <c r="AM298" s="506"/>
      <c r="AN298" s="506"/>
      <c r="AO298" s="506"/>
      <c r="AP298" s="506"/>
      <c r="AQ298" s="506"/>
      <c r="AR298" s="506"/>
      <c r="AS298" s="506"/>
      <c r="AT298" s="506"/>
      <c r="AU298" s="506"/>
      <c r="AV298" s="506"/>
      <c r="AW298" s="506"/>
      <c r="AX298" s="506"/>
      <c r="AY298" s="503"/>
      <c r="AZ298" s="503"/>
      <c r="BA298" s="503"/>
      <c r="BB298" s="503"/>
      <c r="BC298" s="503"/>
      <c r="BD298" s="503"/>
      <c r="BE298" s="503"/>
      <c r="BF298" s="503"/>
      <c r="BG298" s="503"/>
      <c r="BH298" s="503"/>
      <c r="BI298" s="503"/>
      <c r="BJ298" s="503"/>
      <c r="BK298" s="503"/>
      <c r="BL298" s="503"/>
    </row>
    <row r="299" spans="1:64" ht="12" customHeight="1">
      <c r="A299" s="503"/>
      <c r="B299" s="503"/>
      <c r="C299" s="504"/>
      <c r="D299" s="504"/>
      <c r="E299" s="504"/>
      <c r="F299" s="504"/>
      <c r="G299" s="504"/>
      <c r="H299" s="504"/>
      <c r="I299" s="503"/>
      <c r="J299" s="503"/>
      <c r="K299" s="503"/>
      <c r="L299" s="503"/>
      <c r="M299" s="505"/>
      <c r="N299" s="505"/>
      <c r="O299" s="505"/>
      <c r="P299" s="506"/>
      <c r="Q299" s="506"/>
      <c r="R299" s="506"/>
      <c r="S299" s="506"/>
      <c r="T299" s="506"/>
      <c r="U299" s="506"/>
      <c r="V299" s="506"/>
      <c r="W299" s="507"/>
      <c r="X299" s="507"/>
      <c r="Y299" s="507"/>
      <c r="Z299" s="507"/>
      <c r="AA299" s="507"/>
      <c r="AB299" s="507"/>
      <c r="AC299" s="507"/>
      <c r="AD299" s="507"/>
      <c r="AE299" s="507"/>
      <c r="AF299" s="507"/>
      <c r="AG299" s="507"/>
      <c r="AH299" s="507"/>
      <c r="AI299" s="507"/>
      <c r="AJ299" s="507"/>
      <c r="AK299" s="507"/>
      <c r="AL299" s="507"/>
      <c r="AM299" s="506"/>
      <c r="AN299" s="506"/>
      <c r="AO299" s="506"/>
      <c r="AP299" s="506"/>
      <c r="AQ299" s="506"/>
      <c r="AR299" s="506"/>
      <c r="AS299" s="506"/>
      <c r="AT299" s="506"/>
      <c r="AU299" s="506"/>
      <c r="AV299" s="506"/>
      <c r="AW299" s="506"/>
      <c r="AX299" s="506"/>
      <c r="AY299" s="503"/>
      <c r="AZ299" s="503"/>
      <c r="BA299" s="503"/>
      <c r="BB299" s="503"/>
      <c r="BC299" s="503"/>
      <c r="BD299" s="503"/>
      <c r="BE299" s="503"/>
      <c r="BF299" s="503"/>
      <c r="BG299" s="503"/>
      <c r="BH299" s="503"/>
      <c r="BI299" s="503"/>
      <c r="BJ299" s="503"/>
      <c r="BK299" s="503"/>
      <c r="BL299" s="503"/>
    </row>
    <row r="300" spans="1:64" ht="12" customHeight="1">
      <c r="A300" s="503"/>
      <c r="B300" s="503"/>
      <c r="C300" s="504"/>
      <c r="D300" s="504"/>
      <c r="E300" s="504"/>
      <c r="F300" s="504"/>
      <c r="G300" s="504"/>
      <c r="H300" s="504"/>
      <c r="I300" s="503"/>
      <c r="J300" s="503"/>
      <c r="K300" s="503"/>
      <c r="L300" s="503"/>
      <c r="M300" s="505"/>
      <c r="N300" s="505"/>
      <c r="O300" s="505"/>
      <c r="P300" s="506"/>
      <c r="Q300" s="506"/>
      <c r="R300" s="506"/>
      <c r="S300" s="506"/>
      <c r="T300" s="506"/>
      <c r="U300" s="506"/>
      <c r="V300" s="506"/>
      <c r="W300" s="507"/>
      <c r="X300" s="507"/>
      <c r="Y300" s="507"/>
      <c r="Z300" s="507"/>
      <c r="AA300" s="507"/>
      <c r="AB300" s="507"/>
      <c r="AC300" s="507"/>
      <c r="AD300" s="507"/>
      <c r="AE300" s="507"/>
      <c r="AF300" s="507"/>
      <c r="AG300" s="507"/>
      <c r="AH300" s="507"/>
      <c r="AI300" s="507"/>
      <c r="AJ300" s="507"/>
      <c r="AK300" s="507"/>
      <c r="AL300" s="507"/>
      <c r="AM300" s="506"/>
      <c r="AN300" s="506"/>
      <c r="AO300" s="506"/>
      <c r="AP300" s="506"/>
      <c r="AQ300" s="506"/>
      <c r="AR300" s="506"/>
      <c r="AS300" s="506"/>
      <c r="AT300" s="506"/>
      <c r="AU300" s="506"/>
      <c r="AV300" s="506"/>
      <c r="AW300" s="506"/>
      <c r="AX300" s="506"/>
      <c r="AY300" s="503"/>
      <c r="AZ300" s="503"/>
      <c r="BA300" s="503"/>
      <c r="BB300" s="503"/>
      <c r="BC300" s="503"/>
      <c r="BD300" s="503"/>
      <c r="BE300" s="503"/>
      <c r="BF300" s="503"/>
      <c r="BG300" s="503"/>
      <c r="BH300" s="503"/>
      <c r="BI300" s="503"/>
      <c r="BJ300" s="503"/>
      <c r="BK300" s="503"/>
      <c r="BL300" s="503"/>
    </row>
    <row r="301" spans="1:64" ht="12" customHeight="1">
      <c r="A301" s="503"/>
      <c r="B301" s="503"/>
      <c r="C301" s="504"/>
      <c r="D301" s="504"/>
      <c r="E301" s="504"/>
      <c r="F301" s="504"/>
      <c r="G301" s="504"/>
      <c r="H301" s="504"/>
      <c r="I301" s="503"/>
      <c r="J301" s="503"/>
      <c r="K301" s="503"/>
      <c r="L301" s="503"/>
      <c r="M301" s="505"/>
      <c r="N301" s="505"/>
      <c r="O301" s="505"/>
      <c r="P301" s="506"/>
      <c r="Q301" s="506"/>
      <c r="R301" s="506"/>
      <c r="S301" s="506"/>
      <c r="T301" s="506"/>
      <c r="U301" s="506"/>
      <c r="V301" s="506"/>
      <c r="W301" s="507"/>
      <c r="X301" s="507"/>
      <c r="Y301" s="507"/>
      <c r="Z301" s="507"/>
      <c r="AA301" s="507"/>
      <c r="AB301" s="507"/>
      <c r="AC301" s="507"/>
      <c r="AD301" s="507"/>
      <c r="AE301" s="507"/>
      <c r="AF301" s="507"/>
      <c r="AG301" s="507"/>
      <c r="AH301" s="507"/>
      <c r="AI301" s="507"/>
      <c r="AJ301" s="507"/>
      <c r="AK301" s="507"/>
      <c r="AL301" s="507"/>
      <c r="AM301" s="506"/>
      <c r="AN301" s="506"/>
      <c r="AO301" s="506"/>
      <c r="AP301" s="506"/>
      <c r="AQ301" s="506"/>
      <c r="AR301" s="506"/>
      <c r="AS301" s="506"/>
      <c r="AT301" s="506"/>
      <c r="AU301" s="506"/>
      <c r="AV301" s="506"/>
      <c r="AW301" s="506"/>
      <c r="AX301" s="506"/>
      <c r="AY301" s="503"/>
      <c r="AZ301" s="503"/>
      <c r="BA301" s="503"/>
      <c r="BB301" s="503"/>
      <c r="BC301" s="503"/>
      <c r="BD301" s="503"/>
      <c r="BE301" s="503"/>
      <c r="BF301" s="503"/>
      <c r="BG301" s="503"/>
      <c r="BH301" s="503"/>
      <c r="BI301" s="503"/>
      <c r="BJ301" s="503"/>
      <c r="BK301" s="503"/>
      <c r="BL301" s="503"/>
    </row>
    <row r="302" spans="1:64" ht="12" customHeight="1">
      <c r="A302" s="503"/>
      <c r="B302" s="503"/>
      <c r="C302" s="504"/>
      <c r="D302" s="504"/>
      <c r="E302" s="504"/>
      <c r="F302" s="504"/>
      <c r="G302" s="504"/>
      <c r="H302" s="504"/>
      <c r="I302" s="503"/>
      <c r="J302" s="503"/>
      <c r="K302" s="503"/>
      <c r="L302" s="503"/>
      <c r="M302" s="505"/>
      <c r="N302" s="505"/>
      <c r="O302" s="505"/>
      <c r="P302" s="506"/>
      <c r="Q302" s="506"/>
      <c r="R302" s="506"/>
      <c r="S302" s="506"/>
      <c r="T302" s="506"/>
      <c r="U302" s="506"/>
      <c r="V302" s="506"/>
      <c r="W302" s="507"/>
      <c r="X302" s="507"/>
      <c r="Y302" s="507"/>
      <c r="Z302" s="507"/>
      <c r="AA302" s="507"/>
      <c r="AB302" s="507"/>
      <c r="AC302" s="507"/>
      <c r="AD302" s="507"/>
      <c r="AE302" s="507"/>
      <c r="AF302" s="507"/>
      <c r="AG302" s="507"/>
      <c r="AH302" s="507"/>
      <c r="AI302" s="507"/>
      <c r="AJ302" s="507"/>
      <c r="AK302" s="507"/>
      <c r="AL302" s="507"/>
      <c r="AM302" s="506"/>
      <c r="AN302" s="506"/>
      <c r="AO302" s="506"/>
      <c r="AP302" s="506"/>
      <c r="AQ302" s="506"/>
      <c r="AR302" s="506"/>
      <c r="AS302" s="506"/>
      <c r="AT302" s="506"/>
      <c r="AU302" s="506"/>
      <c r="AV302" s="506"/>
      <c r="AW302" s="506"/>
      <c r="AX302" s="506"/>
      <c r="AY302" s="503"/>
      <c r="AZ302" s="503"/>
      <c r="BA302" s="503"/>
      <c r="BB302" s="503"/>
      <c r="BC302" s="503"/>
      <c r="BD302" s="503"/>
      <c r="BE302" s="503"/>
      <c r="BF302" s="503"/>
      <c r="BG302" s="503"/>
      <c r="BH302" s="503"/>
      <c r="BI302" s="503"/>
      <c r="BJ302" s="503"/>
      <c r="BK302" s="503"/>
      <c r="BL302" s="503"/>
    </row>
    <row r="303" spans="1:64" ht="12" customHeight="1">
      <c r="A303" s="503"/>
      <c r="B303" s="503"/>
      <c r="C303" s="504"/>
      <c r="D303" s="504"/>
      <c r="E303" s="504"/>
      <c r="F303" s="504"/>
      <c r="G303" s="504"/>
      <c r="H303" s="504"/>
      <c r="I303" s="503"/>
      <c r="J303" s="503"/>
      <c r="K303" s="503"/>
      <c r="L303" s="503"/>
      <c r="M303" s="505"/>
      <c r="N303" s="505"/>
      <c r="O303" s="505"/>
      <c r="P303" s="506"/>
      <c r="Q303" s="506"/>
      <c r="R303" s="506"/>
      <c r="S303" s="506"/>
      <c r="T303" s="506"/>
      <c r="U303" s="506"/>
      <c r="V303" s="506"/>
      <c r="W303" s="507"/>
      <c r="X303" s="507"/>
      <c r="Y303" s="507"/>
      <c r="Z303" s="507"/>
      <c r="AA303" s="507"/>
      <c r="AB303" s="507"/>
      <c r="AC303" s="507"/>
      <c r="AD303" s="507"/>
      <c r="AE303" s="507"/>
      <c r="AF303" s="507"/>
      <c r="AG303" s="507"/>
      <c r="AH303" s="507"/>
      <c r="AI303" s="507"/>
      <c r="AJ303" s="507"/>
      <c r="AK303" s="507"/>
      <c r="AL303" s="507"/>
      <c r="AM303" s="506"/>
      <c r="AN303" s="506"/>
      <c r="AO303" s="506"/>
      <c r="AP303" s="506"/>
      <c r="AQ303" s="506"/>
      <c r="AR303" s="506"/>
      <c r="AS303" s="506"/>
      <c r="AT303" s="506"/>
      <c r="AU303" s="506"/>
      <c r="AV303" s="506"/>
      <c r="AW303" s="506"/>
      <c r="AX303" s="506"/>
      <c r="AY303" s="503"/>
      <c r="AZ303" s="503"/>
      <c r="BA303" s="503"/>
      <c r="BB303" s="503"/>
      <c r="BC303" s="503"/>
      <c r="BD303" s="503"/>
      <c r="BE303" s="503"/>
      <c r="BF303" s="503"/>
      <c r="BG303" s="503"/>
      <c r="BH303" s="503"/>
      <c r="BI303" s="503"/>
      <c r="BJ303" s="503"/>
      <c r="BK303" s="503"/>
      <c r="BL303" s="503"/>
    </row>
    <row r="304" spans="1:64" ht="12" customHeight="1">
      <c r="A304" s="503"/>
      <c r="B304" s="503"/>
      <c r="C304" s="504"/>
      <c r="D304" s="504"/>
      <c r="E304" s="504"/>
      <c r="F304" s="504"/>
      <c r="G304" s="504"/>
      <c r="H304" s="504"/>
      <c r="I304" s="503"/>
      <c r="J304" s="503"/>
      <c r="K304" s="503"/>
      <c r="L304" s="503"/>
      <c r="M304" s="505"/>
      <c r="N304" s="505"/>
      <c r="O304" s="505"/>
      <c r="P304" s="506"/>
      <c r="Q304" s="506"/>
      <c r="R304" s="506"/>
      <c r="S304" s="506"/>
      <c r="T304" s="506"/>
      <c r="U304" s="506"/>
      <c r="V304" s="506"/>
      <c r="W304" s="507"/>
      <c r="X304" s="507"/>
      <c r="Y304" s="507"/>
      <c r="Z304" s="507"/>
      <c r="AA304" s="507"/>
      <c r="AB304" s="507"/>
      <c r="AC304" s="507"/>
      <c r="AD304" s="507"/>
      <c r="AE304" s="507"/>
      <c r="AF304" s="507"/>
      <c r="AG304" s="507"/>
      <c r="AH304" s="507"/>
      <c r="AI304" s="507"/>
      <c r="AJ304" s="507"/>
      <c r="AK304" s="507"/>
      <c r="AL304" s="507"/>
      <c r="AM304" s="506"/>
      <c r="AN304" s="506"/>
      <c r="AO304" s="506"/>
      <c r="AP304" s="506"/>
      <c r="AQ304" s="506"/>
      <c r="AR304" s="506"/>
      <c r="AS304" s="506"/>
      <c r="AT304" s="506"/>
      <c r="AU304" s="506"/>
      <c r="AV304" s="506"/>
      <c r="AW304" s="506"/>
      <c r="AX304" s="506"/>
      <c r="AY304" s="503"/>
      <c r="AZ304" s="503"/>
      <c r="BA304" s="503"/>
      <c r="BB304" s="503"/>
      <c r="BC304" s="503"/>
      <c r="BD304" s="503"/>
      <c r="BE304" s="503"/>
      <c r="BF304" s="503"/>
      <c r="BG304" s="503"/>
      <c r="BH304" s="503"/>
      <c r="BI304" s="503"/>
      <c r="BJ304" s="503"/>
      <c r="BK304" s="503"/>
      <c r="BL304" s="503"/>
    </row>
    <row r="305" spans="1:64" ht="12" customHeight="1">
      <c r="A305" s="503"/>
      <c r="B305" s="503"/>
      <c r="C305" s="504"/>
      <c r="D305" s="504"/>
      <c r="E305" s="504"/>
      <c r="F305" s="504"/>
      <c r="G305" s="504"/>
      <c r="H305" s="504"/>
      <c r="I305" s="503"/>
      <c r="J305" s="503"/>
      <c r="K305" s="503"/>
      <c r="L305" s="503"/>
      <c r="M305" s="505"/>
      <c r="N305" s="505"/>
      <c r="O305" s="505"/>
      <c r="P305" s="506"/>
      <c r="Q305" s="506"/>
      <c r="R305" s="506"/>
      <c r="S305" s="506"/>
      <c r="T305" s="506"/>
      <c r="U305" s="506"/>
      <c r="V305" s="506"/>
      <c r="W305" s="507"/>
      <c r="X305" s="507"/>
      <c r="Y305" s="507"/>
      <c r="Z305" s="507"/>
      <c r="AA305" s="507"/>
      <c r="AB305" s="507"/>
      <c r="AC305" s="507"/>
      <c r="AD305" s="507"/>
      <c r="AE305" s="507"/>
      <c r="AF305" s="507"/>
      <c r="AG305" s="507"/>
      <c r="AH305" s="507"/>
      <c r="AI305" s="507"/>
      <c r="AJ305" s="507"/>
      <c r="AK305" s="507"/>
      <c r="AL305" s="507"/>
      <c r="AM305" s="506"/>
      <c r="AN305" s="506"/>
      <c r="AO305" s="506"/>
      <c r="AP305" s="506"/>
      <c r="AQ305" s="506"/>
      <c r="AR305" s="506"/>
      <c r="AS305" s="506"/>
      <c r="AT305" s="506"/>
      <c r="AU305" s="506"/>
      <c r="AV305" s="506"/>
      <c r="AW305" s="506"/>
      <c r="AX305" s="506"/>
      <c r="AY305" s="503"/>
      <c r="AZ305" s="503"/>
      <c r="BA305" s="503"/>
      <c r="BB305" s="503"/>
      <c r="BC305" s="503"/>
      <c r="BD305" s="503"/>
      <c r="BE305" s="503"/>
      <c r="BF305" s="503"/>
      <c r="BG305" s="503"/>
      <c r="BH305" s="503"/>
      <c r="BI305" s="503"/>
      <c r="BJ305" s="503"/>
      <c r="BK305" s="503"/>
      <c r="BL305" s="503"/>
    </row>
    <row r="306" spans="1:64" ht="12" customHeight="1">
      <c r="A306" s="503"/>
      <c r="B306" s="503"/>
      <c r="C306" s="504"/>
      <c r="D306" s="504"/>
      <c r="E306" s="504"/>
      <c r="F306" s="504"/>
      <c r="G306" s="504"/>
      <c r="H306" s="504"/>
      <c r="I306" s="503"/>
      <c r="J306" s="503"/>
      <c r="K306" s="503"/>
      <c r="L306" s="503"/>
      <c r="M306" s="505"/>
      <c r="N306" s="505"/>
      <c r="O306" s="505"/>
      <c r="P306" s="506"/>
      <c r="Q306" s="506"/>
      <c r="R306" s="506"/>
      <c r="S306" s="506"/>
      <c r="T306" s="506"/>
      <c r="U306" s="506"/>
      <c r="V306" s="506"/>
      <c r="W306" s="507"/>
      <c r="X306" s="507"/>
      <c r="Y306" s="507"/>
      <c r="Z306" s="507"/>
      <c r="AA306" s="507"/>
      <c r="AB306" s="507"/>
      <c r="AC306" s="507"/>
      <c r="AD306" s="507"/>
      <c r="AE306" s="507"/>
      <c r="AF306" s="507"/>
      <c r="AG306" s="507"/>
      <c r="AH306" s="507"/>
      <c r="AI306" s="507"/>
      <c r="AJ306" s="507"/>
      <c r="AK306" s="507"/>
      <c r="AL306" s="507"/>
      <c r="AM306" s="506"/>
      <c r="AN306" s="506"/>
      <c r="AO306" s="506"/>
      <c r="AP306" s="506"/>
      <c r="AQ306" s="506"/>
      <c r="AR306" s="506"/>
      <c r="AS306" s="506"/>
      <c r="AT306" s="506"/>
      <c r="AU306" s="506"/>
      <c r="AV306" s="506"/>
      <c r="AW306" s="506"/>
      <c r="AX306" s="506"/>
      <c r="AY306" s="503"/>
      <c r="AZ306" s="503"/>
      <c r="BA306" s="503"/>
      <c r="BB306" s="503"/>
      <c r="BC306" s="503"/>
      <c r="BD306" s="503"/>
      <c r="BE306" s="503"/>
      <c r="BF306" s="503"/>
      <c r="BG306" s="503"/>
      <c r="BH306" s="503"/>
      <c r="BI306" s="503"/>
      <c r="BJ306" s="503"/>
      <c r="BK306" s="503"/>
      <c r="BL306" s="503"/>
    </row>
    <row r="307" spans="1:64" ht="12" customHeight="1">
      <c r="A307" s="503"/>
      <c r="B307" s="503"/>
      <c r="C307" s="504"/>
      <c r="D307" s="504"/>
      <c r="E307" s="504"/>
      <c r="F307" s="504"/>
      <c r="G307" s="504"/>
      <c r="H307" s="504"/>
      <c r="I307" s="503"/>
      <c r="J307" s="503"/>
      <c r="K307" s="503"/>
      <c r="L307" s="503"/>
      <c r="M307" s="505"/>
      <c r="N307" s="505"/>
      <c r="O307" s="505"/>
      <c r="P307" s="506"/>
      <c r="Q307" s="506"/>
      <c r="R307" s="506"/>
      <c r="S307" s="506"/>
      <c r="T307" s="506"/>
      <c r="U307" s="506"/>
      <c r="V307" s="506"/>
      <c r="W307" s="507"/>
      <c r="X307" s="507"/>
      <c r="Y307" s="507"/>
      <c r="Z307" s="507"/>
      <c r="AA307" s="507"/>
      <c r="AB307" s="507"/>
      <c r="AC307" s="507"/>
      <c r="AD307" s="507"/>
      <c r="AE307" s="507"/>
      <c r="AF307" s="507"/>
      <c r="AG307" s="507"/>
      <c r="AH307" s="507"/>
      <c r="AI307" s="507"/>
      <c r="AJ307" s="507"/>
      <c r="AK307" s="507"/>
      <c r="AL307" s="507"/>
      <c r="AM307" s="506"/>
      <c r="AN307" s="506"/>
      <c r="AO307" s="506"/>
      <c r="AP307" s="506"/>
      <c r="AQ307" s="506"/>
      <c r="AR307" s="506"/>
      <c r="AS307" s="506"/>
      <c r="AT307" s="506"/>
      <c r="AU307" s="506"/>
      <c r="AV307" s="506"/>
      <c r="AW307" s="506"/>
      <c r="AX307" s="506"/>
      <c r="AY307" s="503"/>
      <c r="AZ307" s="503"/>
      <c r="BA307" s="503"/>
      <c r="BB307" s="503"/>
      <c r="BC307" s="503"/>
      <c r="BD307" s="503"/>
      <c r="BE307" s="503"/>
      <c r="BF307" s="503"/>
      <c r="BG307" s="503"/>
      <c r="BH307" s="503"/>
      <c r="BI307" s="503"/>
      <c r="BJ307" s="503"/>
      <c r="BK307" s="503"/>
      <c r="BL307" s="503"/>
    </row>
    <row r="308" spans="1:64" ht="12" customHeight="1">
      <c r="A308" s="503"/>
      <c r="B308" s="503"/>
      <c r="C308" s="504"/>
      <c r="D308" s="504"/>
      <c r="E308" s="504"/>
      <c r="F308" s="504"/>
      <c r="G308" s="504"/>
      <c r="H308" s="504"/>
      <c r="I308" s="503"/>
      <c r="J308" s="503"/>
      <c r="K308" s="503"/>
      <c r="L308" s="503"/>
      <c r="M308" s="505"/>
      <c r="N308" s="505"/>
      <c r="O308" s="505"/>
      <c r="P308" s="506"/>
      <c r="Q308" s="506"/>
      <c r="R308" s="506"/>
      <c r="S308" s="506"/>
      <c r="T308" s="506"/>
      <c r="U308" s="506"/>
      <c r="V308" s="506"/>
      <c r="W308" s="507"/>
      <c r="X308" s="507"/>
      <c r="Y308" s="507"/>
      <c r="Z308" s="507"/>
      <c r="AA308" s="507"/>
      <c r="AB308" s="507"/>
      <c r="AC308" s="507"/>
      <c r="AD308" s="507"/>
      <c r="AE308" s="507"/>
      <c r="AF308" s="507"/>
      <c r="AG308" s="507"/>
      <c r="AH308" s="507"/>
      <c r="AI308" s="507"/>
      <c r="AJ308" s="507"/>
      <c r="AK308" s="507"/>
      <c r="AL308" s="507"/>
      <c r="AM308" s="506"/>
      <c r="AN308" s="506"/>
      <c r="AO308" s="506"/>
      <c r="AP308" s="506"/>
      <c r="AQ308" s="506"/>
      <c r="AR308" s="506"/>
      <c r="AS308" s="506"/>
      <c r="AT308" s="506"/>
      <c r="AU308" s="506"/>
      <c r="AV308" s="506"/>
      <c r="AW308" s="506"/>
      <c r="AX308" s="506"/>
      <c r="AY308" s="503"/>
      <c r="AZ308" s="503"/>
      <c r="BA308" s="503"/>
      <c r="BB308" s="503"/>
      <c r="BC308" s="503"/>
      <c r="BD308" s="503"/>
      <c r="BE308" s="503"/>
      <c r="BF308" s="503"/>
      <c r="BG308" s="503"/>
      <c r="BH308" s="503"/>
      <c r="BI308" s="503"/>
      <c r="BJ308" s="503"/>
      <c r="BK308" s="503"/>
      <c r="BL308" s="503"/>
    </row>
    <row r="309" spans="1:64" ht="12" customHeight="1">
      <c r="A309" s="503"/>
      <c r="B309" s="503"/>
      <c r="C309" s="504"/>
      <c r="D309" s="504"/>
      <c r="E309" s="504"/>
      <c r="F309" s="504"/>
      <c r="G309" s="504"/>
      <c r="H309" s="504"/>
      <c r="I309" s="503"/>
      <c r="J309" s="503"/>
      <c r="K309" s="503"/>
      <c r="L309" s="503"/>
      <c r="M309" s="505"/>
      <c r="N309" s="505"/>
      <c r="O309" s="505"/>
      <c r="P309" s="506"/>
      <c r="Q309" s="506"/>
      <c r="R309" s="506"/>
      <c r="S309" s="506"/>
      <c r="T309" s="506"/>
      <c r="U309" s="506"/>
      <c r="V309" s="506"/>
      <c r="W309" s="507"/>
      <c r="X309" s="507"/>
      <c r="Y309" s="507"/>
      <c r="Z309" s="507"/>
      <c r="AA309" s="507"/>
      <c r="AB309" s="507"/>
      <c r="AC309" s="507"/>
      <c r="AD309" s="507"/>
      <c r="AE309" s="507"/>
      <c r="AF309" s="507"/>
      <c r="AG309" s="507"/>
      <c r="AH309" s="507"/>
      <c r="AI309" s="507"/>
      <c r="AJ309" s="507"/>
      <c r="AK309" s="507"/>
      <c r="AL309" s="507"/>
      <c r="AM309" s="506"/>
      <c r="AN309" s="506"/>
      <c r="AO309" s="506"/>
      <c r="AP309" s="506"/>
      <c r="AQ309" s="506"/>
      <c r="AR309" s="506"/>
      <c r="AS309" s="506"/>
      <c r="AT309" s="506"/>
      <c r="AU309" s="506"/>
      <c r="AV309" s="506"/>
      <c r="AW309" s="506"/>
      <c r="AX309" s="506"/>
      <c r="AY309" s="503"/>
      <c r="AZ309" s="503"/>
      <c r="BA309" s="503"/>
      <c r="BB309" s="503"/>
      <c r="BC309" s="503"/>
      <c r="BD309" s="503"/>
      <c r="BE309" s="503"/>
      <c r="BF309" s="503"/>
      <c r="BG309" s="503"/>
      <c r="BH309" s="503"/>
      <c r="BI309" s="503"/>
      <c r="BJ309" s="503"/>
      <c r="BK309" s="503"/>
      <c r="BL309" s="503"/>
    </row>
    <row r="310" spans="1:64" ht="12" customHeight="1">
      <c r="A310" s="503"/>
      <c r="B310" s="503"/>
      <c r="C310" s="504"/>
      <c r="D310" s="504"/>
      <c r="E310" s="504"/>
      <c r="F310" s="504"/>
      <c r="G310" s="504"/>
      <c r="H310" s="504"/>
      <c r="I310" s="503"/>
      <c r="J310" s="503"/>
      <c r="K310" s="503"/>
      <c r="L310" s="503"/>
      <c r="M310" s="505"/>
      <c r="N310" s="505"/>
      <c r="O310" s="505"/>
      <c r="P310" s="506"/>
      <c r="Q310" s="506"/>
      <c r="R310" s="506"/>
      <c r="S310" s="506"/>
      <c r="T310" s="506"/>
      <c r="U310" s="506"/>
      <c r="V310" s="506"/>
      <c r="W310" s="507"/>
      <c r="X310" s="507"/>
      <c r="Y310" s="507"/>
      <c r="Z310" s="507"/>
      <c r="AA310" s="507"/>
      <c r="AB310" s="507"/>
      <c r="AC310" s="507"/>
      <c r="AD310" s="507"/>
      <c r="AE310" s="507"/>
      <c r="AF310" s="507"/>
      <c r="AG310" s="507"/>
      <c r="AH310" s="507"/>
      <c r="AI310" s="507"/>
      <c r="AJ310" s="507"/>
      <c r="AK310" s="507"/>
      <c r="AL310" s="507"/>
      <c r="AM310" s="506"/>
      <c r="AN310" s="506"/>
      <c r="AO310" s="506"/>
      <c r="AP310" s="506"/>
      <c r="AQ310" s="506"/>
      <c r="AR310" s="506"/>
      <c r="AS310" s="506"/>
      <c r="AT310" s="506"/>
      <c r="AU310" s="506"/>
      <c r="AV310" s="506"/>
      <c r="AW310" s="506"/>
      <c r="AX310" s="506"/>
      <c r="AY310" s="503"/>
      <c r="AZ310" s="503"/>
      <c r="BA310" s="503"/>
      <c r="BB310" s="503"/>
      <c r="BC310" s="503"/>
      <c r="BD310" s="503"/>
      <c r="BE310" s="503"/>
      <c r="BF310" s="503"/>
      <c r="BG310" s="503"/>
      <c r="BH310" s="503"/>
      <c r="BI310" s="503"/>
      <c r="BJ310" s="503"/>
      <c r="BK310" s="503"/>
      <c r="BL310" s="503"/>
    </row>
    <row r="311" spans="1:64" ht="12" customHeight="1">
      <c r="A311" s="503"/>
      <c r="B311" s="503"/>
      <c r="C311" s="504"/>
      <c r="D311" s="504"/>
      <c r="E311" s="504"/>
      <c r="F311" s="504"/>
      <c r="G311" s="504"/>
      <c r="H311" s="504"/>
      <c r="I311" s="503"/>
      <c r="J311" s="503"/>
      <c r="K311" s="503"/>
      <c r="L311" s="503"/>
      <c r="M311" s="505"/>
      <c r="N311" s="505"/>
      <c r="O311" s="505"/>
      <c r="P311" s="506"/>
      <c r="Q311" s="506"/>
      <c r="R311" s="506"/>
      <c r="S311" s="506"/>
      <c r="T311" s="506"/>
      <c r="U311" s="506"/>
      <c r="V311" s="506"/>
      <c r="W311" s="507"/>
      <c r="X311" s="507"/>
      <c r="Y311" s="507"/>
      <c r="Z311" s="507"/>
      <c r="AA311" s="507"/>
      <c r="AB311" s="507"/>
      <c r="AC311" s="507"/>
      <c r="AD311" s="507"/>
      <c r="AE311" s="507"/>
      <c r="AF311" s="507"/>
      <c r="AG311" s="507"/>
      <c r="AH311" s="507"/>
      <c r="AI311" s="507"/>
      <c r="AJ311" s="507"/>
      <c r="AK311" s="507"/>
      <c r="AL311" s="507"/>
      <c r="AM311" s="506"/>
      <c r="AN311" s="506"/>
      <c r="AO311" s="506"/>
      <c r="AP311" s="506"/>
      <c r="AQ311" s="506"/>
      <c r="AR311" s="506"/>
      <c r="AS311" s="506"/>
      <c r="AT311" s="506"/>
      <c r="AU311" s="506"/>
      <c r="AV311" s="506"/>
      <c r="AW311" s="506"/>
      <c r="AX311" s="506"/>
      <c r="AY311" s="503"/>
      <c r="AZ311" s="503"/>
      <c r="BA311" s="503"/>
      <c r="BB311" s="503"/>
      <c r="BC311" s="503"/>
      <c r="BD311" s="503"/>
      <c r="BE311" s="503"/>
      <c r="BF311" s="503"/>
      <c r="BG311" s="503"/>
      <c r="BH311" s="503"/>
      <c r="BI311" s="503"/>
      <c r="BJ311" s="503"/>
      <c r="BK311" s="503"/>
      <c r="BL311" s="503"/>
    </row>
    <row r="312" spans="1:64" ht="12" customHeight="1">
      <c r="A312" s="503"/>
      <c r="B312" s="503"/>
      <c r="C312" s="504"/>
      <c r="D312" s="504"/>
      <c r="E312" s="504"/>
      <c r="F312" s="504"/>
      <c r="G312" s="504"/>
      <c r="H312" s="504"/>
      <c r="I312" s="503"/>
      <c r="J312" s="503"/>
      <c r="K312" s="503"/>
      <c r="L312" s="503"/>
      <c r="M312" s="505"/>
      <c r="N312" s="505"/>
      <c r="O312" s="505"/>
      <c r="P312" s="506"/>
      <c r="Q312" s="506"/>
      <c r="R312" s="506"/>
      <c r="S312" s="506"/>
      <c r="T312" s="506"/>
      <c r="U312" s="506"/>
      <c r="V312" s="506"/>
      <c r="W312" s="507"/>
      <c r="X312" s="507"/>
      <c r="Y312" s="507"/>
      <c r="Z312" s="507"/>
      <c r="AA312" s="507"/>
      <c r="AB312" s="507"/>
      <c r="AC312" s="507"/>
      <c r="AD312" s="507"/>
      <c r="AE312" s="507"/>
      <c r="AF312" s="507"/>
      <c r="AG312" s="507"/>
      <c r="AH312" s="507"/>
      <c r="AI312" s="507"/>
      <c r="AJ312" s="507"/>
      <c r="AK312" s="507"/>
      <c r="AL312" s="507"/>
      <c r="AM312" s="506"/>
      <c r="AN312" s="506"/>
      <c r="AO312" s="506"/>
      <c r="AP312" s="506"/>
      <c r="AQ312" s="506"/>
      <c r="AR312" s="506"/>
      <c r="AS312" s="506"/>
      <c r="AT312" s="506"/>
      <c r="AU312" s="506"/>
      <c r="AV312" s="506"/>
      <c r="AW312" s="506"/>
      <c r="AX312" s="506"/>
      <c r="AY312" s="503"/>
      <c r="AZ312" s="503"/>
      <c r="BA312" s="503"/>
      <c r="BB312" s="503"/>
      <c r="BC312" s="503"/>
      <c r="BD312" s="503"/>
      <c r="BE312" s="503"/>
      <c r="BF312" s="503"/>
      <c r="BG312" s="503"/>
      <c r="BH312" s="503"/>
      <c r="BI312" s="503"/>
      <c r="BJ312" s="503"/>
      <c r="BK312" s="503"/>
      <c r="BL312" s="503"/>
    </row>
    <row r="313" spans="1:64" ht="12" customHeight="1">
      <c r="A313" s="503"/>
      <c r="B313" s="503"/>
      <c r="C313" s="504"/>
      <c r="D313" s="504"/>
      <c r="E313" s="504"/>
      <c r="F313" s="504"/>
      <c r="G313" s="504"/>
      <c r="H313" s="504"/>
      <c r="I313" s="503"/>
      <c r="J313" s="503"/>
      <c r="K313" s="503"/>
      <c r="L313" s="503"/>
      <c r="M313" s="505"/>
      <c r="N313" s="505"/>
      <c r="O313" s="505"/>
      <c r="P313" s="506"/>
      <c r="Q313" s="506"/>
      <c r="R313" s="506"/>
      <c r="S313" s="506"/>
      <c r="T313" s="506"/>
      <c r="U313" s="506"/>
      <c r="V313" s="506"/>
      <c r="W313" s="507"/>
      <c r="X313" s="507"/>
      <c r="Y313" s="507"/>
      <c r="Z313" s="507"/>
      <c r="AA313" s="507"/>
      <c r="AB313" s="507"/>
      <c r="AC313" s="507"/>
      <c r="AD313" s="507"/>
      <c r="AE313" s="507"/>
      <c r="AF313" s="507"/>
      <c r="AG313" s="507"/>
      <c r="AH313" s="507"/>
      <c r="AI313" s="507"/>
      <c r="AJ313" s="507"/>
      <c r="AK313" s="507"/>
      <c r="AL313" s="507"/>
      <c r="AM313" s="506"/>
      <c r="AN313" s="506"/>
      <c r="AO313" s="506"/>
      <c r="AP313" s="506"/>
      <c r="AQ313" s="506"/>
      <c r="AR313" s="506"/>
      <c r="AS313" s="506"/>
      <c r="AT313" s="506"/>
      <c r="AU313" s="506"/>
      <c r="AV313" s="506"/>
      <c r="AW313" s="506"/>
      <c r="AX313" s="506"/>
      <c r="AY313" s="503"/>
      <c r="AZ313" s="503"/>
      <c r="BA313" s="503"/>
      <c r="BB313" s="503"/>
      <c r="BC313" s="503"/>
      <c r="BD313" s="503"/>
      <c r="BE313" s="503"/>
      <c r="BF313" s="503"/>
      <c r="BG313" s="503"/>
      <c r="BH313" s="503"/>
      <c r="BI313" s="503"/>
      <c r="BJ313" s="503"/>
      <c r="BK313" s="503"/>
      <c r="BL313" s="503"/>
    </row>
    <row r="314" spans="1:64" ht="12" customHeight="1">
      <c r="A314" s="503"/>
      <c r="B314" s="503"/>
      <c r="C314" s="504"/>
      <c r="D314" s="504"/>
      <c r="E314" s="504"/>
      <c r="F314" s="504"/>
      <c r="G314" s="504"/>
      <c r="H314" s="504"/>
      <c r="I314" s="503"/>
      <c r="J314" s="503"/>
      <c r="K314" s="503"/>
      <c r="L314" s="503"/>
      <c r="M314" s="505"/>
      <c r="N314" s="505"/>
      <c r="O314" s="505"/>
      <c r="P314" s="506"/>
      <c r="Q314" s="506"/>
      <c r="R314" s="506"/>
      <c r="S314" s="506"/>
      <c r="T314" s="506"/>
      <c r="U314" s="506"/>
      <c r="V314" s="506"/>
      <c r="W314" s="507"/>
      <c r="X314" s="507"/>
      <c r="Y314" s="507"/>
      <c r="Z314" s="507"/>
      <c r="AA314" s="507"/>
      <c r="AB314" s="507"/>
      <c r="AC314" s="507"/>
      <c r="AD314" s="507"/>
      <c r="AE314" s="507"/>
      <c r="AF314" s="507"/>
      <c r="AG314" s="507"/>
      <c r="AH314" s="507"/>
      <c r="AI314" s="507"/>
      <c r="AJ314" s="507"/>
      <c r="AK314" s="507"/>
      <c r="AL314" s="507"/>
      <c r="AM314" s="506"/>
      <c r="AN314" s="506"/>
      <c r="AO314" s="506"/>
      <c r="AP314" s="506"/>
      <c r="AQ314" s="506"/>
      <c r="AR314" s="506"/>
      <c r="AS314" s="506"/>
      <c r="AT314" s="506"/>
      <c r="AU314" s="506"/>
      <c r="AV314" s="506"/>
      <c r="AW314" s="506"/>
      <c r="AX314" s="506"/>
      <c r="AY314" s="503"/>
      <c r="AZ314" s="503"/>
      <c r="BA314" s="503"/>
      <c r="BB314" s="503"/>
      <c r="BC314" s="503"/>
      <c r="BD314" s="503"/>
      <c r="BE314" s="503"/>
      <c r="BF314" s="503"/>
      <c r="BG314" s="503"/>
      <c r="BH314" s="503"/>
      <c r="BI314" s="503"/>
      <c r="BJ314" s="503"/>
      <c r="BK314" s="503"/>
      <c r="BL314" s="503"/>
    </row>
    <row r="315" spans="1:64" ht="12" customHeight="1">
      <c r="A315" s="503"/>
      <c r="B315" s="503"/>
      <c r="C315" s="504"/>
      <c r="D315" s="504"/>
      <c r="E315" s="504"/>
      <c r="F315" s="504"/>
      <c r="G315" s="504"/>
      <c r="H315" s="504"/>
      <c r="I315" s="503"/>
      <c r="J315" s="503"/>
      <c r="K315" s="503"/>
      <c r="L315" s="503"/>
      <c r="M315" s="505"/>
      <c r="N315" s="505"/>
      <c r="O315" s="505"/>
      <c r="P315" s="506"/>
      <c r="Q315" s="506"/>
      <c r="R315" s="506"/>
      <c r="S315" s="506"/>
      <c r="T315" s="506"/>
      <c r="U315" s="506"/>
      <c r="V315" s="506"/>
      <c r="W315" s="507"/>
      <c r="X315" s="507"/>
      <c r="Y315" s="507"/>
      <c r="Z315" s="507"/>
      <c r="AA315" s="507"/>
      <c r="AB315" s="507"/>
      <c r="AC315" s="507"/>
      <c r="AD315" s="507"/>
      <c r="AE315" s="507"/>
      <c r="AF315" s="507"/>
      <c r="AG315" s="507"/>
      <c r="AH315" s="507"/>
      <c r="AI315" s="507"/>
      <c r="AJ315" s="507"/>
      <c r="AK315" s="507"/>
      <c r="AL315" s="507"/>
      <c r="AM315" s="506"/>
      <c r="AN315" s="506"/>
      <c r="AO315" s="506"/>
      <c r="AP315" s="506"/>
      <c r="AQ315" s="506"/>
      <c r="AR315" s="506"/>
      <c r="AS315" s="506"/>
      <c r="AT315" s="506"/>
      <c r="AU315" s="506"/>
      <c r="AV315" s="506"/>
      <c r="AW315" s="506"/>
      <c r="AX315" s="506"/>
      <c r="AY315" s="503"/>
      <c r="AZ315" s="503"/>
      <c r="BA315" s="503"/>
      <c r="BB315" s="503"/>
      <c r="BC315" s="503"/>
      <c r="BD315" s="503"/>
      <c r="BE315" s="503"/>
      <c r="BF315" s="503"/>
      <c r="BG315" s="503"/>
      <c r="BH315" s="503"/>
      <c r="BI315" s="503"/>
      <c r="BJ315" s="503"/>
      <c r="BK315" s="503"/>
      <c r="BL315" s="503"/>
    </row>
    <row r="316" spans="1:64" ht="12" customHeight="1">
      <c r="A316" s="503"/>
      <c r="B316" s="503"/>
      <c r="C316" s="504"/>
      <c r="D316" s="504"/>
      <c r="E316" s="504"/>
      <c r="F316" s="504"/>
      <c r="G316" s="504"/>
      <c r="H316" s="504"/>
      <c r="I316" s="503"/>
      <c r="J316" s="503"/>
      <c r="K316" s="503"/>
      <c r="L316" s="503"/>
      <c r="M316" s="505"/>
      <c r="N316" s="505"/>
      <c r="O316" s="505"/>
      <c r="P316" s="506"/>
      <c r="Q316" s="506"/>
      <c r="R316" s="506"/>
      <c r="S316" s="506"/>
      <c r="T316" s="506"/>
      <c r="U316" s="506"/>
      <c r="V316" s="506"/>
      <c r="W316" s="507"/>
      <c r="X316" s="507"/>
      <c r="Y316" s="507"/>
      <c r="Z316" s="507"/>
      <c r="AA316" s="507"/>
      <c r="AB316" s="507"/>
      <c r="AC316" s="507"/>
      <c r="AD316" s="507"/>
      <c r="AE316" s="507"/>
      <c r="AF316" s="507"/>
      <c r="AG316" s="507"/>
      <c r="AH316" s="507"/>
      <c r="AI316" s="507"/>
      <c r="AJ316" s="507"/>
      <c r="AK316" s="507"/>
      <c r="AL316" s="507"/>
      <c r="AM316" s="506"/>
      <c r="AN316" s="506"/>
      <c r="AO316" s="506"/>
      <c r="AP316" s="506"/>
      <c r="AQ316" s="506"/>
      <c r="AR316" s="506"/>
      <c r="AS316" s="506"/>
      <c r="AT316" s="506"/>
      <c r="AU316" s="506"/>
      <c r="AV316" s="506"/>
      <c r="AW316" s="506"/>
      <c r="AX316" s="506"/>
      <c r="AY316" s="503"/>
      <c r="AZ316" s="503"/>
      <c r="BA316" s="503"/>
      <c r="BB316" s="503"/>
      <c r="BC316" s="503"/>
      <c r="BD316" s="503"/>
      <c r="BE316" s="503"/>
      <c r="BF316" s="503"/>
      <c r="BG316" s="503"/>
      <c r="BH316" s="503"/>
      <c r="BI316" s="503"/>
      <c r="BJ316" s="503"/>
      <c r="BK316" s="503"/>
      <c r="BL316" s="503"/>
    </row>
    <row r="317" spans="1:64" ht="12" customHeight="1">
      <c r="A317" s="503"/>
      <c r="B317" s="503"/>
      <c r="C317" s="504"/>
      <c r="D317" s="504"/>
      <c r="E317" s="504"/>
      <c r="F317" s="504"/>
      <c r="G317" s="504"/>
      <c r="H317" s="504"/>
      <c r="I317" s="503"/>
      <c r="J317" s="503"/>
      <c r="K317" s="503"/>
      <c r="L317" s="503"/>
      <c r="M317" s="505"/>
      <c r="N317" s="505"/>
      <c r="O317" s="505"/>
      <c r="P317" s="506"/>
      <c r="Q317" s="506"/>
      <c r="R317" s="506"/>
      <c r="S317" s="506"/>
      <c r="T317" s="506"/>
      <c r="U317" s="506"/>
      <c r="V317" s="506"/>
      <c r="W317" s="507"/>
      <c r="X317" s="507"/>
      <c r="Y317" s="507"/>
      <c r="Z317" s="507"/>
      <c r="AA317" s="507"/>
      <c r="AB317" s="507"/>
      <c r="AC317" s="507"/>
      <c r="AD317" s="507"/>
      <c r="AE317" s="507"/>
      <c r="AF317" s="507"/>
      <c r="AG317" s="507"/>
      <c r="AH317" s="507"/>
      <c r="AI317" s="507"/>
      <c r="AJ317" s="507"/>
      <c r="AK317" s="507"/>
      <c r="AL317" s="507"/>
      <c r="AM317" s="506"/>
      <c r="AN317" s="506"/>
      <c r="AO317" s="506"/>
      <c r="AP317" s="506"/>
      <c r="AQ317" s="506"/>
      <c r="AR317" s="506"/>
      <c r="AS317" s="506"/>
      <c r="AT317" s="506"/>
      <c r="AU317" s="506"/>
      <c r="AV317" s="506"/>
      <c r="AW317" s="506"/>
      <c r="AX317" s="506"/>
      <c r="AY317" s="503"/>
      <c r="AZ317" s="503"/>
      <c r="BA317" s="503"/>
      <c r="BB317" s="503"/>
      <c r="BC317" s="503"/>
      <c r="BD317" s="503"/>
      <c r="BE317" s="503"/>
      <c r="BF317" s="503"/>
      <c r="BG317" s="503"/>
      <c r="BH317" s="503"/>
      <c r="BI317" s="503"/>
      <c r="BJ317" s="503"/>
      <c r="BK317" s="503"/>
      <c r="BL317" s="503"/>
    </row>
    <row r="318" spans="1:64" ht="12" customHeight="1">
      <c r="A318" s="503"/>
      <c r="B318" s="503"/>
      <c r="C318" s="504"/>
      <c r="D318" s="504"/>
      <c r="E318" s="504"/>
      <c r="F318" s="504"/>
      <c r="G318" s="504"/>
      <c r="H318" s="504"/>
      <c r="I318" s="503"/>
      <c r="J318" s="503"/>
      <c r="K318" s="503"/>
      <c r="L318" s="503"/>
      <c r="M318" s="505"/>
      <c r="N318" s="505"/>
      <c r="O318" s="505"/>
      <c r="P318" s="506"/>
      <c r="Q318" s="506"/>
      <c r="R318" s="506"/>
      <c r="S318" s="506"/>
      <c r="T318" s="506"/>
      <c r="U318" s="506"/>
      <c r="V318" s="506"/>
      <c r="W318" s="507"/>
      <c r="X318" s="507"/>
      <c r="Y318" s="507"/>
      <c r="Z318" s="507"/>
      <c r="AA318" s="507"/>
      <c r="AB318" s="507"/>
      <c r="AC318" s="507"/>
      <c r="AD318" s="507"/>
      <c r="AE318" s="507"/>
      <c r="AF318" s="507"/>
      <c r="AG318" s="507"/>
      <c r="AH318" s="507"/>
      <c r="AI318" s="507"/>
      <c r="AJ318" s="507"/>
      <c r="AK318" s="507"/>
      <c r="AL318" s="507"/>
      <c r="AM318" s="506"/>
      <c r="AN318" s="506"/>
      <c r="AO318" s="506"/>
      <c r="AP318" s="506"/>
      <c r="AQ318" s="506"/>
      <c r="AR318" s="506"/>
      <c r="AS318" s="506"/>
      <c r="AT318" s="506"/>
      <c r="AU318" s="506"/>
      <c r="AV318" s="506"/>
      <c r="AW318" s="506"/>
      <c r="AX318" s="506"/>
      <c r="AY318" s="503"/>
      <c r="AZ318" s="503"/>
      <c r="BA318" s="503"/>
      <c r="BB318" s="503"/>
      <c r="BC318" s="503"/>
      <c r="BD318" s="503"/>
      <c r="BE318" s="503"/>
      <c r="BF318" s="503"/>
      <c r="BG318" s="503"/>
      <c r="BH318" s="503"/>
      <c r="BI318" s="503"/>
      <c r="BJ318" s="503"/>
      <c r="BK318" s="503"/>
      <c r="BL318" s="503"/>
    </row>
    <row r="319" spans="1:64" ht="12" customHeight="1">
      <c r="A319" s="503"/>
      <c r="B319" s="503"/>
      <c r="C319" s="504"/>
      <c r="D319" s="504"/>
      <c r="E319" s="504"/>
      <c r="F319" s="504"/>
      <c r="G319" s="504"/>
      <c r="H319" s="504"/>
      <c r="I319" s="503"/>
      <c r="J319" s="503"/>
      <c r="K319" s="503"/>
      <c r="L319" s="503"/>
      <c r="M319" s="505"/>
      <c r="N319" s="505"/>
      <c r="O319" s="505"/>
      <c r="P319" s="506"/>
      <c r="Q319" s="506"/>
      <c r="R319" s="506"/>
      <c r="S319" s="506"/>
      <c r="T319" s="506"/>
      <c r="U319" s="506"/>
      <c r="V319" s="506"/>
      <c r="W319" s="507"/>
      <c r="X319" s="507"/>
      <c r="Y319" s="507"/>
      <c r="Z319" s="507"/>
      <c r="AA319" s="507"/>
      <c r="AB319" s="507"/>
      <c r="AC319" s="507"/>
      <c r="AD319" s="507"/>
      <c r="AE319" s="507"/>
      <c r="AF319" s="507"/>
      <c r="AG319" s="507"/>
      <c r="AH319" s="507"/>
      <c r="AI319" s="507"/>
      <c r="AJ319" s="507"/>
      <c r="AK319" s="507"/>
      <c r="AL319" s="507"/>
      <c r="AM319" s="506"/>
      <c r="AN319" s="506"/>
      <c r="AO319" s="506"/>
      <c r="AP319" s="506"/>
      <c r="AQ319" s="506"/>
      <c r="AR319" s="506"/>
      <c r="AS319" s="506"/>
      <c r="AT319" s="506"/>
      <c r="AU319" s="506"/>
      <c r="AV319" s="506"/>
      <c r="AW319" s="506"/>
      <c r="AX319" s="506"/>
      <c r="AY319" s="503"/>
      <c r="AZ319" s="503"/>
      <c r="BA319" s="503"/>
      <c r="BB319" s="503"/>
      <c r="BC319" s="503"/>
      <c r="BD319" s="503"/>
      <c r="BE319" s="503"/>
      <c r="BF319" s="503"/>
      <c r="BG319" s="503"/>
      <c r="BH319" s="503"/>
      <c r="BI319" s="503"/>
      <c r="BJ319" s="503"/>
      <c r="BK319" s="503"/>
      <c r="BL319" s="503"/>
    </row>
    <row r="320" spans="1:64" ht="12" customHeight="1">
      <c r="A320" s="503"/>
      <c r="B320" s="503"/>
      <c r="C320" s="504"/>
      <c r="D320" s="504"/>
      <c r="E320" s="504"/>
      <c r="F320" s="504"/>
      <c r="G320" s="504"/>
      <c r="H320" s="504"/>
      <c r="I320" s="503"/>
      <c r="J320" s="503"/>
      <c r="K320" s="503"/>
      <c r="L320" s="503"/>
      <c r="M320" s="505"/>
      <c r="N320" s="505"/>
      <c r="O320" s="505"/>
      <c r="P320" s="506"/>
      <c r="Q320" s="506"/>
      <c r="R320" s="506"/>
      <c r="S320" s="506"/>
      <c r="T320" s="506"/>
      <c r="U320" s="506"/>
      <c r="V320" s="506"/>
      <c r="W320" s="507"/>
      <c r="X320" s="507"/>
      <c r="Y320" s="507"/>
      <c r="Z320" s="507"/>
      <c r="AA320" s="507"/>
      <c r="AB320" s="507"/>
      <c r="AC320" s="507"/>
      <c r="AD320" s="507"/>
      <c r="AE320" s="507"/>
      <c r="AF320" s="507"/>
      <c r="AG320" s="507"/>
      <c r="AH320" s="507"/>
      <c r="AI320" s="507"/>
      <c r="AJ320" s="507"/>
      <c r="AK320" s="507"/>
      <c r="AL320" s="507"/>
      <c r="AM320" s="506"/>
      <c r="AN320" s="506"/>
      <c r="AO320" s="506"/>
      <c r="AP320" s="506"/>
      <c r="AQ320" s="506"/>
      <c r="AR320" s="506"/>
      <c r="AS320" s="506"/>
      <c r="AT320" s="506"/>
      <c r="AU320" s="506"/>
      <c r="AV320" s="506"/>
      <c r="AW320" s="506"/>
      <c r="AX320" s="506"/>
      <c r="AY320" s="503"/>
      <c r="AZ320" s="503"/>
      <c r="BA320" s="503"/>
      <c r="BB320" s="503"/>
      <c r="BC320" s="503"/>
      <c r="BD320" s="503"/>
      <c r="BE320" s="503"/>
      <c r="BF320" s="503"/>
      <c r="BG320" s="503"/>
      <c r="BH320" s="503"/>
      <c r="BI320" s="503"/>
      <c r="BJ320" s="503"/>
      <c r="BK320" s="503"/>
      <c r="BL320" s="503"/>
    </row>
    <row r="321" spans="1:64" ht="12" customHeight="1">
      <c r="A321" s="503"/>
      <c r="B321" s="503"/>
      <c r="C321" s="504"/>
      <c r="D321" s="504"/>
      <c r="E321" s="504"/>
      <c r="F321" s="504"/>
      <c r="G321" s="504"/>
      <c r="H321" s="504"/>
      <c r="I321" s="503"/>
      <c r="J321" s="503"/>
      <c r="K321" s="503"/>
      <c r="L321" s="503"/>
      <c r="M321" s="505"/>
      <c r="N321" s="505"/>
      <c r="O321" s="505"/>
      <c r="P321" s="506"/>
      <c r="Q321" s="506"/>
      <c r="R321" s="506"/>
      <c r="S321" s="506"/>
      <c r="T321" s="506"/>
      <c r="U321" s="506"/>
      <c r="V321" s="506"/>
      <c r="W321" s="507"/>
      <c r="X321" s="507"/>
      <c r="Y321" s="507"/>
      <c r="Z321" s="507"/>
      <c r="AA321" s="507"/>
      <c r="AB321" s="507"/>
      <c r="AC321" s="507"/>
      <c r="AD321" s="507"/>
      <c r="AE321" s="507"/>
      <c r="AF321" s="507"/>
      <c r="AG321" s="507"/>
      <c r="AH321" s="507"/>
      <c r="AI321" s="507"/>
      <c r="AJ321" s="507"/>
      <c r="AK321" s="507"/>
      <c r="AL321" s="507"/>
      <c r="AM321" s="506"/>
      <c r="AN321" s="506"/>
      <c r="AO321" s="506"/>
      <c r="AP321" s="506"/>
      <c r="AQ321" s="506"/>
      <c r="AR321" s="506"/>
      <c r="AS321" s="506"/>
      <c r="AT321" s="506"/>
      <c r="AU321" s="506"/>
      <c r="AV321" s="506"/>
      <c r="AW321" s="506"/>
      <c r="AX321" s="506"/>
      <c r="AY321" s="503"/>
      <c r="AZ321" s="503"/>
      <c r="BA321" s="503"/>
      <c r="BB321" s="503"/>
      <c r="BC321" s="503"/>
      <c r="BD321" s="503"/>
      <c r="BE321" s="503"/>
      <c r="BF321" s="503"/>
      <c r="BG321" s="503"/>
      <c r="BH321" s="503"/>
      <c r="BI321" s="503"/>
      <c r="BJ321" s="503"/>
      <c r="BK321" s="503"/>
      <c r="BL321" s="503"/>
    </row>
    <row r="322" spans="1:64" ht="12" customHeight="1">
      <c r="A322" s="503"/>
      <c r="B322" s="503"/>
      <c r="C322" s="504"/>
      <c r="D322" s="504"/>
      <c r="E322" s="504"/>
      <c r="F322" s="504"/>
      <c r="G322" s="504"/>
      <c r="H322" s="504"/>
      <c r="I322" s="503"/>
      <c r="J322" s="503"/>
      <c r="K322" s="503"/>
      <c r="L322" s="503"/>
      <c r="M322" s="505"/>
      <c r="N322" s="505"/>
      <c r="O322" s="505"/>
      <c r="P322" s="506"/>
      <c r="Q322" s="506"/>
      <c r="R322" s="506"/>
      <c r="S322" s="506"/>
      <c r="T322" s="506"/>
      <c r="U322" s="506"/>
      <c r="V322" s="506"/>
      <c r="W322" s="507"/>
      <c r="X322" s="507"/>
      <c r="Y322" s="507"/>
      <c r="Z322" s="507"/>
      <c r="AA322" s="507"/>
      <c r="AB322" s="507"/>
      <c r="AC322" s="507"/>
      <c r="AD322" s="507"/>
      <c r="AE322" s="507"/>
      <c r="AF322" s="507"/>
      <c r="AG322" s="507"/>
      <c r="AH322" s="507"/>
      <c r="AI322" s="507"/>
      <c r="AJ322" s="507"/>
      <c r="AK322" s="507"/>
      <c r="AL322" s="507"/>
      <c r="AM322" s="506"/>
      <c r="AN322" s="506"/>
      <c r="AO322" s="506"/>
      <c r="AP322" s="506"/>
      <c r="AQ322" s="506"/>
      <c r="AR322" s="506"/>
      <c r="AS322" s="506"/>
      <c r="AT322" s="506"/>
      <c r="AU322" s="506"/>
      <c r="AV322" s="506"/>
      <c r="AW322" s="506"/>
      <c r="AX322" s="506"/>
      <c r="AY322" s="503"/>
      <c r="AZ322" s="503"/>
      <c r="BA322" s="503"/>
      <c r="BB322" s="503"/>
      <c r="BC322" s="503"/>
      <c r="BD322" s="503"/>
      <c r="BE322" s="503"/>
      <c r="BF322" s="503"/>
      <c r="BG322" s="503"/>
      <c r="BH322" s="503"/>
      <c r="BI322" s="503"/>
      <c r="BJ322" s="503"/>
      <c r="BK322" s="503"/>
      <c r="BL322" s="503"/>
    </row>
    <row r="323" spans="1:64" ht="12" customHeight="1">
      <c r="A323" s="503"/>
      <c r="B323" s="503"/>
      <c r="C323" s="504"/>
      <c r="D323" s="504"/>
      <c r="E323" s="504"/>
      <c r="F323" s="504"/>
      <c r="G323" s="504"/>
      <c r="H323" s="504"/>
      <c r="I323" s="503"/>
      <c r="J323" s="503"/>
      <c r="K323" s="503"/>
      <c r="L323" s="503"/>
      <c r="M323" s="505"/>
      <c r="N323" s="505"/>
      <c r="O323" s="505"/>
      <c r="P323" s="506"/>
      <c r="Q323" s="506"/>
      <c r="R323" s="506"/>
      <c r="S323" s="506"/>
      <c r="T323" s="506"/>
      <c r="U323" s="506"/>
      <c r="V323" s="506"/>
      <c r="W323" s="507"/>
      <c r="X323" s="507"/>
      <c r="Y323" s="507"/>
      <c r="Z323" s="507"/>
      <c r="AA323" s="507"/>
      <c r="AB323" s="507"/>
      <c r="AC323" s="507"/>
      <c r="AD323" s="507"/>
      <c r="AE323" s="507"/>
      <c r="AF323" s="507"/>
      <c r="AG323" s="507"/>
      <c r="AH323" s="507"/>
      <c r="AI323" s="507"/>
      <c r="AJ323" s="507"/>
      <c r="AK323" s="507"/>
      <c r="AL323" s="507"/>
      <c r="AM323" s="506"/>
      <c r="AN323" s="506"/>
      <c r="AO323" s="506"/>
      <c r="AP323" s="506"/>
      <c r="AQ323" s="506"/>
      <c r="AR323" s="506"/>
      <c r="AS323" s="506"/>
      <c r="AT323" s="506"/>
      <c r="AU323" s="506"/>
      <c r="AV323" s="506"/>
      <c r="AW323" s="506"/>
      <c r="AX323" s="506"/>
      <c r="AY323" s="503"/>
      <c r="AZ323" s="503"/>
      <c r="BA323" s="503"/>
      <c r="BB323" s="503"/>
      <c r="BC323" s="503"/>
      <c r="BD323" s="503"/>
      <c r="BE323" s="503"/>
      <c r="BF323" s="503"/>
      <c r="BG323" s="503"/>
      <c r="BH323" s="503"/>
      <c r="BI323" s="503"/>
      <c r="BJ323" s="503"/>
      <c r="BK323" s="503"/>
      <c r="BL323" s="503"/>
    </row>
    <row r="324" spans="1:64" ht="12" customHeight="1">
      <c r="A324" s="503"/>
      <c r="B324" s="503"/>
      <c r="C324" s="504"/>
      <c r="D324" s="504"/>
      <c r="E324" s="504"/>
      <c r="F324" s="504"/>
      <c r="G324" s="504"/>
      <c r="H324" s="504"/>
      <c r="I324" s="503"/>
      <c r="J324" s="503"/>
      <c r="K324" s="503"/>
      <c r="L324" s="503"/>
      <c r="M324" s="505"/>
      <c r="N324" s="505"/>
      <c r="O324" s="505"/>
      <c r="P324" s="506"/>
      <c r="Q324" s="506"/>
      <c r="R324" s="506"/>
      <c r="S324" s="506"/>
      <c r="T324" s="506"/>
      <c r="U324" s="506"/>
      <c r="V324" s="506"/>
      <c r="W324" s="507"/>
      <c r="X324" s="507"/>
      <c r="Y324" s="507"/>
      <c r="Z324" s="507"/>
      <c r="AA324" s="507"/>
      <c r="AB324" s="507"/>
      <c r="AC324" s="507"/>
      <c r="AD324" s="507"/>
      <c r="AE324" s="507"/>
      <c r="AF324" s="507"/>
      <c r="AG324" s="507"/>
      <c r="AH324" s="507"/>
      <c r="AI324" s="507"/>
      <c r="AJ324" s="507"/>
      <c r="AK324" s="507"/>
      <c r="AL324" s="507"/>
      <c r="AM324" s="506"/>
      <c r="AN324" s="506"/>
      <c r="AO324" s="506"/>
      <c r="AP324" s="506"/>
      <c r="AQ324" s="506"/>
      <c r="AR324" s="506"/>
      <c r="AS324" s="506"/>
      <c r="AT324" s="506"/>
      <c r="AU324" s="506"/>
      <c r="AV324" s="506"/>
      <c r="AW324" s="506"/>
      <c r="AX324" s="506"/>
      <c r="AY324" s="503"/>
      <c r="AZ324" s="503"/>
      <c r="BA324" s="503"/>
      <c r="BB324" s="503"/>
      <c r="BC324" s="503"/>
      <c r="BD324" s="503"/>
      <c r="BE324" s="503"/>
      <c r="BF324" s="503"/>
      <c r="BG324" s="503"/>
      <c r="BH324" s="503"/>
      <c r="BI324" s="503"/>
      <c r="BJ324" s="503"/>
      <c r="BK324" s="503"/>
      <c r="BL324" s="503"/>
    </row>
    <row r="325" spans="1:64" ht="12" customHeight="1">
      <c r="A325" s="503"/>
      <c r="B325" s="503"/>
      <c r="C325" s="504"/>
      <c r="D325" s="504"/>
      <c r="E325" s="504"/>
      <c r="F325" s="504"/>
      <c r="G325" s="504"/>
      <c r="H325" s="504"/>
      <c r="I325" s="503"/>
      <c r="J325" s="503"/>
      <c r="K325" s="503"/>
      <c r="L325" s="503"/>
      <c r="M325" s="505"/>
      <c r="N325" s="505"/>
      <c r="O325" s="505"/>
      <c r="P325" s="506"/>
      <c r="Q325" s="506"/>
      <c r="R325" s="506"/>
      <c r="S325" s="506"/>
      <c r="T325" s="506"/>
      <c r="U325" s="506"/>
      <c r="V325" s="506"/>
      <c r="W325" s="507"/>
      <c r="X325" s="507"/>
      <c r="Y325" s="507"/>
      <c r="Z325" s="507"/>
      <c r="AA325" s="507"/>
      <c r="AB325" s="507"/>
      <c r="AC325" s="507"/>
      <c r="AD325" s="507"/>
      <c r="AE325" s="507"/>
      <c r="AF325" s="507"/>
      <c r="AG325" s="507"/>
      <c r="AH325" s="507"/>
      <c r="AI325" s="507"/>
      <c r="AJ325" s="507"/>
      <c r="AK325" s="507"/>
      <c r="AL325" s="507"/>
      <c r="AM325" s="506"/>
      <c r="AN325" s="506"/>
      <c r="AO325" s="506"/>
      <c r="AP325" s="506"/>
      <c r="AQ325" s="506"/>
      <c r="AR325" s="506"/>
      <c r="AS325" s="506"/>
      <c r="AT325" s="506"/>
      <c r="AU325" s="506"/>
      <c r="AV325" s="506"/>
      <c r="AW325" s="506"/>
      <c r="AX325" s="506"/>
      <c r="AY325" s="503"/>
      <c r="AZ325" s="503"/>
      <c r="BA325" s="503"/>
      <c r="BB325" s="503"/>
      <c r="BC325" s="503"/>
      <c r="BD325" s="503"/>
      <c r="BE325" s="503"/>
      <c r="BF325" s="503"/>
      <c r="BG325" s="503"/>
      <c r="BH325" s="503"/>
      <c r="BI325" s="503"/>
      <c r="BJ325" s="503"/>
      <c r="BK325" s="503"/>
      <c r="BL325" s="503"/>
    </row>
    <row r="326" spans="1:64" ht="12" customHeight="1">
      <c r="A326" s="503"/>
      <c r="B326" s="503"/>
      <c r="C326" s="504"/>
      <c r="D326" s="504"/>
      <c r="E326" s="504"/>
      <c r="F326" s="504"/>
      <c r="G326" s="504"/>
      <c r="H326" s="504"/>
      <c r="I326" s="503"/>
      <c r="J326" s="503"/>
      <c r="K326" s="503"/>
      <c r="L326" s="503"/>
      <c r="M326" s="505"/>
      <c r="N326" s="505"/>
      <c r="O326" s="505"/>
      <c r="P326" s="506"/>
      <c r="Q326" s="506"/>
      <c r="R326" s="506"/>
      <c r="S326" s="506"/>
      <c r="T326" s="506"/>
      <c r="U326" s="506"/>
      <c r="V326" s="506"/>
      <c r="W326" s="507"/>
      <c r="X326" s="507"/>
      <c r="Y326" s="507"/>
      <c r="Z326" s="507"/>
      <c r="AA326" s="507"/>
      <c r="AB326" s="507"/>
      <c r="AC326" s="507"/>
      <c r="AD326" s="507"/>
      <c r="AE326" s="507"/>
      <c r="AF326" s="507"/>
      <c r="AG326" s="507"/>
      <c r="AH326" s="507"/>
      <c r="AI326" s="507"/>
      <c r="AJ326" s="507"/>
      <c r="AK326" s="507"/>
      <c r="AL326" s="507"/>
      <c r="AM326" s="506"/>
      <c r="AN326" s="506"/>
      <c r="AO326" s="506"/>
      <c r="AP326" s="506"/>
      <c r="AQ326" s="506"/>
      <c r="AR326" s="506"/>
      <c r="AS326" s="506"/>
      <c r="AT326" s="506"/>
      <c r="AU326" s="506"/>
      <c r="AV326" s="506"/>
      <c r="AW326" s="506"/>
      <c r="AX326" s="506"/>
      <c r="AY326" s="503"/>
      <c r="AZ326" s="503"/>
      <c r="BA326" s="503"/>
      <c r="BB326" s="503"/>
      <c r="BC326" s="503"/>
      <c r="BD326" s="503"/>
      <c r="BE326" s="503"/>
      <c r="BF326" s="503"/>
      <c r="BG326" s="503"/>
      <c r="BH326" s="503"/>
      <c r="BI326" s="503"/>
      <c r="BJ326" s="503"/>
      <c r="BK326" s="503"/>
      <c r="BL326" s="503"/>
    </row>
    <row r="327" spans="1:64" ht="12" customHeight="1">
      <c r="A327" s="503"/>
      <c r="B327" s="503"/>
      <c r="C327" s="504"/>
      <c r="D327" s="504"/>
      <c r="E327" s="504"/>
      <c r="F327" s="504"/>
      <c r="G327" s="504"/>
      <c r="H327" s="504"/>
      <c r="I327" s="503"/>
      <c r="J327" s="503"/>
      <c r="K327" s="503"/>
      <c r="L327" s="503"/>
      <c r="M327" s="505"/>
      <c r="N327" s="505"/>
      <c r="O327" s="505"/>
      <c r="P327" s="506"/>
      <c r="Q327" s="506"/>
      <c r="R327" s="506"/>
      <c r="S327" s="506"/>
      <c r="T327" s="506"/>
      <c r="U327" s="506"/>
      <c r="V327" s="506"/>
      <c r="W327" s="507"/>
      <c r="X327" s="507"/>
      <c r="Y327" s="507"/>
      <c r="Z327" s="507"/>
      <c r="AA327" s="507"/>
      <c r="AB327" s="507"/>
      <c r="AC327" s="507"/>
      <c r="AD327" s="507"/>
      <c r="AE327" s="507"/>
      <c r="AF327" s="507"/>
      <c r="AG327" s="507"/>
      <c r="AH327" s="507"/>
      <c r="AI327" s="507"/>
      <c r="AJ327" s="507"/>
      <c r="AK327" s="507"/>
      <c r="AL327" s="507"/>
      <c r="AM327" s="506"/>
      <c r="AN327" s="506"/>
      <c r="AO327" s="506"/>
      <c r="AP327" s="506"/>
      <c r="AQ327" s="506"/>
      <c r="AR327" s="506"/>
      <c r="AS327" s="506"/>
      <c r="AT327" s="506"/>
      <c r="AU327" s="506"/>
      <c r="AV327" s="506"/>
      <c r="AW327" s="506"/>
      <c r="AX327" s="506"/>
      <c r="AY327" s="503"/>
      <c r="AZ327" s="503"/>
      <c r="BA327" s="503"/>
      <c r="BB327" s="503"/>
      <c r="BC327" s="503"/>
      <c r="BD327" s="503"/>
      <c r="BE327" s="503"/>
      <c r="BF327" s="503"/>
      <c r="BG327" s="503"/>
      <c r="BH327" s="503"/>
      <c r="BI327" s="503"/>
      <c r="BJ327" s="503"/>
      <c r="BK327" s="503"/>
      <c r="BL327" s="503"/>
    </row>
    <row r="328" spans="1:64" ht="12" customHeight="1">
      <c r="A328" s="503"/>
      <c r="B328" s="503"/>
      <c r="C328" s="504"/>
      <c r="D328" s="504"/>
      <c r="E328" s="504"/>
      <c r="F328" s="504"/>
      <c r="G328" s="504"/>
      <c r="H328" s="504"/>
      <c r="I328" s="503"/>
      <c r="J328" s="503"/>
      <c r="K328" s="503"/>
      <c r="L328" s="503"/>
      <c r="M328" s="505"/>
      <c r="N328" s="505"/>
      <c r="O328" s="505"/>
      <c r="P328" s="506"/>
      <c r="Q328" s="506"/>
      <c r="R328" s="506"/>
      <c r="S328" s="506"/>
      <c r="T328" s="506"/>
      <c r="U328" s="506"/>
      <c r="V328" s="506"/>
      <c r="W328" s="507"/>
      <c r="X328" s="507"/>
      <c r="Y328" s="507"/>
      <c r="Z328" s="507"/>
      <c r="AA328" s="507"/>
      <c r="AB328" s="507"/>
      <c r="AC328" s="507"/>
      <c r="AD328" s="507"/>
      <c r="AE328" s="507"/>
      <c r="AF328" s="507"/>
      <c r="AG328" s="507"/>
      <c r="AH328" s="507"/>
      <c r="AI328" s="507"/>
      <c r="AJ328" s="507"/>
      <c r="AK328" s="507"/>
      <c r="AL328" s="507"/>
      <c r="AM328" s="506"/>
      <c r="AN328" s="506"/>
      <c r="AO328" s="506"/>
      <c r="AP328" s="506"/>
      <c r="AQ328" s="506"/>
      <c r="AR328" s="506"/>
      <c r="AS328" s="506"/>
      <c r="AT328" s="506"/>
      <c r="AU328" s="506"/>
      <c r="AV328" s="506"/>
      <c r="AW328" s="506"/>
      <c r="AX328" s="506"/>
      <c r="AY328" s="503"/>
      <c r="AZ328" s="503"/>
      <c r="BA328" s="503"/>
      <c r="BB328" s="503"/>
      <c r="BC328" s="503"/>
      <c r="BD328" s="503"/>
      <c r="BE328" s="503"/>
      <c r="BF328" s="503"/>
      <c r="BG328" s="503"/>
      <c r="BH328" s="503"/>
      <c r="BI328" s="503"/>
      <c r="BJ328" s="503"/>
      <c r="BK328" s="503"/>
      <c r="BL328" s="503"/>
    </row>
    <row r="329" spans="1:64" ht="12" customHeight="1">
      <c r="A329" s="503"/>
      <c r="B329" s="503"/>
      <c r="C329" s="504"/>
      <c r="D329" s="504"/>
      <c r="E329" s="504"/>
      <c r="F329" s="504"/>
      <c r="G329" s="504"/>
      <c r="H329" s="504"/>
      <c r="I329" s="503"/>
      <c r="J329" s="503"/>
      <c r="K329" s="503"/>
      <c r="L329" s="503"/>
      <c r="M329" s="505"/>
      <c r="N329" s="505"/>
      <c r="O329" s="505"/>
      <c r="P329" s="506"/>
      <c r="Q329" s="506"/>
      <c r="R329" s="506"/>
      <c r="S329" s="506"/>
      <c r="T329" s="506"/>
      <c r="U329" s="506"/>
      <c r="V329" s="506"/>
      <c r="W329" s="507"/>
      <c r="X329" s="507"/>
      <c r="Y329" s="507"/>
      <c r="Z329" s="507"/>
      <c r="AA329" s="507"/>
      <c r="AB329" s="507"/>
      <c r="AC329" s="507"/>
      <c r="AD329" s="507"/>
      <c r="AE329" s="507"/>
      <c r="AF329" s="507"/>
      <c r="AG329" s="507"/>
      <c r="AH329" s="507"/>
      <c r="AI329" s="507"/>
      <c r="AJ329" s="507"/>
      <c r="AK329" s="507"/>
      <c r="AL329" s="507"/>
      <c r="AM329" s="506"/>
      <c r="AN329" s="506"/>
      <c r="AO329" s="506"/>
      <c r="AP329" s="506"/>
      <c r="AQ329" s="506"/>
      <c r="AR329" s="506"/>
      <c r="AS329" s="506"/>
      <c r="AT329" s="506"/>
      <c r="AU329" s="506"/>
      <c r="AV329" s="506"/>
      <c r="AW329" s="506"/>
      <c r="AX329" s="506"/>
      <c r="AY329" s="503"/>
      <c r="AZ329" s="503"/>
      <c r="BA329" s="503"/>
      <c r="BB329" s="503"/>
      <c r="BC329" s="503"/>
      <c r="BD329" s="503"/>
      <c r="BE329" s="503"/>
      <c r="BF329" s="503"/>
      <c r="BG329" s="503"/>
      <c r="BH329" s="503"/>
      <c r="BI329" s="503"/>
      <c r="BJ329" s="503"/>
      <c r="BK329" s="503"/>
      <c r="BL329" s="503"/>
    </row>
    <row r="330" spans="1:64" ht="12" customHeight="1">
      <c r="A330" s="503"/>
      <c r="B330" s="503"/>
      <c r="C330" s="504"/>
      <c r="D330" s="504"/>
      <c r="E330" s="504"/>
      <c r="F330" s="504"/>
      <c r="G330" s="504"/>
      <c r="H330" s="504"/>
      <c r="I330" s="503"/>
      <c r="J330" s="503"/>
      <c r="K330" s="503"/>
      <c r="L330" s="503"/>
      <c r="M330" s="505"/>
      <c r="N330" s="505"/>
      <c r="O330" s="505"/>
      <c r="P330" s="506"/>
      <c r="Q330" s="506"/>
      <c r="R330" s="506"/>
      <c r="S330" s="506"/>
      <c r="T330" s="506"/>
      <c r="U330" s="506"/>
      <c r="V330" s="506"/>
      <c r="W330" s="507"/>
      <c r="X330" s="507"/>
      <c r="Y330" s="507"/>
      <c r="Z330" s="507"/>
      <c r="AA330" s="507"/>
      <c r="AB330" s="507"/>
      <c r="AC330" s="507"/>
      <c r="AD330" s="507"/>
      <c r="AE330" s="507"/>
      <c r="AF330" s="507"/>
      <c r="AG330" s="507"/>
      <c r="AH330" s="507"/>
      <c r="AI330" s="507"/>
      <c r="AJ330" s="507"/>
      <c r="AK330" s="507"/>
      <c r="AL330" s="507"/>
      <c r="AM330" s="506"/>
      <c r="AN330" s="506"/>
      <c r="AO330" s="506"/>
      <c r="AP330" s="506"/>
      <c r="AQ330" s="506"/>
      <c r="AR330" s="506"/>
      <c r="AS330" s="506"/>
      <c r="AT330" s="506"/>
      <c r="AU330" s="506"/>
      <c r="AV330" s="506"/>
      <c r="AW330" s="506"/>
      <c r="AX330" s="506"/>
      <c r="AY330" s="503"/>
      <c r="AZ330" s="503"/>
      <c r="BA330" s="503"/>
      <c r="BB330" s="503"/>
      <c r="BC330" s="503"/>
      <c r="BD330" s="503"/>
      <c r="BE330" s="503"/>
      <c r="BF330" s="503"/>
      <c r="BG330" s="503"/>
      <c r="BH330" s="503"/>
      <c r="BI330" s="503"/>
      <c r="BJ330" s="503"/>
      <c r="BK330" s="503"/>
      <c r="BL330" s="503"/>
    </row>
    <row r="331" spans="1:64" ht="12" customHeight="1">
      <c r="A331" s="503"/>
      <c r="B331" s="503"/>
      <c r="C331" s="504"/>
      <c r="D331" s="504"/>
      <c r="E331" s="504"/>
      <c r="F331" s="504"/>
      <c r="G331" s="504"/>
      <c r="H331" s="504"/>
      <c r="I331" s="503"/>
      <c r="J331" s="503"/>
      <c r="K331" s="503"/>
      <c r="L331" s="503"/>
      <c r="M331" s="505"/>
      <c r="N331" s="505"/>
      <c r="O331" s="505"/>
      <c r="P331" s="506"/>
      <c r="Q331" s="506"/>
      <c r="R331" s="506"/>
      <c r="S331" s="506"/>
      <c r="T331" s="506"/>
      <c r="U331" s="506"/>
      <c r="V331" s="506"/>
      <c r="W331" s="507"/>
      <c r="X331" s="507"/>
      <c r="Y331" s="507"/>
      <c r="Z331" s="507"/>
      <c r="AA331" s="507"/>
      <c r="AB331" s="507"/>
      <c r="AC331" s="507"/>
      <c r="AD331" s="507"/>
      <c r="AE331" s="507"/>
      <c r="AF331" s="507"/>
      <c r="AG331" s="507"/>
      <c r="AH331" s="507"/>
      <c r="AI331" s="507"/>
      <c r="AJ331" s="507"/>
      <c r="AK331" s="507"/>
      <c r="AL331" s="507"/>
      <c r="AM331" s="506"/>
      <c r="AN331" s="506"/>
      <c r="AO331" s="506"/>
      <c r="AP331" s="506"/>
      <c r="AQ331" s="506"/>
      <c r="AR331" s="506"/>
      <c r="AS331" s="506"/>
      <c r="AT331" s="506"/>
      <c r="AU331" s="506"/>
      <c r="AV331" s="506"/>
      <c r="AW331" s="506"/>
      <c r="AX331" s="506"/>
      <c r="AY331" s="503"/>
      <c r="AZ331" s="503"/>
      <c r="BA331" s="503"/>
      <c r="BB331" s="503"/>
      <c r="BC331" s="503"/>
      <c r="BD331" s="503"/>
      <c r="BE331" s="503"/>
      <c r="BF331" s="503"/>
      <c r="BG331" s="503"/>
      <c r="BH331" s="503"/>
      <c r="BI331" s="503"/>
      <c r="BJ331" s="503"/>
      <c r="BK331" s="503"/>
      <c r="BL331" s="503"/>
    </row>
    <row r="332" spans="1:64" ht="12" customHeight="1">
      <c r="A332" s="503"/>
      <c r="B332" s="503"/>
      <c r="C332" s="504"/>
      <c r="D332" s="504"/>
      <c r="E332" s="504"/>
      <c r="F332" s="504"/>
      <c r="G332" s="504"/>
      <c r="H332" s="504"/>
      <c r="I332" s="503"/>
      <c r="J332" s="503"/>
      <c r="K332" s="503"/>
      <c r="L332" s="503"/>
      <c r="M332" s="505"/>
      <c r="N332" s="505"/>
      <c r="O332" s="505"/>
      <c r="P332" s="506"/>
      <c r="Q332" s="506"/>
      <c r="R332" s="506"/>
      <c r="S332" s="506"/>
      <c r="T332" s="506"/>
      <c r="U332" s="506"/>
      <c r="V332" s="506"/>
      <c r="W332" s="507"/>
      <c r="X332" s="507"/>
      <c r="Y332" s="507"/>
      <c r="Z332" s="507"/>
      <c r="AA332" s="507"/>
      <c r="AB332" s="507"/>
      <c r="AC332" s="507"/>
      <c r="AD332" s="507"/>
      <c r="AE332" s="507"/>
      <c r="AF332" s="507"/>
      <c r="AG332" s="507"/>
      <c r="AH332" s="507"/>
      <c r="AI332" s="507"/>
      <c r="AJ332" s="507"/>
      <c r="AK332" s="507"/>
      <c r="AL332" s="507"/>
      <c r="AM332" s="506"/>
      <c r="AN332" s="506"/>
      <c r="AO332" s="506"/>
      <c r="AP332" s="506"/>
      <c r="AQ332" s="506"/>
      <c r="AR332" s="506"/>
      <c r="AS332" s="506"/>
      <c r="AT332" s="506"/>
      <c r="AU332" s="506"/>
      <c r="AV332" s="506"/>
      <c r="AW332" s="506"/>
      <c r="AX332" s="506"/>
      <c r="AY332" s="503"/>
      <c r="AZ332" s="503"/>
      <c r="BA332" s="503"/>
      <c r="BB332" s="503"/>
      <c r="BC332" s="503"/>
      <c r="BD332" s="503"/>
      <c r="BE332" s="503"/>
      <c r="BF332" s="503"/>
      <c r="BG332" s="503"/>
      <c r="BH332" s="503"/>
      <c r="BI332" s="503"/>
      <c r="BJ332" s="503"/>
      <c r="BK332" s="503"/>
      <c r="BL332" s="503"/>
    </row>
    <row r="333" spans="1:64" ht="12" customHeight="1">
      <c r="A333" s="503"/>
      <c r="B333" s="503"/>
      <c r="C333" s="504"/>
      <c r="D333" s="504"/>
      <c r="E333" s="504"/>
      <c r="F333" s="504"/>
      <c r="G333" s="504"/>
      <c r="H333" s="504"/>
      <c r="I333" s="503"/>
      <c r="J333" s="503"/>
      <c r="K333" s="503"/>
      <c r="L333" s="503"/>
      <c r="M333" s="505"/>
      <c r="N333" s="505"/>
      <c r="O333" s="505"/>
      <c r="P333" s="506"/>
      <c r="Q333" s="506"/>
      <c r="R333" s="506"/>
      <c r="S333" s="506"/>
      <c r="T333" s="506"/>
      <c r="U333" s="506"/>
      <c r="V333" s="506"/>
      <c r="W333" s="507"/>
      <c r="X333" s="507"/>
      <c r="Y333" s="507"/>
      <c r="Z333" s="507"/>
      <c r="AA333" s="507"/>
      <c r="AB333" s="507"/>
      <c r="AC333" s="507"/>
      <c r="AD333" s="507"/>
      <c r="AE333" s="507"/>
      <c r="AF333" s="507"/>
      <c r="AG333" s="507"/>
      <c r="AH333" s="507"/>
      <c r="AI333" s="507"/>
      <c r="AJ333" s="507"/>
      <c r="AK333" s="507"/>
      <c r="AL333" s="507"/>
      <c r="AM333" s="506"/>
      <c r="AN333" s="506"/>
      <c r="AO333" s="506"/>
      <c r="AP333" s="506"/>
      <c r="AQ333" s="506"/>
      <c r="AR333" s="506"/>
      <c r="AS333" s="506"/>
      <c r="AT333" s="506"/>
      <c r="AU333" s="506"/>
      <c r="AV333" s="506"/>
      <c r="AW333" s="506"/>
      <c r="AX333" s="506"/>
      <c r="AY333" s="503"/>
      <c r="AZ333" s="503"/>
      <c r="BA333" s="503"/>
      <c r="BB333" s="503"/>
      <c r="BC333" s="503"/>
      <c r="BD333" s="503"/>
      <c r="BE333" s="503"/>
      <c r="BF333" s="503"/>
      <c r="BG333" s="503"/>
      <c r="BH333" s="503"/>
      <c r="BI333" s="503"/>
      <c r="BJ333" s="503"/>
      <c r="BK333" s="503"/>
      <c r="BL333" s="503"/>
    </row>
    <row r="334" spans="1:64" ht="12" customHeight="1">
      <c r="A334" s="503"/>
      <c r="B334" s="503"/>
      <c r="C334" s="504"/>
      <c r="D334" s="504"/>
      <c r="E334" s="504"/>
      <c r="F334" s="504"/>
      <c r="G334" s="504"/>
      <c r="H334" s="504"/>
      <c r="I334" s="503"/>
      <c r="J334" s="503"/>
      <c r="K334" s="503"/>
      <c r="L334" s="503"/>
      <c r="M334" s="505"/>
      <c r="N334" s="505"/>
      <c r="O334" s="505"/>
      <c r="P334" s="506"/>
      <c r="Q334" s="506"/>
      <c r="R334" s="506"/>
      <c r="S334" s="506"/>
      <c r="T334" s="506"/>
      <c r="U334" s="506"/>
      <c r="V334" s="506"/>
      <c r="W334" s="507"/>
      <c r="X334" s="507"/>
      <c r="Y334" s="507"/>
      <c r="Z334" s="507"/>
      <c r="AA334" s="507"/>
      <c r="AB334" s="507"/>
      <c r="AC334" s="507"/>
      <c r="AD334" s="507"/>
      <c r="AE334" s="507"/>
      <c r="AF334" s="507"/>
      <c r="AG334" s="507"/>
      <c r="AH334" s="507"/>
      <c r="AI334" s="507"/>
      <c r="AJ334" s="507"/>
      <c r="AK334" s="507"/>
      <c r="AL334" s="507"/>
      <c r="AM334" s="506"/>
      <c r="AN334" s="506"/>
      <c r="AO334" s="506"/>
      <c r="AP334" s="506"/>
      <c r="AQ334" s="506"/>
      <c r="AR334" s="506"/>
      <c r="AS334" s="506"/>
      <c r="AT334" s="506"/>
      <c r="AU334" s="506"/>
      <c r="AV334" s="506"/>
      <c r="AW334" s="506"/>
      <c r="AX334" s="506"/>
      <c r="AY334" s="503"/>
      <c r="AZ334" s="503"/>
      <c r="BA334" s="503"/>
      <c r="BB334" s="503"/>
      <c r="BC334" s="503"/>
      <c r="BD334" s="503"/>
      <c r="BE334" s="503"/>
      <c r="BF334" s="503"/>
      <c r="BG334" s="503"/>
      <c r="BH334" s="503"/>
      <c r="BI334" s="503"/>
      <c r="BJ334" s="503"/>
      <c r="BK334" s="503"/>
      <c r="BL334" s="503"/>
    </row>
    <row r="335" spans="1:64" ht="12" customHeight="1">
      <c r="A335" s="503"/>
      <c r="B335" s="503"/>
      <c r="C335" s="504"/>
      <c r="D335" s="504"/>
      <c r="E335" s="504"/>
      <c r="F335" s="504"/>
      <c r="G335" s="504"/>
      <c r="H335" s="504"/>
      <c r="I335" s="503"/>
      <c r="J335" s="503"/>
      <c r="K335" s="503"/>
      <c r="L335" s="503"/>
      <c r="M335" s="505"/>
      <c r="N335" s="505"/>
      <c r="O335" s="505"/>
      <c r="P335" s="506"/>
      <c r="Q335" s="506"/>
      <c r="R335" s="506"/>
      <c r="S335" s="506"/>
      <c r="T335" s="506"/>
      <c r="U335" s="506"/>
      <c r="V335" s="506"/>
      <c r="W335" s="507"/>
      <c r="X335" s="507"/>
      <c r="Y335" s="507"/>
      <c r="Z335" s="507"/>
      <c r="AA335" s="507"/>
      <c r="AB335" s="507"/>
      <c r="AC335" s="507"/>
      <c r="AD335" s="507"/>
      <c r="AE335" s="507"/>
      <c r="AF335" s="507"/>
      <c r="AG335" s="507"/>
      <c r="AH335" s="507"/>
      <c r="AI335" s="507"/>
      <c r="AJ335" s="507"/>
      <c r="AK335" s="507"/>
      <c r="AL335" s="507"/>
      <c r="AM335" s="506"/>
      <c r="AN335" s="506"/>
      <c r="AO335" s="506"/>
      <c r="AP335" s="506"/>
      <c r="AQ335" s="506"/>
      <c r="AR335" s="506"/>
      <c r="AS335" s="506"/>
      <c r="AT335" s="506"/>
      <c r="AU335" s="506"/>
      <c r="AV335" s="506"/>
      <c r="AW335" s="506"/>
      <c r="AX335" s="506"/>
      <c r="AY335" s="503"/>
      <c r="AZ335" s="503"/>
      <c r="BA335" s="503"/>
      <c r="BB335" s="503"/>
      <c r="BC335" s="503"/>
      <c r="BD335" s="503"/>
      <c r="BE335" s="503"/>
      <c r="BF335" s="503"/>
      <c r="BG335" s="503"/>
      <c r="BH335" s="503"/>
      <c r="BI335" s="503"/>
      <c r="BJ335" s="503"/>
      <c r="BK335" s="503"/>
      <c r="BL335" s="503"/>
    </row>
    <row r="336" spans="1:64" ht="12" customHeight="1">
      <c r="A336" s="503"/>
      <c r="B336" s="503"/>
      <c r="C336" s="504"/>
      <c r="D336" s="504"/>
      <c r="E336" s="504"/>
      <c r="F336" s="504"/>
      <c r="G336" s="504"/>
      <c r="H336" s="504"/>
      <c r="I336" s="503"/>
      <c r="J336" s="503"/>
      <c r="K336" s="503"/>
      <c r="L336" s="503"/>
      <c r="M336" s="505"/>
      <c r="N336" s="505"/>
      <c r="O336" s="505"/>
      <c r="P336" s="506"/>
      <c r="Q336" s="506"/>
      <c r="R336" s="506"/>
      <c r="S336" s="506"/>
      <c r="T336" s="506"/>
      <c r="U336" s="506"/>
      <c r="V336" s="506"/>
      <c r="W336" s="507"/>
      <c r="X336" s="507"/>
      <c r="Y336" s="507"/>
      <c r="Z336" s="507"/>
      <c r="AA336" s="507"/>
      <c r="AB336" s="507"/>
      <c r="AC336" s="507"/>
      <c r="AD336" s="507"/>
      <c r="AE336" s="507"/>
      <c r="AF336" s="507"/>
      <c r="AG336" s="507"/>
      <c r="AH336" s="507"/>
      <c r="AI336" s="507"/>
      <c r="AJ336" s="507"/>
      <c r="AK336" s="507"/>
      <c r="AL336" s="507"/>
      <c r="AM336" s="506"/>
      <c r="AN336" s="506"/>
      <c r="AO336" s="506"/>
      <c r="AP336" s="506"/>
      <c r="AQ336" s="506"/>
      <c r="AR336" s="506"/>
      <c r="AS336" s="506"/>
      <c r="AT336" s="506"/>
      <c r="AU336" s="506"/>
      <c r="AV336" s="506"/>
      <c r="AW336" s="506"/>
      <c r="AX336" s="506"/>
      <c r="AY336" s="503"/>
      <c r="AZ336" s="503"/>
      <c r="BA336" s="503"/>
      <c r="BB336" s="503"/>
      <c r="BC336" s="503"/>
      <c r="BD336" s="503"/>
      <c r="BE336" s="503"/>
      <c r="BF336" s="503"/>
      <c r="BG336" s="503"/>
      <c r="BH336" s="503"/>
      <c r="BI336" s="503"/>
      <c r="BJ336" s="503"/>
      <c r="BK336" s="503"/>
      <c r="BL336" s="503"/>
    </row>
    <row r="337" spans="1:64" ht="12" customHeight="1">
      <c r="A337" s="503"/>
      <c r="B337" s="503"/>
      <c r="C337" s="504"/>
      <c r="D337" s="504"/>
      <c r="E337" s="504"/>
      <c r="F337" s="504"/>
      <c r="G337" s="504"/>
      <c r="H337" s="504"/>
      <c r="I337" s="503"/>
      <c r="J337" s="503"/>
      <c r="K337" s="503"/>
      <c r="L337" s="503"/>
      <c r="M337" s="505"/>
      <c r="N337" s="505"/>
      <c r="O337" s="505"/>
      <c r="P337" s="506"/>
      <c r="Q337" s="506"/>
      <c r="R337" s="506"/>
      <c r="S337" s="506"/>
      <c r="T337" s="506"/>
      <c r="U337" s="506"/>
      <c r="V337" s="506"/>
      <c r="W337" s="507"/>
      <c r="X337" s="507"/>
      <c r="Y337" s="507"/>
      <c r="Z337" s="507"/>
      <c r="AA337" s="507"/>
      <c r="AB337" s="507"/>
      <c r="AC337" s="507"/>
      <c r="AD337" s="507"/>
      <c r="AE337" s="507"/>
      <c r="AF337" s="507"/>
      <c r="AG337" s="507"/>
      <c r="AH337" s="507"/>
      <c r="AI337" s="507"/>
      <c r="AJ337" s="507"/>
      <c r="AK337" s="507"/>
      <c r="AL337" s="507"/>
      <c r="AM337" s="506"/>
      <c r="AN337" s="506"/>
      <c r="AO337" s="506"/>
      <c r="AP337" s="506"/>
      <c r="AQ337" s="506"/>
      <c r="AR337" s="506"/>
      <c r="AS337" s="506"/>
      <c r="AT337" s="506"/>
      <c r="AU337" s="506"/>
      <c r="AV337" s="506"/>
      <c r="AW337" s="506"/>
      <c r="AX337" s="506"/>
      <c r="AY337" s="503"/>
      <c r="AZ337" s="503"/>
      <c r="BA337" s="503"/>
      <c r="BB337" s="503"/>
      <c r="BC337" s="503"/>
      <c r="BD337" s="503"/>
      <c r="BE337" s="503"/>
      <c r="BF337" s="503"/>
      <c r="BG337" s="503"/>
      <c r="BH337" s="503"/>
      <c r="BI337" s="503"/>
      <c r="BJ337" s="503"/>
      <c r="BK337" s="503"/>
      <c r="BL337" s="503"/>
    </row>
    <row r="338" spans="1:64" ht="12" customHeight="1">
      <c r="A338" s="503"/>
      <c r="B338" s="503"/>
      <c r="C338" s="504"/>
      <c r="D338" s="504"/>
      <c r="E338" s="504"/>
      <c r="F338" s="504"/>
      <c r="G338" s="504"/>
      <c r="H338" s="504"/>
      <c r="I338" s="503"/>
      <c r="J338" s="503"/>
      <c r="K338" s="503"/>
      <c r="L338" s="503"/>
      <c r="M338" s="505"/>
      <c r="N338" s="505"/>
      <c r="O338" s="505"/>
      <c r="P338" s="506"/>
      <c r="Q338" s="506"/>
      <c r="R338" s="506"/>
      <c r="S338" s="506"/>
      <c r="T338" s="506"/>
      <c r="U338" s="506"/>
      <c r="V338" s="506"/>
      <c r="W338" s="507"/>
      <c r="X338" s="507"/>
      <c r="Y338" s="507"/>
      <c r="Z338" s="507"/>
      <c r="AA338" s="507"/>
      <c r="AB338" s="507"/>
      <c r="AC338" s="507"/>
      <c r="AD338" s="507"/>
      <c r="AE338" s="507"/>
      <c r="AF338" s="507"/>
      <c r="AG338" s="507"/>
      <c r="AH338" s="507"/>
      <c r="AI338" s="507"/>
      <c r="AJ338" s="507"/>
      <c r="AK338" s="507"/>
      <c r="AL338" s="507"/>
      <c r="AM338" s="506"/>
      <c r="AN338" s="506"/>
      <c r="AO338" s="506"/>
      <c r="AP338" s="506"/>
      <c r="AQ338" s="506"/>
      <c r="AR338" s="506"/>
      <c r="AS338" s="506"/>
      <c r="AT338" s="506"/>
      <c r="AU338" s="506"/>
      <c r="AV338" s="506"/>
      <c r="AW338" s="506"/>
      <c r="AX338" s="506"/>
      <c r="AY338" s="503"/>
      <c r="AZ338" s="503"/>
      <c r="BA338" s="503"/>
      <c r="BB338" s="503"/>
      <c r="BC338" s="503"/>
      <c r="BD338" s="503"/>
      <c r="BE338" s="503"/>
      <c r="BF338" s="503"/>
      <c r="BG338" s="503"/>
      <c r="BH338" s="503"/>
      <c r="BI338" s="503"/>
      <c r="BJ338" s="503"/>
      <c r="BK338" s="503"/>
      <c r="BL338" s="503"/>
    </row>
    <row r="339" spans="1:64" ht="12" customHeight="1">
      <c r="A339" s="503"/>
      <c r="B339" s="503"/>
      <c r="C339" s="504"/>
      <c r="D339" s="504"/>
      <c r="E339" s="504"/>
      <c r="F339" s="504"/>
      <c r="G339" s="504"/>
      <c r="H339" s="504"/>
      <c r="I339" s="503"/>
      <c r="J339" s="503"/>
      <c r="K339" s="503"/>
      <c r="L339" s="503"/>
      <c r="M339" s="505"/>
      <c r="N339" s="505"/>
      <c r="O339" s="505"/>
      <c r="P339" s="506"/>
      <c r="Q339" s="506"/>
      <c r="R339" s="506"/>
      <c r="S339" s="506"/>
      <c r="T339" s="506"/>
      <c r="U339" s="506"/>
      <c r="V339" s="506"/>
      <c r="W339" s="507"/>
      <c r="X339" s="507"/>
      <c r="Y339" s="507"/>
      <c r="Z339" s="507"/>
      <c r="AA339" s="507"/>
      <c r="AB339" s="507"/>
      <c r="AC339" s="507"/>
      <c r="AD339" s="507"/>
      <c r="AE339" s="507"/>
      <c r="AF339" s="507"/>
      <c r="AG339" s="507"/>
      <c r="AH339" s="507"/>
      <c r="AI339" s="507"/>
      <c r="AJ339" s="507"/>
      <c r="AK339" s="507"/>
      <c r="AL339" s="507"/>
      <c r="AM339" s="506"/>
      <c r="AN339" s="506"/>
      <c r="AO339" s="506"/>
      <c r="AP339" s="506"/>
      <c r="AQ339" s="506"/>
      <c r="AR339" s="506"/>
      <c r="AS339" s="506"/>
      <c r="AT339" s="506"/>
      <c r="AU339" s="506"/>
      <c r="AV339" s="506"/>
      <c r="AW339" s="506"/>
      <c r="AX339" s="506"/>
      <c r="AY339" s="503"/>
      <c r="AZ339" s="503"/>
      <c r="BA339" s="503"/>
      <c r="BB339" s="503"/>
      <c r="BC339" s="503"/>
      <c r="BD339" s="503"/>
      <c r="BE339" s="503"/>
      <c r="BF339" s="503"/>
      <c r="BG339" s="503"/>
      <c r="BH339" s="503"/>
      <c r="BI339" s="503"/>
      <c r="BJ339" s="503"/>
      <c r="BK339" s="503"/>
      <c r="BL339" s="503"/>
    </row>
    <row r="340" spans="1:64" ht="12" customHeight="1">
      <c r="A340" s="503"/>
      <c r="B340" s="503"/>
      <c r="C340" s="504"/>
      <c r="D340" s="504"/>
      <c r="E340" s="504"/>
      <c r="F340" s="504"/>
      <c r="G340" s="504"/>
      <c r="H340" s="504"/>
      <c r="I340" s="503"/>
      <c r="J340" s="503"/>
      <c r="K340" s="503"/>
      <c r="L340" s="503"/>
      <c r="M340" s="505"/>
      <c r="N340" s="505"/>
      <c r="O340" s="505"/>
      <c r="P340" s="506"/>
      <c r="Q340" s="506"/>
      <c r="R340" s="506"/>
      <c r="S340" s="506"/>
      <c r="T340" s="506"/>
      <c r="U340" s="506"/>
      <c r="V340" s="506"/>
      <c r="W340" s="507"/>
      <c r="X340" s="507"/>
      <c r="Y340" s="507"/>
      <c r="Z340" s="507"/>
      <c r="AA340" s="507"/>
      <c r="AB340" s="507"/>
      <c r="AC340" s="507"/>
      <c r="AD340" s="507"/>
      <c r="AE340" s="507"/>
      <c r="AF340" s="507"/>
      <c r="AG340" s="507"/>
      <c r="AH340" s="507"/>
      <c r="AI340" s="507"/>
      <c r="AJ340" s="507"/>
      <c r="AK340" s="507"/>
      <c r="AL340" s="507"/>
      <c r="AM340" s="506"/>
      <c r="AN340" s="506"/>
      <c r="AO340" s="506"/>
      <c r="AP340" s="506"/>
      <c r="AQ340" s="506"/>
      <c r="AR340" s="506"/>
      <c r="AS340" s="506"/>
      <c r="AT340" s="506"/>
      <c r="AU340" s="506"/>
      <c r="AV340" s="506"/>
      <c r="AW340" s="506"/>
      <c r="AX340" s="506"/>
      <c r="AY340" s="503"/>
      <c r="AZ340" s="503"/>
      <c r="BA340" s="503"/>
      <c r="BB340" s="503"/>
      <c r="BC340" s="503"/>
      <c r="BD340" s="503"/>
      <c r="BE340" s="503"/>
      <c r="BF340" s="503"/>
      <c r="BG340" s="503"/>
      <c r="BH340" s="503"/>
      <c r="BI340" s="503"/>
      <c r="BJ340" s="503"/>
      <c r="BK340" s="503"/>
      <c r="BL340" s="503"/>
    </row>
    <row r="341" spans="1:64" ht="12" customHeight="1">
      <c r="A341" s="503"/>
      <c r="B341" s="503"/>
      <c r="C341" s="504"/>
      <c r="D341" s="504"/>
      <c r="E341" s="504"/>
      <c r="F341" s="504"/>
      <c r="G341" s="504"/>
      <c r="H341" s="504"/>
      <c r="I341" s="503"/>
      <c r="J341" s="503"/>
      <c r="K341" s="503"/>
      <c r="L341" s="503"/>
      <c r="M341" s="505"/>
      <c r="N341" s="505"/>
      <c r="O341" s="505"/>
      <c r="P341" s="506"/>
      <c r="Q341" s="506"/>
      <c r="R341" s="506"/>
      <c r="S341" s="506"/>
      <c r="T341" s="506"/>
      <c r="U341" s="506"/>
      <c r="V341" s="506"/>
      <c r="W341" s="507"/>
      <c r="X341" s="507"/>
      <c r="Y341" s="507"/>
      <c r="Z341" s="507"/>
      <c r="AA341" s="507"/>
      <c r="AB341" s="507"/>
      <c r="AC341" s="507"/>
      <c r="AD341" s="507"/>
      <c r="AE341" s="507"/>
      <c r="AF341" s="507"/>
      <c r="AG341" s="507"/>
      <c r="AH341" s="507"/>
      <c r="AI341" s="507"/>
      <c r="AJ341" s="507"/>
      <c r="AK341" s="507"/>
      <c r="AL341" s="507"/>
      <c r="AM341" s="506"/>
      <c r="AN341" s="506"/>
      <c r="AO341" s="506"/>
      <c r="AP341" s="506"/>
      <c r="AQ341" s="506"/>
      <c r="AR341" s="506"/>
      <c r="AS341" s="506"/>
      <c r="AT341" s="506"/>
      <c r="AU341" s="506"/>
      <c r="AV341" s="506"/>
      <c r="AW341" s="506"/>
      <c r="AX341" s="506"/>
      <c r="AY341" s="503"/>
      <c r="AZ341" s="503"/>
      <c r="BA341" s="503"/>
      <c r="BB341" s="503"/>
      <c r="BC341" s="503"/>
      <c r="BD341" s="503"/>
      <c r="BE341" s="503"/>
      <c r="BF341" s="503"/>
      <c r="BG341" s="503"/>
      <c r="BH341" s="503"/>
      <c r="BI341" s="503"/>
      <c r="BJ341" s="503"/>
      <c r="BK341" s="503"/>
      <c r="BL341" s="503"/>
    </row>
    <row r="342" spans="1:64" ht="12" customHeight="1">
      <c r="A342" s="503"/>
      <c r="B342" s="503"/>
      <c r="C342" s="504"/>
      <c r="D342" s="504"/>
      <c r="E342" s="504"/>
      <c r="F342" s="504"/>
      <c r="G342" s="504"/>
      <c r="H342" s="504"/>
      <c r="I342" s="503"/>
      <c r="J342" s="503"/>
      <c r="K342" s="503"/>
      <c r="L342" s="503"/>
      <c r="M342" s="505"/>
      <c r="N342" s="505"/>
      <c r="O342" s="505"/>
      <c r="P342" s="506"/>
      <c r="Q342" s="506"/>
      <c r="R342" s="506"/>
      <c r="S342" s="506"/>
      <c r="T342" s="506"/>
      <c r="U342" s="506"/>
      <c r="V342" s="506"/>
      <c r="W342" s="507"/>
      <c r="X342" s="507"/>
      <c r="Y342" s="507"/>
      <c r="Z342" s="507"/>
      <c r="AA342" s="507"/>
      <c r="AB342" s="507"/>
      <c r="AC342" s="507"/>
      <c r="AD342" s="507"/>
      <c r="AE342" s="507"/>
      <c r="AF342" s="507"/>
      <c r="AG342" s="507"/>
      <c r="AH342" s="507"/>
      <c r="AI342" s="507"/>
      <c r="AJ342" s="507"/>
      <c r="AK342" s="507"/>
      <c r="AL342" s="507"/>
      <c r="AM342" s="506"/>
      <c r="AN342" s="506"/>
      <c r="AO342" s="506"/>
      <c r="AP342" s="506"/>
      <c r="AQ342" s="506"/>
      <c r="AR342" s="506"/>
      <c r="AS342" s="506"/>
      <c r="AT342" s="506"/>
      <c r="AU342" s="506"/>
      <c r="AV342" s="506"/>
      <c r="AW342" s="506"/>
      <c r="AX342" s="506"/>
      <c r="AY342" s="503"/>
      <c r="AZ342" s="503"/>
      <c r="BA342" s="503"/>
      <c r="BB342" s="503"/>
      <c r="BC342" s="503"/>
      <c r="BD342" s="503"/>
      <c r="BE342" s="503"/>
      <c r="BF342" s="503"/>
      <c r="BG342" s="503"/>
      <c r="BH342" s="503"/>
      <c r="BI342" s="503"/>
      <c r="BJ342" s="503"/>
      <c r="BK342" s="503"/>
      <c r="BL342" s="503"/>
    </row>
    <row r="343" spans="1:64" ht="12" customHeight="1">
      <c r="A343" s="503"/>
      <c r="B343" s="503"/>
      <c r="C343" s="504"/>
      <c r="D343" s="504"/>
      <c r="E343" s="504"/>
      <c r="F343" s="504"/>
      <c r="G343" s="504"/>
      <c r="H343" s="504"/>
      <c r="I343" s="503"/>
      <c r="J343" s="503"/>
      <c r="K343" s="503"/>
      <c r="L343" s="503"/>
      <c r="M343" s="505"/>
      <c r="N343" s="505"/>
      <c r="O343" s="505"/>
      <c r="P343" s="506"/>
      <c r="Q343" s="506"/>
      <c r="R343" s="506"/>
      <c r="S343" s="506"/>
      <c r="T343" s="506"/>
      <c r="U343" s="506"/>
      <c r="V343" s="506"/>
      <c r="W343" s="507"/>
      <c r="X343" s="507"/>
      <c r="Y343" s="507"/>
      <c r="Z343" s="507"/>
      <c r="AA343" s="507"/>
      <c r="AB343" s="507"/>
      <c r="AC343" s="507"/>
      <c r="AD343" s="507"/>
      <c r="AE343" s="507"/>
      <c r="AF343" s="507"/>
      <c r="AG343" s="507"/>
      <c r="AH343" s="507"/>
      <c r="AI343" s="507"/>
      <c r="AJ343" s="507"/>
      <c r="AK343" s="507"/>
      <c r="AL343" s="507"/>
      <c r="AM343" s="506"/>
      <c r="AN343" s="506"/>
      <c r="AO343" s="506"/>
      <c r="AP343" s="506"/>
      <c r="AQ343" s="506"/>
      <c r="AR343" s="506"/>
      <c r="AS343" s="506"/>
      <c r="AT343" s="506"/>
      <c r="AU343" s="506"/>
      <c r="AV343" s="506"/>
      <c r="AW343" s="506"/>
      <c r="AX343" s="506"/>
      <c r="AY343" s="503"/>
      <c r="AZ343" s="503"/>
      <c r="BA343" s="503"/>
      <c r="BB343" s="503"/>
      <c r="BC343" s="503"/>
      <c r="BD343" s="503"/>
      <c r="BE343" s="503"/>
      <c r="BF343" s="503"/>
      <c r="BG343" s="503"/>
      <c r="BH343" s="503"/>
      <c r="BI343" s="503"/>
      <c r="BJ343" s="503"/>
      <c r="BK343" s="503"/>
      <c r="BL343" s="503"/>
    </row>
    <row r="344" spans="1:64" ht="12" customHeight="1">
      <c r="A344" s="503"/>
      <c r="B344" s="503"/>
      <c r="C344" s="504"/>
      <c r="D344" s="504"/>
      <c r="E344" s="504"/>
      <c r="F344" s="504"/>
      <c r="G344" s="504"/>
      <c r="H344" s="504"/>
      <c r="I344" s="503"/>
      <c r="J344" s="503"/>
      <c r="K344" s="503"/>
      <c r="L344" s="503"/>
      <c r="M344" s="505"/>
      <c r="N344" s="505"/>
      <c r="O344" s="505"/>
      <c r="P344" s="506"/>
      <c r="Q344" s="506"/>
      <c r="R344" s="506"/>
      <c r="S344" s="506"/>
      <c r="T344" s="506"/>
      <c r="U344" s="506"/>
      <c r="V344" s="506"/>
      <c r="W344" s="507"/>
      <c r="X344" s="507"/>
      <c r="Y344" s="507"/>
      <c r="Z344" s="507"/>
      <c r="AA344" s="507"/>
      <c r="AB344" s="507"/>
      <c r="AC344" s="507"/>
      <c r="AD344" s="507"/>
      <c r="AE344" s="507"/>
      <c r="AF344" s="507"/>
      <c r="AG344" s="507"/>
      <c r="AH344" s="507"/>
      <c r="AI344" s="507"/>
      <c r="AJ344" s="507"/>
      <c r="AK344" s="507"/>
      <c r="AL344" s="507"/>
      <c r="AM344" s="506"/>
      <c r="AN344" s="506"/>
      <c r="AO344" s="506"/>
      <c r="AP344" s="506"/>
      <c r="AQ344" s="506"/>
      <c r="AR344" s="506"/>
      <c r="AS344" s="506"/>
      <c r="AT344" s="506"/>
      <c r="AU344" s="506"/>
      <c r="AV344" s="506"/>
      <c r="AW344" s="506"/>
      <c r="AX344" s="506"/>
      <c r="AY344" s="503"/>
      <c r="AZ344" s="503"/>
      <c r="BA344" s="503"/>
      <c r="BB344" s="503"/>
      <c r="BC344" s="503"/>
      <c r="BD344" s="503"/>
      <c r="BE344" s="503"/>
      <c r="BF344" s="503"/>
      <c r="BG344" s="503"/>
      <c r="BH344" s="503"/>
      <c r="BI344" s="503"/>
      <c r="BJ344" s="503"/>
      <c r="BK344" s="503"/>
      <c r="BL344" s="503"/>
    </row>
    <row r="345" spans="1:64" ht="12" customHeight="1">
      <c r="A345" s="503"/>
      <c r="B345" s="503"/>
      <c r="C345" s="504"/>
      <c r="D345" s="504"/>
      <c r="E345" s="504"/>
      <c r="F345" s="504"/>
      <c r="G345" s="504"/>
      <c r="H345" s="504"/>
      <c r="I345" s="503"/>
      <c r="J345" s="503"/>
      <c r="K345" s="503"/>
      <c r="L345" s="503"/>
      <c r="M345" s="505"/>
      <c r="N345" s="505"/>
      <c r="O345" s="505"/>
      <c r="P345" s="506"/>
      <c r="Q345" s="506"/>
      <c r="R345" s="506"/>
      <c r="S345" s="506"/>
      <c r="T345" s="506"/>
      <c r="U345" s="506"/>
      <c r="V345" s="506"/>
      <c r="W345" s="507"/>
      <c r="X345" s="507"/>
      <c r="Y345" s="507"/>
      <c r="Z345" s="507"/>
      <c r="AA345" s="507"/>
      <c r="AB345" s="507"/>
      <c r="AC345" s="507"/>
      <c r="AD345" s="507"/>
      <c r="AE345" s="507"/>
      <c r="AF345" s="507"/>
      <c r="AG345" s="507"/>
      <c r="AH345" s="507"/>
      <c r="AI345" s="507"/>
      <c r="AJ345" s="507"/>
      <c r="AK345" s="507"/>
      <c r="AL345" s="507"/>
      <c r="AM345" s="506"/>
      <c r="AN345" s="506"/>
      <c r="AO345" s="506"/>
      <c r="AP345" s="506"/>
      <c r="AQ345" s="506"/>
      <c r="AR345" s="506"/>
      <c r="AS345" s="506"/>
      <c r="AT345" s="506"/>
      <c r="AU345" s="506"/>
      <c r="AV345" s="506"/>
      <c r="AW345" s="506"/>
      <c r="AX345" s="506"/>
      <c r="AY345" s="503"/>
      <c r="AZ345" s="503"/>
      <c r="BA345" s="503"/>
      <c r="BB345" s="503"/>
      <c r="BC345" s="503"/>
      <c r="BD345" s="503"/>
      <c r="BE345" s="503"/>
      <c r="BF345" s="503"/>
      <c r="BG345" s="503"/>
      <c r="BH345" s="503"/>
      <c r="BI345" s="503"/>
      <c r="BJ345" s="503"/>
      <c r="BK345" s="503"/>
      <c r="BL345" s="503"/>
    </row>
    <row r="346" spans="1:64" ht="12" customHeight="1">
      <c r="A346" s="503"/>
      <c r="B346" s="503"/>
      <c r="C346" s="504"/>
      <c r="D346" s="504"/>
      <c r="E346" s="504"/>
      <c r="F346" s="504"/>
      <c r="G346" s="504"/>
      <c r="H346" s="504"/>
      <c r="I346" s="503"/>
      <c r="J346" s="503"/>
      <c r="K346" s="503"/>
      <c r="L346" s="503"/>
      <c r="M346" s="505"/>
      <c r="N346" s="505"/>
      <c r="O346" s="505"/>
      <c r="P346" s="506"/>
      <c r="Q346" s="506"/>
      <c r="R346" s="506"/>
      <c r="S346" s="506"/>
      <c r="T346" s="506"/>
      <c r="U346" s="506"/>
      <c r="V346" s="506"/>
      <c r="W346" s="507"/>
      <c r="X346" s="507"/>
      <c r="Y346" s="507"/>
      <c r="Z346" s="507"/>
      <c r="AA346" s="507"/>
      <c r="AB346" s="507"/>
      <c r="AC346" s="507"/>
      <c r="AD346" s="507"/>
      <c r="AE346" s="507"/>
      <c r="AF346" s="507"/>
      <c r="AG346" s="507"/>
      <c r="AH346" s="507"/>
      <c r="AI346" s="507"/>
      <c r="AJ346" s="507"/>
      <c r="AK346" s="507"/>
      <c r="AL346" s="507"/>
      <c r="AM346" s="506"/>
      <c r="AN346" s="506"/>
      <c r="AO346" s="506"/>
      <c r="AP346" s="506"/>
      <c r="AQ346" s="506"/>
      <c r="AR346" s="506"/>
      <c r="AS346" s="506"/>
      <c r="AT346" s="506"/>
      <c r="AU346" s="506"/>
      <c r="AV346" s="506"/>
      <c r="AW346" s="506"/>
      <c r="AX346" s="506"/>
      <c r="AY346" s="503"/>
      <c r="AZ346" s="503"/>
      <c r="BA346" s="503"/>
      <c r="BB346" s="503"/>
      <c r="BC346" s="503"/>
      <c r="BD346" s="503"/>
      <c r="BE346" s="503"/>
      <c r="BF346" s="503"/>
      <c r="BG346" s="503"/>
      <c r="BH346" s="503"/>
      <c r="BI346" s="503"/>
      <c r="BJ346" s="503"/>
      <c r="BK346" s="503"/>
      <c r="BL346" s="503"/>
    </row>
    <row r="347" spans="1:64" ht="12" customHeight="1">
      <c r="A347" s="503"/>
      <c r="B347" s="503"/>
      <c r="C347" s="504"/>
      <c r="D347" s="504"/>
      <c r="E347" s="504"/>
      <c r="F347" s="504"/>
      <c r="G347" s="504"/>
      <c r="H347" s="504"/>
      <c r="I347" s="503"/>
      <c r="J347" s="503"/>
      <c r="K347" s="503"/>
      <c r="L347" s="503"/>
      <c r="M347" s="505"/>
      <c r="N347" s="505"/>
      <c r="O347" s="505"/>
      <c r="P347" s="506"/>
      <c r="Q347" s="506"/>
      <c r="R347" s="506"/>
      <c r="S347" s="506"/>
      <c r="T347" s="506"/>
      <c r="U347" s="506"/>
      <c r="V347" s="506"/>
      <c r="W347" s="507"/>
      <c r="X347" s="507"/>
      <c r="Y347" s="507"/>
      <c r="Z347" s="507"/>
      <c r="AA347" s="507"/>
      <c r="AB347" s="507"/>
      <c r="AC347" s="507"/>
      <c r="AD347" s="507"/>
      <c r="AE347" s="507"/>
      <c r="AF347" s="507"/>
      <c r="AG347" s="507"/>
      <c r="AH347" s="507"/>
      <c r="AI347" s="507"/>
      <c r="AJ347" s="507"/>
      <c r="AK347" s="507"/>
      <c r="AL347" s="507"/>
      <c r="AM347" s="506"/>
      <c r="AN347" s="506"/>
      <c r="AO347" s="506"/>
      <c r="AP347" s="506"/>
      <c r="AQ347" s="506"/>
      <c r="AR347" s="506"/>
      <c r="AS347" s="506"/>
      <c r="AT347" s="506"/>
      <c r="AU347" s="506"/>
      <c r="AV347" s="506"/>
      <c r="AW347" s="506"/>
      <c r="AX347" s="506"/>
      <c r="AY347" s="503"/>
      <c r="AZ347" s="503"/>
      <c r="BA347" s="503"/>
      <c r="BB347" s="503"/>
      <c r="BC347" s="503"/>
      <c r="BD347" s="503"/>
      <c r="BE347" s="503"/>
      <c r="BF347" s="503"/>
      <c r="BG347" s="503"/>
      <c r="BH347" s="503"/>
      <c r="BI347" s="503"/>
      <c r="BJ347" s="503"/>
      <c r="BK347" s="503"/>
      <c r="BL347" s="503"/>
    </row>
    <row r="348" spans="1:64" ht="12" customHeight="1">
      <c r="A348" s="503"/>
      <c r="B348" s="503"/>
      <c r="C348" s="504"/>
      <c r="D348" s="504"/>
      <c r="E348" s="504"/>
      <c r="F348" s="504"/>
      <c r="G348" s="504"/>
      <c r="H348" s="504"/>
      <c r="I348" s="503"/>
      <c r="J348" s="503"/>
      <c r="K348" s="503"/>
      <c r="L348" s="503"/>
      <c r="M348" s="505"/>
      <c r="N348" s="505"/>
      <c r="O348" s="505"/>
      <c r="P348" s="506"/>
      <c r="Q348" s="506"/>
      <c r="R348" s="506"/>
      <c r="S348" s="506"/>
      <c r="T348" s="506"/>
      <c r="U348" s="506"/>
      <c r="V348" s="506"/>
      <c r="W348" s="507"/>
      <c r="X348" s="507"/>
      <c r="Y348" s="507"/>
      <c r="Z348" s="507"/>
      <c r="AA348" s="507"/>
      <c r="AB348" s="507"/>
      <c r="AC348" s="507"/>
      <c r="AD348" s="507"/>
      <c r="AE348" s="507"/>
      <c r="AF348" s="507"/>
      <c r="AG348" s="507"/>
      <c r="AH348" s="507"/>
      <c r="AI348" s="507"/>
      <c r="AJ348" s="507"/>
      <c r="AK348" s="507"/>
      <c r="AL348" s="507"/>
      <c r="AM348" s="506"/>
      <c r="AN348" s="506"/>
      <c r="AO348" s="506"/>
      <c r="AP348" s="506"/>
      <c r="AQ348" s="506"/>
      <c r="AR348" s="506"/>
      <c r="AS348" s="506"/>
      <c r="AT348" s="506"/>
      <c r="AU348" s="506"/>
      <c r="AV348" s="506"/>
      <c r="AW348" s="506"/>
      <c r="AX348" s="506"/>
      <c r="AY348" s="503"/>
      <c r="AZ348" s="503"/>
      <c r="BA348" s="503"/>
      <c r="BB348" s="503"/>
      <c r="BC348" s="503"/>
      <c r="BD348" s="503"/>
      <c r="BE348" s="503"/>
      <c r="BF348" s="503"/>
      <c r="BG348" s="503"/>
      <c r="BH348" s="503"/>
      <c r="BI348" s="503"/>
      <c r="BJ348" s="503"/>
      <c r="BK348" s="503"/>
      <c r="BL348" s="503"/>
    </row>
    <row r="349" spans="1:64" ht="12" customHeight="1">
      <c r="A349" s="503"/>
      <c r="B349" s="503"/>
      <c r="C349" s="504"/>
      <c r="D349" s="504"/>
      <c r="E349" s="504"/>
      <c r="F349" s="504"/>
      <c r="G349" s="504"/>
      <c r="H349" s="504"/>
      <c r="I349" s="503"/>
      <c r="J349" s="503"/>
      <c r="K349" s="503"/>
      <c r="L349" s="503"/>
      <c r="M349" s="505"/>
      <c r="N349" s="505"/>
      <c r="O349" s="505"/>
      <c r="P349" s="506"/>
      <c r="Q349" s="506"/>
      <c r="R349" s="506"/>
      <c r="S349" s="506"/>
      <c r="T349" s="506"/>
      <c r="U349" s="506"/>
      <c r="V349" s="506"/>
      <c r="W349" s="507"/>
      <c r="X349" s="507"/>
      <c r="Y349" s="507"/>
      <c r="Z349" s="507"/>
      <c r="AA349" s="507"/>
      <c r="AB349" s="507"/>
      <c r="AC349" s="507"/>
      <c r="AD349" s="507"/>
      <c r="AE349" s="507"/>
      <c r="AF349" s="507"/>
      <c r="AG349" s="507"/>
      <c r="AH349" s="507"/>
      <c r="AI349" s="507"/>
      <c r="AJ349" s="507"/>
      <c r="AK349" s="507"/>
      <c r="AL349" s="507"/>
      <c r="AM349" s="506"/>
      <c r="AN349" s="506"/>
      <c r="AO349" s="506"/>
      <c r="AP349" s="506"/>
      <c r="AQ349" s="506"/>
      <c r="AR349" s="506"/>
      <c r="AS349" s="506"/>
      <c r="AT349" s="506"/>
      <c r="AU349" s="506"/>
      <c r="AV349" s="506"/>
      <c r="AW349" s="506"/>
      <c r="AX349" s="506"/>
      <c r="AY349" s="503"/>
      <c r="AZ349" s="503"/>
      <c r="BA349" s="503"/>
      <c r="BB349" s="503"/>
      <c r="BC349" s="503"/>
      <c r="BD349" s="503"/>
      <c r="BE349" s="503"/>
      <c r="BF349" s="503"/>
      <c r="BG349" s="503"/>
      <c r="BH349" s="503"/>
      <c r="BI349" s="503"/>
      <c r="BJ349" s="503"/>
      <c r="BK349" s="503"/>
      <c r="BL349" s="503"/>
    </row>
    <row r="350" spans="1:64" ht="12" customHeight="1">
      <c r="A350" s="503"/>
      <c r="B350" s="503"/>
      <c r="C350" s="504"/>
      <c r="D350" s="504"/>
      <c r="E350" s="504"/>
      <c r="F350" s="504"/>
      <c r="G350" s="504"/>
      <c r="H350" s="504"/>
      <c r="I350" s="503"/>
      <c r="J350" s="503"/>
      <c r="K350" s="503"/>
      <c r="L350" s="503"/>
      <c r="M350" s="505"/>
      <c r="N350" s="505"/>
      <c r="O350" s="505"/>
      <c r="P350" s="506"/>
      <c r="Q350" s="506"/>
      <c r="R350" s="506"/>
      <c r="S350" s="506"/>
      <c r="T350" s="506"/>
      <c r="U350" s="506"/>
      <c r="V350" s="506"/>
      <c r="W350" s="507"/>
      <c r="X350" s="507"/>
      <c r="Y350" s="507"/>
      <c r="Z350" s="507"/>
      <c r="AA350" s="507"/>
      <c r="AB350" s="507"/>
      <c r="AC350" s="507"/>
      <c r="AD350" s="507"/>
      <c r="AE350" s="507"/>
      <c r="AF350" s="507"/>
      <c r="AG350" s="507"/>
      <c r="AH350" s="507"/>
      <c r="AI350" s="507"/>
      <c r="AJ350" s="507"/>
      <c r="AK350" s="507"/>
      <c r="AL350" s="507"/>
      <c r="AM350" s="506"/>
      <c r="AN350" s="506"/>
      <c r="AO350" s="506"/>
      <c r="AP350" s="506"/>
      <c r="AQ350" s="506"/>
      <c r="AR350" s="506"/>
      <c r="AS350" s="506"/>
      <c r="AT350" s="506"/>
      <c r="AU350" s="506"/>
      <c r="AV350" s="506"/>
      <c r="AW350" s="506"/>
      <c r="AX350" s="506"/>
      <c r="AY350" s="503"/>
      <c r="AZ350" s="503"/>
      <c r="BA350" s="503"/>
      <c r="BB350" s="503"/>
      <c r="BC350" s="503"/>
      <c r="BD350" s="503"/>
      <c r="BE350" s="503"/>
      <c r="BF350" s="503"/>
      <c r="BG350" s="503"/>
      <c r="BH350" s="503"/>
      <c r="BI350" s="503"/>
      <c r="BJ350" s="503"/>
      <c r="BK350" s="503"/>
      <c r="BL350" s="503"/>
    </row>
    <row r="351" spans="1:64" ht="12" customHeight="1">
      <c r="A351" s="503"/>
      <c r="B351" s="503"/>
      <c r="C351" s="504"/>
      <c r="D351" s="504"/>
      <c r="E351" s="504"/>
      <c r="F351" s="504"/>
      <c r="G351" s="504"/>
      <c r="H351" s="504"/>
      <c r="I351" s="503"/>
      <c r="J351" s="503"/>
      <c r="K351" s="503"/>
      <c r="L351" s="503"/>
      <c r="M351" s="505"/>
      <c r="N351" s="505"/>
      <c r="O351" s="505"/>
      <c r="P351" s="506"/>
      <c r="Q351" s="506"/>
      <c r="R351" s="506"/>
      <c r="S351" s="506"/>
      <c r="T351" s="506"/>
      <c r="U351" s="506"/>
      <c r="V351" s="506"/>
      <c r="W351" s="507"/>
      <c r="X351" s="507"/>
      <c r="Y351" s="507"/>
      <c r="Z351" s="507"/>
      <c r="AA351" s="507"/>
      <c r="AB351" s="507"/>
      <c r="AC351" s="507"/>
      <c r="AD351" s="507"/>
      <c r="AE351" s="507"/>
      <c r="AF351" s="507"/>
      <c r="AG351" s="507"/>
      <c r="AH351" s="507"/>
      <c r="AI351" s="507"/>
      <c r="AJ351" s="507"/>
      <c r="AK351" s="507"/>
      <c r="AL351" s="507"/>
      <c r="AM351" s="506"/>
      <c r="AN351" s="506"/>
      <c r="AO351" s="506"/>
      <c r="AP351" s="506"/>
      <c r="AQ351" s="506"/>
      <c r="AR351" s="506"/>
      <c r="AS351" s="506"/>
      <c r="AT351" s="506"/>
      <c r="AU351" s="506"/>
      <c r="AV351" s="506"/>
      <c r="AW351" s="506"/>
      <c r="AX351" s="506"/>
      <c r="AY351" s="503"/>
      <c r="AZ351" s="503"/>
      <c r="BA351" s="503"/>
      <c r="BB351" s="503"/>
      <c r="BC351" s="503"/>
      <c r="BD351" s="503"/>
      <c r="BE351" s="503"/>
      <c r="BF351" s="503"/>
      <c r="BG351" s="503"/>
      <c r="BH351" s="503"/>
      <c r="BI351" s="503"/>
      <c r="BJ351" s="503"/>
      <c r="BK351" s="503"/>
      <c r="BL351" s="503"/>
    </row>
    <row r="352" spans="1:64" ht="12" customHeight="1">
      <c r="A352" s="503"/>
      <c r="B352" s="503"/>
      <c r="C352" s="504"/>
      <c r="D352" s="504"/>
      <c r="E352" s="504"/>
      <c r="F352" s="504"/>
      <c r="G352" s="504"/>
      <c r="H352" s="504"/>
      <c r="I352" s="503"/>
      <c r="J352" s="503"/>
      <c r="K352" s="503"/>
      <c r="L352" s="503"/>
      <c r="M352" s="505"/>
      <c r="N352" s="505"/>
      <c r="O352" s="505"/>
      <c r="P352" s="506"/>
      <c r="Q352" s="506"/>
      <c r="R352" s="506"/>
      <c r="S352" s="506"/>
      <c r="T352" s="506"/>
      <c r="U352" s="506"/>
      <c r="V352" s="506"/>
      <c r="W352" s="507"/>
      <c r="X352" s="507"/>
      <c r="Y352" s="507"/>
      <c r="Z352" s="507"/>
      <c r="AA352" s="507"/>
      <c r="AB352" s="507"/>
      <c r="AC352" s="507"/>
      <c r="AD352" s="507"/>
      <c r="AE352" s="507"/>
      <c r="AF352" s="507"/>
      <c r="AG352" s="507"/>
      <c r="AH352" s="507"/>
      <c r="AI352" s="507"/>
      <c r="AJ352" s="507"/>
      <c r="AK352" s="507"/>
      <c r="AL352" s="507"/>
      <c r="AM352" s="506"/>
      <c r="AN352" s="506"/>
      <c r="AO352" s="506"/>
      <c r="AP352" s="506"/>
      <c r="AQ352" s="506"/>
      <c r="AR352" s="506"/>
      <c r="AS352" s="506"/>
      <c r="AT352" s="506"/>
      <c r="AU352" s="506"/>
      <c r="AV352" s="506"/>
      <c r="AW352" s="506"/>
      <c r="AX352" s="506"/>
      <c r="AY352" s="503"/>
      <c r="AZ352" s="503"/>
      <c r="BA352" s="503"/>
      <c r="BB352" s="503"/>
      <c r="BC352" s="503"/>
      <c r="BD352" s="503"/>
      <c r="BE352" s="503"/>
      <c r="BF352" s="503"/>
      <c r="BG352" s="503"/>
      <c r="BH352" s="503"/>
      <c r="BI352" s="503"/>
      <c r="BJ352" s="503"/>
      <c r="BK352" s="503"/>
      <c r="BL352" s="503"/>
    </row>
    <row r="353" spans="1:64" ht="12" customHeight="1">
      <c r="A353" s="503"/>
      <c r="B353" s="503"/>
      <c r="C353" s="504"/>
      <c r="D353" s="504"/>
      <c r="E353" s="504"/>
      <c r="F353" s="504"/>
      <c r="G353" s="504"/>
      <c r="H353" s="504"/>
      <c r="I353" s="503"/>
      <c r="J353" s="503"/>
      <c r="K353" s="503"/>
      <c r="L353" s="503"/>
      <c r="M353" s="505"/>
      <c r="N353" s="505"/>
      <c r="O353" s="505"/>
      <c r="P353" s="506"/>
      <c r="Q353" s="506"/>
      <c r="R353" s="506"/>
      <c r="S353" s="506"/>
      <c r="T353" s="506"/>
      <c r="U353" s="506"/>
      <c r="V353" s="506"/>
      <c r="W353" s="507"/>
      <c r="X353" s="507"/>
      <c r="Y353" s="507"/>
      <c r="Z353" s="507"/>
      <c r="AA353" s="507"/>
      <c r="AB353" s="507"/>
      <c r="AC353" s="507"/>
      <c r="AD353" s="507"/>
      <c r="AE353" s="507"/>
      <c r="AF353" s="507"/>
      <c r="AG353" s="507"/>
      <c r="AH353" s="507"/>
      <c r="AI353" s="507"/>
      <c r="AJ353" s="507"/>
      <c r="AK353" s="507"/>
      <c r="AL353" s="507"/>
      <c r="AM353" s="506"/>
      <c r="AN353" s="506"/>
      <c r="AO353" s="506"/>
      <c r="AP353" s="506"/>
      <c r="AQ353" s="506"/>
      <c r="AR353" s="506"/>
      <c r="AS353" s="506"/>
      <c r="AT353" s="506"/>
      <c r="AU353" s="506"/>
      <c r="AV353" s="506"/>
      <c r="AW353" s="506"/>
      <c r="AX353" s="506"/>
      <c r="AY353" s="503"/>
      <c r="AZ353" s="503"/>
      <c r="BA353" s="503"/>
      <c r="BB353" s="503"/>
      <c r="BC353" s="503"/>
      <c r="BD353" s="503"/>
      <c r="BE353" s="503"/>
      <c r="BF353" s="503"/>
      <c r="BG353" s="503"/>
      <c r="BH353" s="503"/>
      <c r="BI353" s="503"/>
      <c r="BJ353" s="503"/>
      <c r="BK353" s="503"/>
      <c r="BL353" s="503"/>
    </row>
    <row r="354" spans="1:64" ht="12" customHeight="1">
      <c r="A354" s="503"/>
      <c r="B354" s="503"/>
      <c r="C354" s="504"/>
      <c r="D354" s="504"/>
      <c r="E354" s="504"/>
      <c r="F354" s="504"/>
      <c r="G354" s="504"/>
      <c r="H354" s="504"/>
      <c r="I354" s="503"/>
      <c r="J354" s="503"/>
      <c r="K354" s="503"/>
      <c r="L354" s="503"/>
      <c r="M354" s="505"/>
      <c r="N354" s="505"/>
      <c r="O354" s="505"/>
      <c r="P354" s="506"/>
      <c r="Q354" s="506"/>
      <c r="R354" s="506"/>
      <c r="S354" s="506"/>
      <c r="T354" s="506"/>
      <c r="U354" s="506"/>
      <c r="V354" s="506"/>
      <c r="W354" s="507"/>
      <c r="X354" s="507"/>
      <c r="Y354" s="507"/>
      <c r="Z354" s="507"/>
      <c r="AA354" s="507"/>
      <c r="AB354" s="507"/>
      <c r="AC354" s="507"/>
      <c r="AD354" s="507"/>
      <c r="AE354" s="507"/>
      <c r="AF354" s="507"/>
      <c r="AG354" s="507"/>
      <c r="AH354" s="507"/>
      <c r="AI354" s="507"/>
      <c r="AJ354" s="507"/>
      <c r="AK354" s="507"/>
      <c r="AL354" s="507"/>
      <c r="AM354" s="506"/>
      <c r="AN354" s="506"/>
      <c r="AO354" s="506"/>
      <c r="AP354" s="506"/>
      <c r="AQ354" s="506"/>
      <c r="AR354" s="506"/>
      <c r="AS354" s="506"/>
      <c r="AT354" s="506"/>
      <c r="AU354" s="506"/>
      <c r="AV354" s="506"/>
      <c r="AW354" s="506"/>
      <c r="AX354" s="506"/>
      <c r="AY354" s="503"/>
      <c r="AZ354" s="503"/>
      <c r="BA354" s="503"/>
      <c r="BB354" s="503"/>
      <c r="BC354" s="503"/>
      <c r="BD354" s="503"/>
      <c r="BE354" s="503"/>
      <c r="BF354" s="503"/>
      <c r="BG354" s="503"/>
      <c r="BH354" s="503"/>
      <c r="BI354" s="503"/>
      <c r="BJ354" s="503"/>
      <c r="BK354" s="503"/>
      <c r="BL354" s="503"/>
    </row>
    <row r="355" spans="1:64" ht="12" customHeight="1">
      <c r="A355" s="503"/>
      <c r="B355" s="503"/>
      <c r="C355" s="504"/>
      <c r="D355" s="504"/>
      <c r="E355" s="504"/>
      <c r="F355" s="504"/>
      <c r="G355" s="504"/>
      <c r="H355" s="504"/>
      <c r="I355" s="503"/>
      <c r="J355" s="503"/>
      <c r="K355" s="503"/>
      <c r="L355" s="503"/>
      <c r="M355" s="505"/>
      <c r="N355" s="505"/>
      <c r="O355" s="505"/>
      <c r="P355" s="506"/>
      <c r="Q355" s="506"/>
      <c r="R355" s="506"/>
      <c r="S355" s="506"/>
      <c r="T355" s="506"/>
      <c r="U355" s="506"/>
      <c r="V355" s="506"/>
      <c r="W355" s="507"/>
      <c r="X355" s="507"/>
      <c r="Y355" s="507"/>
      <c r="Z355" s="507"/>
      <c r="AA355" s="507"/>
      <c r="AB355" s="507"/>
      <c r="AC355" s="507"/>
      <c r="AD355" s="507"/>
      <c r="AE355" s="507"/>
      <c r="AF355" s="507"/>
      <c r="AG355" s="507"/>
      <c r="AH355" s="507"/>
      <c r="AI355" s="507"/>
      <c r="AJ355" s="507"/>
      <c r="AK355" s="507"/>
      <c r="AL355" s="507"/>
      <c r="AM355" s="506"/>
      <c r="AN355" s="506"/>
      <c r="AO355" s="506"/>
      <c r="AP355" s="506"/>
      <c r="AQ355" s="506"/>
      <c r="AR355" s="506"/>
      <c r="AS355" s="506"/>
      <c r="AT355" s="506"/>
      <c r="AU355" s="506"/>
      <c r="AV355" s="506"/>
      <c r="AW355" s="506"/>
      <c r="AX355" s="506"/>
      <c r="AY355" s="503"/>
      <c r="AZ355" s="503"/>
      <c r="BA355" s="503"/>
      <c r="BB355" s="503"/>
      <c r="BC355" s="503"/>
      <c r="BD355" s="503"/>
      <c r="BE355" s="503"/>
      <c r="BF355" s="503"/>
      <c r="BG355" s="503"/>
      <c r="BH355" s="503"/>
      <c r="BI355" s="503"/>
      <c r="BJ355" s="503"/>
      <c r="BK355" s="503"/>
      <c r="BL355" s="503"/>
    </row>
    <row r="356" spans="1:64" ht="12" customHeight="1">
      <c r="A356" s="503"/>
      <c r="B356" s="503"/>
      <c r="C356" s="504"/>
      <c r="D356" s="504"/>
      <c r="E356" s="504"/>
      <c r="F356" s="504"/>
      <c r="G356" s="504"/>
      <c r="H356" s="504"/>
      <c r="I356" s="503"/>
      <c r="J356" s="503"/>
      <c r="K356" s="503"/>
      <c r="L356" s="503"/>
      <c r="M356" s="505"/>
      <c r="N356" s="505"/>
      <c r="O356" s="505"/>
      <c r="P356" s="506"/>
      <c r="Q356" s="506"/>
      <c r="R356" s="506"/>
      <c r="S356" s="506"/>
      <c r="T356" s="506"/>
      <c r="U356" s="506"/>
      <c r="V356" s="506"/>
      <c r="W356" s="507"/>
      <c r="X356" s="507"/>
      <c r="Y356" s="507"/>
      <c r="Z356" s="507"/>
      <c r="AA356" s="507"/>
      <c r="AB356" s="507"/>
      <c r="AC356" s="507"/>
      <c r="AD356" s="507"/>
      <c r="AE356" s="507"/>
      <c r="AF356" s="507"/>
      <c r="AG356" s="507"/>
      <c r="AH356" s="507"/>
      <c r="AI356" s="507"/>
      <c r="AJ356" s="507"/>
      <c r="AK356" s="507"/>
      <c r="AL356" s="507"/>
      <c r="AM356" s="506"/>
      <c r="AN356" s="506"/>
      <c r="AO356" s="506"/>
      <c r="AP356" s="506"/>
      <c r="AQ356" s="506"/>
      <c r="AR356" s="506"/>
      <c r="AS356" s="506"/>
      <c r="AT356" s="506"/>
      <c r="AU356" s="506"/>
      <c r="AV356" s="506"/>
      <c r="AW356" s="506"/>
      <c r="AX356" s="506"/>
      <c r="AY356" s="503"/>
      <c r="AZ356" s="503"/>
      <c r="BA356" s="503"/>
      <c r="BB356" s="503"/>
      <c r="BC356" s="503"/>
      <c r="BD356" s="503"/>
      <c r="BE356" s="503"/>
      <c r="BF356" s="503"/>
      <c r="BG356" s="503"/>
      <c r="BH356" s="503"/>
      <c r="BI356" s="503"/>
      <c r="BJ356" s="503"/>
      <c r="BK356" s="503"/>
      <c r="BL356" s="503"/>
    </row>
    <row r="357" spans="1:64" ht="12" customHeight="1">
      <c r="A357" s="503"/>
      <c r="B357" s="503"/>
      <c r="C357" s="504"/>
      <c r="D357" s="504"/>
      <c r="E357" s="504"/>
      <c r="F357" s="504"/>
      <c r="G357" s="504"/>
      <c r="H357" s="504"/>
      <c r="I357" s="503"/>
      <c r="J357" s="503"/>
      <c r="K357" s="503"/>
      <c r="L357" s="503"/>
      <c r="M357" s="505"/>
      <c r="N357" s="505"/>
      <c r="O357" s="505"/>
      <c r="P357" s="506"/>
      <c r="Q357" s="506"/>
      <c r="R357" s="506"/>
      <c r="S357" s="506"/>
      <c r="T357" s="506"/>
      <c r="U357" s="506"/>
      <c r="V357" s="506"/>
      <c r="W357" s="507"/>
      <c r="X357" s="507"/>
      <c r="Y357" s="507"/>
      <c r="Z357" s="507"/>
      <c r="AA357" s="507"/>
      <c r="AB357" s="507"/>
      <c r="AC357" s="507"/>
      <c r="AD357" s="507"/>
      <c r="AE357" s="507"/>
      <c r="AF357" s="507"/>
      <c r="AG357" s="507"/>
      <c r="AH357" s="507"/>
      <c r="AI357" s="507"/>
      <c r="AJ357" s="507"/>
      <c r="AK357" s="507"/>
      <c r="AL357" s="507"/>
      <c r="AM357" s="506"/>
      <c r="AN357" s="506"/>
      <c r="AO357" s="506"/>
      <c r="AP357" s="506"/>
      <c r="AQ357" s="506"/>
      <c r="AR357" s="506"/>
      <c r="AS357" s="506"/>
      <c r="AT357" s="506"/>
      <c r="AU357" s="506"/>
      <c r="AV357" s="506"/>
      <c r="AW357" s="506"/>
      <c r="AX357" s="506"/>
      <c r="AY357" s="503"/>
      <c r="AZ357" s="503"/>
      <c r="BA357" s="503"/>
      <c r="BB357" s="503"/>
      <c r="BC357" s="503"/>
      <c r="BD357" s="503"/>
      <c r="BE357" s="503"/>
      <c r="BF357" s="503"/>
      <c r="BG357" s="503"/>
      <c r="BH357" s="503"/>
      <c r="BI357" s="503"/>
      <c r="BJ357" s="503"/>
      <c r="BK357" s="503"/>
      <c r="BL357" s="503"/>
    </row>
    <row r="358" spans="1:64" ht="12" customHeight="1">
      <c r="A358" s="503"/>
      <c r="B358" s="503"/>
      <c r="C358" s="504"/>
      <c r="D358" s="504"/>
      <c r="E358" s="504"/>
      <c r="F358" s="504"/>
      <c r="G358" s="504"/>
      <c r="H358" s="504"/>
      <c r="I358" s="503"/>
      <c r="J358" s="503"/>
      <c r="K358" s="503"/>
      <c r="L358" s="503"/>
      <c r="M358" s="505"/>
      <c r="N358" s="505"/>
      <c r="O358" s="505"/>
      <c r="P358" s="506"/>
      <c r="Q358" s="506"/>
      <c r="R358" s="506"/>
      <c r="S358" s="506"/>
      <c r="T358" s="506"/>
      <c r="U358" s="506"/>
      <c r="V358" s="506"/>
      <c r="W358" s="507"/>
      <c r="X358" s="507"/>
      <c r="Y358" s="507"/>
      <c r="Z358" s="507"/>
      <c r="AA358" s="507"/>
      <c r="AB358" s="507"/>
      <c r="AC358" s="507"/>
      <c r="AD358" s="507"/>
      <c r="AE358" s="507"/>
      <c r="AF358" s="507"/>
      <c r="AG358" s="507"/>
      <c r="AH358" s="507"/>
      <c r="AI358" s="507"/>
      <c r="AJ358" s="507"/>
      <c r="AK358" s="507"/>
      <c r="AL358" s="507"/>
      <c r="AM358" s="506"/>
      <c r="AN358" s="506"/>
      <c r="AO358" s="506"/>
      <c r="AP358" s="506"/>
      <c r="AQ358" s="506"/>
      <c r="AR358" s="506"/>
      <c r="AS358" s="506"/>
      <c r="AT358" s="506"/>
      <c r="AU358" s="506"/>
      <c r="AV358" s="506"/>
      <c r="AW358" s="506"/>
      <c r="AX358" s="506"/>
      <c r="AY358" s="503"/>
      <c r="AZ358" s="503"/>
      <c r="BA358" s="503"/>
      <c r="BB358" s="503"/>
      <c r="BC358" s="503"/>
      <c r="BD358" s="503"/>
      <c r="BE358" s="503"/>
      <c r="BF358" s="503"/>
      <c r="BG358" s="503"/>
      <c r="BH358" s="503"/>
      <c r="BI358" s="503"/>
      <c r="BJ358" s="503"/>
      <c r="BK358" s="503"/>
      <c r="BL358" s="503"/>
    </row>
    <row r="359" spans="1:64" ht="12" customHeight="1">
      <c r="A359" s="503"/>
      <c r="B359" s="503"/>
      <c r="C359" s="504"/>
      <c r="D359" s="504"/>
      <c r="E359" s="504"/>
      <c r="F359" s="504"/>
      <c r="G359" s="504"/>
      <c r="H359" s="504"/>
      <c r="I359" s="503"/>
      <c r="J359" s="503"/>
      <c r="K359" s="503"/>
      <c r="L359" s="503"/>
      <c r="M359" s="505"/>
      <c r="N359" s="505"/>
      <c r="O359" s="505"/>
      <c r="P359" s="506"/>
      <c r="Q359" s="506"/>
      <c r="R359" s="506"/>
      <c r="S359" s="506"/>
      <c r="T359" s="506"/>
      <c r="U359" s="506"/>
      <c r="V359" s="506"/>
      <c r="W359" s="507"/>
      <c r="X359" s="507"/>
      <c r="Y359" s="507"/>
      <c r="Z359" s="507"/>
      <c r="AA359" s="507"/>
      <c r="AB359" s="507"/>
      <c r="AC359" s="507"/>
      <c r="AD359" s="507"/>
      <c r="AE359" s="507"/>
      <c r="AF359" s="507"/>
      <c r="AG359" s="507"/>
      <c r="AH359" s="507"/>
      <c r="AI359" s="507"/>
      <c r="AJ359" s="507"/>
      <c r="AK359" s="507"/>
      <c r="AL359" s="507"/>
      <c r="AM359" s="506"/>
      <c r="AN359" s="506"/>
      <c r="AO359" s="506"/>
      <c r="AP359" s="506"/>
      <c r="AQ359" s="506"/>
      <c r="AR359" s="506"/>
      <c r="AS359" s="506"/>
      <c r="AT359" s="506"/>
      <c r="AU359" s="506"/>
      <c r="AV359" s="506"/>
      <c r="AW359" s="506"/>
      <c r="AX359" s="506"/>
      <c r="AY359" s="503"/>
      <c r="AZ359" s="503"/>
      <c r="BA359" s="503"/>
      <c r="BB359" s="503"/>
      <c r="BC359" s="503"/>
      <c r="BD359" s="503"/>
      <c r="BE359" s="503"/>
      <c r="BF359" s="503"/>
      <c r="BG359" s="503"/>
      <c r="BH359" s="503"/>
      <c r="BI359" s="503"/>
      <c r="BJ359" s="503"/>
      <c r="BK359" s="503"/>
      <c r="BL359" s="503"/>
    </row>
    <row r="360" spans="1:64" ht="12" customHeight="1">
      <c r="A360" s="503"/>
      <c r="B360" s="503"/>
      <c r="C360" s="504"/>
      <c r="D360" s="504"/>
      <c r="E360" s="504"/>
      <c r="F360" s="504"/>
      <c r="G360" s="504"/>
      <c r="H360" s="504"/>
      <c r="I360" s="503"/>
      <c r="J360" s="503"/>
      <c r="K360" s="503"/>
      <c r="L360" s="503"/>
      <c r="M360" s="505"/>
      <c r="N360" s="505"/>
      <c r="O360" s="505"/>
      <c r="P360" s="506"/>
      <c r="Q360" s="506"/>
      <c r="R360" s="506"/>
      <c r="S360" s="506"/>
      <c r="T360" s="506"/>
      <c r="U360" s="506"/>
      <c r="V360" s="506"/>
      <c r="W360" s="507"/>
      <c r="X360" s="507"/>
      <c r="Y360" s="507"/>
      <c r="Z360" s="507"/>
      <c r="AA360" s="507"/>
      <c r="AB360" s="507"/>
      <c r="AC360" s="507"/>
      <c r="AD360" s="507"/>
      <c r="AE360" s="507"/>
      <c r="AF360" s="507"/>
      <c r="AG360" s="507"/>
      <c r="AH360" s="507"/>
      <c r="AI360" s="507"/>
      <c r="AJ360" s="507"/>
      <c r="AK360" s="507"/>
      <c r="AL360" s="507"/>
      <c r="AM360" s="506"/>
      <c r="AN360" s="506"/>
      <c r="AO360" s="506"/>
      <c r="AP360" s="506"/>
      <c r="AQ360" s="506"/>
      <c r="AR360" s="506"/>
      <c r="AS360" s="506"/>
      <c r="AT360" s="506"/>
      <c r="AU360" s="506"/>
      <c r="AV360" s="506"/>
      <c r="AW360" s="506"/>
      <c r="AX360" s="506"/>
      <c r="AY360" s="503"/>
      <c r="AZ360" s="503"/>
      <c r="BA360" s="503"/>
      <c r="BB360" s="503"/>
      <c r="BC360" s="503"/>
      <c r="BD360" s="503"/>
      <c r="BE360" s="503"/>
      <c r="BF360" s="503"/>
      <c r="BG360" s="503"/>
      <c r="BH360" s="503"/>
      <c r="BI360" s="503"/>
      <c r="BJ360" s="503"/>
      <c r="BK360" s="503"/>
      <c r="BL360" s="503"/>
    </row>
    <row r="361" spans="1:64" ht="12" customHeight="1">
      <c r="A361" s="503"/>
      <c r="B361" s="503"/>
      <c r="C361" s="504"/>
      <c r="D361" s="504"/>
      <c r="E361" s="504"/>
      <c r="F361" s="504"/>
      <c r="G361" s="504"/>
      <c r="H361" s="504"/>
      <c r="I361" s="503"/>
      <c r="J361" s="503"/>
      <c r="K361" s="503"/>
      <c r="L361" s="503"/>
      <c r="M361" s="505"/>
      <c r="N361" s="505"/>
      <c r="O361" s="505"/>
      <c r="P361" s="506"/>
      <c r="Q361" s="506"/>
      <c r="R361" s="506"/>
      <c r="S361" s="506"/>
      <c r="T361" s="506"/>
      <c r="U361" s="506"/>
      <c r="V361" s="506"/>
      <c r="W361" s="507"/>
      <c r="X361" s="507"/>
      <c r="Y361" s="507"/>
      <c r="Z361" s="507"/>
      <c r="AA361" s="507"/>
      <c r="AB361" s="507"/>
      <c r="AC361" s="507"/>
      <c r="AD361" s="507"/>
      <c r="AE361" s="507"/>
      <c r="AF361" s="507"/>
      <c r="AG361" s="507"/>
      <c r="AH361" s="507"/>
      <c r="AI361" s="507"/>
      <c r="AJ361" s="507"/>
      <c r="AK361" s="507"/>
      <c r="AL361" s="507"/>
      <c r="AM361" s="506"/>
      <c r="AN361" s="506"/>
      <c r="AO361" s="506"/>
      <c r="AP361" s="506"/>
      <c r="AQ361" s="506"/>
      <c r="AR361" s="506"/>
      <c r="AS361" s="506"/>
      <c r="AT361" s="506"/>
      <c r="AU361" s="506"/>
      <c r="AV361" s="506"/>
      <c r="AW361" s="506"/>
      <c r="AX361" s="506"/>
      <c r="AY361" s="503"/>
      <c r="AZ361" s="503"/>
      <c r="BA361" s="503"/>
      <c r="BB361" s="503"/>
      <c r="BC361" s="503"/>
      <c r="BD361" s="503"/>
      <c r="BE361" s="503"/>
      <c r="BF361" s="503"/>
      <c r="BG361" s="503"/>
      <c r="BH361" s="503"/>
      <c r="BI361" s="503"/>
      <c r="BJ361" s="503"/>
      <c r="BK361" s="503"/>
      <c r="BL361" s="503"/>
    </row>
    <row r="362" spans="1:64" ht="12" customHeight="1">
      <c r="A362" s="503"/>
      <c r="B362" s="503"/>
      <c r="C362" s="504"/>
      <c r="D362" s="504"/>
      <c r="E362" s="504"/>
      <c r="F362" s="504"/>
      <c r="G362" s="504"/>
      <c r="H362" s="504"/>
      <c r="I362" s="503"/>
      <c r="J362" s="503"/>
      <c r="K362" s="503"/>
      <c r="L362" s="503"/>
      <c r="M362" s="505"/>
      <c r="N362" s="505"/>
      <c r="O362" s="505"/>
      <c r="P362" s="506"/>
      <c r="Q362" s="506"/>
      <c r="R362" s="506"/>
      <c r="S362" s="506"/>
      <c r="T362" s="506"/>
      <c r="U362" s="506"/>
      <c r="V362" s="506"/>
      <c r="W362" s="507"/>
      <c r="X362" s="507"/>
      <c r="Y362" s="507"/>
      <c r="Z362" s="507"/>
      <c r="AA362" s="507"/>
      <c r="AB362" s="507"/>
      <c r="AC362" s="507"/>
      <c r="AD362" s="507"/>
      <c r="AE362" s="507"/>
      <c r="AF362" s="507"/>
      <c r="AG362" s="507"/>
      <c r="AH362" s="507"/>
      <c r="AI362" s="507"/>
      <c r="AJ362" s="507"/>
      <c r="AK362" s="507"/>
      <c r="AL362" s="507"/>
      <c r="AM362" s="506"/>
      <c r="AN362" s="506"/>
      <c r="AO362" s="506"/>
      <c r="AP362" s="506"/>
      <c r="AQ362" s="506"/>
      <c r="AR362" s="506"/>
      <c r="AS362" s="506"/>
      <c r="AT362" s="506"/>
      <c r="AU362" s="506"/>
      <c r="AV362" s="506"/>
      <c r="AW362" s="506"/>
      <c r="AX362" s="506"/>
      <c r="AY362" s="503"/>
      <c r="AZ362" s="503"/>
      <c r="BA362" s="503"/>
      <c r="BB362" s="503"/>
      <c r="BC362" s="503"/>
      <c r="BD362" s="503"/>
      <c r="BE362" s="503"/>
      <c r="BF362" s="503"/>
      <c r="BG362" s="503"/>
      <c r="BH362" s="503"/>
      <c r="BI362" s="503"/>
      <c r="BJ362" s="503"/>
      <c r="BK362" s="503"/>
      <c r="BL362" s="503"/>
    </row>
    <row r="363" spans="1:64" ht="12" customHeight="1">
      <c r="A363" s="503"/>
      <c r="B363" s="503"/>
      <c r="C363" s="504"/>
      <c r="D363" s="504"/>
      <c r="E363" s="504"/>
      <c r="F363" s="504"/>
      <c r="G363" s="504"/>
      <c r="H363" s="504"/>
      <c r="I363" s="503"/>
      <c r="J363" s="503"/>
      <c r="K363" s="503"/>
      <c r="L363" s="503"/>
      <c r="M363" s="505"/>
      <c r="N363" s="505"/>
      <c r="O363" s="505"/>
      <c r="P363" s="506"/>
      <c r="Q363" s="506"/>
      <c r="R363" s="506"/>
      <c r="S363" s="506"/>
      <c r="T363" s="506"/>
      <c r="U363" s="506"/>
      <c r="V363" s="506"/>
      <c r="W363" s="507"/>
      <c r="X363" s="507"/>
      <c r="Y363" s="507"/>
      <c r="Z363" s="507"/>
      <c r="AA363" s="507"/>
      <c r="AB363" s="507"/>
      <c r="AC363" s="507"/>
      <c r="AD363" s="507"/>
      <c r="AE363" s="507"/>
      <c r="AF363" s="507"/>
      <c r="AG363" s="507"/>
      <c r="AH363" s="507"/>
      <c r="AI363" s="507"/>
      <c r="AJ363" s="507"/>
      <c r="AK363" s="507"/>
      <c r="AL363" s="507"/>
      <c r="AM363" s="506"/>
      <c r="AN363" s="506"/>
      <c r="AO363" s="506"/>
      <c r="AP363" s="506"/>
      <c r="AQ363" s="506"/>
      <c r="AR363" s="506"/>
      <c r="AS363" s="506"/>
      <c r="AT363" s="506"/>
      <c r="AU363" s="506"/>
      <c r="AV363" s="506"/>
      <c r="AW363" s="506"/>
      <c r="AX363" s="506"/>
      <c r="AY363" s="503"/>
      <c r="AZ363" s="503"/>
      <c r="BA363" s="503"/>
      <c r="BB363" s="503"/>
      <c r="BC363" s="503"/>
      <c r="BD363" s="503"/>
      <c r="BE363" s="503"/>
      <c r="BF363" s="503"/>
      <c r="BG363" s="503"/>
      <c r="BH363" s="503"/>
      <c r="BI363" s="503"/>
      <c r="BJ363" s="503"/>
      <c r="BK363" s="503"/>
      <c r="BL363" s="503"/>
    </row>
    <row r="364" spans="1:64" ht="12" customHeight="1">
      <c r="A364" s="503"/>
      <c r="B364" s="503"/>
      <c r="C364" s="504"/>
      <c r="D364" s="504"/>
      <c r="E364" s="504"/>
      <c r="F364" s="504"/>
      <c r="G364" s="504"/>
      <c r="H364" s="504"/>
      <c r="I364" s="503"/>
      <c r="J364" s="503"/>
      <c r="K364" s="503"/>
      <c r="L364" s="503"/>
      <c r="M364" s="505"/>
      <c r="N364" s="505"/>
      <c r="O364" s="505"/>
      <c r="P364" s="506"/>
      <c r="Q364" s="506"/>
      <c r="R364" s="506"/>
      <c r="S364" s="506"/>
      <c r="T364" s="506"/>
      <c r="U364" s="506"/>
      <c r="V364" s="506"/>
      <c r="W364" s="507"/>
      <c r="X364" s="507"/>
      <c r="Y364" s="507"/>
      <c r="Z364" s="507"/>
      <c r="AA364" s="507"/>
      <c r="AB364" s="507"/>
      <c r="AC364" s="507"/>
      <c r="AD364" s="507"/>
      <c r="AE364" s="507"/>
      <c r="AF364" s="507"/>
      <c r="AG364" s="507"/>
      <c r="AH364" s="507"/>
      <c r="AI364" s="507"/>
      <c r="AJ364" s="507"/>
      <c r="AK364" s="507"/>
      <c r="AL364" s="507"/>
      <c r="AM364" s="506"/>
      <c r="AN364" s="506"/>
      <c r="AO364" s="506"/>
      <c r="AP364" s="506"/>
      <c r="AQ364" s="506"/>
      <c r="AR364" s="506"/>
      <c r="AS364" s="506"/>
      <c r="AT364" s="506"/>
      <c r="AU364" s="506"/>
      <c r="AV364" s="506"/>
      <c r="AW364" s="506"/>
      <c r="AX364" s="506"/>
      <c r="AY364" s="503"/>
      <c r="AZ364" s="503"/>
      <c r="BA364" s="503"/>
      <c r="BB364" s="503"/>
      <c r="BC364" s="503"/>
      <c r="BD364" s="503"/>
      <c r="BE364" s="503"/>
      <c r="BF364" s="503"/>
      <c r="BG364" s="503"/>
      <c r="BH364" s="503"/>
      <c r="BI364" s="503"/>
      <c r="BJ364" s="503"/>
      <c r="BK364" s="503"/>
      <c r="BL364" s="503"/>
    </row>
    <row r="365" spans="1:64" ht="12" customHeight="1">
      <c r="A365" s="503"/>
      <c r="B365" s="503"/>
      <c r="C365" s="504"/>
      <c r="D365" s="504"/>
      <c r="E365" s="504"/>
      <c r="F365" s="504"/>
      <c r="G365" s="504"/>
      <c r="H365" s="504"/>
      <c r="I365" s="503"/>
      <c r="J365" s="503"/>
      <c r="K365" s="503"/>
      <c r="L365" s="503"/>
      <c r="M365" s="505"/>
      <c r="N365" s="505"/>
      <c r="O365" s="505"/>
      <c r="P365" s="506"/>
      <c r="Q365" s="506"/>
      <c r="R365" s="506"/>
      <c r="S365" s="506"/>
      <c r="T365" s="506"/>
      <c r="U365" s="506"/>
      <c r="V365" s="506"/>
      <c r="W365" s="507"/>
      <c r="X365" s="507"/>
      <c r="Y365" s="507"/>
      <c r="Z365" s="507"/>
      <c r="AA365" s="507"/>
      <c r="AB365" s="507"/>
      <c r="AC365" s="507"/>
      <c r="AD365" s="507"/>
      <c r="AE365" s="507"/>
      <c r="AF365" s="507"/>
      <c r="AG365" s="507"/>
      <c r="AH365" s="507"/>
      <c r="AI365" s="507"/>
      <c r="AJ365" s="507"/>
      <c r="AK365" s="507"/>
      <c r="AL365" s="507"/>
      <c r="AM365" s="506"/>
      <c r="AN365" s="506"/>
      <c r="AO365" s="506"/>
      <c r="AP365" s="506"/>
      <c r="AQ365" s="506"/>
      <c r="AR365" s="506"/>
      <c r="AS365" s="506"/>
      <c r="AT365" s="506"/>
      <c r="AU365" s="506"/>
      <c r="AV365" s="506"/>
      <c r="AW365" s="506"/>
      <c r="AX365" s="506"/>
      <c r="AY365" s="503"/>
      <c r="AZ365" s="503"/>
      <c r="BA365" s="503"/>
      <c r="BB365" s="503"/>
      <c r="BC365" s="503"/>
      <c r="BD365" s="503"/>
      <c r="BE365" s="503"/>
      <c r="BF365" s="503"/>
      <c r="BG365" s="503"/>
      <c r="BH365" s="503"/>
      <c r="BI365" s="503"/>
      <c r="BJ365" s="503"/>
      <c r="BK365" s="503"/>
      <c r="BL365" s="503"/>
    </row>
    <row r="366" spans="1:64" ht="12" customHeight="1">
      <c r="A366" s="503"/>
      <c r="B366" s="503"/>
      <c r="C366" s="504"/>
      <c r="D366" s="504"/>
      <c r="E366" s="504"/>
      <c r="F366" s="504"/>
      <c r="G366" s="504"/>
      <c r="H366" s="504"/>
      <c r="I366" s="503"/>
      <c r="J366" s="503"/>
      <c r="K366" s="503"/>
      <c r="L366" s="503"/>
      <c r="M366" s="505"/>
      <c r="N366" s="505"/>
      <c r="O366" s="505"/>
      <c r="P366" s="506"/>
      <c r="Q366" s="506"/>
      <c r="R366" s="506"/>
      <c r="S366" s="506"/>
      <c r="T366" s="506"/>
      <c r="U366" s="506"/>
      <c r="V366" s="506"/>
      <c r="W366" s="507"/>
      <c r="X366" s="507"/>
      <c r="Y366" s="507"/>
      <c r="Z366" s="507"/>
      <c r="AA366" s="507"/>
      <c r="AB366" s="507"/>
      <c r="AC366" s="507"/>
      <c r="AD366" s="507"/>
      <c r="AE366" s="507"/>
      <c r="AF366" s="507"/>
      <c r="AG366" s="507"/>
      <c r="AH366" s="507"/>
      <c r="AI366" s="507"/>
      <c r="AJ366" s="507"/>
      <c r="AK366" s="507"/>
      <c r="AL366" s="507"/>
      <c r="AM366" s="506"/>
      <c r="AN366" s="506"/>
      <c r="AO366" s="506"/>
      <c r="AP366" s="506"/>
      <c r="AQ366" s="506"/>
      <c r="AR366" s="506"/>
      <c r="AS366" s="506"/>
      <c r="AT366" s="506"/>
      <c r="AU366" s="506"/>
      <c r="AV366" s="506"/>
      <c r="AW366" s="506"/>
      <c r="AX366" s="506"/>
      <c r="AY366" s="503"/>
      <c r="AZ366" s="503"/>
      <c r="BA366" s="503"/>
      <c r="BB366" s="503"/>
      <c r="BC366" s="503"/>
      <c r="BD366" s="503"/>
      <c r="BE366" s="503"/>
      <c r="BF366" s="503"/>
      <c r="BG366" s="503"/>
      <c r="BH366" s="503"/>
      <c r="BI366" s="503"/>
      <c r="BJ366" s="503"/>
      <c r="BK366" s="503"/>
      <c r="BL366" s="503"/>
    </row>
    <row r="367" spans="1:64" ht="12" customHeight="1">
      <c r="A367" s="503"/>
      <c r="B367" s="503"/>
      <c r="C367" s="504"/>
      <c r="D367" s="504"/>
      <c r="E367" s="504"/>
      <c r="F367" s="504"/>
      <c r="G367" s="504"/>
      <c r="H367" s="504"/>
      <c r="I367" s="503"/>
      <c r="J367" s="503"/>
      <c r="K367" s="503"/>
      <c r="L367" s="503"/>
      <c r="M367" s="505"/>
      <c r="N367" s="505"/>
      <c r="O367" s="505"/>
      <c r="P367" s="506"/>
      <c r="Q367" s="506"/>
      <c r="R367" s="506"/>
      <c r="S367" s="506"/>
      <c r="T367" s="506"/>
      <c r="U367" s="506"/>
      <c r="V367" s="506"/>
      <c r="W367" s="507"/>
      <c r="X367" s="507"/>
      <c r="Y367" s="507"/>
      <c r="Z367" s="507"/>
      <c r="AA367" s="507"/>
      <c r="AB367" s="507"/>
      <c r="AC367" s="507"/>
      <c r="AD367" s="507"/>
      <c r="AE367" s="507"/>
      <c r="AF367" s="507"/>
      <c r="AG367" s="507"/>
      <c r="AH367" s="507"/>
      <c r="AI367" s="507"/>
      <c r="AJ367" s="507"/>
      <c r="AK367" s="507"/>
      <c r="AL367" s="507"/>
      <c r="AM367" s="506"/>
      <c r="AN367" s="506"/>
      <c r="AO367" s="506"/>
      <c r="AP367" s="506"/>
      <c r="AQ367" s="506"/>
      <c r="AR367" s="506"/>
      <c r="AS367" s="506"/>
      <c r="AT367" s="506"/>
      <c r="AU367" s="506"/>
      <c r="AV367" s="506"/>
      <c r="AW367" s="506"/>
      <c r="AX367" s="506"/>
      <c r="AY367" s="503"/>
      <c r="AZ367" s="503"/>
      <c r="BA367" s="503"/>
      <c r="BB367" s="503"/>
      <c r="BC367" s="503"/>
      <c r="BD367" s="503"/>
      <c r="BE367" s="503"/>
      <c r="BF367" s="503"/>
      <c r="BG367" s="503"/>
      <c r="BH367" s="503"/>
      <c r="BI367" s="503"/>
      <c r="BJ367" s="503"/>
      <c r="BK367" s="503"/>
      <c r="BL367" s="503"/>
    </row>
    <row r="368" spans="1:64" ht="12" customHeight="1">
      <c r="A368" s="503"/>
      <c r="B368" s="503"/>
      <c r="C368" s="504"/>
      <c r="D368" s="504"/>
      <c r="E368" s="504"/>
      <c r="F368" s="504"/>
      <c r="G368" s="504"/>
      <c r="H368" s="504"/>
      <c r="I368" s="503"/>
      <c r="J368" s="503"/>
      <c r="K368" s="503"/>
      <c r="L368" s="503"/>
      <c r="M368" s="505"/>
      <c r="N368" s="505"/>
      <c r="O368" s="505"/>
      <c r="P368" s="506"/>
      <c r="Q368" s="506"/>
      <c r="R368" s="506"/>
      <c r="S368" s="506"/>
      <c r="T368" s="506"/>
      <c r="U368" s="506"/>
      <c r="V368" s="506"/>
      <c r="W368" s="507"/>
      <c r="X368" s="507"/>
      <c r="Y368" s="507"/>
      <c r="Z368" s="507"/>
      <c r="AA368" s="507"/>
      <c r="AB368" s="507"/>
      <c r="AC368" s="507"/>
      <c r="AD368" s="507"/>
      <c r="AE368" s="507"/>
      <c r="AF368" s="507"/>
      <c r="AG368" s="507"/>
      <c r="AH368" s="507"/>
      <c r="AI368" s="507"/>
      <c r="AJ368" s="507"/>
      <c r="AK368" s="507"/>
      <c r="AL368" s="507"/>
      <c r="AM368" s="506"/>
      <c r="AN368" s="506"/>
      <c r="AO368" s="506"/>
      <c r="AP368" s="506"/>
      <c r="AQ368" s="506"/>
      <c r="AR368" s="506"/>
      <c r="AS368" s="506"/>
      <c r="AT368" s="506"/>
      <c r="AU368" s="506"/>
      <c r="AV368" s="506"/>
      <c r="AW368" s="506"/>
      <c r="AX368" s="506"/>
      <c r="AY368" s="503"/>
      <c r="AZ368" s="503"/>
      <c r="BA368" s="503"/>
      <c r="BB368" s="503"/>
      <c r="BC368" s="503"/>
      <c r="BD368" s="503"/>
      <c r="BE368" s="503"/>
      <c r="BF368" s="503"/>
      <c r="BG368" s="503"/>
      <c r="BH368" s="503"/>
      <c r="BI368" s="503"/>
      <c r="BJ368" s="503"/>
      <c r="BK368" s="503"/>
      <c r="BL368" s="503"/>
    </row>
    <row r="369" spans="1:64" ht="12" customHeight="1">
      <c r="A369" s="503"/>
      <c r="B369" s="503"/>
      <c r="C369" s="504"/>
      <c r="D369" s="504"/>
      <c r="E369" s="504"/>
      <c r="F369" s="504"/>
      <c r="G369" s="504"/>
      <c r="H369" s="504"/>
      <c r="I369" s="503"/>
      <c r="J369" s="503"/>
      <c r="K369" s="503"/>
      <c r="L369" s="503"/>
      <c r="M369" s="505"/>
      <c r="N369" s="505"/>
      <c r="O369" s="505"/>
      <c r="P369" s="506"/>
      <c r="Q369" s="506"/>
      <c r="R369" s="506"/>
      <c r="S369" s="506"/>
      <c r="T369" s="506"/>
      <c r="U369" s="506"/>
      <c r="V369" s="506"/>
      <c r="W369" s="507"/>
      <c r="X369" s="507"/>
      <c r="Y369" s="507"/>
      <c r="Z369" s="507"/>
      <c r="AA369" s="507"/>
      <c r="AB369" s="507"/>
      <c r="AC369" s="507"/>
      <c r="AD369" s="507"/>
      <c r="AE369" s="507"/>
      <c r="AF369" s="507"/>
      <c r="AG369" s="507"/>
      <c r="AH369" s="507"/>
      <c r="AI369" s="507"/>
      <c r="AJ369" s="507"/>
      <c r="AK369" s="507"/>
      <c r="AL369" s="507"/>
      <c r="AM369" s="506"/>
      <c r="AN369" s="506"/>
      <c r="AO369" s="506"/>
      <c r="AP369" s="506"/>
      <c r="AQ369" s="506"/>
      <c r="AR369" s="506"/>
      <c r="AS369" s="506"/>
      <c r="AT369" s="506"/>
      <c r="AU369" s="506"/>
      <c r="AV369" s="506"/>
      <c r="AW369" s="506"/>
      <c r="AX369" s="506"/>
      <c r="AY369" s="503"/>
      <c r="AZ369" s="503"/>
      <c r="BA369" s="503"/>
      <c r="BB369" s="503"/>
      <c r="BC369" s="503"/>
      <c r="BD369" s="503"/>
      <c r="BE369" s="503"/>
      <c r="BF369" s="503"/>
      <c r="BG369" s="503"/>
      <c r="BH369" s="503"/>
      <c r="BI369" s="503"/>
      <c r="BJ369" s="503"/>
      <c r="BK369" s="503"/>
      <c r="BL369" s="503"/>
    </row>
    <row r="370" spans="1:64" ht="12" customHeight="1">
      <c r="A370" s="503"/>
      <c r="B370" s="503"/>
      <c r="C370" s="504"/>
      <c r="D370" s="504"/>
      <c r="E370" s="504"/>
      <c r="F370" s="504"/>
      <c r="G370" s="504"/>
      <c r="H370" s="504"/>
      <c r="I370" s="503"/>
      <c r="J370" s="503"/>
      <c r="K370" s="503"/>
      <c r="L370" s="503"/>
      <c r="M370" s="505"/>
      <c r="N370" s="505"/>
      <c r="O370" s="505"/>
      <c r="P370" s="506"/>
      <c r="Q370" s="506"/>
      <c r="R370" s="506"/>
      <c r="S370" s="506"/>
      <c r="T370" s="506"/>
      <c r="U370" s="506"/>
      <c r="V370" s="506"/>
      <c r="W370" s="507"/>
      <c r="X370" s="507"/>
      <c r="Y370" s="507"/>
      <c r="Z370" s="507"/>
      <c r="AA370" s="507"/>
      <c r="AB370" s="507"/>
      <c r="AC370" s="507"/>
      <c r="AD370" s="507"/>
      <c r="AE370" s="507"/>
      <c r="AF370" s="507"/>
      <c r="AG370" s="507"/>
      <c r="AH370" s="507"/>
      <c r="AI370" s="507"/>
      <c r="AJ370" s="507"/>
      <c r="AK370" s="507"/>
      <c r="AL370" s="507"/>
      <c r="AM370" s="506"/>
      <c r="AN370" s="506"/>
      <c r="AO370" s="506"/>
      <c r="AP370" s="506"/>
      <c r="AQ370" s="506"/>
      <c r="AR370" s="506"/>
      <c r="AS370" s="506"/>
      <c r="AT370" s="506"/>
      <c r="AU370" s="506"/>
      <c r="AV370" s="506"/>
      <c r="AW370" s="506"/>
      <c r="AX370" s="506"/>
      <c r="AY370" s="503"/>
      <c r="AZ370" s="503"/>
      <c r="BA370" s="503"/>
      <c r="BB370" s="503"/>
      <c r="BC370" s="503"/>
      <c r="BD370" s="503"/>
      <c r="BE370" s="503"/>
      <c r="BF370" s="503"/>
      <c r="BG370" s="503"/>
      <c r="BH370" s="503"/>
      <c r="BI370" s="503"/>
      <c r="BJ370" s="503"/>
      <c r="BK370" s="503"/>
      <c r="BL370" s="503"/>
    </row>
    <row r="371" spans="1:64" ht="12" customHeight="1">
      <c r="A371" s="503"/>
      <c r="B371" s="503"/>
      <c r="C371" s="504"/>
      <c r="D371" s="504"/>
      <c r="E371" s="504"/>
      <c r="F371" s="504"/>
      <c r="G371" s="504"/>
      <c r="H371" s="504"/>
      <c r="I371" s="503"/>
      <c r="J371" s="503"/>
      <c r="K371" s="503"/>
      <c r="L371" s="503"/>
      <c r="M371" s="505"/>
      <c r="N371" s="505"/>
      <c r="O371" s="505"/>
      <c r="P371" s="506"/>
      <c r="Q371" s="506"/>
      <c r="R371" s="506"/>
      <c r="S371" s="506"/>
      <c r="T371" s="506"/>
      <c r="U371" s="506"/>
      <c r="V371" s="506"/>
      <c r="W371" s="507"/>
      <c r="X371" s="507"/>
      <c r="Y371" s="507"/>
      <c r="Z371" s="507"/>
      <c r="AA371" s="507"/>
      <c r="AB371" s="507"/>
      <c r="AC371" s="507"/>
      <c r="AD371" s="507"/>
      <c r="AE371" s="507"/>
      <c r="AF371" s="507"/>
      <c r="AG371" s="507"/>
      <c r="AH371" s="507"/>
      <c r="AI371" s="507"/>
      <c r="AJ371" s="507"/>
      <c r="AK371" s="507"/>
      <c r="AL371" s="507"/>
      <c r="AM371" s="506"/>
      <c r="AN371" s="506"/>
      <c r="AO371" s="506"/>
      <c r="AP371" s="506"/>
      <c r="AQ371" s="506"/>
      <c r="AR371" s="506"/>
      <c r="AS371" s="506"/>
      <c r="AT371" s="506"/>
      <c r="AU371" s="506"/>
      <c r="AV371" s="506"/>
      <c r="AW371" s="506"/>
      <c r="AX371" s="506"/>
      <c r="AY371" s="503"/>
      <c r="AZ371" s="503"/>
      <c r="BA371" s="503"/>
      <c r="BB371" s="503"/>
      <c r="BC371" s="503"/>
      <c r="BD371" s="503"/>
      <c r="BE371" s="503"/>
      <c r="BF371" s="503"/>
      <c r="BG371" s="503"/>
      <c r="BH371" s="503"/>
      <c r="BI371" s="503"/>
      <c r="BJ371" s="503"/>
      <c r="BK371" s="503"/>
      <c r="BL371" s="503"/>
    </row>
    <row r="372" spans="1:64" ht="12" customHeight="1">
      <c r="A372" s="503"/>
      <c r="B372" s="503"/>
      <c r="C372" s="504"/>
      <c r="D372" s="504"/>
      <c r="E372" s="504"/>
      <c r="F372" s="504"/>
      <c r="G372" s="504"/>
      <c r="H372" s="504"/>
      <c r="I372" s="503"/>
      <c r="J372" s="503"/>
      <c r="K372" s="503"/>
      <c r="L372" s="503"/>
      <c r="M372" s="505"/>
      <c r="N372" s="505"/>
      <c r="O372" s="505"/>
      <c r="P372" s="506"/>
      <c r="Q372" s="506"/>
      <c r="R372" s="506"/>
      <c r="S372" s="506"/>
      <c r="T372" s="506"/>
      <c r="U372" s="506"/>
      <c r="V372" s="506"/>
      <c r="W372" s="507"/>
      <c r="X372" s="507"/>
      <c r="Y372" s="507"/>
      <c r="Z372" s="507"/>
      <c r="AA372" s="507"/>
      <c r="AB372" s="507"/>
      <c r="AC372" s="507"/>
      <c r="AD372" s="507"/>
      <c r="AE372" s="507"/>
      <c r="AF372" s="507"/>
      <c r="AG372" s="507"/>
      <c r="AH372" s="507"/>
      <c r="AI372" s="507"/>
      <c r="AJ372" s="507"/>
      <c r="AK372" s="507"/>
      <c r="AL372" s="507"/>
      <c r="AM372" s="506"/>
      <c r="AN372" s="506"/>
      <c r="AO372" s="506"/>
      <c r="AP372" s="506"/>
      <c r="AQ372" s="506"/>
      <c r="AR372" s="506"/>
      <c r="AS372" s="506"/>
      <c r="AT372" s="506"/>
      <c r="AU372" s="506"/>
      <c r="AV372" s="506"/>
      <c r="AW372" s="506"/>
      <c r="AX372" s="506"/>
      <c r="AY372" s="503"/>
      <c r="AZ372" s="503"/>
      <c r="BA372" s="503"/>
      <c r="BB372" s="503"/>
      <c r="BC372" s="503"/>
      <c r="BD372" s="503"/>
      <c r="BE372" s="503"/>
      <c r="BF372" s="503"/>
      <c r="BG372" s="503"/>
      <c r="BH372" s="503"/>
      <c r="BI372" s="503"/>
      <c r="BJ372" s="503"/>
      <c r="BK372" s="503"/>
      <c r="BL372" s="503"/>
    </row>
    <row r="373" spans="1:64" ht="12" customHeight="1">
      <c r="A373" s="503"/>
      <c r="B373" s="503"/>
      <c r="C373" s="504"/>
      <c r="D373" s="504"/>
      <c r="E373" s="504"/>
      <c r="F373" s="504"/>
      <c r="G373" s="504"/>
      <c r="H373" s="504"/>
      <c r="I373" s="503"/>
      <c r="J373" s="503"/>
      <c r="K373" s="503"/>
      <c r="L373" s="503"/>
      <c r="M373" s="505"/>
      <c r="N373" s="505"/>
      <c r="O373" s="505"/>
      <c r="P373" s="506"/>
      <c r="Q373" s="506"/>
      <c r="R373" s="506"/>
      <c r="S373" s="506"/>
      <c r="T373" s="506"/>
      <c r="U373" s="506"/>
      <c r="V373" s="506"/>
      <c r="W373" s="507"/>
      <c r="X373" s="507"/>
      <c r="Y373" s="507"/>
      <c r="Z373" s="507"/>
      <c r="AA373" s="507"/>
      <c r="AB373" s="507"/>
      <c r="AC373" s="507"/>
      <c r="AD373" s="507"/>
      <c r="AE373" s="507"/>
      <c r="AF373" s="507"/>
      <c r="AG373" s="507"/>
      <c r="AH373" s="507"/>
      <c r="AI373" s="507"/>
      <c r="AJ373" s="507"/>
      <c r="AK373" s="507"/>
      <c r="AL373" s="507"/>
      <c r="AM373" s="506"/>
      <c r="AN373" s="506"/>
      <c r="AO373" s="506"/>
      <c r="AP373" s="506"/>
      <c r="AQ373" s="506"/>
      <c r="AR373" s="506"/>
      <c r="AS373" s="506"/>
      <c r="AT373" s="506"/>
      <c r="AU373" s="506"/>
      <c r="AV373" s="506"/>
      <c r="AW373" s="506"/>
      <c r="AX373" s="506"/>
      <c r="AY373" s="503"/>
      <c r="AZ373" s="503"/>
      <c r="BA373" s="503"/>
      <c r="BB373" s="503"/>
      <c r="BC373" s="503"/>
      <c r="BD373" s="503"/>
      <c r="BE373" s="503"/>
      <c r="BF373" s="503"/>
      <c r="BG373" s="503"/>
      <c r="BH373" s="503"/>
      <c r="BI373" s="503"/>
      <c r="BJ373" s="503"/>
      <c r="BK373" s="503"/>
      <c r="BL373" s="503"/>
    </row>
    <row r="374" spans="1:64" ht="12" customHeight="1">
      <c r="A374" s="503"/>
      <c r="B374" s="503"/>
      <c r="C374" s="504"/>
      <c r="D374" s="504"/>
      <c r="E374" s="504"/>
      <c r="F374" s="504"/>
      <c r="G374" s="504"/>
      <c r="H374" s="504"/>
      <c r="I374" s="503"/>
      <c r="J374" s="503"/>
      <c r="K374" s="503"/>
      <c r="L374" s="503"/>
      <c r="M374" s="505"/>
      <c r="N374" s="505"/>
      <c r="O374" s="505"/>
      <c r="P374" s="506"/>
      <c r="Q374" s="506"/>
      <c r="R374" s="506"/>
      <c r="S374" s="506"/>
      <c r="T374" s="506"/>
      <c r="U374" s="506"/>
      <c r="V374" s="506"/>
      <c r="W374" s="507"/>
      <c r="X374" s="507"/>
      <c r="Y374" s="507"/>
      <c r="Z374" s="507"/>
      <c r="AA374" s="507"/>
      <c r="AB374" s="507"/>
      <c r="AC374" s="507"/>
      <c r="AD374" s="507"/>
      <c r="AE374" s="507"/>
      <c r="AF374" s="507"/>
      <c r="AG374" s="507"/>
      <c r="AH374" s="507"/>
      <c r="AI374" s="507"/>
      <c r="AJ374" s="507"/>
      <c r="AK374" s="507"/>
      <c r="AL374" s="507"/>
      <c r="AM374" s="506"/>
      <c r="AN374" s="506"/>
      <c r="AO374" s="506"/>
      <c r="AP374" s="506"/>
      <c r="AQ374" s="506"/>
      <c r="AR374" s="506"/>
      <c r="AS374" s="506"/>
      <c r="AT374" s="506"/>
      <c r="AU374" s="506"/>
      <c r="AV374" s="506"/>
      <c r="AW374" s="506"/>
      <c r="AX374" s="506"/>
      <c r="AY374" s="503"/>
      <c r="AZ374" s="503"/>
      <c r="BA374" s="503"/>
      <c r="BB374" s="503"/>
      <c r="BC374" s="503"/>
      <c r="BD374" s="503"/>
      <c r="BE374" s="503"/>
      <c r="BF374" s="503"/>
      <c r="BG374" s="503"/>
      <c r="BH374" s="503"/>
      <c r="BI374" s="503"/>
      <c r="BJ374" s="503"/>
      <c r="BK374" s="503"/>
      <c r="BL374" s="503"/>
    </row>
    <row r="375" spans="1:64" ht="12" customHeight="1">
      <c r="A375" s="503"/>
      <c r="B375" s="503"/>
      <c r="C375" s="504"/>
      <c r="D375" s="504"/>
      <c r="E375" s="504"/>
      <c r="F375" s="504"/>
      <c r="G375" s="504"/>
      <c r="H375" s="504"/>
      <c r="I375" s="503"/>
      <c r="J375" s="503"/>
      <c r="K375" s="503"/>
      <c r="L375" s="503"/>
      <c r="M375" s="505"/>
      <c r="N375" s="505"/>
      <c r="O375" s="505"/>
      <c r="P375" s="506"/>
      <c r="Q375" s="506"/>
      <c r="R375" s="506"/>
      <c r="S375" s="506"/>
      <c r="T375" s="506"/>
      <c r="U375" s="506"/>
      <c r="V375" s="506"/>
      <c r="W375" s="507"/>
      <c r="X375" s="507"/>
      <c r="Y375" s="507"/>
      <c r="Z375" s="507"/>
      <c r="AA375" s="507"/>
      <c r="AB375" s="507"/>
      <c r="AC375" s="507"/>
      <c r="AD375" s="507"/>
      <c r="AE375" s="507"/>
      <c r="AF375" s="507"/>
      <c r="AG375" s="507"/>
      <c r="AH375" s="507"/>
      <c r="AI375" s="507"/>
      <c r="AJ375" s="507"/>
      <c r="AK375" s="507"/>
      <c r="AL375" s="507"/>
      <c r="AM375" s="506"/>
      <c r="AN375" s="506"/>
      <c r="AO375" s="506"/>
      <c r="AP375" s="506"/>
      <c r="AQ375" s="506"/>
      <c r="AR375" s="506"/>
      <c r="AS375" s="506"/>
      <c r="AT375" s="506"/>
      <c r="AU375" s="506"/>
      <c r="AV375" s="506"/>
      <c r="AW375" s="506"/>
      <c r="AX375" s="506"/>
      <c r="AY375" s="503"/>
      <c r="AZ375" s="503"/>
      <c r="BA375" s="503"/>
      <c r="BB375" s="503"/>
      <c r="BC375" s="503"/>
      <c r="BD375" s="503"/>
      <c r="BE375" s="503"/>
      <c r="BF375" s="503"/>
      <c r="BG375" s="503"/>
      <c r="BH375" s="503"/>
      <c r="BI375" s="503"/>
      <c r="BJ375" s="503"/>
      <c r="BK375" s="503"/>
      <c r="BL375" s="503"/>
    </row>
    <row r="376" spans="1:64" ht="12" customHeight="1">
      <c r="A376" s="503"/>
      <c r="B376" s="503"/>
      <c r="C376" s="504"/>
      <c r="D376" s="504"/>
      <c r="E376" s="504"/>
      <c r="F376" s="504"/>
      <c r="G376" s="504"/>
      <c r="H376" s="504"/>
      <c r="I376" s="503"/>
      <c r="J376" s="503"/>
      <c r="K376" s="503"/>
      <c r="L376" s="503"/>
      <c r="M376" s="505"/>
      <c r="N376" s="505"/>
      <c r="O376" s="505"/>
      <c r="P376" s="506"/>
      <c r="Q376" s="506"/>
      <c r="R376" s="506"/>
      <c r="S376" s="506"/>
      <c r="T376" s="506"/>
      <c r="U376" s="506"/>
      <c r="V376" s="506"/>
      <c r="W376" s="507"/>
      <c r="X376" s="507"/>
      <c r="Y376" s="507"/>
      <c r="Z376" s="507"/>
      <c r="AA376" s="507"/>
      <c r="AB376" s="507"/>
      <c r="AC376" s="507"/>
      <c r="AD376" s="507"/>
      <c r="AE376" s="507"/>
      <c r="AF376" s="507"/>
      <c r="AG376" s="507"/>
      <c r="AH376" s="507"/>
      <c r="AI376" s="507"/>
      <c r="AJ376" s="507"/>
      <c r="AK376" s="507"/>
      <c r="AL376" s="507"/>
      <c r="AM376" s="506"/>
      <c r="AN376" s="506"/>
      <c r="AO376" s="506"/>
      <c r="AP376" s="506"/>
      <c r="AQ376" s="506"/>
      <c r="AR376" s="506"/>
      <c r="AS376" s="506"/>
      <c r="AT376" s="506"/>
      <c r="AU376" s="506"/>
      <c r="AV376" s="506"/>
      <c r="AW376" s="506"/>
      <c r="AX376" s="506"/>
      <c r="AY376" s="503"/>
      <c r="AZ376" s="503"/>
      <c r="BA376" s="503"/>
      <c r="BB376" s="503"/>
      <c r="BC376" s="503"/>
      <c r="BD376" s="503"/>
      <c r="BE376" s="503"/>
      <c r="BF376" s="503"/>
      <c r="BG376" s="503"/>
      <c r="BH376" s="503"/>
      <c r="BI376" s="503"/>
      <c r="BJ376" s="503"/>
      <c r="BK376" s="503"/>
      <c r="BL376" s="503"/>
    </row>
    <row r="377" spans="1:64" ht="12" customHeight="1">
      <c r="A377" s="503"/>
      <c r="B377" s="503"/>
      <c r="C377" s="504"/>
      <c r="D377" s="504"/>
      <c r="E377" s="504"/>
      <c r="F377" s="504"/>
      <c r="G377" s="504"/>
      <c r="H377" s="504"/>
      <c r="I377" s="503"/>
      <c r="J377" s="503"/>
      <c r="K377" s="503"/>
      <c r="L377" s="503"/>
      <c r="M377" s="505"/>
      <c r="N377" s="505"/>
      <c r="O377" s="505"/>
      <c r="P377" s="506"/>
      <c r="Q377" s="506"/>
      <c r="R377" s="506"/>
      <c r="S377" s="506"/>
      <c r="T377" s="506"/>
      <c r="U377" s="506"/>
      <c r="V377" s="506"/>
      <c r="W377" s="507"/>
      <c r="X377" s="507"/>
      <c r="Y377" s="507"/>
      <c r="Z377" s="507"/>
      <c r="AA377" s="507"/>
      <c r="AB377" s="507"/>
      <c r="AC377" s="507"/>
      <c r="AD377" s="507"/>
      <c r="AE377" s="507"/>
      <c r="AF377" s="507"/>
      <c r="AG377" s="507"/>
      <c r="AH377" s="507"/>
      <c r="AI377" s="507"/>
      <c r="AJ377" s="507"/>
      <c r="AK377" s="507"/>
      <c r="AL377" s="507"/>
      <c r="AM377" s="506"/>
      <c r="AN377" s="506"/>
      <c r="AO377" s="506"/>
      <c r="AP377" s="506"/>
      <c r="AQ377" s="506"/>
      <c r="AR377" s="506"/>
      <c r="AS377" s="506"/>
      <c r="AT377" s="506"/>
      <c r="AU377" s="506"/>
      <c r="AV377" s="506"/>
      <c r="AW377" s="506"/>
      <c r="AX377" s="506"/>
      <c r="AY377" s="503"/>
      <c r="AZ377" s="503"/>
      <c r="BA377" s="503"/>
      <c r="BB377" s="503"/>
      <c r="BC377" s="503"/>
      <c r="BD377" s="503"/>
      <c r="BE377" s="503"/>
      <c r="BF377" s="503"/>
      <c r="BG377" s="503"/>
      <c r="BH377" s="503"/>
      <c r="BI377" s="503"/>
      <c r="BJ377" s="503"/>
      <c r="BK377" s="503"/>
      <c r="BL377" s="503"/>
    </row>
    <row r="378" spans="1:64" ht="12" customHeight="1">
      <c r="A378" s="503"/>
      <c r="B378" s="503"/>
      <c r="C378" s="504"/>
      <c r="D378" s="504"/>
      <c r="E378" s="504"/>
      <c r="F378" s="504"/>
      <c r="G378" s="504"/>
      <c r="H378" s="504"/>
      <c r="I378" s="503"/>
      <c r="J378" s="503"/>
      <c r="K378" s="503"/>
      <c r="L378" s="503"/>
      <c r="M378" s="505"/>
      <c r="N378" s="505"/>
      <c r="O378" s="505"/>
      <c r="P378" s="506"/>
      <c r="Q378" s="506"/>
      <c r="R378" s="506"/>
      <c r="S378" s="506"/>
      <c r="T378" s="506"/>
      <c r="U378" s="506"/>
      <c r="V378" s="506"/>
      <c r="W378" s="507"/>
      <c r="X378" s="507"/>
      <c r="Y378" s="507"/>
      <c r="Z378" s="507"/>
      <c r="AA378" s="507"/>
      <c r="AB378" s="507"/>
      <c r="AC378" s="507"/>
      <c r="AD378" s="507"/>
      <c r="AE378" s="507"/>
      <c r="AF378" s="507"/>
      <c r="AG378" s="507"/>
      <c r="AH378" s="507"/>
      <c r="AI378" s="507"/>
      <c r="AJ378" s="507"/>
      <c r="AK378" s="507"/>
      <c r="AL378" s="507"/>
      <c r="AM378" s="506"/>
      <c r="AN378" s="506"/>
      <c r="AO378" s="506"/>
      <c r="AP378" s="506"/>
      <c r="AQ378" s="506"/>
      <c r="AR378" s="506"/>
      <c r="AS378" s="506"/>
      <c r="AT378" s="506"/>
      <c r="AU378" s="506"/>
      <c r="AV378" s="506"/>
      <c r="AW378" s="506"/>
      <c r="AX378" s="506"/>
      <c r="AY378" s="503"/>
      <c r="AZ378" s="503"/>
      <c r="BA378" s="503"/>
      <c r="BB378" s="503"/>
      <c r="BC378" s="503"/>
      <c r="BD378" s="503"/>
      <c r="BE378" s="503"/>
      <c r="BF378" s="503"/>
      <c r="BG378" s="503"/>
      <c r="BH378" s="503"/>
      <c r="BI378" s="503"/>
      <c r="BJ378" s="503"/>
      <c r="BK378" s="503"/>
      <c r="BL378" s="503"/>
    </row>
    <row r="379" spans="1:64" ht="12" customHeight="1">
      <c r="A379" s="503"/>
      <c r="B379" s="503"/>
      <c r="C379" s="504"/>
      <c r="D379" s="504"/>
      <c r="E379" s="504"/>
      <c r="F379" s="504"/>
      <c r="G379" s="504"/>
      <c r="H379" s="504"/>
      <c r="I379" s="503"/>
      <c r="J379" s="503"/>
      <c r="K379" s="503"/>
      <c r="L379" s="503"/>
      <c r="M379" s="505"/>
      <c r="N379" s="505"/>
      <c r="O379" s="505"/>
      <c r="P379" s="506"/>
      <c r="Q379" s="506"/>
      <c r="R379" s="506"/>
      <c r="S379" s="506"/>
      <c r="T379" s="506"/>
      <c r="U379" s="506"/>
      <c r="V379" s="506"/>
      <c r="W379" s="507"/>
      <c r="X379" s="507"/>
      <c r="Y379" s="507"/>
      <c r="Z379" s="507"/>
      <c r="AA379" s="507"/>
      <c r="AB379" s="507"/>
      <c r="AC379" s="507"/>
      <c r="AD379" s="507"/>
      <c r="AE379" s="507"/>
      <c r="AF379" s="507"/>
      <c r="AG379" s="507"/>
      <c r="AH379" s="507"/>
      <c r="AI379" s="507"/>
      <c r="AJ379" s="507"/>
      <c r="AK379" s="507"/>
      <c r="AL379" s="507"/>
      <c r="AM379" s="506"/>
      <c r="AN379" s="506"/>
      <c r="AO379" s="506"/>
      <c r="AP379" s="506"/>
      <c r="AQ379" s="506"/>
      <c r="AR379" s="506"/>
      <c r="AS379" s="506"/>
      <c r="AT379" s="506"/>
      <c r="AU379" s="506"/>
      <c r="AV379" s="506"/>
      <c r="AW379" s="506"/>
      <c r="AX379" s="506"/>
      <c r="AY379" s="503"/>
      <c r="AZ379" s="503"/>
      <c r="BA379" s="503"/>
      <c r="BB379" s="503"/>
      <c r="BC379" s="503"/>
      <c r="BD379" s="503"/>
      <c r="BE379" s="503"/>
      <c r="BF379" s="503"/>
      <c r="BG379" s="503"/>
      <c r="BH379" s="503"/>
      <c r="BI379" s="503"/>
      <c r="BJ379" s="503"/>
      <c r="BK379" s="503"/>
      <c r="BL379" s="503"/>
    </row>
    <row r="380" spans="1:64" ht="12" customHeight="1">
      <c r="A380" s="503"/>
      <c r="B380" s="503"/>
      <c r="C380" s="504"/>
      <c r="D380" s="504"/>
      <c r="E380" s="504"/>
      <c r="F380" s="504"/>
      <c r="G380" s="504"/>
      <c r="H380" s="504"/>
      <c r="I380" s="503"/>
      <c r="J380" s="503"/>
      <c r="K380" s="503"/>
      <c r="L380" s="503"/>
      <c r="M380" s="505"/>
      <c r="N380" s="505"/>
      <c r="O380" s="505"/>
      <c r="P380" s="506"/>
      <c r="Q380" s="506"/>
      <c r="R380" s="506"/>
      <c r="S380" s="506"/>
      <c r="T380" s="506"/>
      <c r="U380" s="506"/>
      <c r="V380" s="506"/>
      <c r="W380" s="507"/>
      <c r="X380" s="507"/>
      <c r="Y380" s="507"/>
      <c r="Z380" s="507"/>
      <c r="AA380" s="507"/>
      <c r="AB380" s="507"/>
      <c r="AC380" s="507"/>
      <c r="AD380" s="507"/>
      <c r="AE380" s="507"/>
      <c r="AF380" s="507"/>
      <c r="AG380" s="507"/>
      <c r="AH380" s="507"/>
      <c r="AI380" s="507"/>
      <c r="AJ380" s="507"/>
      <c r="AK380" s="507"/>
      <c r="AL380" s="507"/>
      <c r="AM380" s="506"/>
      <c r="AN380" s="506"/>
      <c r="AO380" s="506"/>
      <c r="AP380" s="506"/>
      <c r="AQ380" s="506"/>
      <c r="AR380" s="506"/>
      <c r="AS380" s="506"/>
      <c r="AT380" s="506"/>
      <c r="AU380" s="506"/>
      <c r="AV380" s="506"/>
      <c r="AW380" s="506"/>
      <c r="AX380" s="506"/>
      <c r="AY380" s="503"/>
      <c r="AZ380" s="503"/>
      <c r="BA380" s="503"/>
      <c r="BB380" s="503"/>
      <c r="BC380" s="503"/>
      <c r="BD380" s="503"/>
      <c r="BE380" s="503"/>
      <c r="BF380" s="503"/>
      <c r="BG380" s="503"/>
      <c r="BH380" s="503"/>
      <c r="BI380" s="503"/>
      <c r="BJ380" s="503"/>
      <c r="BK380" s="503"/>
      <c r="BL380" s="503"/>
    </row>
    <row r="381" spans="1:64" ht="12" customHeight="1">
      <c r="A381" s="503"/>
      <c r="B381" s="503"/>
      <c r="C381" s="504"/>
      <c r="D381" s="504"/>
      <c r="E381" s="504"/>
      <c r="F381" s="504"/>
      <c r="G381" s="504"/>
      <c r="H381" s="504"/>
      <c r="I381" s="503"/>
      <c r="J381" s="503"/>
      <c r="K381" s="503"/>
      <c r="L381" s="503"/>
      <c r="M381" s="505"/>
      <c r="N381" s="505"/>
      <c r="O381" s="505"/>
      <c r="P381" s="506"/>
      <c r="Q381" s="506"/>
      <c r="R381" s="506"/>
      <c r="S381" s="506"/>
      <c r="T381" s="506"/>
      <c r="U381" s="506"/>
      <c r="V381" s="506"/>
      <c r="W381" s="507"/>
      <c r="X381" s="507"/>
      <c r="Y381" s="507"/>
      <c r="Z381" s="507"/>
      <c r="AA381" s="507"/>
      <c r="AB381" s="507"/>
      <c r="AC381" s="507"/>
      <c r="AD381" s="507"/>
      <c r="AE381" s="507"/>
      <c r="AF381" s="507"/>
      <c r="AG381" s="507"/>
      <c r="AH381" s="507"/>
      <c r="AI381" s="507"/>
      <c r="AJ381" s="507"/>
      <c r="AK381" s="507"/>
      <c r="AL381" s="507"/>
      <c r="AM381" s="506"/>
      <c r="AN381" s="506"/>
      <c r="AO381" s="506"/>
      <c r="AP381" s="506"/>
      <c r="AQ381" s="506"/>
      <c r="AR381" s="506"/>
      <c r="AS381" s="506"/>
      <c r="AT381" s="506"/>
      <c r="AU381" s="506"/>
      <c r="AV381" s="506"/>
      <c r="AW381" s="506"/>
      <c r="AX381" s="506"/>
      <c r="AY381" s="503"/>
      <c r="AZ381" s="503"/>
      <c r="BA381" s="503"/>
      <c r="BB381" s="503"/>
      <c r="BC381" s="503"/>
      <c r="BD381" s="503"/>
      <c r="BE381" s="503"/>
      <c r="BF381" s="503"/>
      <c r="BG381" s="503"/>
      <c r="BH381" s="503"/>
      <c r="BI381" s="503"/>
      <c r="BJ381" s="503"/>
      <c r="BK381" s="503"/>
      <c r="BL381" s="503"/>
    </row>
    <row r="382" spans="1:64" ht="12" customHeight="1">
      <c r="A382" s="503"/>
      <c r="B382" s="503"/>
      <c r="C382" s="504"/>
      <c r="D382" s="504"/>
      <c r="E382" s="504"/>
      <c r="F382" s="504"/>
      <c r="G382" s="504"/>
      <c r="H382" s="504"/>
      <c r="I382" s="503"/>
      <c r="J382" s="503"/>
      <c r="K382" s="503"/>
      <c r="L382" s="503"/>
      <c r="M382" s="505"/>
      <c r="N382" s="505"/>
      <c r="O382" s="505"/>
      <c r="P382" s="506"/>
      <c r="Q382" s="506"/>
      <c r="R382" s="506"/>
      <c r="S382" s="506"/>
      <c r="T382" s="506"/>
      <c r="U382" s="506"/>
      <c r="V382" s="506"/>
      <c r="W382" s="507"/>
      <c r="X382" s="507"/>
      <c r="Y382" s="507"/>
      <c r="Z382" s="507"/>
      <c r="AA382" s="507"/>
      <c r="AB382" s="507"/>
      <c r="AC382" s="507"/>
      <c r="AD382" s="507"/>
      <c r="AE382" s="507"/>
      <c r="AF382" s="507"/>
      <c r="AG382" s="507"/>
      <c r="AH382" s="507"/>
      <c r="AI382" s="507"/>
      <c r="AJ382" s="507"/>
      <c r="AK382" s="507"/>
      <c r="AL382" s="507"/>
      <c r="AM382" s="506"/>
      <c r="AN382" s="506"/>
      <c r="AO382" s="506"/>
      <c r="AP382" s="506"/>
      <c r="AQ382" s="506"/>
      <c r="AR382" s="506"/>
      <c r="AS382" s="506"/>
      <c r="AT382" s="506"/>
      <c r="AU382" s="506"/>
      <c r="AV382" s="506"/>
      <c r="AW382" s="506"/>
      <c r="AX382" s="506"/>
      <c r="AY382" s="503"/>
      <c r="AZ382" s="503"/>
      <c r="BA382" s="503"/>
      <c r="BB382" s="503"/>
      <c r="BC382" s="503"/>
      <c r="BD382" s="503"/>
      <c r="BE382" s="503"/>
      <c r="BF382" s="503"/>
      <c r="BG382" s="503"/>
      <c r="BH382" s="503"/>
      <c r="BI382" s="503"/>
      <c r="BJ382" s="503"/>
      <c r="BK382" s="503"/>
      <c r="BL382" s="503"/>
    </row>
    <row r="383" spans="1:64" ht="12" customHeight="1">
      <c r="A383" s="503"/>
      <c r="B383" s="503"/>
      <c r="C383" s="504"/>
      <c r="D383" s="504"/>
      <c r="E383" s="504"/>
      <c r="F383" s="504"/>
      <c r="G383" s="504"/>
      <c r="H383" s="504"/>
      <c r="I383" s="503"/>
      <c r="J383" s="503"/>
      <c r="K383" s="503"/>
      <c r="L383" s="503"/>
      <c r="M383" s="505"/>
      <c r="N383" s="505"/>
      <c r="O383" s="505"/>
      <c r="P383" s="506"/>
      <c r="Q383" s="506"/>
      <c r="R383" s="506"/>
      <c r="S383" s="506"/>
      <c r="T383" s="506"/>
      <c r="U383" s="506"/>
      <c r="V383" s="506"/>
      <c r="W383" s="507"/>
      <c r="X383" s="507"/>
      <c r="Y383" s="507"/>
      <c r="Z383" s="507"/>
      <c r="AA383" s="507"/>
      <c r="AB383" s="507"/>
      <c r="AC383" s="507"/>
      <c r="AD383" s="507"/>
      <c r="AE383" s="507"/>
      <c r="AF383" s="507"/>
      <c r="AG383" s="507"/>
      <c r="AH383" s="507"/>
      <c r="AI383" s="507"/>
      <c r="AJ383" s="507"/>
      <c r="AK383" s="507"/>
      <c r="AL383" s="507"/>
      <c r="AM383" s="506"/>
      <c r="AN383" s="506"/>
      <c r="AO383" s="506"/>
      <c r="AP383" s="506"/>
      <c r="AQ383" s="506"/>
      <c r="AR383" s="506"/>
      <c r="AS383" s="506"/>
      <c r="AT383" s="506"/>
      <c r="AU383" s="506"/>
      <c r="AV383" s="506"/>
      <c r="AW383" s="506"/>
      <c r="AX383" s="506"/>
      <c r="AY383" s="503"/>
      <c r="AZ383" s="503"/>
      <c r="BA383" s="503"/>
      <c r="BB383" s="503"/>
      <c r="BC383" s="503"/>
      <c r="BD383" s="503"/>
      <c r="BE383" s="503"/>
      <c r="BF383" s="503"/>
      <c r="BG383" s="503"/>
      <c r="BH383" s="503"/>
      <c r="BI383" s="503"/>
      <c r="BJ383" s="503"/>
      <c r="BK383" s="503"/>
      <c r="BL383" s="503"/>
    </row>
    <row r="384" spans="1:64" ht="12" customHeight="1">
      <c r="A384" s="503"/>
      <c r="B384" s="503"/>
      <c r="C384" s="504"/>
      <c r="D384" s="504"/>
      <c r="E384" s="504"/>
      <c r="F384" s="504"/>
      <c r="G384" s="504"/>
      <c r="H384" s="504"/>
      <c r="I384" s="503"/>
      <c r="J384" s="503"/>
      <c r="K384" s="503"/>
      <c r="L384" s="503"/>
      <c r="M384" s="505"/>
      <c r="N384" s="505"/>
      <c r="O384" s="505"/>
      <c r="P384" s="506"/>
      <c r="Q384" s="506"/>
      <c r="R384" s="506"/>
      <c r="S384" s="506"/>
      <c r="T384" s="506"/>
      <c r="U384" s="506"/>
      <c r="V384" s="506"/>
      <c r="W384" s="507"/>
      <c r="X384" s="507"/>
      <c r="Y384" s="507"/>
      <c r="Z384" s="507"/>
      <c r="AA384" s="507"/>
      <c r="AB384" s="507"/>
      <c r="AC384" s="507"/>
      <c r="AD384" s="507"/>
      <c r="AE384" s="507"/>
      <c r="AF384" s="507"/>
      <c r="AG384" s="507"/>
      <c r="AH384" s="507"/>
      <c r="AI384" s="507"/>
      <c r="AJ384" s="507"/>
      <c r="AK384" s="507"/>
      <c r="AL384" s="507"/>
      <c r="AM384" s="506"/>
      <c r="AN384" s="506"/>
      <c r="AO384" s="506"/>
      <c r="AP384" s="506"/>
      <c r="AQ384" s="506"/>
      <c r="AR384" s="506"/>
      <c r="AS384" s="506"/>
      <c r="AT384" s="506"/>
      <c r="AU384" s="506"/>
      <c r="AV384" s="506"/>
      <c r="AW384" s="506"/>
      <c r="AX384" s="506"/>
      <c r="AY384" s="503"/>
      <c r="AZ384" s="503"/>
      <c r="BA384" s="503"/>
      <c r="BB384" s="503"/>
      <c r="BC384" s="503"/>
      <c r="BD384" s="503"/>
      <c r="BE384" s="503"/>
      <c r="BF384" s="503"/>
      <c r="BG384" s="503"/>
      <c r="BH384" s="503"/>
      <c r="BI384" s="503"/>
      <c r="BJ384" s="503"/>
      <c r="BK384" s="503"/>
      <c r="BL384" s="503"/>
    </row>
    <row r="385" spans="1:64" ht="12" customHeight="1">
      <c r="A385" s="503"/>
      <c r="B385" s="503"/>
      <c r="C385" s="504"/>
      <c r="D385" s="504"/>
      <c r="E385" s="504"/>
      <c r="F385" s="504"/>
      <c r="G385" s="504"/>
      <c r="H385" s="504"/>
      <c r="I385" s="503"/>
      <c r="J385" s="503"/>
      <c r="K385" s="503"/>
      <c r="L385" s="503"/>
      <c r="M385" s="505"/>
      <c r="N385" s="505"/>
      <c r="O385" s="505"/>
      <c r="P385" s="506"/>
      <c r="Q385" s="506"/>
      <c r="R385" s="506"/>
      <c r="S385" s="506"/>
      <c r="T385" s="506"/>
      <c r="U385" s="506"/>
      <c r="V385" s="506"/>
      <c r="W385" s="507"/>
      <c r="X385" s="507"/>
      <c r="Y385" s="507"/>
      <c r="Z385" s="507"/>
      <c r="AA385" s="507"/>
      <c r="AB385" s="507"/>
      <c r="AC385" s="507"/>
      <c r="AD385" s="507"/>
      <c r="AE385" s="507"/>
      <c r="AF385" s="507"/>
      <c r="AG385" s="507"/>
      <c r="AH385" s="507"/>
      <c r="AI385" s="507"/>
      <c r="AJ385" s="507"/>
      <c r="AK385" s="507"/>
      <c r="AL385" s="507"/>
      <c r="AM385" s="506"/>
      <c r="AN385" s="506"/>
      <c r="AO385" s="506"/>
      <c r="AP385" s="506"/>
      <c r="AQ385" s="506"/>
      <c r="AR385" s="506"/>
      <c r="AS385" s="506"/>
      <c r="AT385" s="506"/>
      <c r="AU385" s="506"/>
      <c r="AV385" s="506"/>
      <c r="AW385" s="506"/>
      <c r="AX385" s="506"/>
      <c r="AY385" s="503"/>
      <c r="AZ385" s="503"/>
      <c r="BA385" s="503"/>
      <c r="BB385" s="503"/>
      <c r="BC385" s="503"/>
      <c r="BD385" s="503"/>
      <c r="BE385" s="503"/>
      <c r="BF385" s="503"/>
      <c r="BG385" s="503"/>
      <c r="BH385" s="503"/>
      <c r="BI385" s="503"/>
      <c r="BJ385" s="503"/>
      <c r="BK385" s="503"/>
      <c r="BL385" s="503"/>
    </row>
    <row r="386" spans="1:64" ht="12" customHeight="1">
      <c r="A386" s="503"/>
      <c r="B386" s="503"/>
      <c r="C386" s="504"/>
      <c r="D386" s="504"/>
      <c r="E386" s="504"/>
      <c r="F386" s="504"/>
      <c r="G386" s="504"/>
      <c r="H386" s="504"/>
      <c r="I386" s="503"/>
      <c r="J386" s="503"/>
      <c r="K386" s="503"/>
      <c r="L386" s="503"/>
      <c r="M386" s="505"/>
      <c r="N386" s="505"/>
      <c r="O386" s="505"/>
      <c r="P386" s="506"/>
      <c r="Q386" s="506"/>
      <c r="R386" s="506"/>
      <c r="S386" s="506"/>
      <c r="T386" s="506"/>
      <c r="U386" s="506"/>
      <c r="V386" s="506"/>
      <c r="W386" s="507"/>
      <c r="X386" s="507"/>
      <c r="Y386" s="507"/>
      <c r="Z386" s="507"/>
      <c r="AA386" s="507"/>
      <c r="AB386" s="507"/>
      <c r="AC386" s="507"/>
      <c r="AD386" s="507"/>
      <c r="AE386" s="507"/>
      <c r="AF386" s="507"/>
      <c r="AG386" s="507"/>
      <c r="AH386" s="507"/>
      <c r="AI386" s="507"/>
      <c r="AJ386" s="507"/>
      <c r="AK386" s="507"/>
      <c r="AL386" s="507"/>
      <c r="AM386" s="506"/>
      <c r="AN386" s="506"/>
      <c r="AO386" s="506"/>
      <c r="AP386" s="506"/>
      <c r="AQ386" s="506"/>
      <c r="AR386" s="506"/>
      <c r="AS386" s="506"/>
      <c r="AT386" s="506"/>
      <c r="AU386" s="506"/>
      <c r="AV386" s="506"/>
      <c r="AW386" s="506"/>
      <c r="AX386" s="506"/>
      <c r="AY386" s="503"/>
      <c r="AZ386" s="503"/>
      <c r="BA386" s="503"/>
      <c r="BB386" s="503"/>
      <c r="BC386" s="503"/>
      <c r="BD386" s="503"/>
      <c r="BE386" s="503"/>
      <c r="BF386" s="503"/>
      <c r="BG386" s="503"/>
      <c r="BH386" s="503"/>
      <c r="BI386" s="503"/>
      <c r="BJ386" s="503"/>
      <c r="BK386" s="503"/>
      <c r="BL386" s="503"/>
    </row>
    <row r="387" spans="1:64" ht="12" customHeight="1">
      <c r="A387" s="503"/>
      <c r="B387" s="503"/>
      <c r="C387" s="504"/>
      <c r="D387" s="504"/>
      <c r="E387" s="504"/>
      <c r="F387" s="504"/>
      <c r="G387" s="504"/>
      <c r="H387" s="504"/>
      <c r="I387" s="503"/>
      <c r="J387" s="503"/>
      <c r="K387" s="503"/>
      <c r="L387" s="503"/>
      <c r="M387" s="505"/>
      <c r="N387" s="505"/>
      <c r="O387" s="505"/>
      <c r="P387" s="506"/>
      <c r="Q387" s="506"/>
      <c r="R387" s="506"/>
      <c r="S387" s="506"/>
      <c r="T387" s="506"/>
      <c r="U387" s="506"/>
      <c r="V387" s="506"/>
      <c r="W387" s="507"/>
      <c r="X387" s="507"/>
      <c r="Y387" s="507"/>
      <c r="Z387" s="507"/>
      <c r="AA387" s="507"/>
      <c r="AB387" s="507"/>
      <c r="AC387" s="507"/>
      <c r="AD387" s="507"/>
      <c r="AE387" s="507"/>
      <c r="AF387" s="507"/>
      <c r="AG387" s="507"/>
      <c r="AH387" s="507"/>
      <c r="AI387" s="507"/>
      <c r="AJ387" s="507"/>
      <c r="AK387" s="507"/>
      <c r="AL387" s="507"/>
      <c r="AM387" s="506"/>
      <c r="AN387" s="506"/>
      <c r="AO387" s="506"/>
      <c r="AP387" s="506"/>
      <c r="AQ387" s="506"/>
      <c r="AR387" s="506"/>
      <c r="AS387" s="506"/>
      <c r="AT387" s="506"/>
      <c r="AU387" s="506"/>
      <c r="AV387" s="506"/>
      <c r="AW387" s="506"/>
      <c r="AX387" s="506"/>
      <c r="AY387" s="503"/>
      <c r="AZ387" s="503"/>
      <c r="BA387" s="503"/>
      <c r="BB387" s="503"/>
      <c r="BC387" s="503"/>
      <c r="BD387" s="503"/>
      <c r="BE387" s="503"/>
      <c r="BF387" s="503"/>
      <c r="BG387" s="503"/>
      <c r="BH387" s="503"/>
      <c r="BI387" s="503"/>
      <c r="BJ387" s="503"/>
      <c r="BK387" s="503"/>
      <c r="BL387" s="503"/>
    </row>
    <row r="388" spans="1:64" ht="12" customHeight="1">
      <c r="A388" s="503"/>
      <c r="B388" s="503"/>
      <c r="C388" s="504"/>
      <c r="D388" s="504"/>
      <c r="E388" s="504"/>
      <c r="F388" s="504"/>
      <c r="G388" s="504"/>
      <c r="H388" s="504"/>
      <c r="I388" s="503"/>
      <c r="J388" s="503"/>
      <c r="K388" s="503"/>
      <c r="L388" s="503"/>
      <c r="M388" s="505"/>
      <c r="N388" s="505"/>
      <c r="O388" s="505"/>
      <c r="P388" s="506"/>
      <c r="Q388" s="506"/>
      <c r="R388" s="506"/>
      <c r="S388" s="506"/>
      <c r="T388" s="506"/>
      <c r="U388" s="506"/>
      <c r="V388" s="506"/>
      <c r="W388" s="507"/>
      <c r="X388" s="507"/>
      <c r="Y388" s="507"/>
      <c r="Z388" s="507"/>
      <c r="AA388" s="507"/>
      <c r="AB388" s="507"/>
      <c r="AC388" s="507"/>
      <c r="AD388" s="507"/>
      <c r="AE388" s="507"/>
      <c r="AF388" s="507"/>
      <c r="AG388" s="507"/>
      <c r="AH388" s="507"/>
      <c r="AI388" s="507"/>
      <c r="AJ388" s="507"/>
      <c r="AK388" s="507"/>
      <c r="AL388" s="507"/>
      <c r="AM388" s="506"/>
      <c r="AN388" s="506"/>
      <c r="AO388" s="506"/>
      <c r="AP388" s="506"/>
      <c r="AQ388" s="506"/>
      <c r="AR388" s="506"/>
      <c r="AS388" s="506"/>
      <c r="AT388" s="506"/>
      <c r="AU388" s="506"/>
      <c r="AV388" s="506"/>
      <c r="AW388" s="506"/>
      <c r="AX388" s="506"/>
      <c r="AY388" s="503"/>
      <c r="AZ388" s="503"/>
      <c r="BA388" s="503"/>
      <c r="BB388" s="503"/>
      <c r="BC388" s="503"/>
      <c r="BD388" s="503"/>
      <c r="BE388" s="503"/>
      <c r="BF388" s="503"/>
      <c r="BG388" s="503"/>
      <c r="BH388" s="503"/>
      <c r="BI388" s="503"/>
      <c r="BJ388" s="503"/>
      <c r="BK388" s="503"/>
      <c r="BL388" s="503"/>
    </row>
    <row r="389" spans="1:64" ht="12" customHeight="1">
      <c r="A389" s="503"/>
      <c r="B389" s="503"/>
      <c r="C389" s="504"/>
      <c r="D389" s="504"/>
      <c r="E389" s="504"/>
      <c r="F389" s="504"/>
      <c r="G389" s="504"/>
      <c r="H389" s="504"/>
      <c r="I389" s="503"/>
      <c r="J389" s="503"/>
      <c r="K389" s="503"/>
      <c r="L389" s="503"/>
      <c r="M389" s="505"/>
      <c r="N389" s="505"/>
      <c r="O389" s="505"/>
      <c r="P389" s="506"/>
      <c r="Q389" s="506"/>
      <c r="R389" s="506"/>
      <c r="S389" s="506"/>
      <c r="T389" s="506"/>
      <c r="U389" s="506"/>
      <c r="V389" s="506"/>
      <c r="W389" s="507"/>
      <c r="X389" s="507"/>
      <c r="Y389" s="507"/>
      <c r="Z389" s="507"/>
      <c r="AA389" s="507"/>
      <c r="AB389" s="507"/>
      <c r="AC389" s="507"/>
      <c r="AD389" s="507"/>
      <c r="AE389" s="507"/>
      <c r="AF389" s="507"/>
      <c r="AG389" s="507"/>
      <c r="AH389" s="507"/>
      <c r="AI389" s="507"/>
      <c r="AJ389" s="507"/>
      <c r="AK389" s="507"/>
      <c r="AL389" s="507"/>
      <c r="AM389" s="506"/>
      <c r="AN389" s="506"/>
      <c r="AO389" s="506"/>
      <c r="AP389" s="506"/>
      <c r="AQ389" s="506"/>
      <c r="AR389" s="506"/>
      <c r="AS389" s="506"/>
      <c r="AT389" s="506"/>
      <c r="AU389" s="506"/>
      <c r="AV389" s="506"/>
      <c r="AW389" s="506"/>
      <c r="AX389" s="506"/>
      <c r="AY389" s="503"/>
      <c r="AZ389" s="503"/>
      <c r="BA389" s="503"/>
      <c r="BB389" s="503"/>
      <c r="BC389" s="503"/>
      <c r="BD389" s="503"/>
      <c r="BE389" s="503"/>
      <c r="BF389" s="503"/>
      <c r="BG389" s="503"/>
      <c r="BH389" s="503"/>
      <c r="BI389" s="503"/>
      <c r="BJ389" s="503"/>
      <c r="BK389" s="503"/>
      <c r="BL389" s="503"/>
    </row>
    <row r="390" spans="1:64" ht="12" customHeight="1">
      <c r="A390" s="503"/>
      <c r="B390" s="503"/>
      <c r="C390" s="504"/>
      <c r="D390" s="504"/>
      <c r="E390" s="504"/>
      <c r="F390" s="504"/>
      <c r="G390" s="504"/>
      <c r="H390" s="504"/>
      <c r="I390" s="503"/>
      <c r="J390" s="503"/>
      <c r="K390" s="503"/>
      <c r="L390" s="503"/>
      <c r="M390" s="505"/>
      <c r="N390" s="505"/>
      <c r="O390" s="505"/>
      <c r="P390" s="506"/>
      <c r="Q390" s="506"/>
      <c r="R390" s="506"/>
      <c r="S390" s="506"/>
      <c r="T390" s="506"/>
      <c r="U390" s="506"/>
      <c r="V390" s="506"/>
      <c r="W390" s="507"/>
      <c r="X390" s="507"/>
      <c r="Y390" s="507"/>
      <c r="Z390" s="507"/>
      <c r="AA390" s="507"/>
      <c r="AB390" s="507"/>
      <c r="AC390" s="507"/>
      <c r="AD390" s="507"/>
      <c r="AE390" s="507"/>
      <c r="AF390" s="507"/>
      <c r="AG390" s="507"/>
      <c r="AH390" s="507"/>
      <c r="AI390" s="507"/>
      <c r="AJ390" s="507"/>
      <c r="AK390" s="507"/>
      <c r="AL390" s="507"/>
      <c r="AM390" s="506"/>
      <c r="AN390" s="506"/>
      <c r="AO390" s="506"/>
      <c r="AP390" s="506"/>
      <c r="AQ390" s="506"/>
      <c r="AR390" s="506"/>
      <c r="AS390" s="506"/>
      <c r="AT390" s="506"/>
      <c r="AU390" s="506"/>
      <c r="AV390" s="506"/>
      <c r="AW390" s="506"/>
      <c r="AX390" s="506"/>
      <c r="AY390" s="503"/>
      <c r="AZ390" s="503"/>
      <c r="BA390" s="503"/>
      <c r="BB390" s="503"/>
      <c r="BC390" s="503"/>
      <c r="BD390" s="503"/>
      <c r="BE390" s="503"/>
      <c r="BF390" s="503"/>
      <c r="BG390" s="503"/>
      <c r="BH390" s="503"/>
      <c r="BI390" s="503"/>
      <c r="BJ390" s="503"/>
      <c r="BK390" s="503"/>
      <c r="BL390" s="503"/>
    </row>
    <row r="391" spans="1:64" ht="12" customHeight="1">
      <c r="A391" s="503"/>
      <c r="B391" s="503"/>
      <c r="C391" s="504"/>
      <c r="D391" s="504"/>
      <c r="E391" s="504"/>
      <c r="F391" s="504"/>
      <c r="G391" s="504"/>
      <c r="H391" s="504"/>
      <c r="I391" s="503"/>
      <c r="J391" s="503"/>
      <c r="K391" s="503"/>
      <c r="L391" s="503"/>
      <c r="M391" s="505"/>
      <c r="N391" s="505"/>
      <c r="O391" s="505"/>
      <c r="P391" s="506"/>
      <c r="Q391" s="506"/>
      <c r="R391" s="506"/>
      <c r="S391" s="506"/>
      <c r="T391" s="506"/>
      <c r="U391" s="506"/>
      <c r="V391" s="506"/>
      <c r="W391" s="507"/>
      <c r="X391" s="507"/>
      <c r="Y391" s="507"/>
      <c r="Z391" s="507"/>
      <c r="AA391" s="507"/>
      <c r="AB391" s="507"/>
      <c r="AC391" s="507"/>
      <c r="AD391" s="507"/>
      <c r="AE391" s="507"/>
      <c r="AF391" s="507"/>
      <c r="AG391" s="507"/>
      <c r="AH391" s="507"/>
      <c r="AI391" s="507"/>
      <c r="AJ391" s="507"/>
      <c r="AK391" s="507"/>
      <c r="AL391" s="507"/>
      <c r="AM391" s="506"/>
      <c r="AN391" s="506"/>
      <c r="AO391" s="506"/>
      <c r="AP391" s="506"/>
      <c r="AQ391" s="506"/>
      <c r="AR391" s="506"/>
      <c r="AS391" s="506"/>
      <c r="AT391" s="506"/>
      <c r="AU391" s="506"/>
      <c r="AV391" s="506"/>
      <c r="AW391" s="506"/>
      <c r="AX391" s="506"/>
      <c r="AY391" s="503"/>
      <c r="AZ391" s="503"/>
      <c r="BA391" s="503"/>
      <c r="BB391" s="503"/>
      <c r="BC391" s="503"/>
      <c r="BD391" s="503"/>
      <c r="BE391" s="503"/>
      <c r="BF391" s="503"/>
      <c r="BG391" s="503"/>
      <c r="BH391" s="503"/>
      <c r="BI391" s="503"/>
      <c r="BJ391" s="503"/>
      <c r="BK391" s="503"/>
      <c r="BL391" s="503"/>
    </row>
    <row r="392" spans="1:64" ht="12" customHeight="1">
      <c r="A392" s="503"/>
      <c r="B392" s="503"/>
      <c r="C392" s="504"/>
      <c r="D392" s="504"/>
      <c r="E392" s="504"/>
      <c r="F392" s="504"/>
      <c r="G392" s="504"/>
      <c r="H392" s="504"/>
      <c r="I392" s="503"/>
      <c r="J392" s="503"/>
      <c r="K392" s="503"/>
      <c r="L392" s="503"/>
      <c r="M392" s="505"/>
      <c r="N392" s="505"/>
      <c r="O392" s="505"/>
      <c r="P392" s="506"/>
      <c r="Q392" s="506"/>
      <c r="R392" s="506"/>
      <c r="S392" s="506"/>
      <c r="T392" s="506"/>
      <c r="U392" s="506"/>
      <c r="V392" s="506"/>
      <c r="W392" s="507"/>
      <c r="X392" s="507"/>
      <c r="Y392" s="507"/>
      <c r="Z392" s="507"/>
      <c r="AA392" s="507"/>
      <c r="AB392" s="507"/>
      <c r="AC392" s="507"/>
      <c r="AD392" s="507"/>
      <c r="AE392" s="507"/>
      <c r="AF392" s="507"/>
      <c r="AG392" s="507"/>
      <c r="AH392" s="507"/>
      <c r="AI392" s="507"/>
      <c r="AJ392" s="507"/>
      <c r="AK392" s="507"/>
      <c r="AL392" s="507"/>
      <c r="AM392" s="506"/>
      <c r="AN392" s="506"/>
      <c r="AO392" s="506"/>
      <c r="AP392" s="506"/>
      <c r="AQ392" s="506"/>
      <c r="AR392" s="506"/>
      <c r="AS392" s="506"/>
      <c r="AT392" s="506"/>
      <c r="AU392" s="506"/>
      <c r="AV392" s="506"/>
      <c r="AW392" s="506"/>
      <c r="AX392" s="506"/>
      <c r="AY392" s="503"/>
      <c r="AZ392" s="503"/>
      <c r="BA392" s="503"/>
      <c r="BB392" s="503"/>
      <c r="BC392" s="503"/>
      <c r="BD392" s="503"/>
      <c r="BE392" s="503"/>
      <c r="BF392" s="503"/>
      <c r="BG392" s="503"/>
      <c r="BH392" s="503"/>
      <c r="BI392" s="503"/>
      <c r="BJ392" s="503"/>
      <c r="BK392" s="503"/>
      <c r="BL392" s="503"/>
    </row>
    <row r="393" spans="1:64" ht="12" customHeight="1">
      <c r="A393" s="503"/>
      <c r="B393" s="503"/>
      <c r="C393" s="504"/>
      <c r="D393" s="504"/>
      <c r="E393" s="504"/>
      <c r="F393" s="504"/>
      <c r="G393" s="504"/>
      <c r="H393" s="504"/>
      <c r="I393" s="503"/>
      <c r="J393" s="503"/>
      <c r="K393" s="503"/>
      <c r="L393" s="503"/>
      <c r="M393" s="505"/>
      <c r="N393" s="505"/>
      <c r="O393" s="505"/>
      <c r="P393" s="506"/>
      <c r="Q393" s="506"/>
      <c r="R393" s="506"/>
      <c r="S393" s="506"/>
      <c r="T393" s="506"/>
      <c r="U393" s="506"/>
      <c r="V393" s="506"/>
      <c r="W393" s="507"/>
      <c r="X393" s="507"/>
      <c r="Y393" s="507"/>
      <c r="Z393" s="507"/>
      <c r="AA393" s="507"/>
      <c r="AB393" s="507"/>
      <c r="AC393" s="507"/>
      <c r="AD393" s="507"/>
      <c r="AE393" s="507"/>
      <c r="AF393" s="507"/>
      <c r="AG393" s="507"/>
      <c r="AH393" s="507"/>
      <c r="AI393" s="507"/>
      <c r="AJ393" s="507"/>
      <c r="AK393" s="507"/>
      <c r="AL393" s="507"/>
      <c r="AM393" s="506"/>
      <c r="AN393" s="506"/>
      <c r="AO393" s="506"/>
      <c r="AP393" s="506"/>
      <c r="AQ393" s="506"/>
      <c r="AR393" s="506"/>
      <c r="AS393" s="506"/>
      <c r="AT393" s="506"/>
      <c r="AU393" s="506"/>
      <c r="AV393" s="506"/>
      <c r="AW393" s="506"/>
      <c r="AX393" s="506"/>
      <c r="AY393" s="503"/>
      <c r="AZ393" s="503"/>
      <c r="BA393" s="503"/>
      <c r="BB393" s="503"/>
      <c r="BC393" s="503"/>
      <c r="BD393" s="503"/>
      <c r="BE393" s="503"/>
      <c r="BF393" s="503"/>
      <c r="BG393" s="503"/>
      <c r="BH393" s="503"/>
      <c r="BI393" s="503"/>
      <c r="BJ393" s="503"/>
      <c r="BK393" s="503"/>
      <c r="BL393" s="503"/>
    </row>
    <row r="394" spans="1:64" ht="12" customHeight="1">
      <c r="A394" s="503"/>
      <c r="B394" s="503"/>
      <c r="C394" s="504"/>
      <c r="D394" s="504"/>
      <c r="E394" s="504"/>
      <c r="F394" s="504"/>
      <c r="G394" s="504"/>
      <c r="H394" s="504"/>
      <c r="I394" s="503"/>
      <c r="J394" s="503"/>
      <c r="K394" s="503"/>
      <c r="L394" s="503"/>
      <c r="M394" s="505"/>
      <c r="N394" s="505"/>
      <c r="O394" s="505"/>
      <c r="P394" s="506"/>
      <c r="Q394" s="506"/>
      <c r="R394" s="506"/>
      <c r="S394" s="506"/>
      <c r="T394" s="506"/>
      <c r="U394" s="506"/>
      <c r="V394" s="506"/>
      <c r="W394" s="507"/>
      <c r="X394" s="507"/>
      <c r="Y394" s="507"/>
      <c r="Z394" s="507"/>
      <c r="AA394" s="507"/>
      <c r="AB394" s="507"/>
      <c r="AC394" s="507"/>
      <c r="AD394" s="507"/>
      <c r="AE394" s="507"/>
      <c r="AF394" s="507"/>
      <c r="AG394" s="507"/>
      <c r="AH394" s="507"/>
      <c r="AI394" s="507"/>
      <c r="AJ394" s="507"/>
      <c r="AK394" s="507"/>
      <c r="AL394" s="507"/>
      <c r="AM394" s="506"/>
      <c r="AN394" s="506"/>
      <c r="AO394" s="506"/>
      <c r="AP394" s="506"/>
      <c r="AQ394" s="506"/>
      <c r="AR394" s="506"/>
      <c r="AS394" s="506"/>
      <c r="AT394" s="506"/>
      <c r="AU394" s="506"/>
      <c r="AV394" s="506"/>
      <c r="AW394" s="506"/>
      <c r="AX394" s="506"/>
      <c r="AY394" s="503"/>
      <c r="AZ394" s="503"/>
      <c r="BA394" s="503"/>
      <c r="BB394" s="503"/>
      <c r="BC394" s="503"/>
      <c r="BD394" s="503"/>
      <c r="BE394" s="503"/>
      <c r="BF394" s="503"/>
      <c r="BG394" s="503"/>
      <c r="BH394" s="503"/>
      <c r="BI394" s="503"/>
      <c r="BJ394" s="503"/>
      <c r="BK394" s="503"/>
      <c r="BL394" s="503"/>
    </row>
    <row r="395" spans="1:64" ht="12" customHeight="1">
      <c r="A395" s="503"/>
      <c r="B395" s="503"/>
      <c r="C395" s="504"/>
      <c r="D395" s="504"/>
      <c r="E395" s="504"/>
      <c r="F395" s="504"/>
      <c r="G395" s="504"/>
      <c r="H395" s="504"/>
      <c r="I395" s="503"/>
      <c r="J395" s="503"/>
      <c r="K395" s="503"/>
      <c r="L395" s="503"/>
      <c r="M395" s="505"/>
      <c r="N395" s="505"/>
      <c r="O395" s="505"/>
      <c r="P395" s="506"/>
      <c r="Q395" s="506"/>
      <c r="R395" s="506"/>
      <c r="S395" s="506"/>
      <c r="T395" s="506"/>
      <c r="U395" s="506"/>
      <c r="V395" s="506"/>
      <c r="W395" s="507"/>
      <c r="X395" s="507"/>
      <c r="Y395" s="507"/>
      <c r="Z395" s="507"/>
      <c r="AA395" s="507"/>
      <c r="AB395" s="507"/>
      <c r="AC395" s="507"/>
      <c r="AD395" s="507"/>
      <c r="AE395" s="507"/>
      <c r="AF395" s="507"/>
      <c r="AG395" s="507"/>
      <c r="AH395" s="507"/>
      <c r="AI395" s="507"/>
      <c r="AJ395" s="507"/>
      <c r="AK395" s="507"/>
      <c r="AL395" s="507"/>
      <c r="AM395" s="506"/>
      <c r="AN395" s="506"/>
      <c r="AO395" s="506"/>
      <c r="AP395" s="506"/>
      <c r="AQ395" s="506"/>
      <c r="AR395" s="506"/>
      <c r="AS395" s="506"/>
      <c r="AT395" s="506"/>
      <c r="AU395" s="506"/>
      <c r="AV395" s="506"/>
      <c r="AW395" s="506"/>
      <c r="AX395" s="506"/>
      <c r="AY395" s="503"/>
      <c r="AZ395" s="503"/>
      <c r="BA395" s="503"/>
      <c r="BB395" s="503"/>
      <c r="BC395" s="503"/>
      <c r="BD395" s="503"/>
      <c r="BE395" s="503"/>
      <c r="BF395" s="503"/>
      <c r="BG395" s="503"/>
      <c r="BH395" s="503"/>
      <c r="BI395" s="503"/>
      <c r="BJ395" s="503"/>
      <c r="BK395" s="503"/>
      <c r="BL395" s="503"/>
    </row>
    <row r="396" spans="1:64" ht="12" customHeight="1">
      <c r="A396" s="503"/>
      <c r="B396" s="503"/>
      <c r="C396" s="504"/>
      <c r="D396" s="504"/>
      <c r="E396" s="504"/>
      <c r="F396" s="504"/>
      <c r="G396" s="504"/>
      <c r="H396" s="504"/>
      <c r="I396" s="503"/>
      <c r="J396" s="503"/>
      <c r="K396" s="503"/>
      <c r="L396" s="503"/>
      <c r="M396" s="505"/>
      <c r="N396" s="505"/>
      <c r="O396" s="505"/>
      <c r="P396" s="506"/>
      <c r="Q396" s="506"/>
      <c r="R396" s="506"/>
      <c r="S396" s="506"/>
      <c r="T396" s="506"/>
      <c r="U396" s="506"/>
      <c r="V396" s="506"/>
      <c r="W396" s="507"/>
      <c r="X396" s="507"/>
      <c r="Y396" s="507"/>
      <c r="Z396" s="507"/>
      <c r="AA396" s="507"/>
      <c r="AB396" s="507"/>
      <c r="AC396" s="507"/>
      <c r="AD396" s="507"/>
      <c r="AE396" s="507"/>
      <c r="AF396" s="507"/>
      <c r="AG396" s="507"/>
      <c r="AH396" s="507"/>
      <c r="AI396" s="507"/>
      <c r="AJ396" s="507"/>
      <c r="AK396" s="507"/>
      <c r="AL396" s="507"/>
      <c r="AM396" s="506"/>
      <c r="AN396" s="506"/>
      <c r="AO396" s="506"/>
      <c r="AP396" s="506"/>
      <c r="AQ396" s="506"/>
      <c r="AR396" s="506"/>
      <c r="AS396" s="506"/>
      <c r="AT396" s="506"/>
      <c r="AU396" s="506"/>
      <c r="AV396" s="506"/>
      <c r="AW396" s="506"/>
      <c r="AX396" s="506"/>
      <c r="AY396" s="503"/>
      <c r="AZ396" s="503"/>
      <c r="BA396" s="503"/>
      <c r="BB396" s="503"/>
      <c r="BC396" s="503"/>
      <c r="BD396" s="503"/>
      <c r="BE396" s="503"/>
      <c r="BF396" s="503"/>
      <c r="BG396" s="503"/>
      <c r="BH396" s="503"/>
      <c r="BI396" s="503"/>
      <c r="BJ396" s="503"/>
      <c r="BK396" s="503"/>
      <c r="BL396" s="503"/>
    </row>
    <row r="397" spans="1:64" ht="12" customHeight="1">
      <c r="A397" s="503"/>
      <c r="B397" s="503"/>
      <c r="C397" s="504"/>
      <c r="D397" s="504"/>
      <c r="E397" s="504"/>
      <c r="F397" s="504"/>
      <c r="G397" s="504"/>
      <c r="H397" s="504"/>
      <c r="I397" s="503"/>
      <c r="J397" s="503"/>
      <c r="K397" s="503"/>
      <c r="L397" s="503"/>
      <c r="M397" s="505"/>
      <c r="N397" s="505"/>
      <c r="O397" s="505"/>
      <c r="P397" s="506"/>
      <c r="Q397" s="506"/>
      <c r="R397" s="506"/>
      <c r="S397" s="506"/>
      <c r="T397" s="506"/>
      <c r="U397" s="506"/>
      <c r="V397" s="506"/>
      <c r="W397" s="507"/>
      <c r="X397" s="507"/>
      <c r="Y397" s="507"/>
      <c r="Z397" s="507"/>
      <c r="AA397" s="507"/>
      <c r="AB397" s="507"/>
      <c r="AC397" s="507"/>
      <c r="AD397" s="507"/>
      <c r="AE397" s="507"/>
      <c r="AF397" s="507"/>
      <c r="AG397" s="507"/>
      <c r="AH397" s="507"/>
      <c r="AI397" s="507"/>
      <c r="AJ397" s="507"/>
      <c r="AK397" s="507"/>
      <c r="AL397" s="507"/>
      <c r="AM397" s="506"/>
      <c r="AN397" s="506"/>
      <c r="AO397" s="506"/>
      <c r="AP397" s="506"/>
      <c r="AQ397" s="506"/>
      <c r="AR397" s="506"/>
      <c r="AS397" s="506"/>
      <c r="AT397" s="506"/>
      <c r="AU397" s="506"/>
      <c r="AV397" s="506"/>
      <c r="AW397" s="506"/>
      <c r="AX397" s="506"/>
      <c r="AY397" s="503"/>
      <c r="AZ397" s="503"/>
      <c r="BA397" s="503"/>
      <c r="BB397" s="503"/>
      <c r="BC397" s="503"/>
      <c r="BD397" s="503"/>
      <c r="BE397" s="503"/>
      <c r="BF397" s="503"/>
      <c r="BG397" s="503"/>
      <c r="BH397" s="503"/>
      <c r="BI397" s="503"/>
      <c r="BJ397" s="503"/>
      <c r="BK397" s="503"/>
      <c r="BL397" s="503"/>
    </row>
    <row r="398" spans="1:64" ht="12" customHeight="1">
      <c r="A398" s="503"/>
      <c r="B398" s="503"/>
      <c r="C398" s="504"/>
      <c r="D398" s="504"/>
      <c r="E398" s="504"/>
      <c r="F398" s="504"/>
      <c r="G398" s="504"/>
      <c r="H398" s="504"/>
      <c r="I398" s="503"/>
      <c r="J398" s="503"/>
      <c r="K398" s="503"/>
      <c r="L398" s="503"/>
      <c r="M398" s="505"/>
      <c r="N398" s="505"/>
      <c r="O398" s="505"/>
      <c r="P398" s="506"/>
      <c r="Q398" s="506"/>
      <c r="R398" s="506"/>
      <c r="S398" s="506"/>
      <c r="T398" s="506"/>
      <c r="U398" s="506"/>
      <c r="V398" s="506"/>
      <c r="W398" s="507"/>
      <c r="X398" s="507"/>
      <c r="Y398" s="507"/>
      <c r="Z398" s="507"/>
      <c r="AA398" s="507"/>
      <c r="AB398" s="507"/>
      <c r="AC398" s="507"/>
      <c r="AD398" s="507"/>
      <c r="AE398" s="507"/>
      <c r="AF398" s="507"/>
      <c r="AG398" s="507"/>
      <c r="AH398" s="507"/>
      <c r="AI398" s="507"/>
      <c r="AJ398" s="507"/>
      <c r="AK398" s="507"/>
      <c r="AL398" s="507"/>
      <c r="AM398" s="506"/>
      <c r="AN398" s="506"/>
      <c r="AO398" s="506"/>
      <c r="AP398" s="506"/>
      <c r="AQ398" s="506"/>
      <c r="AR398" s="506"/>
      <c r="AS398" s="506"/>
      <c r="AT398" s="506"/>
      <c r="AU398" s="506"/>
      <c r="AV398" s="506"/>
      <c r="AW398" s="506"/>
      <c r="AX398" s="506"/>
      <c r="AY398" s="503"/>
      <c r="AZ398" s="503"/>
      <c r="BA398" s="503"/>
      <c r="BB398" s="503"/>
      <c r="BC398" s="503"/>
      <c r="BD398" s="503"/>
      <c r="BE398" s="503"/>
      <c r="BF398" s="503"/>
      <c r="BG398" s="503"/>
      <c r="BH398" s="503"/>
      <c r="BI398" s="503"/>
      <c r="BJ398" s="503"/>
      <c r="BK398" s="503"/>
      <c r="BL398" s="503"/>
    </row>
    <row r="399" spans="1:64" ht="12" customHeight="1">
      <c r="A399" s="503"/>
      <c r="B399" s="503"/>
      <c r="C399" s="504"/>
      <c r="D399" s="504"/>
      <c r="E399" s="504"/>
      <c r="F399" s="504"/>
      <c r="G399" s="504"/>
      <c r="H399" s="504"/>
      <c r="I399" s="503"/>
      <c r="J399" s="503"/>
      <c r="K399" s="503"/>
      <c r="L399" s="503"/>
      <c r="M399" s="505"/>
      <c r="N399" s="505"/>
      <c r="O399" s="505"/>
      <c r="P399" s="506"/>
      <c r="Q399" s="506"/>
      <c r="R399" s="506"/>
      <c r="S399" s="506"/>
      <c r="T399" s="506"/>
      <c r="U399" s="506"/>
      <c r="V399" s="506"/>
      <c r="W399" s="507"/>
      <c r="X399" s="507"/>
      <c r="Y399" s="507"/>
      <c r="Z399" s="507"/>
      <c r="AA399" s="507"/>
      <c r="AB399" s="507"/>
      <c r="AC399" s="507"/>
      <c r="AD399" s="507"/>
      <c r="AE399" s="507"/>
      <c r="AF399" s="507"/>
      <c r="AG399" s="507"/>
      <c r="AH399" s="507"/>
      <c r="AI399" s="507"/>
      <c r="AJ399" s="507"/>
      <c r="AK399" s="507"/>
      <c r="AL399" s="507"/>
      <c r="AM399" s="506"/>
      <c r="AN399" s="506"/>
      <c r="AO399" s="506"/>
      <c r="AP399" s="506"/>
      <c r="AQ399" s="506"/>
      <c r="AR399" s="506"/>
      <c r="AS399" s="506"/>
      <c r="AT399" s="506"/>
      <c r="AU399" s="506"/>
      <c r="AV399" s="506"/>
      <c r="AW399" s="506"/>
      <c r="AX399" s="506"/>
      <c r="AY399" s="503"/>
      <c r="AZ399" s="503"/>
      <c r="BA399" s="503"/>
      <c r="BB399" s="503"/>
      <c r="BC399" s="503"/>
      <c r="BD399" s="503"/>
      <c r="BE399" s="503"/>
      <c r="BF399" s="503"/>
      <c r="BG399" s="503"/>
      <c r="BH399" s="503"/>
      <c r="BI399" s="503"/>
      <c r="BJ399" s="503"/>
      <c r="BK399" s="503"/>
      <c r="BL399" s="503"/>
    </row>
    <row r="400" spans="1:64" ht="12" customHeight="1">
      <c r="A400" s="503"/>
      <c r="B400" s="503"/>
      <c r="C400" s="504"/>
      <c r="D400" s="504"/>
      <c r="E400" s="504"/>
      <c r="F400" s="504"/>
      <c r="G400" s="504"/>
      <c r="H400" s="504"/>
      <c r="I400" s="503"/>
      <c r="J400" s="503"/>
      <c r="K400" s="503"/>
      <c r="L400" s="503"/>
      <c r="M400" s="505"/>
      <c r="N400" s="505"/>
      <c r="O400" s="505"/>
      <c r="P400" s="506"/>
      <c r="Q400" s="506"/>
      <c r="R400" s="506"/>
      <c r="S400" s="506"/>
      <c r="T400" s="506"/>
      <c r="U400" s="506"/>
      <c r="V400" s="506"/>
      <c r="W400" s="507"/>
      <c r="X400" s="507"/>
      <c r="Y400" s="507"/>
      <c r="Z400" s="507"/>
      <c r="AA400" s="507"/>
      <c r="AB400" s="507"/>
      <c r="AC400" s="507"/>
      <c r="AD400" s="507"/>
      <c r="AE400" s="507"/>
      <c r="AF400" s="507"/>
      <c r="AG400" s="507"/>
      <c r="AH400" s="507"/>
      <c r="AI400" s="507"/>
      <c r="AJ400" s="507"/>
      <c r="AK400" s="507"/>
      <c r="AL400" s="507"/>
      <c r="AM400" s="506"/>
      <c r="AN400" s="506"/>
      <c r="AO400" s="506"/>
      <c r="AP400" s="506"/>
      <c r="AQ400" s="506"/>
      <c r="AR400" s="506"/>
      <c r="AS400" s="506"/>
      <c r="AT400" s="506"/>
      <c r="AU400" s="506"/>
      <c r="AV400" s="506"/>
      <c r="AW400" s="506"/>
      <c r="AX400" s="506"/>
      <c r="AY400" s="503"/>
      <c r="AZ400" s="503"/>
      <c r="BA400" s="503"/>
      <c r="BB400" s="503"/>
      <c r="BC400" s="503"/>
      <c r="BD400" s="503"/>
      <c r="BE400" s="503"/>
      <c r="BF400" s="503"/>
      <c r="BG400" s="503"/>
      <c r="BH400" s="503"/>
      <c r="BI400" s="503"/>
      <c r="BJ400" s="503"/>
      <c r="BK400" s="503"/>
      <c r="BL400" s="503"/>
    </row>
    <row r="401" spans="1:64" ht="12" customHeight="1">
      <c r="A401" s="503"/>
      <c r="B401" s="503"/>
      <c r="C401" s="504"/>
      <c r="D401" s="504"/>
      <c r="E401" s="504"/>
      <c r="F401" s="504"/>
      <c r="G401" s="504"/>
      <c r="H401" s="504"/>
      <c r="I401" s="503"/>
      <c r="J401" s="503"/>
      <c r="K401" s="503"/>
      <c r="L401" s="503"/>
      <c r="M401" s="505"/>
      <c r="N401" s="505"/>
      <c r="O401" s="505"/>
      <c r="P401" s="506"/>
      <c r="Q401" s="506"/>
      <c r="R401" s="506"/>
      <c r="S401" s="506"/>
      <c r="T401" s="506"/>
      <c r="U401" s="506"/>
      <c r="V401" s="506"/>
      <c r="W401" s="507"/>
      <c r="X401" s="507"/>
      <c r="Y401" s="507"/>
      <c r="Z401" s="507"/>
      <c r="AA401" s="507"/>
      <c r="AB401" s="507"/>
      <c r="AC401" s="507"/>
      <c r="AD401" s="507"/>
      <c r="AE401" s="507"/>
      <c r="AF401" s="507"/>
      <c r="AG401" s="507"/>
      <c r="AH401" s="507"/>
      <c r="AI401" s="507"/>
      <c r="AJ401" s="507"/>
      <c r="AK401" s="507"/>
      <c r="AL401" s="507"/>
      <c r="AM401" s="506"/>
      <c r="AN401" s="506"/>
      <c r="AO401" s="506"/>
      <c r="AP401" s="506"/>
      <c r="AQ401" s="506"/>
      <c r="AR401" s="506"/>
      <c r="AS401" s="506"/>
      <c r="AT401" s="506"/>
      <c r="AU401" s="506"/>
      <c r="AV401" s="506"/>
      <c r="AW401" s="506"/>
      <c r="AX401" s="506"/>
      <c r="AY401" s="503"/>
      <c r="AZ401" s="503"/>
      <c r="BA401" s="503"/>
      <c r="BB401" s="503"/>
      <c r="BC401" s="503"/>
      <c r="BD401" s="503"/>
      <c r="BE401" s="503"/>
      <c r="BF401" s="503"/>
      <c r="BG401" s="503"/>
      <c r="BH401" s="503"/>
      <c r="BI401" s="503"/>
      <c r="BJ401" s="503"/>
      <c r="BK401" s="503"/>
      <c r="BL401" s="503"/>
    </row>
    <row r="402" spans="1:64" ht="12" customHeight="1">
      <c r="A402" s="503"/>
      <c r="B402" s="503"/>
      <c r="C402" s="504"/>
      <c r="D402" s="504"/>
      <c r="E402" s="504"/>
      <c r="F402" s="504"/>
      <c r="G402" s="504"/>
      <c r="H402" s="504"/>
      <c r="I402" s="503"/>
      <c r="J402" s="503"/>
      <c r="K402" s="503"/>
      <c r="L402" s="503"/>
      <c r="M402" s="505"/>
      <c r="N402" s="505"/>
      <c r="O402" s="505"/>
      <c r="P402" s="506"/>
      <c r="Q402" s="506"/>
      <c r="R402" s="506"/>
      <c r="S402" s="506"/>
      <c r="T402" s="506"/>
      <c r="U402" s="506"/>
      <c r="V402" s="506"/>
      <c r="W402" s="507"/>
      <c r="X402" s="507"/>
      <c r="Y402" s="507"/>
      <c r="Z402" s="507"/>
      <c r="AA402" s="507"/>
      <c r="AB402" s="507"/>
      <c r="AC402" s="507"/>
      <c r="AD402" s="507"/>
      <c r="AE402" s="507"/>
      <c r="AF402" s="507"/>
      <c r="AG402" s="507"/>
      <c r="AH402" s="507"/>
      <c r="AI402" s="507"/>
      <c r="AJ402" s="507"/>
      <c r="AK402" s="507"/>
      <c r="AL402" s="507"/>
      <c r="AM402" s="506"/>
      <c r="AN402" s="506"/>
      <c r="AO402" s="506"/>
      <c r="AP402" s="506"/>
      <c r="AQ402" s="506"/>
      <c r="AR402" s="506"/>
      <c r="AS402" s="506"/>
      <c r="AT402" s="506"/>
      <c r="AU402" s="506"/>
      <c r="AV402" s="506"/>
      <c r="AW402" s="506"/>
      <c r="AX402" s="506"/>
      <c r="AY402" s="503"/>
      <c r="AZ402" s="503"/>
      <c r="BA402" s="503"/>
      <c r="BB402" s="503"/>
      <c r="BC402" s="503"/>
      <c r="BD402" s="503"/>
      <c r="BE402" s="503"/>
      <c r="BF402" s="503"/>
      <c r="BG402" s="503"/>
      <c r="BH402" s="503"/>
      <c r="BI402" s="503"/>
      <c r="BJ402" s="503"/>
      <c r="BK402" s="503"/>
      <c r="BL402" s="503"/>
    </row>
    <row r="403" spans="1:64" ht="12" customHeight="1">
      <c r="A403" s="503"/>
      <c r="B403" s="503"/>
      <c r="C403" s="504"/>
      <c r="D403" s="504"/>
      <c r="E403" s="504"/>
      <c r="F403" s="504"/>
      <c r="G403" s="504"/>
      <c r="H403" s="504"/>
      <c r="I403" s="503"/>
      <c r="J403" s="503"/>
      <c r="K403" s="503"/>
      <c r="L403" s="503"/>
      <c r="M403" s="505"/>
      <c r="N403" s="505"/>
      <c r="O403" s="505"/>
      <c r="P403" s="506"/>
      <c r="Q403" s="506"/>
      <c r="R403" s="506"/>
      <c r="S403" s="506"/>
      <c r="T403" s="506"/>
      <c r="U403" s="506"/>
      <c r="V403" s="506"/>
      <c r="W403" s="507"/>
      <c r="X403" s="507"/>
      <c r="Y403" s="507"/>
      <c r="Z403" s="507"/>
      <c r="AA403" s="507"/>
      <c r="AB403" s="507"/>
      <c r="AC403" s="507"/>
      <c r="AD403" s="507"/>
      <c r="AE403" s="507"/>
      <c r="AF403" s="507"/>
      <c r="AG403" s="507"/>
      <c r="AH403" s="507"/>
      <c r="AI403" s="507"/>
      <c r="AJ403" s="507"/>
      <c r="AK403" s="507"/>
      <c r="AL403" s="507"/>
      <c r="AM403" s="506"/>
      <c r="AN403" s="506"/>
      <c r="AO403" s="506"/>
      <c r="AP403" s="506"/>
      <c r="AQ403" s="506"/>
      <c r="AR403" s="506"/>
      <c r="AS403" s="506"/>
      <c r="AT403" s="506"/>
      <c r="AU403" s="506"/>
      <c r="AV403" s="506"/>
      <c r="AW403" s="506"/>
      <c r="AX403" s="506"/>
      <c r="AY403" s="503"/>
      <c r="AZ403" s="503"/>
      <c r="BA403" s="503"/>
      <c r="BB403" s="503"/>
      <c r="BC403" s="503"/>
      <c r="BD403" s="503"/>
      <c r="BE403" s="503"/>
      <c r="BF403" s="503"/>
      <c r="BG403" s="503"/>
      <c r="BH403" s="503"/>
      <c r="BI403" s="503"/>
      <c r="BJ403" s="503"/>
      <c r="BK403" s="503"/>
      <c r="BL403" s="503"/>
    </row>
    <row r="404" spans="1:64" ht="12" customHeight="1">
      <c r="A404" s="503"/>
      <c r="B404" s="503"/>
      <c r="C404" s="504"/>
      <c r="D404" s="504"/>
      <c r="E404" s="504"/>
      <c r="F404" s="504"/>
      <c r="G404" s="504"/>
      <c r="H404" s="504"/>
      <c r="I404" s="503"/>
      <c r="J404" s="503"/>
      <c r="K404" s="503"/>
      <c r="L404" s="503"/>
      <c r="M404" s="505"/>
      <c r="N404" s="505"/>
      <c r="O404" s="505"/>
      <c r="P404" s="506"/>
      <c r="Q404" s="506"/>
      <c r="R404" s="506"/>
      <c r="S404" s="506"/>
      <c r="T404" s="506"/>
      <c r="U404" s="506"/>
      <c r="V404" s="506"/>
      <c r="W404" s="507"/>
      <c r="X404" s="507"/>
      <c r="Y404" s="507"/>
      <c r="Z404" s="507"/>
      <c r="AA404" s="507"/>
      <c r="AB404" s="507"/>
      <c r="AC404" s="507"/>
      <c r="AD404" s="507"/>
      <c r="AE404" s="507"/>
      <c r="AF404" s="507"/>
      <c r="AG404" s="507"/>
      <c r="AH404" s="507"/>
      <c r="AI404" s="507"/>
      <c r="AJ404" s="507"/>
      <c r="AK404" s="507"/>
      <c r="AL404" s="507"/>
      <c r="AM404" s="506"/>
      <c r="AN404" s="506"/>
      <c r="AO404" s="506"/>
      <c r="AP404" s="506"/>
      <c r="AQ404" s="506"/>
      <c r="AR404" s="506"/>
      <c r="AS404" s="506"/>
      <c r="AT404" s="506"/>
      <c r="AU404" s="506"/>
      <c r="AV404" s="506"/>
      <c r="AW404" s="506"/>
      <c r="AX404" s="506"/>
      <c r="AY404" s="503"/>
      <c r="AZ404" s="503"/>
      <c r="BA404" s="503"/>
      <c r="BB404" s="503"/>
      <c r="BC404" s="503"/>
      <c r="BD404" s="503"/>
      <c r="BE404" s="503"/>
      <c r="BF404" s="503"/>
      <c r="BG404" s="503"/>
      <c r="BH404" s="503"/>
      <c r="BI404" s="503"/>
      <c r="BJ404" s="503"/>
      <c r="BK404" s="503"/>
      <c r="BL404" s="503"/>
    </row>
    <row r="405" spans="1:64" ht="12" customHeight="1">
      <c r="A405" s="503"/>
      <c r="B405" s="503"/>
      <c r="C405" s="504"/>
      <c r="D405" s="504"/>
      <c r="E405" s="504"/>
      <c r="F405" s="504"/>
      <c r="G405" s="504"/>
      <c r="H405" s="504"/>
      <c r="I405" s="503"/>
      <c r="J405" s="503"/>
      <c r="K405" s="503"/>
      <c r="L405" s="503"/>
      <c r="M405" s="505"/>
      <c r="N405" s="505"/>
      <c r="O405" s="505"/>
      <c r="P405" s="506"/>
      <c r="Q405" s="506"/>
      <c r="R405" s="506"/>
      <c r="S405" s="506"/>
      <c r="T405" s="506"/>
      <c r="U405" s="506"/>
      <c r="V405" s="506"/>
      <c r="W405" s="507"/>
      <c r="X405" s="507"/>
      <c r="Y405" s="507"/>
      <c r="Z405" s="507"/>
      <c r="AA405" s="507"/>
      <c r="AB405" s="507"/>
      <c r="AC405" s="507"/>
      <c r="AD405" s="507"/>
      <c r="AE405" s="507"/>
      <c r="AF405" s="507"/>
      <c r="AG405" s="507"/>
      <c r="AH405" s="507"/>
      <c r="AI405" s="507"/>
      <c r="AJ405" s="507"/>
      <c r="AK405" s="507"/>
      <c r="AL405" s="507"/>
      <c r="AM405" s="506"/>
      <c r="AN405" s="506"/>
      <c r="AO405" s="506"/>
      <c r="AP405" s="506"/>
      <c r="AQ405" s="506"/>
      <c r="AR405" s="506"/>
      <c r="AS405" s="506"/>
      <c r="AT405" s="506"/>
      <c r="AU405" s="506"/>
      <c r="AV405" s="506"/>
      <c r="AW405" s="506"/>
      <c r="AX405" s="506"/>
      <c r="AY405" s="503"/>
      <c r="AZ405" s="503"/>
      <c r="BA405" s="503"/>
      <c r="BB405" s="503"/>
      <c r="BC405" s="503"/>
      <c r="BD405" s="503"/>
      <c r="BE405" s="503"/>
      <c r="BF405" s="503"/>
      <c r="BG405" s="503"/>
      <c r="BH405" s="503"/>
      <c r="BI405" s="503"/>
      <c r="BJ405" s="503"/>
      <c r="BK405" s="503"/>
      <c r="BL405" s="503"/>
    </row>
    <row r="406" spans="1:64" ht="12" customHeight="1">
      <c r="A406" s="503"/>
      <c r="B406" s="503"/>
      <c r="C406" s="504"/>
      <c r="D406" s="504"/>
      <c r="E406" s="504"/>
      <c r="F406" s="504"/>
      <c r="G406" s="504"/>
      <c r="H406" s="504"/>
      <c r="I406" s="503"/>
      <c r="J406" s="503"/>
      <c r="K406" s="503"/>
      <c r="L406" s="503"/>
      <c r="M406" s="505"/>
      <c r="N406" s="505"/>
      <c r="O406" s="505"/>
      <c r="P406" s="506"/>
      <c r="Q406" s="506"/>
      <c r="R406" s="506"/>
      <c r="S406" s="506"/>
      <c r="T406" s="506"/>
      <c r="U406" s="506"/>
      <c r="V406" s="506"/>
      <c r="W406" s="507"/>
      <c r="X406" s="507"/>
      <c r="Y406" s="507"/>
      <c r="Z406" s="507"/>
      <c r="AA406" s="507"/>
      <c r="AB406" s="507"/>
      <c r="AC406" s="507"/>
      <c r="AD406" s="507"/>
      <c r="AE406" s="507"/>
      <c r="AF406" s="507"/>
      <c r="AG406" s="507"/>
      <c r="AH406" s="507"/>
      <c r="AI406" s="507"/>
      <c r="AJ406" s="507"/>
      <c r="AK406" s="507"/>
      <c r="AL406" s="507"/>
      <c r="AM406" s="506"/>
      <c r="AN406" s="506"/>
      <c r="AO406" s="506"/>
      <c r="AP406" s="506"/>
      <c r="AQ406" s="506"/>
      <c r="AR406" s="506"/>
      <c r="AS406" s="506"/>
      <c r="AT406" s="506"/>
      <c r="AU406" s="506"/>
      <c r="AV406" s="506"/>
      <c r="AW406" s="506"/>
      <c r="AX406" s="506"/>
      <c r="AY406" s="503"/>
      <c r="AZ406" s="503"/>
      <c r="BA406" s="503"/>
      <c r="BB406" s="503"/>
      <c r="BC406" s="503"/>
      <c r="BD406" s="503"/>
      <c r="BE406" s="503"/>
      <c r="BF406" s="503"/>
      <c r="BG406" s="503"/>
      <c r="BH406" s="503"/>
      <c r="BI406" s="503"/>
      <c r="BJ406" s="503"/>
      <c r="BK406" s="503"/>
      <c r="BL406" s="503"/>
    </row>
    <row r="407" spans="1:64" ht="12" customHeight="1">
      <c r="A407" s="503"/>
      <c r="B407" s="503"/>
      <c r="C407" s="504"/>
      <c r="D407" s="504"/>
      <c r="E407" s="504"/>
      <c r="F407" s="504"/>
      <c r="G407" s="504"/>
      <c r="H407" s="504"/>
      <c r="I407" s="503"/>
      <c r="J407" s="503"/>
      <c r="K407" s="503"/>
      <c r="L407" s="503"/>
      <c r="M407" s="505"/>
      <c r="N407" s="505"/>
      <c r="O407" s="505"/>
      <c r="P407" s="506"/>
      <c r="Q407" s="506"/>
      <c r="R407" s="506"/>
      <c r="S407" s="506"/>
      <c r="T407" s="506"/>
      <c r="U407" s="506"/>
      <c r="V407" s="506"/>
      <c r="W407" s="507"/>
      <c r="X407" s="507"/>
      <c r="Y407" s="507"/>
      <c r="Z407" s="507"/>
      <c r="AA407" s="507"/>
      <c r="AB407" s="507"/>
      <c r="AC407" s="507"/>
      <c r="AD407" s="507"/>
      <c r="AE407" s="507"/>
      <c r="AF407" s="507"/>
      <c r="AG407" s="507"/>
      <c r="AH407" s="507"/>
      <c r="AI407" s="507"/>
      <c r="AJ407" s="507"/>
      <c r="AK407" s="507"/>
      <c r="AL407" s="507"/>
      <c r="AM407" s="506"/>
      <c r="AN407" s="506"/>
      <c r="AO407" s="506"/>
      <c r="AP407" s="506"/>
      <c r="AQ407" s="506"/>
      <c r="AR407" s="506"/>
      <c r="AS407" s="506"/>
      <c r="AT407" s="506"/>
      <c r="AU407" s="506"/>
      <c r="AV407" s="506"/>
      <c r="AW407" s="506"/>
      <c r="AX407" s="506"/>
      <c r="AY407" s="503"/>
      <c r="AZ407" s="503"/>
      <c r="BA407" s="503"/>
      <c r="BB407" s="503"/>
      <c r="BC407" s="503"/>
      <c r="BD407" s="503"/>
      <c r="BE407" s="503"/>
      <c r="BF407" s="503"/>
      <c r="BG407" s="503"/>
      <c r="BH407" s="503"/>
      <c r="BI407" s="503"/>
      <c r="BJ407" s="503"/>
      <c r="BK407" s="503"/>
      <c r="BL407" s="503"/>
    </row>
    <row r="408" spans="1:64" ht="12" customHeight="1">
      <c r="A408" s="503"/>
      <c r="B408" s="503"/>
      <c r="C408" s="504"/>
      <c r="D408" s="504"/>
      <c r="E408" s="504"/>
      <c r="F408" s="504"/>
      <c r="G408" s="504"/>
      <c r="H408" s="504"/>
      <c r="I408" s="503"/>
      <c r="J408" s="503"/>
      <c r="K408" s="503"/>
      <c r="L408" s="503"/>
      <c r="M408" s="505"/>
      <c r="N408" s="505"/>
      <c r="O408" s="505"/>
      <c r="P408" s="506"/>
      <c r="Q408" s="506"/>
      <c r="R408" s="506"/>
      <c r="S408" s="506"/>
      <c r="T408" s="506"/>
      <c r="U408" s="506"/>
      <c r="V408" s="506"/>
      <c r="W408" s="507"/>
      <c r="X408" s="507"/>
      <c r="Y408" s="507"/>
      <c r="Z408" s="507"/>
      <c r="AA408" s="507"/>
      <c r="AB408" s="507"/>
      <c r="AC408" s="507"/>
      <c r="AD408" s="507"/>
      <c r="AE408" s="507"/>
      <c r="AF408" s="507"/>
      <c r="AG408" s="507"/>
      <c r="AH408" s="507"/>
      <c r="AI408" s="507"/>
      <c r="AJ408" s="507"/>
      <c r="AK408" s="507"/>
      <c r="AL408" s="507"/>
      <c r="AM408" s="506"/>
      <c r="AN408" s="506"/>
      <c r="AO408" s="506"/>
      <c r="AP408" s="506"/>
      <c r="AQ408" s="506"/>
      <c r="AR408" s="506"/>
      <c r="AS408" s="506"/>
      <c r="AT408" s="506"/>
      <c r="AU408" s="506"/>
      <c r="AV408" s="506"/>
      <c r="AW408" s="506"/>
      <c r="AX408" s="506"/>
      <c r="AY408" s="503"/>
      <c r="AZ408" s="503"/>
      <c r="BA408" s="503"/>
      <c r="BB408" s="503"/>
      <c r="BC408" s="503"/>
      <c r="BD408" s="503"/>
      <c r="BE408" s="503"/>
      <c r="BF408" s="503"/>
      <c r="BG408" s="503"/>
      <c r="BH408" s="503"/>
      <c r="BI408" s="503"/>
      <c r="BJ408" s="503"/>
      <c r="BK408" s="503"/>
      <c r="BL408" s="503"/>
    </row>
    <row r="409" spans="1:64" ht="12" customHeight="1">
      <c r="A409" s="503"/>
      <c r="B409" s="503"/>
      <c r="C409" s="504"/>
      <c r="D409" s="504"/>
      <c r="E409" s="504"/>
      <c r="F409" s="504"/>
      <c r="G409" s="504"/>
      <c r="H409" s="504"/>
      <c r="I409" s="503"/>
      <c r="J409" s="503"/>
      <c r="K409" s="503"/>
      <c r="L409" s="503"/>
      <c r="M409" s="505"/>
      <c r="N409" s="505"/>
      <c r="O409" s="505"/>
      <c r="P409" s="506"/>
      <c r="Q409" s="506"/>
      <c r="R409" s="506"/>
      <c r="S409" s="506"/>
      <c r="T409" s="506"/>
      <c r="U409" s="506"/>
      <c r="V409" s="506"/>
      <c r="W409" s="507"/>
      <c r="X409" s="507"/>
      <c r="Y409" s="507"/>
      <c r="Z409" s="507"/>
      <c r="AA409" s="507"/>
      <c r="AB409" s="507"/>
      <c r="AC409" s="507"/>
      <c r="AD409" s="507"/>
      <c r="AE409" s="507"/>
      <c r="AF409" s="507"/>
      <c r="AG409" s="507"/>
      <c r="AH409" s="507"/>
      <c r="AI409" s="507"/>
      <c r="AJ409" s="507"/>
      <c r="AK409" s="507"/>
      <c r="AL409" s="507"/>
      <c r="AM409" s="506"/>
      <c r="AN409" s="506"/>
      <c r="AO409" s="506"/>
      <c r="AP409" s="506"/>
      <c r="AQ409" s="506"/>
      <c r="AR409" s="506"/>
      <c r="AS409" s="506"/>
      <c r="AT409" s="506"/>
      <c r="AU409" s="506"/>
      <c r="AV409" s="506"/>
      <c r="AW409" s="506"/>
      <c r="AX409" s="506"/>
      <c r="AY409" s="503"/>
      <c r="AZ409" s="503"/>
      <c r="BA409" s="503"/>
      <c r="BB409" s="503"/>
      <c r="BC409" s="503"/>
      <c r="BD409" s="503"/>
      <c r="BE409" s="503"/>
      <c r="BF409" s="503"/>
      <c r="BG409" s="503"/>
      <c r="BH409" s="503"/>
      <c r="BI409" s="503"/>
      <c r="BJ409" s="503"/>
      <c r="BK409" s="503"/>
      <c r="BL409" s="503"/>
    </row>
    <row r="410" spans="1:64" ht="12" customHeight="1">
      <c r="A410" s="503"/>
      <c r="B410" s="503"/>
      <c r="C410" s="504"/>
      <c r="D410" s="504"/>
      <c r="E410" s="504"/>
      <c r="F410" s="504"/>
      <c r="G410" s="504"/>
      <c r="H410" s="504"/>
      <c r="I410" s="503"/>
      <c r="J410" s="503"/>
      <c r="K410" s="503"/>
      <c r="L410" s="503"/>
      <c r="M410" s="505"/>
      <c r="N410" s="505"/>
      <c r="O410" s="505"/>
      <c r="P410" s="506"/>
      <c r="Q410" s="506"/>
      <c r="R410" s="506"/>
      <c r="S410" s="506"/>
      <c r="T410" s="506"/>
      <c r="U410" s="506"/>
      <c r="V410" s="506"/>
      <c r="W410" s="507"/>
      <c r="X410" s="507"/>
      <c r="Y410" s="507"/>
      <c r="Z410" s="507"/>
      <c r="AA410" s="507"/>
      <c r="AB410" s="507"/>
      <c r="AC410" s="507"/>
      <c r="AD410" s="507"/>
      <c r="AE410" s="507"/>
      <c r="AF410" s="507"/>
      <c r="AG410" s="507"/>
      <c r="AH410" s="507"/>
      <c r="AI410" s="507"/>
      <c r="AJ410" s="507"/>
      <c r="AK410" s="507"/>
      <c r="AL410" s="507"/>
      <c r="AM410" s="506"/>
      <c r="AN410" s="506"/>
      <c r="AO410" s="506"/>
      <c r="AP410" s="506"/>
      <c r="AQ410" s="506"/>
      <c r="AR410" s="506"/>
      <c r="AS410" s="506"/>
      <c r="AT410" s="506"/>
      <c r="AU410" s="506"/>
      <c r="AV410" s="506"/>
      <c r="AW410" s="506"/>
      <c r="AX410" s="506"/>
      <c r="AY410" s="503"/>
      <c r="AZ410" s="503"/>
      <c r="BA410" s="503"/>
      <c r="BB410" s="503"/>
      <c r="BC410" s="503"/>
      <c r="BD410" s="503"/>
      <c r="BE410" s="503"/>
      <c r="BF410" s="503"/>
      <c r="BG410" s="503"/>
      <c r="BH410" s="503"/>
      <c r="BI410" s="503"/>
      <c r="BJ410" s="503"/>
      <c r="BK410" s="503"/>
      <c r="BL410" s="503"/>
    </row>
    <row r="411" spans="1:64" ht="12" customHeight="1">
      <c r="A411" s="503"/>
      <c r="B411" s="503"/>
      <c r="C411" s="504"/>
      <c r="D411" s="504"/>
      <c r="E411" s="504"/>
      <c r="F411" s="504"/>
      <c r="G411" s="504"/>
      <c r="H411" s="504"/>
      <c r="I411" s="503"/>
      <c r="J411" s="503"/>
      <c r="K411" s="503"/>
      <c r="L411" s="503"/>
      <c r="M411" s="505"/>
      <c r="N411" s="505"/>
      <c r="O411" s="505"/>
      <c r="P411" s="506"/>
      <c r="Q411" s="506"/>
      <c r="R411" s="506"/>
      <c r="S411" s="506"/>
      <c r="T411" s="506"/>
      <c r="U411" s="506"/>
      <c r="V411" s="506"/>
      <c r="W411" s="507"/>
      <c r="X411" s="507"/>
      <c r="Y411" s="507"/>
      <c r="Z411" s="507"/>
      <c r="AA411" s="507"/>
      <c r="AB411" s="507"/>
      <c r="AC411" s="507"/>
      <c r="AD411" s="507"/>
      <c r="AE411" s="507"/>
      <c r="AF411" s="507"/>
      <c r="AG411" s="507"/>
      <c r="AH411" s="507"/>
      <c r="AI411" s="507"/>
      <c r="AJ411" s="507"/>
      <c r="AK411" s="507"/>
      <c r="AL411" s="507"/>
      <c r="AM411" s="506"/>
      <c r="AN411" s="506"/>
      <c r="AO411" s="506"/>
      <c r="AP411" s="506"/>
      <c r="AQ411" s="506"/>
      <c r="AR411" s="506"/>
      <c r="AS411" s="506"/>
      <c r="AT411" s="506"/>
      <c r="AU411" s="506"/>
      <c r="AV411" s="506"/>
      <c r="AW411" s="506"/>
      <c r="AX411" s="506"/>
      <c r="AY411" s="503"/>
      <c r="AZ411" s="503"/>
      <c r="BA411" s="503"/>
      <c r="BB411" s="503"/>
      <c r="BC411" s="503"/>
      <c r="BD411" s="503"/>
      <c r="BE411" s="503"/>
      <c r="BF411" s="503"/>
      <c r="BG411" s="503"/>
      <c r="BH411" s="503"/>
      <c r="BI411" s="503"/>
      <c r="BJ411" s="503"/>
      <c r="BK411" s="503"/>
      <c r="BL411" s="503"/>
    </row>
    <row r="412" spans="1:64" ht="12" customHeight="1">
      <c r="A412" s="503"/>
      <c r="B412" s="503"/>
      <c r="C412" s="504"/>
      <c r="D412" s="504"/>
      <c r="E412" s="504"/>
      <c r="F412" s="504"/>
      <c r="G412" s="504"/>
      <c r="H412" s="504"/>
      <c r="I412" s="503"/>
      <c r="J412" s="503"/>
      <c r="K412" s="503"/>
      <c r="L412" s="503"/>
      <c r="M412" s="505"/>
      <c r="N412" s="505"/>
      <c r="O412" s="505"/>
      <c r="P412" s="506"/>
      <c r="Q412" s="506"/>
      <c r="R412" s="506"/>
      <c r="S412" s="506"/>
      <c r="T412" s="506"/>
      <c r="U412" s="506"/>
      <c r="V412" s="506"/>
      <c r="W412" s="507"/>
      <c r="X412" s="507"/>
      <c r="Y412" s="507"/>
      <c r="Z412" s="507"/>
      <c r="AA412" s="507"/>
      <c r="AB412" s="507"/>
      <c r="AC412" s="507"/>
      <c r="AD412" s="507"/>
      <c r="AE412" s="507"/>
      <c r="AF412" s="507"/>
      <c r="AG412" s="507"/>
      <c r="AH412" s="507"/>
      <c r="AI412" s="507"/>
      <c r="AJ412" s="507"/>
      <c r="AK412" s="507"/>
      <c r="AL412" s="507"/>
      <c r="AM412" s="506"/>
      <c r="AN412" s="506"/>
      <c r="AO412" s="506"/>
      <c r="AP412" s="506"/>
      <c r="AQ412" s="506"/>
      <c r="AR412" s="506"/>
      <c r="AS412" s="506"/>
      <c r="AT412" s="506"/>
      <c r="AU412" s="506"/>
      <c r="AV412" s="506"/>
      <c r="AW412" s="506"/>
      <c r="AX412" s="506"/>
      <c r="AY412" s="503"/>
      <c r="AZ412" s="503"/>
      <c r="BA412" s="503"/>
      <c r="BB412" s="503"/>
      <c r="BC412" s="503"/>
      <c r="BD412" s="503"/>
      <c r="BE412" s="503"/>
      <c r="BF412" s="503"/>
      <c r="BG412" s="503"/>
      <c r="BH412" s="503"/>
      <c r="BI412" s="503"/>
      <c r="BJ412" s="503"/>
      <c r="BK412" s="503"/>
      <c r="BL412" s="503"/>
    </row>
    <row r="413" spans="1:64" ht="12" customHeight="1">
      <c r="A413" s="503"/>
      <c r="B413" s="503"/>
      <c r="C413" s="504"/>
      <c r="D413" s="504"/>
      <c r="E413" s="504"/>
      <c r="F413" s="504"/>
      <c r="G413" s="504"/>
      <c r="H413" s="504"/>
      <c r="I413" s="503"/>
      <c r="J413" s="503"/>
      <c r="K413" s="503"/>
      <c r="L413" s="503"/>
      <c r="M413" s="505"/>
      <c r="N413" s="505"/>
      <c r="O413" s="505"/>
      <c r="P413" s="506"/>
      <c r="Q413" s="506"/>
      <c r="R413" s="506"/>
      <c r="S413" s="506"/>
      <c r="T413" s="506"/>
      <c r="U413" s="506"/>
      <c r="V413" s="506"/>
      <c r="W413" s="507"/>
      <c r="X413" s="507"/>
      <c r="Y413" s="507"/>
      <c r="Z413" s="507"/>
      <c r="AA413" s="507"/>
      <c r="AB413" s="507"/>
      <c r="AC413" s="507"/>
      <c r="AD413" s="507"/>
      <c r="AE413" s="507"/>
      <c r="AF413" s="507"/>
      <c r="AG413" s="507"/>
      <c r="AH413" s="507"/>
      <c r="AI413" s="507"/>
      <c r="AJ413" s="507"/>
      <c r="AK413" s="507"/>
      <c r="AL413" s="507"/>
      <c r="AM413" s="506"/>
      <c r="AN413" s="506"/>
      <c r="AO413" s="506"/>
      <c r="AP413" s="506"/>
      <c r="AQ413" s="506"/>
      <c r="AR413" s="506"/>
      <c r="AS413" s="506"/>
      <c r="AT413" s="506"/>
      <c r="AU413" s="506"/>
      <c r="AV413" s="506"/>
      <c r="AW413" s="506"/>
      <c r="AX413" s="506"/>
      <c r="AY413" s="503"/>
      <c r="AZ413" s="503"/>
      <c r="BA413" s="503"/>
      <c r="BB413" s="503"/>
      <c r="BC413" s="503"/>
      <c r="BD413" s="503"/>
      <c r="BE413" s="503"/>
      <c r="BF413" s="503"/>
      <c r="BG413" s="503"/>
      <c r="BH413" s="503"/>
      <c r="BI413" s="503"/>
      <c r="BJ413" s="503"/>
      <c r="BK413" s="503"/>
      <c r="BL413" s="503"/>
    </row>
    <row r="414" spans="1:64" ht="12" customHeight="1">
      <c r="A414" s="503"/>
      <c r="B414" s="503"/>
      <c r="C414" s="504"/>
      <c r="D414" s="504"/>
      <c r="E414" s="504"/>
      <c r="F414" s="504"/>
      <c r="G414" s="504"/>
      <c r="H414" s="504"/>
      <c r="I414" s="503"/>
      <c r="J414" s="503"/>
      <c r="K414" s="503"/>
      <c r="L414" s="503"/>
      <c r="M414" s="505"/>
      <c r="N414" s="505"/>
      <c r="O414" s="505"/>
      <c r="P414" s="506"/>
      <c r="Q414" s="506"/>
      <c r="R414" s="506"/>
      <c r="S414" s="506"/>
      <c r="T414" s="506"/>
      <c r="U414" s="506"/>
      <c r="V414" s="506"/>
      <c r="W414" s="507"/>
      <c r="X414" s="507"/>
      <c r="Y414" s="507"/>
      <c r="Z414" s="507"/>
      <c r="AA414" s="507"/>
      <c r="AB414" s="507"/>
      <c r="AC414" s="507"/>
      <c r="AD414" s="507"/>
      <c r="AE414" s="507"/>
      <c r="AF414" s="507"/>
      <c r="AG414" s="507"/>
      <c r="AH414" s="507"/>
      <c r="AI414" s="507"/>
      <c r="AJ414" s="507"/>
      <c r="AK414" s="507"/>
      <c r="AL414" s="507"/>
      <c r="AM414" s="506"/>
      <c r="AN414" s="506"/>
      <c r="AO414" s="506"/>
      <c r="AP414" s="506"/>
      <c r="AQ414" s="506"/>
      <c r="AR414" s="506"/>
      <c r="AS414" s="506"/>
      <c r="AT414" s="506"/>
      <c r="AU414" s="506"/>
      <c r="AV414" s="506"/>
      <c r="AW414" s="506"/>
      <c r="AX414" s="506"/>
      <c r="AY414" s="503"/>
      <c r="AZ414" s="503"/>
      <c r="BA414" s="503"/>
      <c r="BB414" s="503"/>
      <c r="BC414" s="503"/>
      <c r="BD414" s="503"/>
      <c r="BE414" s="503"/>
      <c r="BF414" s="503"/>
      <c r="BG414" s="503"/>
      <c r="BH414" s="503"/>
      <c r="BI414" s="503"/>
      <c r="BJ414" s="503"/>
      <c r="BK414" s="503"/>
      <c r="BL414" s="503"/>
    </row>
    <row r="415" spans="1:64" ht="12" customHeight="1">
      <c r="A415" s="503"/>
      <c r="B415" s="503"/>
      <c r="C415" s="504"/>
      <c r="D415" s="504"/>
      <c r="E415" s="504"/>
      <c r="F415" s="504"/>
      <c r="G415" s="504"/>
      <c r="H415" s="504"/>
      <c r="I415" s="503"/>
      <c r="J415" s="503"/>
      <c r="K415" s="503"/>
      <c r="L415" s="503"/>
      <c r="M415" s="505"/>
      <c r="N415" s="505"/>
      <c r="O415" s="505"/>
      <c r="P415" s="506"/>
      <c r="Q415" s="506"/>
      <c r="R415" s="506"/>
      <c r="S415" s="506"/>
      <c r="T415" s="506"/>
      <c r="U415" s="506"/>
      <c r="V415" s="506"/>
      <c r="W415" s="507"/>
      <c r="X415" s="507"/>
      <c r="Y415" s="507"/>
      <c r="Z415" s="507"/>
      <c r="AA415" s="507"/>
      <c r="AB415" s="507"/>
      <c r="AC415" s="507"/>
      <c r="AD415" s="507"/>
      <c r="AE415" s="507"/>
      <c r="AF415" s="507"/>
      <c r="AG415" s="507"/>
      <c r="AH415" s="507"/>
      <c r="AI415" s="507"/>
      <c r="AJ415" s="507"/>
      <c r="AK415" s="507"/>
      <c r="AL415" s="507"/>
      <c r="AM415" s="506"/>
      <c r="AN415" s="506"/>
      <c r="AO415" s="506"/>
      <c r="AP415" s="506"/>
      <c r="AQ415" s="506"/>
      <c r="AR415" s="506"/>
      <c r="AS415" s="506"/>
      <c r="AT415" s="506"/>
      <c r="AU415" s="506"/>
      <c r="AV415" s="506"/>
      <c r="AW415" s="506"/>
      <c r="AX415" s="506"/>
      <c r="AY415" s="503"/>
      <c r="AZ415" s="503"/>
      <c r="BA415" s="503"/>
      <c r="BB415" s="503"/>
      <c r="BC415" s="503"/>
      <c r="BD415" s="503"/>
      <c r="BE415" s="503"/>
      <c r="BF415" s="503"/>
      <c r="BG415" s="503"/>
      <c r="BH415" s="503"/>
      <c r="BI415" s="503"/>
      <c r="BJ415" s="503"/>
      <c r="BK415" s="503"/>
      <c r="BL415" s="503"/>
    </row>
    <row r="416" spans="1:64" ht="12" customHeight="1">
      <c r="A416" s="503"/>
      <c r="B416" s="503"/>
      <c r="C416" s="504"/>
      <c r="D416" s="504"/>
      <c r="E416" s="504"/>
      <c r="F416" s="504"/>
      <c r="G416" s="504"/>
      <c r="H416" s="504"/>
      <c r="I416" s="503"/>
      <c r="J416" s="503"/>
      <c r="K416" s="503"/>
      <c r="L416" s="503"/>
      <c r="M416" s="505"/>
      <c r="N416" s="505"/>
      <c r="O416" s="505"/>
      <c r="P416" s="506"/>
      <c r="Q416" s="506"/>
      <c r="R416" s="506"/>
      <c r="S416" s="506"/>
      <c r="T416" s="506"/>
      <c r="U416" s="506"/>
      <c r="V416" s="506"/>
      <c r="W416" s="507"/>
      <c r="X416" s="507"/>
      <c r="Y416" s="507"/>
      <c r="Z416" s="507"/>
      <c r="AA416" s="507"/>
      <c r="AB416" s="507"/>
      <c r="AC416" s="507"/>
      <c r="AD416" s="507"/>
      <c r="AE416" s="507"/>
      <c r="AF416" s="507"/>
      <c r="AG416" s="507"/>
      <c r="AH416" s="507"/>
      <c r="AI416" s="507"/>
      <c r="AJ416" s="507"/>
      <c r="AK416" s="507"/>
      <c r="AL416" s="507"/>
      <c r="AM416" s="506"/>
      <c r="AN416" s="506"/>
      <c r="AO416" s="506"/>
      <c r="AP416" s="506"/>
      <c r="AQ416" s="506"/>
      <c r="AR416" s="506"/>
      <c r="AS416" s="506"/>
      <c r="AT416" s="506"/>
      <c r="AU416" s="506"/>
      <c r="AV416" s="506"/>
      <c r="AW416" s="506"/>
      <c r="AX416" s="506"/>
      <c r="AY416" s="503"/>
      <c r="AZ416" s="503"/>
      <c r="BA416" s="503"/>
      <c r="BB416" s="503"/>
      <c r="BC416" s="503"/>
      <c r="BD416" s="503"/>
      <c r="BE416" s="503"/>
      <c r="BF416" s="503"/>
      <c r="BG416" s="503"/>
      <c r="BH416" s="503"/>
      <c r="BI416" s="503"/>
      <c r="BJ416" s="503"/>
      <c r="BK416" s="503"/>
      <c r="BL416" s="503"/>
    </row>
    <row r="417" spans="1:64" ht="12" customHeight="1">
      <c r="A417" s="503"/>
      <c r="B417" s="503"/>
      <c r="C417" s="504"/>
      <c r="D417" s="504"/>
      <c r="E417" s="504"/>
      <c r="F417" s="504"/>
      <c r="G417" s="504"/>
      <c r="H417" s="504"/>
      <c r="I417" s="503"/>
      <c r="J417" s="503"/>
      <c r="K417" s="503"/>
      <c r="L417" s="503"/>
      <c r="M417" s="505"/>
      <c r="N417" s="505"/>
      <c r="O417" s="505"/>
      <c r="P417" s="506"/>
      <c r="Q417" s="506"/>
      <c r="R417" s="506"/>
      <c r="S417" s="506"/>
      <c r="T417" s="506"/>
      <c r="U417" s="506"/>
      <c r="V417" s="506"/>
      <c r="W417" s="507"/>
      <c r="X417" s="507"/>
      <c r="Y417" s="507"/>
      <c r="Z417" s="507"/>
      <c r="AA417" s="507"/>
      <c r="AB417" s="507"/>
      <c r="AC417" s="507"/>
      <c r="AD417" s="507"/>
      <c r="AE417" s="507"/>
      <c r="AF417" s="507"/>
      <c r="AG417" s="507"/>
      <c r="AH417" s="507"/>
      <c r="AI417" s="507"/>
      <c r="AJ417" s="507"/>
      <c r="AK417" s="507"/>
      <c r="AL417" s="507"/>
      <c r="AM417" s="506"/>
      <c r="AN417" s="506"/>
      <c r="AO417" s="506"/>
      <c r="AP417" s="506"/>
      <c r="AQ417" s="506"/>
      <c r="AR417" s="506"/>
      <c r="AS417" s="506"/>
      <c r="AT417" s="506"/>
      <c r="AU417" s="506"/>
      <c r="AV417" s="506"/>
      <c r="AW417" s="506"/>
      <c r="AX417" s="506"/>
      <c r="AY417" s="503"/>
      <c r="AZ417" s="503"/>
      <c r="BA417" s="503"/>
      <c r="BB417" s="503"/>
      <c r="BC417" s="503"/>
      <c r="BD417" s="503"/>
      <c r="BE417" s="503"/>
      <c r="BF417" s="503"/>
      <c r="BG417" s="503"/>
      <c r="BH417" s="503"/>
      <c r="BI417" s="503"/>
      <c r="BJ417" s="503"/>
      <c r="BK417" s="503"/>
      <c r="BL417" s="503"/>
    </row>
    <row r="418" spans="1:64" ht="12" customHeight="1">
      <c r="A418" s="503"/>
      <c r="B418" s="503"/>
      <c r="C418" s="504"/>
      <c r="D418" s="504"/>
      <c r="E418" s="504"/>
      <c r="F418" s="504"/>
      <c r="G418" s="504"/>
      <c r="H418" s="504"/>
      <c r="I418" s="503"/>
      <c r="J418" s="503"/>
      <c r="K418" s="503"/>
      <c r="L418" s="503"/>
      <c r="M418" s="505"/>
      <c r="N418" s="505"/>
      <c r="O418" s="505"/>
      <c r="P418" s="506"/>
      <c r="Q418" s="506"/>
      <c r="R418" s="506"/>
      <c r="S418" s="506"/>
      <c r="T418" s="506"/>
      <c r="U418" s="506"/>
      <c r="V418" s="506"/>
      <c r="W418" s="507"/>
      <c r="X418" s="507"/>
      <c r="Y418" s="507"/>
      <c r="Z418" s="507"/>
      <c r="AA418" s="507"/>
      <c r="AB418" s="507"/>
      <c r="AC418" s="507"/>
      <c r="AD418" s="507"/>
      <c r="AE418" s="507"/>
      <c r="AF418" s="507"/>
      <c r="AG418" s="507"/>
      <c r="AH418" s="507"/>
      <c r="AI418" s="507"/>
      <c r="AJ418" s="507"/>
      <c r="AK418" s="507"/>
      <c r="AL418" s="507"/>
      <c r="AM418" s="506"/>
      <c r="AN418" s="506"/>
      <c r="AO418" s="506"/>
      <c r="AP418" s="506"/>
      <c r="AQ418" s="506"/>
      <c r="AR418" s="506"/>
      <c r="AS418" s="506"/>
      <c r="AT418" s="506"/>
      <c r="AU418" s="506"/>
      <c r="AV418" s="506"/>
      <c r="AW418" s="506"/>
      <c r="AX418" s="506"/>
      <c r="AY418" s="503"/>
      <c r="AZ418" s="503"/>
      <c r="BA418" s="503"/>
      <c r="BB418" s="503"/>
      <c r="BC418" s="503"/>
      <c r="BD418" s="503"/>
      <c r="BE418" s="503"/>
      <c r="BF418" s="503"/>
      <c r="BG418" s="503"/>
      <c r="BH418" s="503"/>
      <c r="BI418" s="503"/>
      <c r="BJ418" s="503"/>
      <c r="BK418" s="503"/>
      <c r="BL418" s="503"/>
    </row>
    <row r="419" spans="1:64" ht="12" customHeight="1">
      <c r="A419" s="503"/>
      <c r="B419" s="503"/>
      <c r="C419" s="504"/>
      <c r="D419" s="504"/>
      <c r="E419" s="504"/>
      <c r="F419" s="504"/>
      <c r="G419" s="504"/>
      <c r="H419" s="504"/>
      <c r="I419" s="503"/>
      <c r="J419" s="503"/>
      <c r="K419" s="503"/>
      <c r="L419" s="503"/>
      <c r="M419" s="505"/>
      <c r="N419" s="505"/>
      <c r="O419" s="505"/>
      <c r="P419" s="506"/>
      <c r="Q419" s="506"/>
      <c r="R419" s="506"/>
      <c r="S419" s="506"/>
      <c r="T419" s="506"/>
      <c r="U419" s="506"/>
      <c r="V419" s="506"/>
      <c r="W419" s="507"/>
      <c r="X419" s="507"/>
      <c r="Y419" s="507"/>
      <c r="Z419" s="507"/>
      <c r="AA419" s="507"/>
      <c r="AB419" s="507"/>
      <c r="AC419" s="507"/>
      <c r="AD419" s="507"/>
      <c r="AE419" s="507"/>
      <c r="AF419" s="507"/>
      <c r="AG419" s="507"/>
      <c r="AH419" s="507"/>
      <c r="AI419" s="507"/>
      <c r="AJ419" s="507"/>
      <c r="AK419" s="507"/>
      <c r="AL419" s="507"/>
      <c r="AM419" s="506"/>
      <c r="AN419" s="506"/>
      <c r="AO419" s="506"/>
      <c r="AP419" s="506"/>
      <c r="AQ419" s="506"/>
      <c r="AR419" s="506"/>
      <c r="AS419" s="506"/>
      <c r="AT419" s="506"/>
      <c r="AU419" s="506"/>
      <c r="AV419" s="506"/>
      <c r="AW419" s="506"/>
      <c r="AX419" s="506"/>
      <c r="AY419" s="503"/>
      <c r="AZ419" s="503"/>
      <c r="BA419" s="503"/>
      <c r="BB419" s="503"/>
      <c r="BC419" s="503"/>
      <c r="BD419" s="503"/>
      <c r="BE419" s="503"/>
      <c r="BF419" s="503"/>
      <c r="BG419" s="503"/>
      <c r="BH419" s="503"/>
      <c r="BI419" s="503"/>
      <c r="BJ419" s="503"/>
      <c r="BK419" s="503"/>
      <c r="BL419" s="503"/>
    </row>
    <row r="420" spans="1:64" ht="12" customHeight="1">
      <c r="A420" s="503"/>
      <c r="B420" s="503"/>
      <c r="C420" s="504"/>
      <c r="D420" s="504"/>
      <c r="E420" s="504"/>
      <c r="F420" s="504"/>
      <c r="G420" s="504"/>
      <c r="H420" s="504"/>
      <c r="I420" s="503"/>
      <c r="J420" s="503"/>
      <c r="K420" s="503"/>
      <c r="L420" s="503"/>
      <c r="M420" s="505"/>
      <c r="N420" s="505"/>
      <c r="O420" s="505"/>
      <c r="P420" s="506"/>
      <c r="Q420" s="506"/>
      <c r="R420" s="506"/>
      <c r="S420" s="506"/>
      <c r="T420" s="506"/>
      <c r="U420" s="506"/>
      <c r="V420" s="506"/>
      <c r="W420" s="507"/>
      <c r="X420" s="507"/>
      <c r="Y420" s="507"/>
      <c r="Z420" s="507"/>
      <c r="AA420" s="507"/>
      <c r="AB420" s="507"/>
      <c r="AC420" s="507"/>
      <c r="AD420" s="507"/>
      <c r="AE420" s="507"/>
      <c r="AF420" s="507"/>
      <c r="AG420" s="507"/>
      <c r="AH420" s="507"/>
      <c r="AI420" s="507"/>
      <c r="AJ420" s="507"/>
      <c r="AK420" s="507"/>
      <c r="AL420" s="507"/>
      <c r="AM420" s="506"/>
      <c r="AN420" s="506"/>
      <c r="AO420" s="506"/>
      <c r="AP420" s="506"/>
      <c r="AQ420" s="506"/>
      <c r="AR420" s="506"/>
      <c r="AS420" s="506"/>
      <c r="AT420" s="506"/>
      <c r="AU420" s="506"/>
      <c r="AV420" s="506"/>
      <c r="AW420" s="506"/>
      <c r="AX420" s="506"/>
      <c r="AY420" s="503"/>
      <c r="AZ420" s="503"/>
      <c r="BA420" s="503"/>
      <c r="BB420" s="503"/>
      <c r="BC420" s="503"/>
      <c r="BD420" s="503"/>
      <c r="BE420" s="503"/>
      <c r="BF420" s="503"/>
      <c r="BG420" s="503"/>
      <c r="BH420" s="503"/>
      <c r="BI420" s="503"/>
      <c r="BJ420" s="503"/>
      <c r="BK420" s="503"/>
      <c r="BL420" s="503"/>
    </row>
    <row r="421" spans="1:64" ht="12" customHeight="1">
      <c r="A421" s="503"/>
      <c r="B421" s="503"/>
      <c r="C421" s="504"/>
      <c r="D421" s="504"/>
      <c r="E421" s="504"/>
      <c r="F421" s="504"/>
      <c r="G421" s="504"/>
      <c r="H421" s="504"/>
      <c r="I421" s="503"/>
      <c r="J421" s="503"/>
      <c r="K421" s="503"/>
      <c r="L421" s="503"/>
      <c r="M421" s="505"/>
      <c r="N421" s="505"/>
      <c r="O421" s="505"/>
      <c r="P421" s="506"/>
      <c r="Q421" s="506"/>
      <c r="R421" s="506"/>
      <c r="S421" s="506"/>
      <c r="T421" s="506"/>
      <c r="U421" s="506"/>
      <c r="V421" s="506"/>
      <c r="W421" s="507"/>
      <c r="X421" s="507"/>
      <c r="Y421" s="507"/>
      <c r="Z421" s="507"/>
      <c r="AA421" s="507"/>
      <c r="AB421" s="507"/>
      <c r="AC421" s="507"/>
      <c r="AD421" s="507"/>
      <c r="AE421" s="507"/>
      <c r="AF421" s="507"/>
      <c r="AG421" s="507"/>
      <c r="AH421" s="507"/>
      <c r="AI421" s="507"/>
      <c r="AJ421" s="507"/>
      <c r="AK421" s="507"/>
      <c r="AL421" s="507"/>
      <c r="AM421" s="506"/>
      <c r="AN421" s="506"/>
      <c r="AO421" s="506"/>
      <c r="AP421" s="506"/>
      <c r="AQ421" s="506"/>
      <c r="AR421" s="506"/>
      <c r="AS421" s="506"/>
      <c r="AT421" s="506"/>
      <c r="AU421" s="506"/>
      <c r="AV421" s="506"/>
      <c r="AW421" s="506"/>
      <c r="AX421" s="506"/>
      <c r="AY421" s="503"/>
      <c r="AZ421" s="503"/>
      <c r="BA421" s="503"/>
      <c r="BB421" s="503"/>
      <c r="BC421" s="503"/>
      <c r="BD421" s="503"/>
      <c r="BE421" s="503"/>
      <c r="BF421" s="503"/>
      <c r="BG421" s="503"/>
      <c r="BH421" s="503"/>
      <c r="BI421" s="503"/>
      <c r="BJ421" s="503"/>
      <c r="BK421" s="503"/>
      <c r="BL421" s="503"/>
    </row>
    <row r="422" spans="1:64" ht="12" customHeight="1">
      <c r="A422" s="503"/>
      <c r="B422" s="503"/>
      <c r="C422" s="504"/>
      <c r="D422" s="504"/>
      <c r="E422" s="504"/>
      <c r="F422" s="504"/>
      <c r="G422" s="504"/>
      <c r="H422" s="504"/>
      <c r="I422" s="503"/>
      <c r="J422" s="503"/>
      <c r="K422" s="503"/>
      <c r="L422" s="503"/>
      <c r="M422" s="505"/>
      <c r="N422" s="505"/>
      <c r="O422" s="505"/>
      <c r="P422" s="506"/>
      <c r="Q422" s="506"/>
      <c r="R422" s="506"/>
      <c r="S422" s="506"/>
      <c r="T422" s="506"/>
      <c r="U422" s="506"/>
      <c r="V422" s="506"/>
      <c r="W422" s="507"/>
      <c r="X422" s="507"/>
      <c r="Y422" s="507"/>
      <c r="Z422" s="507"/>
      <c r="AA422" s="507"/>
      <c r="AB422" s="507"/>
      <c r="AC422" s="507"/>
      <c r="AD422" s="507"/>
      <c r="AE422" s="507"/>
      <c r="AF422" s="507"/>
      <c r="AG422" s="507"/>
      <c r="AH422" s="507"/>
      <c r="AI422" s="507"/>
      <c r="AJ422" s="507"/>
      <c r="AK422" s="507"/>
      <c r="AL422" s="507"/>
      <c r="AM422" s="506"/>
      <c r="AN422" s="506"/>
      <c r="AO422" s="506"/>
      <c r="AP422" s="506"/>
      <c r="AQ422" s="506"/>
      <c r="AR422" s="506"/>
      <c r="AS422" s="506"/>
      <c r="AT422" s="506"/>
      <c r="AU422" s="506"/>
      <c r="AV422" s="506"/>
      <c r="AW422" s="506"/>
      <c r="AX422" s="506"/>
      <c r="AY422" s="503"/>
      <c r="AZ422" s="503"/>
      <c r="BA422" s="503"/>
      <c r="BB422" s="503"/>
      <c r="BC422" s="503"/>
      <c r="BD422" s="503"/>
      <c r="BE422" s="503"/>
      <c r="BF422" s="503"/>
      <c r="BG422" s="503"/>
      <c r="BH422" s="503"/>
      <c r="BI422" s="503"/>
      <c r="BJ422" s="503"/>
      <c r="BK422" s="503"/>
      <c r="BL422" s="503"/>
    </row>
    <row r="423" spans="1:64" ht="12" customHeight="1">
      <c r="A423" s="503"/>
      <c r="B423" s="503"/>
      <c r="C423" s="504"/>
      <c r="D423" s="504"/>
      <c r="E423" s="504"/>
      <c r="F423" s="504"/>
      <c r="G423" s="504"/>
      <c r="H423" s="504"/>
      <c r="I423" s="503"/>
      <c r="J423" s="503"/>
      <c r="K423" s="503"/>
      <c r="L423" s="503"/>
      <c r="M423" s="505"/>
      <c r="N423" s="505"/>
      <c r="O423" s="505"/>
      <c r="P423" s="506"/>
      <c r="Q423" s="506"/>
      <c r="R423" s="506"/>
      <c r="S423" s="506"/>
      <c r="T423" s="506"/>
      <c r="U423" s="506"/>
      <c r="V423" s="506"/>
      <c r="W423" s="507"/>
      <c r="X423" s="507"/>
      <c r="Y423" s="507"/>
      <c r="Z423" s="507"/>
      <c r="AA423" s="507"/>
      <c r="AB423" s="507"/>
      <c r="AC423" s="507"/>
      <c r="AD423" s="507"/>
      <c r="AE423" s="507"/>
      <c r="AF423" s="507"/>
      <c r="AG423" s="507"/>
      <c r="AH423" s="507"/>
      <c r="AI423" s="507"/>
      <c r="AJ423" s="507"/>
      <c r="AK423" s="507"/>
      <c r="AL423" s="507"/>
      <c r="AM423" s="506"/>
      <c r="AN423" s="506"/>
      <c r="AO423" s="506"/>
      <c r="AP423" s="506"/>
      <c r="AQ423" s="506"/>
      <c r="AR423" s="506"/>
      <c r="AS423" s="506"/>
      <c r="AT423" s="506"/>
      <c r="AU423" s="506"/>
      <c r="AV423" s="506"/>
      <c r="AW423" s="506"/>
      <c r="AX423" s="506"/>
      <c r="AY423" s="503"/>
      <c r="AZ423" s="503"/>
      <c r="BA423" s="503"/>
      <c r="BB423" s="503"/>
      <c r="BC423" s="503"/>
      <c r="BD423" s="503"/>
      <c r="BE423" s="503"/>
      <c r="BF423" s="503"/>
      <c r="BG423" s="503"/>
      <c r="BH423" s="503"/>
      <c r="BI423" s="503"/>
      <c r="BJ423" s="503"/>
      <c r="BK423" s="503"/>
      <c r="BL423" s="503"/>
    </row>
    <row r="424" spans="1:64" ht="12" customHeight="1">
      <c r="A424" s="503"/>
      <c r="B424" s="503"/>
      <c r="C424" s="504"/>
      <c r="D424" s="504"/>
      <c r="E424" s="504"/>
      <c r="F424" s="504"/>
      <c r="G424" s="504"/>
      <c r="H424" s="504"/>
      <c r="I424" s="503"/>
      <c r="J424" s="503"/>
      <c r="K424" s="503"/>
      <c r="L424" s="503"/>
      <c r="M424" s="505"/>
      <c r="N424" s="505"/>
      <c r="O424" s="505"/>
      <c r="P424" s="506"/>
      <c r="Q424" s="506"/>
      <c r="R424" s="506"/>
      <c r="S424" s="506"/>
      <c r="T424" s="506"/>
      <c r="U424" s="506"/>
      <c r="V424" s="506"/>
      <c r="W424" s="507"/>
      <c r="X424" s="507"/>
      <c r="Y424" s="507"/>
      <c r="Z424" s="507"/>
      <c r="AA424" s="507"/>
      <c r="AB424" s="507"/>
      <c r="AC424" s="507"/>
      <c r="AD424" s="507"/>
      <c r="AE424" s="507"/>
      <c r="AF424" s="507"/>
      <c r="AG424" s="507"/>
      <c r="AH424" s="507"/>
      <c r="AI424" s="507"/>
      <c r="AJ424" s="507"/>
      <c r="AK424" s="507"/>
      <c r="AL424" s="507"/>
      <c r="AM424" s="506"/>
      <c r="AN424" s="506"/>
      <c r="AO424" s="506"/>
      <c r="AP424" s="506"/>
      <c r="AQ424" s="506"/>
      <c r="AR424" s="506"/>
      <c r="AS424" s="506"/>
      <c r="AT424" s="506"/>
      <c r="AU424" s="506"/>
      <c r="AV424" s="506"/>
      <c r="AW424" s="506"/>
      <c r="AX424" s="506"/>
      <c r="AY424" s="503"/>
      <c r="AZ424" s="503"/>
      <c r="BA424" s="503"/>
      <c r="BB424" s="503"/>
      <c r="BC424" s="503"/>
      <c r="BD424" s="503"/>
      <c r="BE424" s="503"/>
      <c r="BF424" s="503"/>
      <c r="BG424" s="503"/>
      <c r="BH424" s="503"/>
      <c r="BI424" s="503"/>
      <c r="BJ424" s="503"/>
      <c r="BK424" s="503"/>
      <c r="BL424" s="503"/>
    </row>
    <row r="425" spans="1:64" ht="12" customHeight="1">
      <c r="A425" s="503"/>
      <c r="B425" s="503"/>
      <c r="C425" s="504"/>
      <c r="D425" s="504"/>
      <c r="E425" s="504"/>
      <c r="F425" s="504"/>
      <c r="G425" s="504"/>
      <c r="H425" s="504"/>
      <c r="I425" s="503"/>
      <c r="J425" s="503"/>
      <c r="K425" s="503"/>
      <c r="L425" s="503"/>
      <c r="M425" s="505"/>
      <c r="N425" s="505"/>
      <c r="O425" s="505"/>
      <c r="P425" s="506"/>
      <c r="Q425" s="506"/>
      <c r="R425" s="506"/>
      <c r="S425" s="506"/>
      <c r="T425" s="506"/>
      <c r="U425" s="506"/>
      <c r="V425" s="506"/>
      <c r="W425" s="507"/>
      <c r="X425" s="507"/>
      <c r="Y425" s="507"/>
      <c r="Z425" s="507"/>
      <c r="AA425" s="507"/>
      <c r="AB425" s="507"/>
      <c r="AC425" s="507"/>
      <c r="AD425" s="507"/>
      <c r="AE425" s="507"/>
      <c r="AF425" s="507"/>
      <c r="AG425" s="507"/>
      <c r="AH425" s="507"/>
      <c r="AI425" s="507"/>
      <c r="AJ425" s="507"/>
      <c r="AK425" s="507"/>
      <c r="AL425" s="507"/>
      <c r="AM425" s="506"/>
      <c r="AN425" s="506"/>
      <c r="AO425" s="506"/>
      <c r="AP425" s="506"/>
      <c r="AQ425" s="506"/>
      <c r="AR425" s="506"/>
      <c r="AS425" s="506"/>
      <c r="AT425" s="506"/>
      <c r="AU425" s="506"/>
      <c r="AV425" s="506"/>
      <c r="AW425" s="506"/>
      <c r="AX425" s="506"/>
      <c r="AY425" s="503"/>
      <c r="AZ425" s="503"/>
      <c r="BA425" s="503"/>
      <c r="BB425" s="503"/>
      <c r="BC425" s="503"/>
      <c r="BD425" s="503"/>
      <c r="BE425" s="503"/>
      <c r="BF425" s="503"/>
      <c r="BG425" s="503"/>
      <c r="BH425" s="503"/>
      <c r="BI425" s="503"/>
      <c r="BJ425" s="503"/>
      <c r="BK425" s="503"/>
      <c r="BL425" s="503"/>
    </row>
    <row r="426" spans="1:64" ht="12" customHeight="1">
      <c r="A426" s="503"/>
      <c r="B426" s="503"/>
      <c r="C426" s="504"/>
      <c r="D426" s="504"/>
      <c r="E426" s="504"/>
      <c r="F426" s="504"/>
      <c r="G426" s="504"/>
      <c r="H426" s="504"/>
      <c r="I426" s="503"/>
      <c r="J426" s="503"/>
      <c r="K426" s="503"/>
      <c r="L426" s="503"/>
      <c r="M426" s="505"/>
      <c r="N426" s="505"/>
      <c r="O426" s="505"/>
      <c r="P426" s="506"/>
      <c r="Q426" s="506"/>
      <c r="R426" s="506"/>
      <c r="S426" s="506"/>
      <c r="T426" s="506"/>
      <c r="U426" s="506"/>
      <c r="V426" s="506"/>
      <c r="W426" s="507"/>
      <c r="X426" s="507"/>
      <c r="Y426" s="507"/>
      <c r="Z426" s="507"/>
      <c r="AA426" s="507"/>
      <c r="AB426" s="507"/>
      <c r="AC426" s="507"/>
      <c r="AD426" s="507"/>
      <c r="AE426" s="507"/>
      <c r="AF426" s="507"/>
      <c r="AG426" s="507"/>
      <c r="AH426" s="507"/>
      <c r="AI426" s="507"/>
      <c r="AJ426" s="507"/>
      <c r="AK426" s="507"/>
      <c r="AL426" s="507"/>
      <c r="AM426" s="506"/>
      <c r="AN426" s="506"/>
      <c r="AO426" s="506"/>
      <c r="AP426" s="506"/>
      <c r="AQ426" s="506"/>
      <c r="AR426" s="506"/>
      <c r="AS426" s="506"/>
      <c r="AT426" s="506"/>
      <c r="AU426" s="506"/>
      <c r="AV426" s="506"/>
      <c r="AW426" s="506"/>
      <c r="AX426" s="506"/>
      <c r="AY426" s="503"/>
      <c r="AZ426" s="503"/>
      <c r="BA426" s="503"/>
      <c r="BB426" s="503"/>
      <c r="BC426" s="503"/>
      <c r="BD426" s="503"/>
      <c r="BE426" s="503"/>
      <c r="BF426" s="503"/>
      <c r="BG426" s="503"/>
      <c r="BH426" s="503"/>
      <c r="BI426" s="503"/>
      <c r="BJ426" s="503"/>
      <c r="BK426" s="503"/>
      <c r="BL426" s="503"/>
    </row>
    <row r="427" spans="1:64" ht="12" customHeight="1">
      <c r="A427" s="503"/>
      <c r="B427" s="503"/>
      <c r="C427" s="504"/>
      <c r="D427" s="504"/>
      <c r="E427" s="504"/>
      <c r="F427" s="504"/>
      <c r="G427" s="504"/>
      <c r="H427" s="504"/>
      <c r="I427" s="503"/>
      <c r="J427" s="503"/>
      <c r="K427" s="503"/>
      <c r="L427" s="503"/>
      <c r="M427" s="505"/>
      <c r="N427" s="505"/>
      <c r="O427" s="505"/>
      <c r="P427" s="506"/>
      <c r="Q427" s="506"/>
      <c r="R427" s="506"/>
      <c r="S427" s="506"/>
      <c r="T427" s="506"/>
      <c r="U427" s="506"/>
      <c r="V427" s="506"/>
      <c r="W427" s="507"/>
      <c r="X427" s="507"/>
      <c r="Y427" s="507"/>
      <c r="Z427" s="507"/>
      <c r="AA427" s="507"/>
      <c r="AB427" s="507"/>
      <c r="AC427" s="507"/>
      <c r="AD427" s="507"/>
      <c r="AE427" s="507"/>
      <c r="AF427" s="507"/>
      <c r="AG427" s="507"/>
      <c r="AH427" s="507"/>
      <c r="AI427" s="507"/>
      <c r="AJ427" s="507"/>
      <c r="AK427" s="507"/>
      <c r="AL427" s="507"/>
      <c r="AM427" s="506"/>
      <c r="AN427" s="506"/>
      <c r="AO427" s="506"/>
      <c r="AP427" s="506"/>
      <c r="AQ427" s="506"/>
      <c r="AR427" s="506"/>
      <c r="AS427" s="506"/>
      <c r="AT427" s="506"/>
      <c r="AU427" s="506"/>
      <c r="AV427" s="506"/>
      <c r="AW427" s="506"/>
      <c r="AX427" s="506"/>
      <c r="AY427" s="503"/>
      <c r="AZ427" s="503"/>
      <c r="BA427" s="503"/>
      <c r="BB427" s="503"/>
      <c r="BC427" s="503"/>
      <c r="BD427" s="503"/>
      <c r="BE427" s="503"/>
      <c r="BF427" s="503"/>
      <c r="BG427" s="503"/>
      <c r="BH427" s="503"/>
      <c r="BI427" s="503"/>
      <c r="BJ427" s="503"/>
      <c r="BK427" s="503"/>
      <c r="BL427" s="503"/>
    </row>
    <row r="428" spans="1:64" ht="12" customHeight="1">
      <c r="A428" s="503"/>
      <c r="B428" s="503"/>
      <c r="C428" s="504"/>
      <c r="D428" s="504"/>
      <c r="E428" s="504"/>
      <c r="F428" s="504"/>
      <c r="G428" s="504"/>
      <c r="H428" s="504"/>
      <c r="I428" s="503"/>
      <c r="J428" s="503"/>
      <c r="K428" s="503"/>
      <c r="L428" s="503"/>
      <c r="M428" s="505"/>
      <c r="N428" s="505"/>
      <c r="O428" s="505"/>
      <c r="P428" s="506"/>
      <c r="Q428" s="506"/>
      <c r="R428" s="506"/>
      <c r="S428" s="506"/>
      <c r="T428" s="506"/>
      <c r="U428" s="506"/>
      <c r="V428" s="506"/>
      <c r="W428" s="507"/>
      <c r="X428" s="507"/>
      <c r="Y428" s="507"/>
      <c r="Z428" s="507"/>
      <c r="AA428" s="507"/>
      <c r="AB428" s="507"/>
      <c r="AC428" s="507"/>
      <c r="AD428" s="507"/>
      <c r="AE428" s="507"/>
      <c r="AF428" s="507"/>
      <c r="AG428" s="507"/>
      <c r="AH428" s="507"/>
      <c r="AI428" s="507"/>
      <c r="AJ428" s="507"/>
      <c r="AK428" s="507"/>
      <c r="AL428" s="507"/>
      <c r="AM428" s="506"/>
      <c r="AN428" s="506"/>
      <c r="AO428" s="506"/>
      <c r="AP428" s="506"/>
      <c r="AQ428" s="506"/>
      <c r="AR428" s="506"/>
      <c r="AS428" s="506"/>
      <c r="AT428" s="506"/>
      <c r="AU428" s="506"/>
      <c r="AV428" s="506"/>
      <c r="AW428" s="506"/>
      <c r="AX428" s="506"/>
      <c r="AY428" s="503"/>
      <c r="AZ428" s="503"/>
      <c r="BA428" s="503"/>
      <c r="BB428" s="503"/>
      <c r="BC428" s="503"/>
      <c r="BD428" s="503"/>
      <c r="BE428" s="503"/>
      <c r="BF428" s="503"/>
      <c r="BG428" s="503"/>
      <c r="BH428" s="503"/>
      <c r="BI428" s="503"/>
      <c r="BJ428" s="503"/>
      <c r="BK428" s="503"/>
      <c r="BL428" s="503"/>
    </row>
    <row r="429" spans="1:64" ht="12" customHeight="1">
      <c r="A429" s="503"/>
      <c r="B429" s="503"/>
      <c r="C429" s="504"/>
      <c r="D429" s="504"/>
      <c r="E429" s="504"/>
      <c r="F429" s="504"/>
      <c r="G429" s="504"/>
      <c r="H429" s="504"/>
      <c r="I429" s="503"/>
      <c r="J429" s="503"/>
      <c r="K429" s="503"/>
      <c r="L429" s="503"/>
      <c r="M429" s="505"/>
      <c r="N429" s="505"/>
      <c r="O429" s="505"/>
      <c r="P429" s="506"/>
      <c r="Q429" s="506"/>
      <c r="R429" s="506"/>
      <c r="S429" s="506"/>
      <c r="T429" s="506"/>
      <c r="U429" s="506"/>
      <c r="V429" s="506"/>
      <c r="W429" s="507"/>
      <c r="X429" s="507"/>
      <c r="Y429" s="507"/>
      <c r="Z429" s="507"/>
      <c r="AA429" s="507"/>
      <c r="AB429" s="507"/>
      <c r="AC429" s="507"/>
      <c r="AD429" s="507"/>
      <c r="AE429" s="507"/>
      <c r="AF429" s="507"/>
      <c r="AG429" s="507"/>
      <c r="AH429" s="507"/>
      <c r="AI429" s="507"/>
      <c r="AJ429" s="507"/>
      <c r="AK429" s="507"/>
      <c r="AL429" s="507"/>
      <c r="AM429" s="506"/>
      <c r="AN429" s="506"/>
      <c r="AO429" s="506"/>
      <c r="AP429" s="506"/>
      <c r="AQ429" s="506"/>
      <c r="AR429" s="506"/>
      <c r="AS429" s="506"/>
      <c r="AT429" s="506"/>
      <c r="AU429" s="506"/>
      <c r="AV429" s="506"/>
      <c r="AW429" s="506"/>
      <c r="AX429" s="506"/>
      <c r="AY429" s="503"/>
      <c r="AZ429" s="503"/>
      <c r="BA429" s="503"/>
      <c r="BB429" s="503"/>
      <c r="BC429" s="503"/>
      <c r="BD429" s="503"/>
      <c r="BE429" s="503"/>
      <c r="BF429" s="503"/>
      <c r="BG429" s="503"/>
      <c r="BH429" s="503"/>
      <c r="BI429" s="503"/>
      <c r="BJ429" s="503"/>
      <c r="BK429" s="503"/>
      <c r="BL429" s="503"/>
    </row>
    <row r="430" spans="1:64" ht="12" customHeight="1">
      <c r="A430" s="503"/>
      <c r="B430" s="503"/>
      <c r="C430" s="504"/>
      <c r="D430" s="504"/>
      <c r="E430" s="504"/>
      <c r="F430" s="504"/>
      <c r="G430" s="504"/>
      <c r="H430" s="504"/>
      <c r="I430" s="503"/>
      <c r="J430" s="503"/>
      <c r="K430" s="503"/>
      <c r="L430" s="503"/>
      <c r="M430" s="505"/>
      <c r="N430" s="505"/>
      <c r="O430" s="505"/>
      <c r="P430" s="506"/>
      <c r="Q430" s="506"/>
      <c r="R430" s="506"/>
      <c r="S430" s="506"/>
      <c r="T430" s="506"/>
      <c r="U430" s="506"/>
      <c r="V430" s="506"/>
      <c r="W430" s="507"/>
      <c r="X430" s="507"/>
      <c r="Y430" s="507"/>
      <c r="Z430" s="507"/>
      <c r="AA430" s="507"/>
      <c r="AB430" s="507"/>
      <c r="AC430" s="507"/>
      <c r="AD430" s="507"/>
      <c r="AE430" s="507"/>
      <c r="AF430" s="507"/>
      <c r="AG430" s="507"/>
      <c r="AH430" s="507"/>
      <c r="AI430" s="507"/>
      <c r="AJ430" s="507"/>
      <c r="AK430" s="507"/>
      <c r="AL430" s="507"/>
      <c r="AM430" s="506"/>
      <c r="AN430" s="506"/>
      <c r="AO430" s="506"/>
      <c r="AP430" s="506"/>
      <c r="AQ430" s="506"/>
      <c r="AR430" s="506"/>
      <c r="AS430" s="506"/>
      <c r="AT430" s="506"/>
      <c r="AU430" s="506"/>
      <c r="AV430" s="506"/>
      <c r="AW430" s="506"/>
      <c r="AX430" s="506"/>
      <c r="AY430" s="503"/>
      <c r="AZ430" s="503"/>
      <c r="BA430" s="503"/>
      <c r="BB430" s="503"/>
      <c r="BC430" s="503"/>
      <c r="BD430" s="503"/>
      <c r="BE430" s="503"/>
      <c r="BF430" s="503"/>
      <c r="BG430" s="503"/>
      <c r="BH430" s="503"/>
      <c r="BI430" s="503"/>
      <c r="BJ430" s="503"/>
      <c r="BK430" s="503"/>
      <c r="BL430" s="503"/>
    </row>
    <row r="431" spans="1:64" ht="12" customHeight="1">
      <c r="A431" s="503"/>
      <c r="B431" s="503"/>
      <c r="C431" s="504"/>
      <c r="D431" s="504"/>
      <c r="E431" s="504"/>
      <c r="F431" s="504"/>
      <c r="G431" s="504"/>
      <c r="H431" s="504"/>
      <c r="I431" s="503"/>
      <c r="J431" s="503"/>
      <c r="K431" s="503"/>
      <c r="L431" s="503"/>
      <c r="M431" s="505"/>
      <c r="N431" s="505"/>
      <c r="O431" s="505"/>
      <c r="P431" s="506"/>
      <c r="Q431" s="506"/>
      <c r="R431" s="506"/>
      <c r="S431" s="506"/>
      <c r="T431" s="506"/>
      <c r="U431" s="506"/>
      <c r="V431" s="506"/>
      <c r="W431" s="507"/>
      <c r="X431" s="507"/>
      <c r="Y431" s="507"/>
      <c r="Z431" s="507"/>
      <c r="AA431" s="507"/>
      <c r="AB431" s="507"/>
      <c r="AC431" s="507"/>
      <c r="AD431" s="507"/>
      <c r="AE431" s="507"/>
      <c r="AF431" s="507"/>
      <c r="AG431" s="507"/>
      <c r="AH431" s="507"/>
      <c r="AI431" s="507"/>
      <c r="AJ431" s="507"/>
      <c r="AK431" s="507"/>
      <c r="AL431" s="507"/>
      <c r="AM431" s="506"/>
      <c r="AN431" s="506"/>
      <c r="AO431" s="506"/>
      <c r="AP431" s="506"/>
      <c r="AQ431" s="506"/>
      <c r="AR431" s="506"/>
      <c r="AS431" s="506"/>
      <c r="AT431" s="506"/>
      <c r="AU431" s="506"/>
      <c r="AV431" s="506"/>
      <c r="AW431" s="506"/>
      <c r="AX431" s="506"/>
      <c r="AY431" s="503"/>
      <c r="AZ431" s="503"/>
      <c r="BA431" s="503"/>
      <c r="BB431" s="503"/>
      <c r="BC431" s="503"/>
      <c r="BD431" s="503"/>
      <c r="BE431" s="503"/>
      <c r="BF431" s="503"/>
      <c r="BG431" s="503"/>
      <c r="BH431" s="503"/>
      <c r="BI431" s="503"/>
      <c r="BJ431" s="503"/>
      <c r="BK431" s="503"/>
      <c r="BL431" s="503"/>
    </row>
    <row r="432" spans="1:64" ht="12" customHeight="1">
      <c r="A432" s="503"/>
      <c r="B432" s="503"/>
      <c r="C432" s="504"/>
      <c r="D432" s="504"/>
      <c r="E432" s="504"/>
      <c r="F432" s="504"/>
      <c r="G432" s="504"/>
      <c r="H432" s="504"/>
      <c r="I432" s="503"/>
      <c r="J432" s="503"/>
      <c r="K432" s="503"/>
      <c r="L432" s="503"/>
      <c r="M432" s="505"/>
      <c r="N432" s="505"/>
      <c r="O432" s="505"/>
      <c r="P432" s="506"/>
      <c r="Q432" s="506"/>
      <c r="R432" s="506"/>
      <c r="S432" s="506"/>
      <c r="T432" s="506"/>
      <c r="U432" s="506"/>
      <c r="V432" s="506"/>
      <c r="W432" s="507"/>
      <c r="X432" s="507"/>
      <c r="Y432" s="507"/>
      <c r="Z432" s="507"/>
      <c r="AA432" s="507"/>
      <c r="AB432" s="507"/>
      <c r="AC432" s="507"/>
      <c r="AD432" s="507"/>
      <c r="AE432" s="507"/>
      <c r="AF432" s="507"/>
      <c r="AG432" s="507"/>
      <c r="AH432" s="507"/>
      <c r="AI432" s="507"/>
      <c r="AJ432" s="507"/>
      <c r="AK432" s="507"/>
      <c r="AL432" s="507"/>
      <c r="AM432" s="506"/>
      <c r="AN432" s="506"/>
      <c r="AO432" s="506"/>
      <c r="AP432" s="506"/>
      <c r="AQ432" s="506"/>
      <c r="AR432" s="506"/>
      <c r="AS432" s="506"/>
      <c r="AT432" s="506"/>
      <c r="AU432" s="506"/>
      <c r="AV432" s="506"/>
      <c r="AW432" s="506"/>
      <c r="AX432" s="506"/>
      <c r="AY432" s="503"/>
      <c r="AZ432" s="503"/>
      <c r="BA432" s="503"/>
      <c r="BB432" s="503"/>
      <c r="BC432" s="503"/>
      <c r="BD432" s="503"/>
      <c r="BE432" s="503"/>
      <c r="BF432" s="503"/>
      <c r="BG432" s="503"/>
      <c r="BH432" s="503"/>
      <c r="BI432" s="503"/>
      <c r="BJ432" s="503"/>
      <c r="BK432" s="503"/>
      <c r="BL432" s="503"/>
    </row>
    <row r="433" spans="1:64" ht="12" customHeight="1">
      <c r="A433" s="503"/>
      <c r="B433" s="503"/>
      <c r="C433" s="504"/>
      <c r="D433" s="504"/>
      <c r="E433" s="504"/>
      <c r="F433" s="504"/>
      <c r="G433" s="504"/>
      <c r="H433" s="504"/>
      <c r="I433" s="503"/>
      <c r="J433" s="503"/>
      <c r="K433" s="503"/>
      <c r="L433" s="503"/>
      <c r="M433" s="505"/>
      <c r="N433" s="505"/>
      <c r="O433" s="505"/>
      <c r="P433" s="506"/>
      <c r="Q433" s="506"/>
      <c r="R433" s="506"/>
      <c r="S433" s="506"/>
      <c r="T433" s="506"/>
      <c r="U433" s="506"/>
      <c r="V433" s="506"/>
      <c r="W433" s="507"/>
      <c r="X433" s="507"/>
      <c r="Y433" s="507"/>
      <c r="Z433" s="507"/>
      <c r="AA433" s="507"/>
      <c r="AB433" s="507"/>
      <c r="AC433" s="507"/>
      <c r="AD433" s="507"/>
      <c r="AE433" s="507"/>
      <c r="AF433" s="507"/>
      <c r="AG433" s="507"/>
      <c r="AH433" s="507"/>
      <c r="AI433" s="507"/>
      <c r="AJ433" s="507"/>
      <c r="AK433" s="507"/>
      <c r="AL433" s="507"/>
      <c r="AM433" s="506"/>
      <c r="AN433" s="506"/>
      <c r="AO433" s="506"/>
      <c r="AP433" s="506"/>
      <c r="AQ433" s="506"/>
      <c r="AR433" s="506"/>
      <c r="AS433" s="506"/>
      <c r="AT433" s="506"/>
      <c r="AU433" s="506"/>
      <c r="AV433" s="506"/>
      <c r="AW433" s="506"/>
      <c r="AX433" s="506"/>
      <c r="AY433" s="503"/>
      <c r="AZ433" s="503"/>
      <c r="BA433" s="503"/>
      <c r="BB433" s="503"/>
      <c r="BC433" s="503"/>
      <c r="BD433" s="503"/>
      <c r="BE433" s="503"/>
      <c r="BF433" s="503"/>
      <c r="BG433" s="503"/>
      <c r="BH433" s="503"/>
      <c r="BI433" s="503"/>
      <c r="BJ433" s="503"/>
      <c r="BK433" s="503"/>
      <c r="BL433" s="503"/>
    </row>
    <row r="434" spans="1:64" ht="12" customHeight="1">
      <c r="A434" s="503"/>
      <c r="B434" s="503"/>
      <c r="C434" s="504"/>
      <c r="D434" s="504"/>
      <c r="E434" s="504"/>
      <c r="F434" s="504"/>
      <c r="G434" s="504"/>
      <c r="H434" s="504"/>
      <c r="I434" s="503"/>
      <c r="J434" s="503"/>
      <c r="K434" s="503"/>
      <c r="L434" s="503"/>
      <c r="M434" s="505"/>
      <c r="N434" s="505"/>
      <c r="O434" s="505"/>
      <c r="P434" s="506"/>
      <c r="Q434" s="506"/>
      <c r="R434" s="506"/>
      <c r="S434" s="506"/>
      <c r="T434" s="506"/>
      <c r="U434" s="506"/>
      <c r="V434" s="506"/>
      <c r="W434" s="507"/>
      <c r="X434" s="507"/>
      <c r="Y434" s="507"/>
      <c r="Z434" s="507"/>
      <c r="AA434" s="507"/>
      <c r="AB434" s="507"/>
      <c r="AC434" s="507"/>
      <c r="AD434" s="507"/>
      <c r="AE434" s="507"/>
      <c r="AF434" s="507"/>
      <c r="AG434" s="507"/>
      <c r="AH434" s="507"/>
      <c r="AI434" s="507"/>
      <c r="AJ434" s="507"/>
      <c r="AK434" s="507"/>
      <c r="AL434" s="507"/>
      <c r="AM434" s="506"/>
      <c r="AN434" s="506"/>
      <c r="AO434" s="506"/>
      <c r="AP434" s="506"/>
      <c r="AQ434" s="506"/>
      <c r="AR434" s="506"/>
      <c r="AS434" s="506"/>
      <c r="AT434" s="506"/>
      <c r="AU434" s="506"/>
      <c r="AV434" s="506"/>
      <c r="AW434" s="506"/>
      <c r="AX434" s="506"/>
      <c r="AY434" s="503"/>
      <c r="AZ434" s="503"/>
      <c r="BA434" s="503"/>
      <c r="BB434" s="503"/>
      <c r="BC434" s="503"/>
      <c r="BD434" s="503"/>
      <c r="BE434" s="503"/>
      <c r="BF434" s="503"/>
      <c r="BG434" s="503"/>
      <c r="BH434" s="503"/>
      <c r="BI434" s="503"/>
      <c r="BJ434" s="503"/>
      <c r="BK434" s="503"/>
      <c r="BL434" s="503"/>
    </row>
    <row r="435" spans="1:64" ht="12" customHeight="1">
      <c r="A435" s="503"/>
      <c r="B435" s="503"/>
      <c r="C435" s="504"/>
      <c r="D435" s="504"/>
      <c r="E435" s="504"/>
      <c r="F435" s="504"/>
      <c r="G435" s="504"/>
      <c r="H435" s="504"/>
      <c r="I435" s="503"/>
      <c r="J435" s="503"/>
      <c r="K435" s="503"/>
      <c r="L435" s="503"/>
      <c r="M435" s="505"/>
      <c r="N435" s="505"/>
      <c r="O435" s="505"/>
      <c r="P435" s="506"/>
      <c r="Q435" s="506"/>
      <c r="R435" s="506"/>
      <c r="S435" s="506"/>
      <c r="T435" s="506"/>
      <c r="U435" s="506"/>
      <c r="V435" s="506"/>
      <c r="W435" s="507"/>
      <c r="X435" s="507"/>
      <c r="Y435" s="507"/>
      <c r="Z435" s="507"/>
      <c r="AA435" s="507"/>
      <c r="AB435" s="507"/>
      <c r="AC435" s="507"/>
      <c r="AD435" s="507"/>
      <c r="AE435" s="507"/>
      <c r="AF435" s="507"/>
      <c r="AG435" s="507"/>
      <c r="AH435" s="507"/>
      <c r="AI435" s="507"/>
      <c r="AJ435" s="507"/>
      <c r="AK435" s="507"/>
      <c r="AL435" s="507"/>
      <c r="AM435" s="506"/>
      <c r="AN435" s="506"/>
      <c r="AO435" s="506"/>
      <c r="AP435" s="506"/>
      <c r="AQ435" s="506"/>
      <c r="AR435" s="506"/>
      <c r="AS435" s="506"/>
      <c r="AT435" s="506"/>
      <c r="AU435" s="506"/>
      <c r="AV435" s="506"/>
      <c r="AW435" s="506"/>
      <c r="AX435" s="506"/>
      <c r="AY435" s="503"/>
      <c r="AZ435" s="503"/>
      <c r="BA435" s="503"/>
      <c r="BB435" s="503"/>
      <c r="BC435" s="503"/>
      <c r="BD435" s="503"/>
      <c r="BE435" s="503"/>
      <c r="BF435" s="503"/>
      <c r="BG435" s="503"/>
      <c r="BH435" s="503"/>
      <c r="BI435" s="503"/>
      <c r="BJ435" s="503"/>
      <c r="BK435" s="503"/>
      <c r="BL435" s="503"/>
    </row>
    <row r="436" spans="1:64" ht="12" customHeight="1">
      <c r="A436" s="503"/>
      <c r="B436" s="503"/>
      <c r="C436" s="504"/>
      <c r="D436" s="504"/>
      <c r="E436" s="504"/>
      <c r="F436" s="504"/>
      <c r="G436" s="504"/>
      <c r="H436" s="504"/>
      <c r="I436" s="503"/>
      <c r="J436" s="503"/>
      <c r="K436" s="503"/>
      <c r="L436" s="503"/>
      <c r="M436" s="505"/>
      <c r="N436" s="505"/>
      <c r="O436" s="505"/>
      <c r="P436" s="506"/>
      <c r="Q436" s="506"/>
      <c r="R436" s="506"/>
      <c r="S436" s="506"/>
      <c r="T436" s="506"/>
      <c r="U436" s="506"/>
      <c r="V436" s="506"/>
      <c r="W436" s="507"/>
      <c r="X436" s="507"/>
      <c r="Y436" s="507"/>
      <c r="Z436" s="507"/>
      <c r="AA436" s="507"/>
      <c r="AB436" s="507"/>
      <c r="AC436" s="507"/>
      <c r="AD436" s="507"/>
      <c r="AE436" s="507"/>
      <c r="AF436" s="507"/>
      <c r="AG436" s="507"/>
      <c r="AH436" s="507"/>
      <c r="AI436" s="507"/>
      <c r="AJ436" s="507"/>
      <c r="AK436" s="507"/>
      <c r="AL436" s="507"/>
      <c r="AM436" s="506"/>
      <c r="AN436" s="506"/>
      <c r="AO436" s="506"/>
      <c r="AP436" s="506"/>
      <c r="AQ436" s="506"/>
      <c r="AR436" s="506"/>
      <c r="AS436" s="506"/>
      <c r="AT436" s="506"/>
      <c r="AU436" s="506"/>
      <c r="AV436" s="506"/>
      <c r="AW436" s="506"/>
      <c r="AX436" s="506"/>
      <c r="AY436" s="503"/>
      <c r="AZ436" s="503"/>
      <c r="BA436" s="503"/>
      <c r="BB436" s="503"/>
      <c r="BC436" s="503"/>
      <c r="BD436" s="503"/>
      <c r="BE436" s="503"/>
      <c r="BF436" s="503"/>
      <c r="BG436" s="503"/>
      <c r="BH436" s="503"/>
      <c r="BI436" s="503"/>
      <c r="BJ436" s="503"/>
      <c r="BK436" s="503"/>
      <c r="BL436" s="503"/>
    </row>
    <row r="437" spans="1:64" ht="12" customHeight="1">
      <c r="A437" s="503"/>
      <c r="B437" s="503"/>
      <c r="C437" s="504"/>
      <c r="D437" s="504"/>
      <c r="E437" s="504"/>
      <c r="F437" s="504"/>
      <c r="G437" s="504"/>
      <c r="H437" s="504"/>
      <c r="I437" s="503"/>
      <c r="J437" s="503"/>
      <c r="K437" s="503"/>
      <c r="L437" s="503"/>
      <c r="M437" s="505"/>
      <c r="N437" s="505"/>
      <c r="O437" s="505"/>
      <c r="P437" s="506"/>
      <c r="Q437" s="506"/>
      <c r="R437" s="506"/>
      <c r="S437" s="506"/>
      <c r="T437" s="506"/>
      <c r="U437" s="506"/>
      <c r="V437" s="506"/>
      <c r="W437" s="507"/>
      <c r="X437" s="507"/>
      <c r="Y437" s="507"/>
      <c r="Z437" s="507"/>
      <c r="AA437" s="507"/>
      <c r="AB437" s="507"/>
      <c r="AC437" s="507"/>
      <c r="AD437" s="507"/>
      <c r="AE437" s="507"/>
      <c r="AF437" s="507"/>
      <c r="AG437" s="507"/>
      <c r="AH437" s="507"/>
      <c r="AI437" s="507"/>
      <c r="AJ437" s="507"/>
      <c r="AK437" s="507"/>
      <c r="AL437" s="507"/>
      <c r="AM437" s="506"/>
      <c r="AN437" s="506"/>
      <c r="AO437" s="506"/>
      <c r="AP437" s="506"/>
      <c r="AQ437" s="506"/>
      <c r="AR437" s="506"/>
      <c r="AS437" s="506"/>
      <c r="AT437" s="506"/>
      <c r="AU437" s="506"/>
      <c r="AV437" s="506"/>
      <c r="AW437" s="506"/>
      <c r="AX437" s="506"/>
      <c r="AY437" s="503"/>
      <c r="AZ437" s="503"/>
      <c r="BA437" s="503"/>
      <c r="BB437" s="503"/>
      <c r="BC437" s="503"/>
      <c r="BD437" s="503"/>
      <c r="BE437" s="503"/>
      <c r="BF437" s="503"/>
      <c r="BG437" s="503"/>
      <c r="BH437" s="503"/>
      <c r="BI437" s="503"/>
      <c r="BJ437" s="503"/>
      <c r="BK437" s="503"/>
      <c r="BL437" s="503"/>
    </row>
    <row r="438" spans="1:64" ht="12" customHeight="1">
      <c r="A438" s="503"/>
      <c r="B438" s="503"/>
      <c r="C438" s="504"/>
      <c r="D438" s="504"/>
      <c r="E438" s="504"/>
      <c r="F438" s="504"/>
      <c r="G438" s="504"/>
      <c r="H438" s="504"/>
      <c r="I438" s="503"/>
      <c r="J438" s="503"/>
      <c r="K438" s="503"/>
      <c r="L438" s="503"/>
      <c r="M438" s="505"/>
      <c r="N438" s="505"/>
      <c r="O438" s="505"/>
      <c r="P438" s="506"/>
      <c r="Q438" s="506"/>
      <c r="R438" s="506"/>
      <c r="S438" s="506"/>
      <c r="T438" s="506"/>
      <c r="U438" s="506"/>
      <c r="V438" s="506"/>
      <c r="W438" s="507"/>
      <c r="X438" s="507"/>
      <c r="Y438" s="507"/>
      <c r="Z438" s="507"/>
      <c r="AA438" s="507"/>
      <c r="AB438" s="507"/>
      <c r="AC438" s="507"/>
      <c r="AD438" s="507"/>
      <c r="AE438" s="507"/>
      <c r="AF438" s="507"/>
      <c r="AG438" s="507"/>
      <c r="AH438" s="507"/>
      <c r="AI438" s="507"/>
      <c r="AJ438" s="507"/>
      <c r="AK438" s="507"/>
      <c r="AL438" s="507"/>
      <c r="AM438" s="506"/>
      <c r="AN438" s="506"/>
      <c r="AO438" s="506"/>
      <c r="AP438" s="506"/>
      <c r="AQ438" s="506"/>
      <c r="AR438" s="506"/>
      <c r="AS438" s="506"/>
      <c r="AT438" s="506"/>
      <c r="AU438" s="506"/>
      <c r="AV438" s="506"/>
      <c r="AW438" s="506"/>
      <c r="AX438" s="506"/>
      <c r="AY438" s="503"/>
      <c r="AZ438" s="503"/>
      <c r="BA438" s="503"/>
      <c r="BB438" s="503"/>
      <c r="BC438" s="503"/>
      <c r="BD438" s="503"/>
      <c r="BE438" s="503"/>
      <c r="BF438" s="503"/>
      <c r="BG438" s="503"/>
      <c r="BH438" s="503"/>
      <c r="BI438" s="503"/>
      <c r="BJ438" s="503"/>
      <c r="BK438" s="503"/>
      <c r="BL438" s="503"/>
    </row>
    <row r="439" spans="1:64" ht="12" customHeight="1">
      <c r="A439" s="503"/>
      <c r="B439" s="503"/>
      <c r="C439" s="504"/>
      <c r="D439" s="504"/>
      <c r="E439" s="504"/>
      <c r="F439" s="504"/>
      <c r="G439" s="504"/>
      <c r="H439" s="504"/>
      <c r="I439" s="503"/>
      <c r="J439" s="503"/>
      <c r="K439" s="503"/>
      <c r="L439" s="503"/>
      <c r="M439" s="505"/>
      <c r="N439" s="505"/>
      <c r="O439" s="505"/>
      <c r="P439" s="506"/>
      <c r="Q439" s="506"/>
      <c r="R439" s="506"/>
      <c r="S439" s="506"/>
      <c r="T439" s="506"/>
      <c r="U439" s="506"/>
      <c r="V439" s="506"/>
      <c r="W439" s="507"/>
      <c r="X439" s="507"/>
      <c r="Y439" s="507"/>
      <c r="Z439" s="507"/>
      <c r="AA439" s="507"/>
      <c r="AB439" s="507"/>
      <c r="AC439" s="507"/>
      <c r="AD439" s="507"/>
      <c r="AE439" s="507"/>
      <c r="AF439" s="507"/>
      <c r="AG439" s="507"/>
      <c r="AH439" s="507"/>
      <c r="AI439" s="507"/>
      <c r="AJ439" s="507"/>
      <c r="AK439" s="507"/>
      <c r="AL439" s="507"/>
      <c r="AM439" s="506"/>
      <c r="AN439" s="506"/>
      <c r="AO439" s="506"/>
      <c r="AP439" s="506"/>
      <c r="AQ439" s="506"/>
      <c r="AR439" s="506"/>
      <c r="AS439" s="506"/>
      <c r="AT439" s="506"/>
      <c r="AU439" s="506"/>
      <c r="AV439" s="506"/>
      <c r="AW439" s="506"/>
      <c r="AX439" s="506"/>
      <c r="AY439" s="503"/>
      <c r="AZ439" s="503"/>
      <c r="BA439" s="503"/>
      <c r="BB439" s="503"/>
      <c r="BC439" s="503"/>
      <c r="BD439" s="503"/>
      <c r="BE439" s="503"/>
      <c r="BF439" s="503"/>
      <c r="BG439" s="503"/>
      <c r="BH439" s="503"/>
      <c r="BI439" s="503"/>
      <c r="BJ439" s="503"/>
      <c r="BK439" s="503"/>
      <c r="BL439" s="503"/>
    </row>
    <row r="440" spans="1:64" ht="12" customHeight="1">
      <c r="A440" s="503"/>
      <c r="B440" s="503"/>
      <c r="C440" s="504"/>
      <c r="D440" s="504"/>
      <c r="E440" s="504"/>
      <c r="F440" s="504"/>
      <c r="G440" s="504"/>
      <c r="H440" s="504"/>
      <c r="I440" s="503"/>
      <c r="J440" s="503"/>
      <c r="K440" s="503"/>
      <c r="L440" s="503"/>
      <c r="M440" s="505"/>
      <c r="N440" s="505"/>
      <c r="O440" s="505"/>
      <c r="P440" s="506"/>
      <c r="Q440" s="506"/>
      <c r="R440" s="506"/>
      <c r="S440" s="506"/>
      <c r="T440" s="506"/>
      <c r="U440" s="506"/>
      <c r="V440" s="506"/>
      <c r="W440" s="507"/>
      <c r="X440" s="507"/>
      <c r="Y440" s="507"/>
      <c r="Z440" s="507"/>
      <c r="AA440" s="507"/>
      <c r="AB440" s="507"/>
      <c r="AC440" s="507"/>
      <c r="AD440" s="507"/>
      <c r="AE440" s="507"/>
      <c r="AF440" s="507"/>
      <c r="AG440" s="507"/>
      <c r="AH440" s="507"/>
      <c r="AI440" s="507"/>
      <c r="AJ440" s="507"/>
      <c r="AK440" s="507"/>
      <c r="AL440" s="507"/>
      <c r="AM440" s="506"/>
      <c r="AN440" s="506"/>
      <c r="AO440" s="506"/>
      <c r="AP440" s="506"/>
      <c r="AQ440" s="506"/>
      <c r="AR440" s="506"/>
      <c r="AS440" s="506"/>
      <c r="AT440" s="506"/>
      <c r="AU440" s="506"/>
      <c r="AV440" s="506"/>
      <c r="AW440" s="506"/>
      <c r="AX440" s="506"/>
      <c r="AY440" s="503"/>
      <c r="AZ440" s="503"/>
      <c r="BA440" s="503"/>
      <c r="BB440" s="503"/>
      <c r="BC440" s="503"/>
      <c r="BD440" s="503"/>
      <c r="BE440" s="503"/>
      <c r="BF440" s="503"/>
      <c r="BG440" s="503"/>
      <c r="BH440" s="503"/>
      <c r="BI440" s="503"/>
      <c r="BJ440" s="503"/>
      <c r="BK440" s="503"/>
      <c r="BL440" s="503"/>
    </row>
    <row r="441" spans="1:64" ht="12" customHeight="1">
      <c r="A441" s="503"/>
      <c r="B441" s="503"/>
      <c r="C441" s="504"/>
      <c r="D441" s="504"/>
      <c r="E441" s="504"/>
      <c r="F441" s="504"/>
      <c r="G441" s="504"/>
      <c r="H441" s="504"/>
      <c r="I441" s="503"/>
      <c r="J441" s="503"/>
      <c r="K441" s="503"/>
      <c r="L441" s="503"/>
      <c r="M441" s="505"/>
      <c r="N441" s="505"/>
      <c r="O441" s="505"/>
      <c r="P441" s="506"/>
      <c r="Q441" s="506"/>
      <c r="R441" s="506"/>
      <c r="S441" s="506"/>
      <c r="T441" s="506"/>
      <c r="U441" s="506"/>
      <c r="V441" s="506"/>
      <c r="W441" s="507"/>
      <c r="X441" s="507"/>
      <c r="Y441" s="507"/>
      <c r="Z441" s="507"/>
      <c r="AA441" s="507"/>
      <c r="AB441" s="507"/>
      <c r="AC441" s="507"/>
      <c r="AD441" s="507"/>
      <c r="AE441" s="507"/>
      <c r="AF441" s="507"/>
      <c r="AG441" s="507"/>
      <c r="AH441" s="507"/>
      <c r="AI441" s="507"/>
      <c r="AJ441" s="507"/>
      <c r="AK441" s="507"/>
      <c r="AL441" s="507"/>
      <c r="AM441" s="506"/>
      <c r="AN441" s="506"/>
      <c r="AO441" s="506"/>
      <c r="AP441" s="506"/>
      <c r="AQ441" s="506"/>
      <c r="AR441" s="506"/>
      <c r="AS441" s="506"/>
      <c r="AT441" s="506"/>
      <c r="AU441" s="506"/>
      <c r="AV441" s="506"/>
      <c r="AW441" s="506"/>
      <c r="AX441" s="506"/>
      <c r="AY441" s="503"/>
      <c r="AZ441" s="503"/>
      <c r="BA441" s="503"/>
      <c r="BB441" s="503"/>
      <c r="BC441" s="503"/>
      <c r="BD441" s="503"/>
      <c r="BE441" s="503"/>
      <c r="BF441" s="503"/>
      <c r="BG441" s="503"/>
      <c r="BH441" s="503"/>
      <c r="BI441" s="503"/>
      <c r="BJ441" s="503"/>
      <c r="BK441" s="503"/>
      <c r="BL441" s="503"/>
    </row>
    <row r="442" spans="1:64" ht="12" customHeight="1">
      <c r="A442" s="503"/>
      <c r="B442" s="503"/>
      <c r="C442" s="504"/>
      <c r="D442" s="504"/>
      <c r="E442" s="504"/>
      <c r="F442" s="504"/>
      <c r="G442" s="504"/>
      <c r="H442" s="504"/>
      <c r="I442" s="503"/>
      <c r="J442" s="503"/>
      <c r="K442" s="503"/>
      <c r="L442" s="503"/>
      <c r="M442" s="505"/>
      <c r="N442" s="505"/>
      <c r="O442" s="505"/>
      <c r="P442" s="506"/>
      <c r="Q442" s="506"/>
      <c r="R442" s="506"/>
      <c r="S442" s="506"/>
      <c r="T442" s="506"/>
      <c r="U442" s="506"/>
      <c r="V442" s="506"/>
      <c r="W442" s="507"/>
      <c r="X442" s="507"/>
      <c r="Y442" s="507"/>
      <c r="Z442" s="507"/>
      <c r="AA442" s="507"/>
      <c r="AB442" s="507"/>
      <c r="AC442" s="507"/>
      <c r="AD442" s="507"/>
      <c r="AE442" s="507"/>
      <c r="AF442" s="507"/>
      <c r="AG442" s="507"/>
      <c r="AH442" s="507"/>
      <c r="AI442" s="507"/>
      <c r="AJ442" s="507"/>
      <c r="AK442" s="507"/>
      <c r="AL442" s="507"/>
      <c r="AM442" s="506"/>
      <c r="AN442" s="506"/>
      <c r="AO442" s="506"/>
      <c r="AP442" s="506"/>
      <c r="AQ442" s="506"/>
      <c r="AR442" s="506"/>
      <c r="AS442" s="506"/>
      <c r="AT442" s="506"/>
      <c r="AU442" s="506"/>
      <c r="AV442" s="506"/>
      <c r="AW442" s="506"/>
      <c r="AX442" s="506"/>
      <c r="AY442" s="503"/>
      <c r="AZ442" s="503"/>
      <c r="BA442" s="503"/>
      <c r="BB442" s="503"/>
      <c r="BC442" s="503"/>
      <c r="BD442" s="503"/>
      <c r="BE442" s="503"/>
      <c r="BF442" s="503"/>
      <c r="BG442" s="503"/>
      <c r="BH442" s="503"/>
      <c r="BI442" s="503"/>
      <c r="BJ442" s="503"/>
      <c r="BK442" s="503"/>
      <c r="BL442" s="503"/>
    </row>
    <row r="443" spans="1:64" ht="12" customHeight="1">
      <c r="A443" s="503"/>
      <c r="B443" s="503"/>
      <c r="C443" s="504"/>
      <c r="D443" s="504"/>
      <c r="E443" s="504"/>
      <c r="F443" s="504"/>
      <c r="G443" s="504"/>
      <c r="H443" s="504"/>
      <c r="I443" s="503"/>
      <c r="J443" s="503"/>
      <c r="K443" s="503"/>
      <c r="L443" s="503"/>
      <c r="M443" s="505"/>
      <c r="N443" s="505"/>
      <c r="O443" s="505"/>
      <c r="P443" s="506"/>
      <c r="Q443" s="506"/>
      <c r="R443" s="506"/>
      <c r="S443" s="506"/>
      <c r="T443" s="506"/>
      <c r="U443" s="506"/>
      <c r="V443" s="506"/>
      <c r="W443" s="507"/>
      <c r="X443" s="507"/>
      <c r="Y443" s="507"/>
      <c r="Z443" s="507"/>
      <c r="AA443" s="507"/>
      <c r="AB443" s="507"/>
      <c r="AC443" s="507"/>
      <c r="AD443" s="507"/>
      <c r="AE443" s="507"/>
      <c r="AF443" s="507"/>
      <c r="AG443" s="507"/>
      <c r="AH443" s="507"/>
      <c r="AI443" s="507"/>
      <c r="AJ443" s="507"/>
      <c r="AK443" s="507"/>
      <c r="AL443" s="507"/>
      <c r="AM443" s="506"/>
      <c r="AN443" s="506"/>
      <c r="AO443" s="506"/>
      <c r="AP443" s="506"/>
      <c r="AQ443" s="506"/>
      <c r="AR443" s="506"/>
      <c r="AS443" s="506"/>
      <c r="AT443" s="506"/>
      <c r="AU443" s="506"/>
      <c r="AV443" s="506"/>
      <c r="AW443" s="506"/>
      <c r="AX443" s="506"/>
      <c r="AY443" s="503"/>
      <c r="AZ443" s="503"/>
      <c r="BA443" s="503"/>
      <c r="BB443" s="503"/>
      <c r="BC443" s="503"/>
      <c r="BD443" s="503"/>
      <c r="BE443" s="503"/>
      <c r="BF443" s="503"/>
      <c r="BG443" s="503"/>
      <c r="BH443" s="503"/>
      <c r="BI443" s="503"/>
      <c r="BJ443" s="503"/>
      <c r="BK443" s="503"/>
      <c r="BL443" s="503"/>
    </row>
    <row r="444" spans="1:64" ht="12" customHeight="1">
      <c r="A444" s="503"/>
      <c r="B444" s="503"/>
      <c r="C444" s="504"/>
      <c r="D444" s="504"/>
      <c r="E444" s="504"/>
      <c r="F444" s="504"/>
      <c r="G444" s="504"/>
      <c r="H444" s="504"/>
      <c r="I444" s="503"/>
      <c r="J444" s="503"/>
      <c r="K444" s="503"/>
      <c r="L444" s="503"/>
      <c r="M444" s="505"/>
      <c r="N444" s="505"/>
      <c r="O444" s="505"/>
      <c r="P444" s="506"/>
      <c r="Q444" s="506"/>
      <c r="R444" s="506"/>
      <c r="S444" s="506"/>
      <c r="T444" s="506"/>
      <c r="U444" s="506"/>
      <c r="V444" s="506"/>
      <c r="W444" s="507"/>
      <c r="X444" s="507"/>
      <c r="Y444" s="507"/>
      <c r="Z444" s="507"/>
      <c r="AA444" s="507"/>
      <c r="AB444" s="507"/>
      <c r="AC444" s="507"/>
      <c r="AD444" s="507"/>
      <c r="AE444" s="507"/>
      <c r="AF444" s="507"/>
      <c r="AG444" s="507"/>
      <c r="AH444" s="507"/>
      <c r="AI444" s="507"/>
      <c r="AJ444" s="507"/>
      <c r="AK444" s="507"/>
      <c r="AL444" s="507"/>
      <c r="AM444" s="506"/>
      <c r="AN444" s="506"/>
      <c r="AO444" s="506"/>
      <c r="AP444" s="506"/>
      <c r="AQ444" s="506"/>
      <c r="AR444" s="506"/>
      <c r="AS444" s="506"/>
      <c r="AT444" s="506"/>
      <c r="AU444" s="506"/>
      <c r="AV444" s="506"/>
      <c r="AW444" s="506"/>
      <c r="AX444" s="506"/>
      <c r="AY444" s="503"/>
      <c r="AZ444" s="503"/>
      <c r="BA444" s="503"/>
      <c r="BB444" s="503"/>
      <c r="BC444" s="503"/>
      <c r="BD444" s="503"/>
      <c r="BE444" s="503"/>
      <c r="BF444" s="503"/>
      <c r="BG444" s="503"/>
      <c r="BH444" s="503"/>
      <c r="BI444" s="503"/>
      <c r="BJ444" s="503"/>
      <c r="BK444" s="503"/>
      <c r="BL444" s="503"/>
    </row>
    <row r="445" spans="1:64" ht="12" customHeight="1">
      <c r="A445" s="503"/>
      <c r="B445" s="503"/>
      <c r="C445" s="504"/>
      <c r="D445" s="504"/>
      <c r="E445" s="504"/>
      <c r="F445" s="504"/>
      <c r="G445" s="504"/>
      <c r="H445" s="504"/>
      <c r="I445" s="503"/>
      <c r="J445" s="503"/>
      <c r="K445" s="503"/>
      <c r="L445" s="503"/>
      <c r="M445" s="505"/>
      <c r="N445" s="505"/>
      <c r="O445" s="505"/>
      <c r="P445" s="506"/>
      <c r="Q445" s="506"/>
      <c r="R445" s="506"/>
      <c r="S445" s="506"/>
      <c r="T445" s="506"/>
      <c r="U445" s="506"/>
      <c r="V445" s="506"/>
      <c r="W445" s="507"/>
      <c r="X445" s="507"/>
      <c r="Y445" s="507"/>
      <c r="Z445" s="507"/>
      <c r="AA445" s="507"/>
      <c r="AB445" s="507"/>
      <c r="AC445" s="507"/>
      <c r="AD445" s="507"/>
      <c r="AE445" s="507"/>
      <c r="AF445" s="507"/>
      <c r="AG445" s="507"/>
      <c r="AH445" s="507"/>
      <c r="AI445" s="507"/>
      <c r="AJ445" s="507"/>
      <c r="AK445" s="507"/>
      <c r="AL445" s="507"/>
      <c r="AM445" s="506"/>
      <c r="AN445" s="506"/>
      <c r="AO445" s="506"/>
      <c r="AP445" s="506"/>
      <c r="AQ445" s="506"/>
      <c r="AR445" s="506"/>
      <c r="AS445" s="506"/>
      <c r="AT445" s="506"/>
      <c r="AU445" s="506"/>
      <c r="AV445" s="506"/>
      <c r="AW445" s="506"/>
      <c r="AX445" s="506"/>
      <c r="AY445" s="503"/>
      <c r="AZ445" s="503"/>
      <c r="BA445" s="503"/>
      <c r="BB445" s="503"/>
      <c r="BC445" s="503"/>
      <c r="BD445" s="503"/>
      <c r="BE445" s="503"/>
      <c r="BF445" s="503"/>
      <c r="BG445" s="503"/>
      <c r="BH445" s="503"/>
      <c r="BI445" s="503"/>
      <c r="BJ445" s="503"/>
      <c r="BK445" s="503"/>
      <c r="BL445" s="503"/>
    </row>
    <row r="446" spans="1:64" ht="12" customHeight="1">
      <c r="A446" s="503"/>
      <c r="B446" s="503"/>
      <c r="C446" s="504"/>
      <c r="D446" s="504"/>
      <c r="E446" s="504"/>
      <c r="F446" s="504"/>
      <c r="G446" s="504"/>
      <c r="H446" s="504"/>
      <c r="I446" s="503"/>
      <c r="J446" s="503"/>
      <c r="K446" s="503"/>
      <c r="L446" s="503"/>
      <c r="M446" s="505"/>
      <c r="N446" s="505"/>
      <c r="O446" s="505"/>
      <c r="P446" s="506"/>
      <c r="Q446" s="506"/>
      <c r="R446" s="506"/>
      <c r="S446" s="506"/>
      <c r="T446" s="506"/>
      <c r="U446" s="506"/>
      <c r="V446" s="506"/>
      <c r="W446" s="507"/>
      <c r="X446" s="507"/>
      <c r="Y446" s="507"/>
      <c r="Z446" s="507"/>
      <c r="AA446" s="507"/>
      <c r="AB446" s="507"/>
      <c r="AC446" s="507"/>
      <c r="AD446" s="507"/>
      <c r="AE446" s="507"/>
      <c r="AF446" s="507"/>
      <c r="AG446" s="507"/>
      <c r="AH446" s="507"/>
      <c r="AI446" s="507"/>
      <c r="AJ446" s="507"/>
      <c r="AK446" s="507"/>
      <c r="AL446" s="507"/>
      <c r="AM446" s="506"/>
      <c r="AN446" s="506"/>
      <c r="AO446" s="506"/>
      <c r="AP446" s="506"/>
      <c r="AQ446" s="506"/>
      <c r="AR446" s="506"/>
      <c r="AS446" s="506"/>
      <c r="AT446" s="506"/>
      <c r="AU446" s="506"/>
      <c r="AV446" s="506"/>
      <c r="AW446" s="506"/>
      <c r="AX446" s="506"/>
      <c r="AY446" s="503"/>
      <c r="AZ446" s="503"/>
      <c r="BA446" s="503"/>
      <c r="BB446" s="503"/>
      <c r="BC446" s="503"/>
      <c r="BD446" s="503"/>
      <c r="BE446" s="503"/>
      <c r="BF446" s="503"/>
      <c r="BG446" s="503"/>
      <c r="BH446" s="503"/>
      <c r="BI446" s="503"/>
      <c r="BJ446" s="503"/>
      <c r="BK446" s="503"/>
      <c r="BL446" s="503"/>
    </row>
    <row r="447" spans="1:64" ht="12" customHeight="1">
      <c r="A447" s="503"/>
      <c r="B447" s="503"/>
      <c r="C447" s="504"/>
      <c r="D447" s="504"/>
      <c r="E447" s="504"/>
      <c r="F447" s="504"/>
      <c r="G447" s="504"/>
      <c r="H447" s="504"/>
      <c r="I447" s="503"/>
      <c r="J447" s="503"/>
      <c r="K447" s="503"/>
      <c r="L447" s="503"/>
      <c r="M447" s="505"/>
      <c r="N447" s="505"/>
      <c r="O447" s="505"/>
      <c r="P447" s="506"/>
      <c r="Q447" s="506"/>
      <c r="R447" s="506"/>
      <c r="S447" s="506"/>
      <c r="T447" s="506"/>
      <c r="U447" s="506"/>
      <c r="V447" s="506"/>
      <c r="W447" s="507"/>
      <c r="X447" s="507"/>
      <c r="Y447" s="507"/>
      <c r="Z447" s="507"/>
      <c r="AA447" s="507"/>
      <c r="AB447" s="507"/>
      <c r="AC447" s="507"/>
      <c r="AD447" s="507"/>
      <c r="AE447" s="507"/>
      <c r="AF447" s="507"/>
      <c r="AG447" s="507"/>
      <c r="AH447" s="507"/>
      <c r="AI447" s="507"/>
      <c r="AJ447" s="507"/>
      <c r="AK447" s="507"/>
      <c r="AL447" s="507"/>
      <c r="AM447" s="506"/>
      <c r="AN447" s="506"/>
      <c r="AO447" s="506"/>
      <c r="AP447" s="506"/>
      <c r="AQ447" s="506"/>
      <c r="AR447" s="506"/>
      <c r="AS447" s="506"/>
      <c r="AT447" s="506"/>
      <c r="AU447" s="506"/>
      <c r="AV447" s="506"/>
      <c r="AW447" s="506"/>
      <c r="AX447" s="506"/>
      <c r="AY447" s="503"/>
      <c r="AZ447" s="503"/>
      <c r="BA447" s="503"/>
      <c r="BB447" s="503"/>
      <c r="BC447" s="503"/>
      <c r="BD447" s="503"/>
      <c r="BE447" s="503"/>
      <c r="BF447" s="503"/>
      <c r="BG447" s="503"/>
      <c r="BH447" s="503"/>
      <c r="BI447" s="503"/>
      <c r="BJ447" s="503"/>
      <c r="BK447" s="503"/>
      <c r="BL447" s="503"/>
    </row>
    <row r="448" spans="1:64" ht="12" customHeight="1">
      <c r="A448" s="503"/>
      <c r="B448" s="503"/>
      <c r="C448" s="504"/>
      <c r="D448" s="504"/>
      <c r="E448" s="504"/>
      <c r="F448" s="504"/>
      <c r="G448" s="504"/>
      <c r="H448" s="504"/>
      <c r="I448" s="503"/>
      <c r="J448" s="503"/>
      <c r="K448" s="503"/>
      <c r="L448" s="503"/>
      <c r="M448" s="505"/>
      <c r="N448" s="505"/>
      <c r="O448" s="505"/>
      <c r="P448" s="506"/>
      <c r="Q448" s="506"/>
      <c r="R448" s="506"/>
      <c r="S448" s="506"/>
      <c r="T448" s="506"/>
      <c r="U448" s="506"/>
      <c r="V448" s="506"/>
      <c r="W448" s="507"/>
      <c r="X448" s="507"/>
      <c r="Y448" s="507"/>
      <c r="Z448" s="507"/>
      <c r="AA448" s="507"/>
      <c r="AB448" s="507"/>
      <c r="AC448" s="507"/>
      <c r="AD448" s="507"/>
      <c r="AE448" s="507"/>
      <c r="AF448" s="507"/>
      <c r="AG448" s="507"/>
      <c r="AH448" s="507"/>
      <c r="AI448" s="507"/>
      <c r="AJ448" s="507"/>
      <c r="AK448" s="507"/>
      <c r="AL448" s="507"/>
      <c r="AM448" s="506"/>
      <c r="AN448" s="506"/>
      <c r="AO448" s="506"/>
      <c r="AP448" s="506"/>
      <c r="AQ448" s="506"/>
      <c r="AR448" s="506"/>
      <c r="AS448" s="506"/>
      <c r="AT448" s="506"/>
      <c r="AU448" s="506"/>
      <c r="AV448" s="506"/>
      <c r="AW448" s="506"/>
      <c r="AX448" s="506"/>
      <c r="AY448" s="503"/>
      <c r="AZ448" s="503"/>
      <c r="BA448" s="503"/>
      <c r="BB448" s="503"/>
      <c r="BC448" s="503"/>
      <c r="BD448" s="503"/>
      <c r="BE448" s="503"/>
      <c r="BF448" s="503"/>
      <c r="BG448" s="503"/>
      <c r="BH448" s="503"/>
      <c r="BI448" s="503"/>
      <c r="BJ448" s="503"/>
      <c r="BK448" s="503"/>
      <c r="BL448" s="503"/>
    </row>
    <row r="449" spans="1:64" ht="12" customHeight="1">
      <c r="A449" s="503"/>
      <c r="B449" s="503"/>
      <c r="C449" s="504"/>
      <c r="D449" s="504"/>
      <c r="E449" s="504"/>
      <c r="F449" s="504"/>
      <c r="G449" s="504"/>
      <c r="H449" s="504"/>
      <c r="I449" s="503"/>
      <c r="J449" s="503"/>
      <c r="K449" s="503"/>
      <c r="L449" s="503"/>
      <c r="M449" s="505"/>
      <c r="N449" s="505"/>
      <c r="O449" s="505"/>
      <c r="P449" s="506"/>
      <c r="Q449" s="506"/>
      <c r="R449" s="506"/>
      <c r="S449" s="506"/>
      <c r="T449" s="506"/>
      <c r="U449" s="506"/>
      <c r="V449" s="506"/>
      <c r="W449" s="507"/>
      <c r="X449" s="507"/>
      <c r="Y449" s="507"/>
      <c r="Z449" s="507"/>
      <c r="AA449" s="507"/>
      <c r="AB449" s="507"/>
      <c r="AC449" s="507"/>
      <c r="AD449" s="507"/>
      <c r="AE449" s="507"/>
      <c r="AF449" s="507"/>
      <c r="AG449" s="507"/>
      <c r="AH449" s="507"/>
      <c r="AI449" s="507"/>
      <c r="AJ449" s="507"/>
      <c r="AK449" s="507"/>
      <c r="AL449" s="507"/>
      <c r="AM449" s="506"/>
      <c r="AN449" s="506"/>
      <c r="AO449" s="506"/>
      <c r="AP449" s="506"/>
      <c r="AQ449" s="506"/>
      <c r="AR449" s="506"/>
      <c r="AS449" s="506"/>
      <c r="AT449" s="506"/>
      <c r="AU449" s="506"/>
      <c r="AV449" s="506"/>
      <c r="AW449" s="506"/>
      <c r="AX449" s="506"/>
      <c r="AY449" s="503"/>
      <c r="AZ449" s="503"/>
      <c r="BA449" s="503"/>
      <c r="BB449" s="503"/>
      <c r="BC449" s="503"/>
      <c r="BD449" s="503"/>
      <c r="BE449" s="503"/>
      <c r="BF449" s="503"/>
      <c r="BG449" s="503"/>
      <c r="BH449" s="503"/>
      <c r="BI449" s="503"/>
      <c r="BJ449" s="503"/>
      <c r="BK449" s="503"/>
      <c r="BL449" s="503"/>
    </row>
    <row r="450" spans="1:64" ht="12" customHeight="1">
      <c r="A450" s="503"/>
      <c r="B450" s="503"/>
      <c r="C450" s="504"/>
      <c r="D450" s="504"/>
      <c r="E450" s="504"/>
      <c r="F450" s="504"/>
      <c r="G450" s="504"/>
      <c r="H450" s="504"/>
      <c r="I450" s="503"/>
      <c r="J450" s="503"/>
      <c r="K450" s="503"/>
      <c r="L450" s="503"/>
      <c r="M450" s="505"/>
      <c r="N450" s="505"/>
      <c r="O450" s="505"/>
      <c r="P450" s="506"/>
      <c r="Q450" s="506"/>
      <c r="R450" s="506"/>
      <c r="S450" s="506"/>
      <c r="T450" s="506"/>
      <c r="U450" s="506"/>
      <c r="V450" s="506"/>
      <c r="W450" s="507"/>
      <c r="X450" s="507"/>
      <c r="Y450" s="507"/>
      <c r="Z450" s="507"/>
      <c r="AA450" s="507"/>
      <c r="AB450" s="507"/>
      <c r="AC450" s="507"/>
      <c r="AD450" s="507"/>
      <c r="AE450" s="507"/>
      <c r="AF450" s="507"/>
      <c r="AG450" s="507"/>
      <c r="AH450" s="507"/>
      <c r="AI450" s="507"/>
      <c r="AJ450" s="507"/>
      <c r="AK450" s="507"/>
      <c r="AL450" s="507"/>
      <c r="AM450" s="506"/>
      <c r="AN450" s="506"/>
      <c r="AO450" s="506"/>
      <c r="AP450" s="506"/>
      <c r="AQ450" s="506"/>
      <c r="AR450" s="506"/>
      <c r="AS450" s="506"/>
      <c r="AT450" s="506"/>
      <c r="AU450" s="506"/>
      <c r="AV450" s="506"/>
      <c r="AW450" s="506"/>
      <c r="AX450" s="506"/>
      <c r="AY450" s="503"/>
      <c r="AZ450" s="503"/>
      <c r="BA450" s="503"/>
      <c r="BB450" s="503"/>
      <c r="BC450" s="503"/>
      <c r="BD450" s="503"/>
      <c r="BE450" s="503"/>
      <c r="BF450" s="503"/>
      <c r="BG450" s="503"/>
      <c r="BH450" s="503"/>
      <c r="BI450" s="503"/>
      <c r="BJ450" s="503"/>
      <c r="BK450" s="503"/>
      <c r="BL450" s="503"/>
    </row>
    <row r="451" spans="1:64" ht="12" customHeight="1">
      <c r="A451" s="503"/>
      <c r="B451" s="503"/>
      <c r="C451" s="504"/>
      <c r="D451" s="504"/>
      <c r="E451" s="504"/>
      <c r="F451" s="504"/>
      <c r="G451" s="504"/>
      <c r="H451" s="504"/>
      <c r="I451" s="503"/>
      <c r="J451" s="503"/>
      <c r="K451" s="503"/>
      <c r="L451" s="503"/>
      <c r="M451" s="505"/>
      <c r="N451" s="505"/>
      <c r="O451" s="505"/>
      <c r="P451" s="506"/>
      <c r="Q451" s="506"/>
      <c r="R451" s="506"/>
      <c r="S451" s="506"/>
      <c r="T451" s="506"/>
      <c r="U451" s="506"/>
      <c r="V451" s="506"/>
      <c r="W451" s="507"/>
      <c r="X451" s="507"/>
      <c r="Y451" s="507"/>
      <c r="Z451" s="507"/>
      <c r="AA451" s="507"/>
      <c r="AB451" s="507"/>
      <c r="AC451" s="507"/>
      <c r="AD451" s="507"/>
      <c r="AE451" s="507"/>
      <c r="AF451" s="507"/>
      <c r="AG451" s="507"/>
      <c r="AH451" s="507"/>
      <c r="AI451" s="507"/>
      <c r="AJ451" s="507"/>
      <c r="AK451" s="507"/>
      <c r="AL451" s="507"/>
      <c r="AM451" s="506"/>
      <c r="AN451" s="506"/>
      <c r="AO451" s="506"/>
      <c r="AP451" s="506"/>
      <c r="AQ451" s="506"/>
      <c r="AR451" s="506"/>
      <c r="AS451" s="506"/>
      <c r="AT451" s="506"/>
      <c r="AU451" s="506"/>
      <c r="AV451" s="506"/>
      <c r="AW451" s="506"/>
      <c r="AX451" s="506"/>
      <c r="AY451" s="503"/>
      <c r="AZ451" s="503"/>
      <c r="BA451" s="503"/>
      <c r="BB451" s="503"/>
      <c r="BC451" s="503"/>
      <c r="BD451" s="503"/>
      <c r="BE451" s="503"/>
      <c r="BF451" s="503"/>
      <c r="BG451" s="503"/>
      <c r="BH451" s="503"/>
      <c r="BI451" s="503"/>
      <c r="BJ451" s="503"/>
      <c r="BK451" s="503"/>
      <c r="BL451" s="503"/>
    </row>
    <row r="452" spans="1:64" ht="12" customHeight="1">
      <c r="A452" s="503"/>
      <c r="B452" s="503"/>
      <c r="C452" s="504"/>
      <c r="D452" s="504"/>
      <c r="E452" s="504"/>
      <c r="F452" s="504"/>
      <c r="G452" s="504"/>
      <c r="H452" s="504"/>
      <c r="I452" s="503"/>
      <c r="J452" s="503"/>
      <c r="K452" s="503"/>
      <c r="L452" s="503"/>
      <c r="M452" s="505"/>
      <c r="N452" s="505"/>
      <c r="O452" s="505"/>
      <c r="P452" s="506"/>
      <c r="Q452" s="506"/>
      <c r="R452" s="506"/>
      <c r="S452" s="506"/>
      <c r="T452" s="506"/>
      <c r="U452" s="506"/>
      <c r="V452" s="506"/>
      <c r="W452" s="507"/>
      <c r="X452" s="507"/>
      <c r="Y452" s="507"/>
      <c r="Z452" s="507"/>
      <c r="AA452" s="507"/>
      <c r="AB452" s="507"/>
      <c r="AC452" s="507"/>
      <c r="AD452" s="507"/>
      <c r="AE452" s="507"/>
      <c r="AF452" s="507"/>
      <c r="AG452" s="507"/>
      <c r="AH452" s="507"/>
      <c r="AI452" s="507"/>
      <c r="AJ452" s="507"/>
      <c r="AK452" s="507"/>
      <c r="AL452" s="507"/>
      <c r="AM452" s="506"/>
      <c r="AN452" s="506"/>
      <c r="AO452" s="506"/>
      <c r="AP452" s="506"/>
      <c r="AQ452" s="506"/>
      <c r="AR452" s="506"/>
      <c r="AS452" s="506"/>
      <c r="AT452" s="506"/>
      <c r="AU452" s="506"/>
      <c r="AV452" s="506"/>
      <c r="AW452" s="506"/>
      <c r="AX452" s="506"/>
      <c r="AY452" s="503"/>
      <c r="AZ452" s="503"/>
      <c r="BA452" s="503"/>
      <c r="BB452" s="503"/>
      <c r="BC452" s="503"/>
      <c r="BD452" s="503"/>
      <c r="BE452" s="503"/>
      <c r="BF452" s="503"/>
      <c r="BG452" s="503"/>
      <c r="BH452" s="503"/>
      <c r="BI452" s="503"/>
      <c r="BJ452" s="503"/>
      <c r="BK452" s="503"/>
      <c r="BL452" s="503"/>
    </row>
    <row r="453" spans="1:64" ht="12" customHeight="1">
      <c r="A453" s="503"/>
      <c r="B453" s="503"/>
      <c r="C453" s="504"/>
      <c r="D453" s="504"/>
      <c r="E453" s="504"/>
      <c r="F453" s="504"/>
      <c r="G453" s="504"/>
      <c r="H453" s="504"/>
      <c r="I453" s="503"/>
      <c r="J453" s="503"/>
      <c r="K453" s="503"/>
      <c r="L453" s="503"/>
      <c r="M453" s="505"/>
      <c r="N453" s="505"/>
      <c r="O453" s="505"/>
      <c r="P453" s="506"/>
      <c r="Q453" s="506"/>
      <c r="R453" s="506"/>
      <c r="S453" s="506"/>
      <c r="T453" s="506"/>
      <c r="U453" s="506"/>
      <c r="V453" s="506"/>
      <c r="W453" s="507"/>
      <c r="X453" s="507"/>
      <c r="Y453" s="507"/>
      <c r="Z453" s="507"/>
      <c r="AA453" s="507"/>
      <c r="AB453" s="507"/>
      <c r="AC453" s="507"/>
      <c r="AD453" s="507"/>
      <c r="AE453" s="507"/>
      <c r="AF453" s="507"/>
      <c r="AG453" s="507"/>
      <c r="AH453" s="507"/>
      <c r="AI453" s="507"/>
      <c r="AJ453" s="507"/>
      <c r="AK453" s="507"/>
      <c r="AL453" s="507"/>
      <c r="AM453" s="506"/>
      <c r="AN453" s="506"/>
      <c r="AO453" s="506"/>
      <c r="AP453" s="506"/>
      <c r="AQ453" s="506"/>
      <c r="AR453" s="506"/>
      <c r="AS453" s="506"/>
      <c r="AT453" s="506"/>
      <c r="AU453" s="506"/>
      <c r="AV453" s="506"/>
      <c r="AW453" s="506"/>
      <c r="AX453" s="506"/>
      <c r="AY453" s="503"/>
      <c r="AZ453" s="503"/>
      <c r="BA453" s="503"/>
      <c r="BB453" s="503"/>
      <c r="BC453" s="503"/>
      <c r="BD453" s="503"/>
      <c r="BE453" s="503"/>
      <c r="BF453" s="503"/>
      <c r="BG453" s="503"/>
      <c r="BH453" s="503"/>
      <c r="BI453" s="503"/>
      <c r="BJ453" s="503"/>
      <c r="BK453" s="503"/>
      <c r="BL453" s="503"/>
    </row>
    <row r="454" spans="1:64" ht="12" customHeight="1">
      <c r="A454" s="503"/>
      <c r="B454" s="503"/>
      <c r="C454" s="504"/>
      <c r="D454" s="504"/>
      <c r="E454" s="504"/>
      <c r="F454" s="504"/>
      <c r="G454" s="504"/>
      <c r="H454" s="504"/>
      <c r="I454" s="503"/>
      <c r="J454" s="503"/>
      <c r="K454" s="503"/>
      <c r="L454" s="503"/>
      <c r="M454" s="505"/>
      <c r="N454" s="505"/>
      <c r="O454" s="505"/>
      <c r="P454" s="506"/>
      <c r="Q454" s="506"/>
      <c r="R454" s="506"/>
      <c r="S454" s="506"/>
      <c r="T454" s="506"/>
      <c r="U454" s="506"/>
      <c r="V454" s="506"/>
      <c r="W454" s="507"/>
      <c r="X454" s="507"/>
      <c r="Y454" s="507"/>
      <c r="Z454" s="507"/>
      <c r="AA454" s="507"/>
      <c r="AB454" s="507"/>
      <c r="AC454" s="507"/>
      <c r="AD454" s="507"/>
      <c r="AE454" s="507"/>
      <c r="AF454" s="507"/>
      <c r="AG454" s="507"/>
      <c r="AH454" s="507"/>
      <c r="AI454" s="507"/>
      <c r="AJ454" s="507"/>
      <c r="AK454" s="507"/>
      <c r="AL454" s="507"/>
      <c r="AM454" s="506"/>
      <c r="AN454" s="506"/>
      <c r="AO454" s="506"/>
      <c r="AP454" s="506"/>
      <c r="AQ454" s="506"/>
      <c r="AR454" s="506"/>
      <c r="AS454" s="506"/>
      <c r="AT454" s="506"/>
      <c r="AU454" s="506"/>
      <c r="AV454" s="506"/>
      <c r="AW454" s="506"/>
      <c r="AX454" s="506"/>
      <c r="AY454" s="503"/>
      <c r="AZ454" s="503"/>
      <c r="BA454" s="503"/>
      <c r="BB454" s="503"/>
      <c r="BC454" s="503"/>
      <c r="BD454" s="503"/>
      <c r="BE454" s="503"/>
      <c r="BF454" s="503"/>
      <c r="BG454" s="503"/>
      <c r="BH454" s="503"/>
      <c r="BI454" s="503"/>
      <c r="BJ454" s="503"/>
      <c r="BK454" s="503"/>
      <c r="BL454" s="503"/>
    </row>
    <row r="455" spans="1:64" ht="12" customHeight="1">
      <c r="A455" s="503"/>
      <c r="B455" s="503"/>
      <c r="C455" s="504"/>
      <c r="D455" s="504"/>
      <c r="E455" s="504"/>
      <c r="F455" s="504"/>
      <c r="G455" s="504"/>
      <c r="H455" s="504"/>
      <c r="I455" s="503"/>
      <c r="J455" s="503"/>
      <c r="K455" s="503"/>
      <c r="L455" s="503"/>
      <c r="M455" s="505"/>
      <c r="N455" s="505"/>
      <c r="O455" s="505"/>
      <c r="P455" s="506"/>
      <c r="Q455" s="506"/>
      <c r="R455" s="506"/>
      <c r="S455" s="506"/>
      <c r="T455" s="506"/>
      <c r="U455" s="506"/>
      <c r="V455" s="506"/>
      <c r="W455" s="507"/>
      <c r="X455" s="507"/>
      <c r="Y455" s="507"/>
      <c r="Z455" s="507"/>
      <c r="AA455" s="507"/>
      <c r="AB455" s="507"/>
      <c r="AC455" s="507"/>
      <c r="AD455" s="507"/>
      <c r="AE455" s="507"/>
      <c r="AF455" s="507"/>
      <c r="AG455" s="507"/>
      <c r="AH455" s="507"/>
      <c r="AI455" s="507"/>
      <c r="AJ455" s="507"/>
      <c r="AK455" s="507"/>
      <c r="AL455" s="507"/>
      <c r="AM455" s="506"/>
      <c r="AN455" s="506"/>
      <c r="AO455" s="506"/>
      <c r="AP455" s="506"/>
      <c r="AQ455" s="506"/>
      <c r="AR455" s="506"/>
      <c r="AS455" s="506"/>
      <c r="AT455" s="506"/>
      <c r="AU455" s="506"/>
      <c r="AV455" s="506"/>
      <c r="AW455" s="506"/>
      <c r="AX455" s="506"/>
      <c r="AY455" s="503"/>
      <c r="AZ455" s="503"/>
      <c r="BA455" s="503"/>
      <c r="BB455" s="503"/>
      <c r="BC455" s="503"/>
      <c r="BD455" s="503"/>
      <c r="BE455" s="503"/>
      <c r="BF455" s="503"/>
      <c r="BG455" s="503"/>
      <c r="BH455" s="503"/>
      <c r="BI455" s="503"/>
      <c r="BJ455" s="503"/>
      <c r="BK455" s="503"/>
      <c r="BL455" s="503"/>
    </row>
    <row r="456" spans="1:64" ht="12" customHeight="1">
      <c r="A456" s="503"/>
      <c r="B456" s="503"/>
      <c r="C456" s="504"/>
      <c r="D456" s="504"/>
      <c r="E456" s="504"/>
      <c r="F456" s="504"/>
      <c r="G456" s="504"/>
      <c r="H456" s="504"/>
      <c r="I456" s="503"/>
      <c r="J456" s="503"/>
      <c r="K456" s="503"/>
      <c r="L456" s="503"/>
      <c r="M456" s="505"/>
      <c r="N456" s="505"/>
      <c r="O456" s="505"/>
      <c r="P456" s="506"/>
      <c r="Q456" s="506"/>
      <c r="R456" s="506"/>
      <c r="S456" s="506"/>
      <c r="T456" s="506"/>
      <c r="U456" s="506"/>
      <c r="V456" s="506"/>
      <c r="W456" s="507"/>
      <c r="X456" s="507"/>
      <c r="Y456" s="507"/>
      <c r="Z456" s="507"/>
      <c r="AA456" s="507"/>
      <c r="AB456" s="507"/>
      <c r="AC456" s="507"/>
      <c r="AD456" s="507"/>
      <c r="AE456" s="507"/>
      <c r="AF456" s="507"/>
      <c r="AG456" s="507"/>
      <c r="AH456" s="507"/>
      <c r="AI456" s="507"/>
      <c r="AJ456" s="507"/>
      <c r="AK456" s="507"/>
      <c r="AL456" s="507"/>
      <c r="AM456" s="506"/>
      <c r="AN456" s="506"/>
      <c r="AO456" s="506"/>
      <c r="AP456" s="506"/>
      <c r="AQ456" s="506"/>
      <c r="AR456" s="506"/>
      <c r="AS456" s="506"/>
      <c r="AT456" s="506"/>
      <c r="AU456" s="506"/>
      <c r="AV456" s="506"/>
      <c r="AW456" s="506"/>
      <c r="AX456" s="506"/>
      <c r="AY456" s="503"/>
      <c r="AZ456" s="503"/>
      <c r="BA456" s="503"/>
      <c r="BB456" s="503"/>
      <c r="BC456" s="503"/>
      <c r="BD456" s="503"/>
      <c r="BE456" s="503"/>
      <c r="BF456" s="503"/>
      <c r="BG456" s="503"/>
      <c r="BH456" s="503"/>
      <c r="BI456" s="503"/>
      <c r="BJ456" s="503"/>
      <c r="BK456" s="503"/>
      <c r="BL456" s="503"/>
    </row>
    <row r="457" spans="1:64" ht="12" customHeight="1">
      <c r="A457" s="503"/>
      <c r="B457" s="503"/>
      <c r="C457" s="504"/>
      <c r="D457" s="504"/>
      <c r="E457" s="504"/>
      <c r="F457" s="504"/>
      <c r="G457" s="504"/>
      <c r="H457" s="504"/>
      <c r="I457" s="503"/>
      <c r="J457" s="503"/>
      <c r="K457" s="503"/>
      <c r="L457" s="503"/>
      <c r="M457" s="505"/>
      <c r="N457" s="505"/>
      <c r="O457" s="505"/>
      <c r="P457" s="506"/>
      <c r="Q457" s="506"/>
      <c r="R457" s="506"/>
      <c r="S457" s="506"/>
      <c r="T457" s="506"/>
      <c r="U457" s="506"/>
      <c r="V457" s="506"/>
      <c r="W457" s="507"/>
      <c r="X457" s="507"/>
      <c r="Y457" s="507"/>
      <c r="Z457" s="507"/>
      <c r="AA457" s="507"/>
      <c r="AB457" s="507"/>
      <c r="AC457" s="507"/>
      <c r="AD457" s="507"/>
      <c r="AE457" s="507"/>
      <c r="AF457" s="507"/>
      <c r="AG457" s="507"/>
      <c r="AH457" s="507"/>
      <c r="AI457" s="507"/>
      <c r="AJ457" s="507"/>
      <c r="AK457" s="507"/>
      <c r="AL457" s="507"/>
      <c r="AM457" s="506"/>
      <c r="AN457" s="506"/>
      <c r="AO457" s="506"/>
      <c r="AP457" s="506"/>
      <c r="AQ457" s="506"/>
      <c r="AR457" s="506"/>
      <c r="AS457" s="506"/>
      <c r="AT457" s="506"/>
      <c r="AU457" s="506"/>
      <c r="AV457" s="506"/>
      <c r="AW457" s="506"/>
      <c r="AX457" s="506"/>
      <c r="AY457" s="503"/>
      <c r="AZ457" s="503"/>
      <c r="BA457" s="503"/>
      <c r="BB457" s="503"/>
      <c r="BC457" s="503"/>
      <c r="BD457" s="503"/>
      <c r="BE457" s="503"/>
      <c r="BF457" s="503"/>
      <c r="BG457" s="503"/>
      <c r="BH457" s="503"/>
      <c r="BI457" s="503"/>
      <c r="BJ457" s="503"/>
      <c r="BK457" s="503"/>
      <c r="BL457" s="503"/>
    </row>
    <row r="458" spans="1:64" ht="12" customHeight="1">
      <c r="A458" s="503"/>
      <c r="B458" s="503"/>
      <c r="C458" s="504"/>
      <c r="D458" s="504"/>
      <c r="E458" s="504"/>
      <c r="F458" s="504"/>
      <c r="G458" s="504"/>
      <c r="H458" s="504"/>
      <c r="I458" s="503"/>
      <c r="J458" s="503"/>
      <c r="K458" s="503"/>
      <c r="L458" s="503"/>
      <c r="M458" s="505"/>
      <c r="N458" s="505"/>
      <c r="O458" s="505"/>
      <c r="P458" s="506"/>
      <c r="Q458" s="506"/>
      <c r="R458" s="506"/>
      <c r="S458" s="506"/>
      <c r="T458" s="506"/>
      <c r="U458" s="506"/>
      <c r="V458" s="506"/>
      <c r="W458" s="507"/>
      <c r="X458" s="507"/>
      <c r="Y458" s="507"/>
      <c r="Z458" s="507"/>
      <c r="AA458" s="507"/>
      <c r="AB458" s="507"/>
      <c r="AC458" s="507"/>
      <c r="AD458" s="507"/>
      <c r="AE458" s="507"/>
      <c r="AF458" s="507"/>
      <c r="AG458" s="507"/>
      <c r="AH458" s="507"/>
      <c r="AI458" s="507"/>
      <c r="AJ458" s="507"/>
      <c r="AK458" s="507"/>
      <c r="AL458" s="507"/>
      <c r="AM458" s="506"/>
      <c r="AN458" s="506"/>
      <c r="AO458" s="506"/>
      <c r="AP458" s="506"/>
      <c r="AQ458" s="506"/>
      <c r="AR458" s="506"/>
      <c r="AS458" s="506"/>
      <c r="AT458" s="506"/>
      <c r="AU458" s="506"/>
      <c r="AV458" s="506"/>
      <c r="AW458" s="506"/>
      <c r="AX458" s="506"/>
      <c r="AY458" s="503"/>
      <c r="AZ458" s="503"/>
      <c r="BA458" s="503"/>
      <c r="BB458" s="503"/>
      <c r="BC458" s="503"/>
      <c r="BD458" s="503"/>
      <c r="BE458" s="503"/>
      <c r="BF458" s="503"/>
      <c r="BG458" s="503"/>
      <c r="BH458" s="503"/>
      <c r="BI458" s="503"/>
      <c r="BJ458" s="503"/>
      <c r="BK458" s="503"/>
      <c r="BL458" s="503"/>
    </row>
    <row r="459" spans="1:64" ht="12" customHeight="1">
      <c r="A459" s="503"/>
      <c r="B459" s="503"/>
      <c r="C459" s="504"/>
      <c r="D459" s="504"/>
      <c r="E459" s="504"/>
      <c r="F459" s="504"/>
      <c r="G459" s="504"/>
      <c r="H459" s="504"/>
      <c r="I459" s="503"/>
      <c r="J459" s="503"/>
      <c r="K459" s="503"/>
      <c r="L459" s="503"/>
      <c r="M459" s="505"/>
      <c r="N459" s="505"/>
      <c r="O459" s="505"/>
      <c r="P459" s="506"/>
      <c r="Q459" s="506"/>
      <c r="R459" s="506"/>
      <c r="S459" s="506"/>
      <c r="T459" s="506"/>
      <c r="U459" s="506"/>
      <c r="V459" s="506"/>
      <c r="W459" s="507"/>
      <c r="X459" s="507"/>
      <c r="Y459" s="507"/>
      <c r="Z459" s="507"/>
      <c r="AA459" s="507"/>
      <c r="AB459" s="507"/>
      <c r="AC459" s="507"/>
      <c r="AD459" s="507"/>
      <c r="AE459" s="507"/>
      <c r="AF459" s="507"/>
      <c r="AG459" s="507"/>
      <c r="AH459" s="507"/>
      <c r="AI459" s="507"/>
      <c r="AJ459" s="507"/>
      <c r="AK459" s="507"/>
      <c r="AL459" s="507"/>
      <c r="AM459" s="506"/>
      <c r="AN459" s="506"/>
      <c r="AO459" s="506"/>
      <c r="AP459" s="506"/>
      <c r="AQ459" s="506"/>
      <c r="AR459" s="506"/>
      <c r="AS459" s="506"/>
      <c r="AT459" s="506"/>
      <c r="AU459" s="506"/>
      <c r="AV459" s="506"/>
      <c r="AW459" s="506"/>
      <c r="AX459" s="506"/>
      <c r="AY459" s="503"/>
      <c r="AZ459" s="503"/>
      <c r="BA459" s="503"/>
      <c r="BB459" s="503"/>
      <c r="BC459" s="503"/>
      <c r="BD459" s="503"/>
      <c r="BE459" s="503"/>
      <c r="BF459" s="503"/>
      <c r="BG459" s="503"/>
      <c r="BH459" s="503"/>
      <c r="BI459" s="503"/>
      <c r="BJ459" s="503"/>
      <c r="BK459" s="503"/>
      <c r="BL459" s="503"/>
    </row>
    <row r="460" spans="1:64" ht="12" customHeight="1">
      <c r="A460" s="503"/>
      <c r="B460" s="503"/>
      <c r="C460" s="504"/>
      <c r="D460" s="504"/>
      <c r="E460" s="504"/>
      <c r="F460" s="504"/>
      <c r="G460" s="504"/>
      <c r="H460" s="504"/>
      <c r="I460" s="503"/>
      <c r="J460" s="503"/>
      <c r="K460" s="503"/>
      <c r="L460" s="503"/>
      <c r="M460" s="505"/>
      <c r="N460" s="505"/>
      <c r="O460" s="505"/>
      <c r="P460" s="506"/>
      <c r="Q460" s="506"/>
      <c r="R460" s="506"/>
      <c r="S460" s="506"/>
      <c r="T460" s="506"/>
      <c r="U460" s="506"/>
      <c r="V460" s="506"/>
      <c r="W460" s="507"/>
      <c r="X460" s="507"/>
      <c r="Y460" s="507"/>
      <c r="Z460" s="507"/>
      <c r="AA460" s="507"/>
      <c r="AB460" s="507"/>
      <c r="AC460" s="507"/>
      <c r="AD460" s="507"/>
      <c r="AE460" s="507"/>
      <c r="AF460" s="507"/>
      <c r="AG460" s="507"/>
      <c r="AH460" s="507"/>
      <c r="AI460" s="507"/>
      <c r="AJ460" s="507"/>
      <c r="AK460" s="507"/>
      <c r="AL460" s="507"/>
      <c r="AM460" s="506"/>
      <c r="AN460" s="506"/>
      <c r="AO460" s="506"/>
      <c r="AP460" s="506"/>
      <c r="AQ460" s="506"/>
      <c r="AR460" s="506"/>
      <c r="AS460" s="506"/>
      <c r="AT460" s="506"/>
      <c r="AU460" s="506"/>
      <c r="AV460" s="506"/>
      <c r="AW460" s="506"/>
      <c r="AX460" s="506"/>
      <c r="AY460" s="503"/>
      <c r="AZ460" s="503"/>
      <c r="BA460" s="503"/>
      <c r="BB460" s="503"/>
      <c r="BC460" s="503"/>
      <c r="BD460" s="503"/>
      <c r="BE460" s="503"/>
      <c r="BF460" s="503"/>
      <c r="BG460" s="503"/>
      <c r="BH460" s="503"/>
      <c r="BI460" s="503"/>
      <c r="BJ460" s="503"/>
      <c r="BK460" s="503"/>
      <c r="BL460" s="503"/>
    </row>
    <row r="461" spans="1:64" ht="12" customHeight="1">
      <c r="A461" s="503"/>
      <c r="B461" s="503"/>
      <c r="C461" s="504"/>
      <c r="D461" s="504"/>
      <c r="E461" s="504"/>
      <c r="F461" s="504"/>
      <c r="G461" s="504"/>
      <c r="H461" s="504"/>
      <c r="I461" s="503"/>
      <c r="J461" s="503"/>
      <c r="K461" s="503"/>
      <c r="L461" s="503"/>
      <c r="M461" s="505"/>
      <c r="N461" s="505"/>
      <c r="O461" s="505"/>
      <c r="P461" s="506"/>
      <c r="Q461" s="506"/>
      <c r="R461" s="506"/>
      <c r="S461" s="506"/>
      <c r="T461" s="506"/>
      <c r="U461" s="506"/>
      <c r="V461" s="506"/>
      <c r="W461" s="507"/>
      <c r="X461" s="507"/>
      <c r="Y461" s="507"/>
      <c r="Z461" s="507"/>
      <c r="AA461" s="507"/>
      <c r="AB461" s="507"/>
      <c r="AC461" s="507"/>
      <c r="AD461" s="507"/>
      <c r="AE461" s="507"/>
      <c r="AF461" s="507"/>
      <c r="AG461" s="507"/>
      <c r="AH461" s="507"/>
      <c r="AI461" s="507"/>
      <c r="AJ461" s="507"/>
      <c r="AK461" s="507"/>
      <c r="AL461" s="507"/>
      <c r="AM461" s="506"/>
      <c r="AN461" s="506"/>
      <c r="AO461" s="506"/>
      <c r="AP461" s="506"/>
      <c r="AQ461" s="506"/>
      <c r="AR461" s="506"/>
      <c r="AS461" s="506"/>
      <c r="AT461" s="506"/>
      <c r="AU461" s="506"/>
      <c r="AV461" s="506"/>
      <c r="AW461" s="506"/>
      <c r="AX461" s="506"/>
      <c r="AY461" s="503"/>
      <c r="AZ461" s="503"/>
      <c r="BA461" s="503"/>
      <c r="BB461" s="503"/>
      <c r="BC461" s="503"/>
      <c r="BD461" s="503"/>
      <c r="BE461" s="503"/>
      <c r="BF461" s="503"/>
      <c r="BG461" s="503"/>
      <c r="BH461" s="503"/>
      <c r="BI461" s="503"/>
      <c r="BJ461" s="503"/>
      <c r="BK461" s="503"/>
      <c r="BL461" s="503"/>
    </row>
    <row r="462" spans="1:64" ht="12" customHeight="1">
      <c r="A462" s="503"/>
      <c r="B462" s="503"/>
      <c r="C462" s="504"/>
      <c r="D462" s="504"/>
      <c r="E462" s="504"/>
      <c r="F462" s="504"/>
      <c r="G462" s="504"/>
      <c r="H462" s="504"/>
      <c r="I462" s="503"/>
      <c r="J462" s="503"/>
      <c r="K462" s="503"/>
      <c r="L462" s="503"/>
      <c r="M462" s="505"/>
      <c r="N462" s="505"/>
      <c r="O462" s="505"/>
      <c r="P462" s="506"/>
      <c r="Q462" s="506"/>
      <c r="R462" s="506"/>
      <c r="S462" s="506"/>
      <c r="T462" s="506"/>
      <c r="U462" s="506"/>
      <c r="V462" s="506"/>
      <c r="W462" s="507"/>
      <c r="X462" s="507"/>
      <c r="Y462" s="507"/>
      <c r="Z462" s="507"/>
      <c r="AA462" s="507"/>
      <c r="AB462" s="507"/>
      <c r="AC462" s="507"/>
      <c r="AD462" s="507"/>
      <c r="AE462" s="507"/>
      <c r="AF462" s="507"/>
      <c r="AG462" s="507"/>
      <c r="AH462" s="507"/>
      <c r="AI462" s="507"/>
      <c r="AJ462" s="507"/>
      <c r="AK462" s="507"/>
      <c r="AL462" s="507"/>
      <c r="AM462" s="506"/>
      <c r="AN462" s="506"/>
      <c r="AO462" s="506"/>
      <c r="AP462" s="506"/>
      <c r="AQ462" s="506"/>
      <c r="AR462" s="506"/>
      <c r="AS462" s="506"/>
      <c r="AT462" s="506"/>
      <c r="AU462" s="506"/>
      <c r="AV462" s="506"/>
      <c r="AW462" s="506"/>
      <c r="AX462" s="506"/>
      <c r="AY462" s="503"/>
      <c r="AZ462" s="503"/>
      <c r="BA462" s="503"/>
      <c r="BB462" s="503"/>
      <c r="BC462" s="503"/>
      <c r="BD462" s="503"/>
      <c r="BE462" s="503"/>
      <c r="BF462" s="503"/>
      <c r="BG462" s="503"/>
      <c r="BH462" s="503"/>
      <c r="BI462" s="503"/>
      <c r="BJ462" s="503"/>
      <c r="BK462" s="503"/>
      <c r="BL462" s="503"/>
    </row>
    <row r="463" spans="1:64" ht="12" customHeight="1">
      <c r="A463" s="503"/>
      <c r="B463" s="503"/>
      <c r="C463" s="504"/>
      <c r="D463" s="504"/>
      <c r="E463" s="504"/>
      <c r="F463" s="504"/>
      <c r="G463" s="504"/>
      <c r="H463" s="504"/>
      <c r="I463" s="503"/>
      <c r="J463" s="503"/>
      <c r="K463" s="503"/>
      <c r="L463" s="503"/>
      <c r="M463" s="505"/>
      <c r="N463" s="505"/>
      <c r="O463" s="505"/>
      <c r="P463" s="506"/>
      <c r="Q463" s="506"/>
      <c r="R463" s="506"/>
      <c r="S463" s="506"/>
      <c r="T463" s="506"/>
      <c r="U463" s="506"/>
      <c r="V463" s="506"/>
      <c r="W463" s="507"/>
      <c r="X463" s="507"/>
      <c r="Y463" s="507"/>
      <c r="Z463" s="507"/>
      <c r="AA463" s="507"/>
      <c r="AB463" s="507"/>
      <c r="AC463" s="507"/>
      <c r="AD463" s="507"/>
      <c r="AE463" s="507"/>
      <c r="AF463" s="507"/>
      <c r="AG463" s="507"/>
      <c r="AH463" s="507"/>
      <c r="AI463" s="507"/>
      <c r="AJ463" s="507"/>
      <c r="AK463" s="507"/>
      <c r="AL463" s="507"/>
      <c r="AM463" s="506"/>
      <c r="AN463" s="506"/>
      <c r="AO463" s="506"/>
      <c r="AP463" s="506"/>
      <c r="AQ463" s="506"/>
      <c r="AR463" s="506"/>
      <c r="AS463" s="506"/>
      <c r="AT463" s="506"/>
      <c r="AU463" s="506"/>
      <c r="AV463" s="506"/>
      <c r="AW463" s="506"/>
      <c r="AX463" s="506"/>
      <c r="AY463" s="503"/>
      <c r="AZ463" s="503"/>
      <c r="BA463" s="503"/>
      <c r="BB463" s="503"/>
      <c r="BC463" s="503"/>
      <c r="BD463" s="503"/>
      <c r="BE463" s="503"/>
      <c r="BF463" s="503"/>
      <c r="BG463" s="503"/>
      <c r="BH463" s="503"/>
      <c r="BI463" s="503"/>
      <c r="BJ463" s="503"/>
      <c r="BK463" s="503"/>
      <c r="BL463" s="503"/>
    </row>
    <row r="464" spans="1:64" ht="12" customHeight="1">
      <c r="A464" s="503"/>
      <c r="B464" s="503"/>
      <c r="C464" s="504"/>
      <c r="D464" s="504"/>
      <c r="E464" s="504"/>
      <c r="F464" s="504"/>
      <c r="G464" s="504"/>
      <c r="H464" s="504"/>
      <c r="I464" s="503"/>
      <c r="J464" s="503"/>
      <c r="K464" s="503"/>
      <c r="L464" s="503"/>
      <c r="M464" s="505"/>
      <c r="N464" s="505"/>
      <c r="O464" s="505"/>
      <c r="P464" s="506"/>
      <c r="Q464" s="506"/>
      <c r="R464" s="506"/>
      <c r="S464" s="506"/>
      <c r="T464" s="506"/>
      <c r="U464" s="506"/>
      <c r="V464" s="506"/>
      <c r="W464" s="507"/>
      <c r="X464" s="507"/>
      <c r="Y464" s="507"/>
      <c r="Z464" s="507"/>
      <c r="AA464" s="507"/>
      <c r="AB464" s="507"/>
      <c r="AC464" s="507"/>
      <c r="AD464" s="507"/>
      <c r="AE464" s="507"/>
      <c r="AF464" s="507"/>
      <c r="AG464" s="507"/>
      <c r="AH464" s="507"/>
      <c r="AI464" s="507"/>
      <c r="AJ464" s="507"/>
      <c r="AK464" s="507"/>
      <c r="AL464" s="507"/>
      <c r="AM464" s="506"/>
      <c r="AN464" s="506"/>
      <c r="AO464" s="506"/>
      <c r="AP464" s="506"/>
      <c r="AQ464" s="506"/>
      <c r="AR464" s="506"/>
      <c r="AS464" s="506"/>
      <c r="AT464" s="506"/>
      <c r="AU464" s="506"/>
      <c r="AV464" s="506"/>
      <c r="AW464" s="506"/>
      <c r="AX464" s="506"/>
      <c r="AY464" s="503"/>
      <c r="AZ464" s="503"/>
      <c r="BA464" s="503"/>
      <c r="BB464" s="503"/>
      <c r="BC464" s="503"/>
      <c r="BD464" s="503"/>
      <c r="BE464" s="503"/>
      <c r="BF464" s="503"/>
      <c r="BG464" s="503"/>
      <c r="BH464" s="503"/>
      <c r="BI464" s="503"/>
      <c r="BJ464" s="503"/>
      <c r="BK464" s="503"/>
      <c r="BL464" s="503"/>
    </row>
    <row r="465" spans="1:64" ht="12" customHeight="1">
      <c r="A465" s="503"/>
      <c r="B465" s="503"/>
      <c r="C465" s="504"/>
      <c r="D465" s="504"/>
      <c r="E465" s="504"/>
      <c r="F465" s="504"/>
      <c r="G465" s="504"/>
      <c r="H465" s="504"/>
      <c r="I465" s="503"/>
      <c r="J465" s="503"/>
      <c r="K465" s="503"/>
      <c r="L465" s="503"/>
      <c r="M465" s="505"/>
      <c r="N465" s="505"/>
      <c r="O465" s="505"/>
      <c r="P465" s="506"/>
      <c r="Q465" s="506"/>
      <c r="R465" s="506"/>
      <c r="S465" s="506"/>
      <c r="T465" s="506"/>
      <c r="U465" s="506"/>
      <c r="V465" s="506"/>
      <c r="W465" s="507"/>
      <c r="X465" s="507"/>
      <c r="Y465" s="507"/>
      <c r="Z465" s="507"/>
      <c r="AA465" s="507"/>
      <c r="AB465" s="507"/>
      <c r="AC465" s="507"/>
      <c r="AD465" s="507"/>
      <c r="AE465" s="507"/>
      <c r="AF465" s="507"/>
      <c r="AG465" s="507"/>
      <c r="AH465" s="507"/>
      <c r="AI465" s="507"/>
      <c r="AJ465" s="507"/>
      <c r="AK465" s="507"/>
      <c r="AL465" s="507"/>
      <c r="AM465" s="506"/>
      <c r="AN465" s="506"/>
      <c r="AO465" s="506"/>
      <c r="AP465" s="506"/>
      <c r="AQ465" s="506"/>
      <c r="AR465" s="506"/>
      <c r="AS465" s="506"/>
      <c r="AT465" s="506"/>
      <c r="AU465" s="506"/>
      <c r="AV465" s="506"/>
      <c r="AW465" s="506"/>
      <c r="AX465" s="506"/>
      <c r="AY465" s="503"/>
      <c r="AZ465" s="503"/>
      <c r="BA465" s="503"/>
      <c r="BB465" s="503"/>
      <c r="BC465" s="503"/>
      <c r="BD465" s="503"/>
      <c r="BE465" s="503"/>
      <c r="BF465" s="503"/>
      <c r="BG465" s="503"/>
      <c r="BH465" s="503"/>
      <c r="BI465" s="503"/>
      <c r="BJ465" s="503"/>
      <c r="BK465" s="503"/>
      <c r="BL465" s="503"/>
    </row>
    <row r="466" spans="1:64" ht="12" customHeight="1">
      <c r="A466" s="503"/>
      <c r="B466" s="503"/>
      <c r="C466" s="504"/>
      <c r="D466" s="504"/>
      <c r="E466" s="504"/>
      <c r="F466" s="504"/>
      <c r="G466" s="504"/>
      <c r="H466" s="504"/>
      <c r="I466" s="503"/>
      <c r="J466" s="503"/>
      <c r="K466" s="503"/>
      <c r="L466" s="503"/>
      <c r="M466" s="505"/>
      <c r="N466" s="505"/>
      <c r="O466" s="505"/>
      <c r="P466" s="506"/>
      <c r="Q466" s="506"/>
      <c r="R466" s="506"/>
      <c r="S466" s="506"/>
      <c r="T466" s="506"/>
      <c r="U466" s="506"/>
      <c r="V466" s="506"/>
      <c r="W466" s="507"/>
      <c r="X466" s="507"/>
      <c r="Y466" s="507"/>
      <c r="Z466" s="507"/>
      <c r="AA466" s="507"/>
      <c r="AB466" s="507"/>
      <c r="AC466" s="507"/>
      <c r="AD466" s="507"/>
      <c r="AE466" s="507"/>
      <c r="AF466" s="507"/>
      <c r="AG466" s="507"/>
      <c r="AH466" s="507"/>
      <c r="AI466" s="507"/>
      <c r="AJ466" s="507"/>
      <c r="AK466" s="507"/>
      <c r="AL466" s="507"/>
      <c r="AM466" s="506"/>
      <c r="AN466" s="506"/>
      <c r="AO466" s="506"/>
      <c r="AP466" s="506"/>
      <c r="AQ466" s="506"/>
      <c r="AR466" s="506"/>
      <c r="AS466" s="506"/>
      <c r="AT466" s="506"/>
      <c r="AU466" s="506"/>
      <c r="AV466" s="506"/>
      <c r="AW466" s="506"/>
      <c r="AX466" s="506"/>
      <c r="AY466" s="503"/>
      <c r="AZ466" s="503"/>
      <c r="BA466" s="503"/>
      <c r="BB466" s="503"/>
      <c r="BC466" s="503"/>
      <c r="BD466" s="503"/>
      <c r="BE466" s="503"/>
      <c r="BF466" s="503"/>
      <c r="BG466" s="503"/>
      <c r="BH466" s="503"/>
      <c r="BI466" s="503"/>
      <c r="BJ466" s="503"/>
      <c r="BK466" s="503"/>
      <c r="BL466" s="503"/>
    </row>
    <row r="467" spans="1:64" ht="12" customHeight="1">
      <c r="A467" s="503"/>
      <c r="B467" s="503"/>
      <c r="C467" s="504"/>
      <c r="D467" s="504"/>
      <c r="E467" s="504"/>
      <c r="F467" s="504"/>
      <c r="G467" s="504"/>
      <c r="H467" s="504"/>
      <c r="I467" s="503"/>
      <c r="J467" s="503"/>
      <c r="K467" s="503"/>
      <c r="L467" s="503"/>
      <c r="M467" s="505"/>
      <c r="N467" s="505"/>
      <c r="O467" s="505"/>
      <c r="P467" s="506"/>
      <c r="Q467" s="506"/>
      <c r="R467" s="506"/>
      <c r="S467" s="506"/>
      <c r="T467" s="506"/>
      <c r="U467" s="506"/>
      <c r="V467" s="506"/>
      <c r="W467" s="507"/>
      <c r="X467" s="507"/>
      <c r="Y467" s="507"/>
      <c r="Z467" s="507"/>
      <c r="AA467" s="507"/>
      <c r="AB467" s="507"/>
      <c r="AC467" s="507"/>
      <c r="AD467" s="507"/>
      <c r="AE467" s="507"/>
      <c r="AF467" s="507"/>
      <c r="AG467" s="507"/>
      <c r="AH467" s="507"/>
      <c r="AI467" s="507"/>
      <c r="AJ467" s="507"/>
      <c r="AK467" s="507"/>
      <c r="AL467" s="507"/>
      <c r="AM467" s="506"/>
      <c r="AN467" s="506"/>
      <c r="AO467" s="506"/>
      <c r="AP467" s="506"/>
      <c r="AQ467" s="506"/>
      <c r="AR467" s="506"/>
      <c r="AS467" s="506"/>
      <c r="AT467" s="506"/>
      <c r="AU467" s="506"/>
      <c r="AV467" s="506"/>
      <c r="AW467" s="506"/>
      <c r="AX467" s="506"/>
      <c r="AY467" s="503"/>
      <c r="AZ467" s="503"/>
      <c r="BA467" s="503"/>
      <c r="BB467" s="503"/>
      <c r="BC467" s="503"/>
      <c r="BD467" s="503"/>
      <c r="BE467" s="503"/>
      <c r="BF467" s="503"/>
      <c r="BG467" s="503"/>
      <c r="BH467" s="503"/>
      <c r="BI467" s="503"/>
      <c r="BJ467" s="503"/>
      <c r="BK467" s="503"/>
      <c r="BL467" s="503"/>
    </row>
    <row r="468" spans="1:64" ht="12" customHeight="1">
      <c r="A468" s="503"/>
      <c r="B468" s="503"/>
      <c r="C468" s="504"/>
      <c r="D468" s="504"/>
      <c r="E468" s="504"/>
      <c r="F468" s="504"/>
      <c r="G468" s="504"/>
      <c r="H468" s="504"/>
      <c r="I468" s="503"/>
      <c r="J468" s="503"/>
      <c r="K468" s="503"/>
      <c r="L468" s="503"/>
      <c r="M468" s="505"/>
      <c r="N468" s="505"/>
      <c r="O468" s="505"/>
      <c r="P468" s="506"/>
      <c r="Q468" s="506"/>
      <c r="R468" s="506"/>
      <c r="S468" s="506"/>
      <c r="T468" s="506"/>
      <c r="U468" s="506"/>
      <c r="V468" s="506"/>
      <c r="W468" s="507"/>
      <c r="X468" s="507"/>
      <c r="Y468" s="507"/>
      <c r="Z468" s="507"/>
      <c r="AA468" s="507"/>
      <c r="AB468" s="507"/>
      <c r="AC468" s="507"/>
      <c r="AD468" s="507"/>
      <c r="AE468" s="507"/>
      <c r="AF468" s="507"/>
      <c r="AG468" s="507"/>
      <c r="AH468" s="507"/>
      <c r="AI468" s="507"/>
      <c r="AJ468" s="507"/>
      <c r="AK468" s="507"/>
      <c r="AL468" s="507"/>
      <c r="AM468" s="506"/>
      <c r="AN468" s="506"/>
      <c r="AO468" s="506"/>
      <c r="AP468" s="506"/>
      <c r="AQ468" s="506"/>
      <c r="AR468" s="506"/>
      <c r="AS468" s="506"/>
      <c r="AT468" s="506"/>
      <c r="AU468" s="506"/>
      <c r="AV468" s="506"/>
      <c r="AW468" s="506"/>
      <c r="AX468" s="506"/>
      <c r="AY468" s="503"/>
      <c r="AZ468" s="503"/>
      <c r="BA468" s="503"/>
      <c r="BB468" s="503"/>
      <c r="BC468" s="503"/>
      <c r="BD468" s="503"/>
      <c r="BE468" s="503"/>
      <c r="BF468" s="503"/>
      <c r="BG468" s="503"/>
      <c r="BH468" s="503"/>
      <c r="BI468" s="503"/>
      <c r="BJ468" s="503"/>
      <c r="BK468" s="503"/>
      <c r="BL468" s="503"/>
    </row>
    <row r="469" spans="1:64" ht="12" customHeight="1">
      <c r="A469" s="503"/>
      <c r="B469" s="503"/>
      <c r="C469" s="504"/>
      <c r="D469" s="504"/>
      <c r="E469" s="504"/>
      <c r="F469" s="504"/>
      <c r="G469" s="504"/>
      <c r="H469" s="504"/>
      <c r="I469" s="503"/>
      <c r="J469" s="503"/>
      <c r="K469" s="503"/>
      <c r="L469" s="503"/>
      <c r="M469" s="505"/>
      <c r="N469" s="505"/>
      <c r="O469" s="505"/>
      <c r="P469" s="506"/>
      <c r="Q469" s="506"/>
      <c r="R469" s="506"/>
      <c r="S469" s="506"/>
      <c r="T469" s="506"/>
      <c r="U469" s="506"/>
      <c r="V469" s="506"/>
      <c r="W469" s="507"/>
      <c r="X469" s="507"/>
      <c r="Y469" s="507"/>
      <c r="Z469" s="507"/>
      <c r="AA469" s="507"/>
      <c r="AB469" s="507"/>
      <c r="AC469" s="507"/>
      <c r="AD469" s="507"/>
      <c r="AE469" s="507"/>
      <c r="AF469" s="507"/>
      <c r="AG469" s="507"/>
      <c r="AH469" s="507"/>
      <c r="AI469" s="507"/>
      <c r="AJ469" s="507"/>
      <c r="AK469" s="507"/>
      <c r="AL469" s="507"/>
      <c r="AM469" s="506"/>
      <c r="AN469" s="506"/>
      <c r="AO469" s="506"/>
      <c r="AP469" s="506"/>
      <c r="AQ469" s="506"/>
      <c r="AR469" s="506"/>
      <c r="AS469" s="506"/>
      <c r="AT469" s="506"/>
      <c r="AU469" s="506"/>
      <c r="AV469" s="506"/>
      <c r="AW469" s="506"/>
      <c r="AX469" s="506"/>
      <c r="AY469" s="503"/>
      <c r="AZ469" s="503"/>
      <c r="BA469" s="503"/>
      <c r="BB469" s="503"/>
      <c r="BC469" s="503"/>
      <c r="BD469" s="503"/>
      <c r="BE469" s="503"/>
      <c r="BF469" s="503"/>
      <c r="BG469" s="503"/>
      <c r="BH469" s="503"/>
      <c r="BI469" s="503"/>
      <c r="BJ469" s="503"/>
      <c r="BK469" s="503"/>
      <c r="BL469" s="503"/>
    </row>
    <row r="470" spans="1:64" ht="12" customHeight="1">
      <c r="A470" s="503"/>
      <c r="B470" s="503"/>
      <c r="C470" s="504"/>
      <c r="D470" s="504"/>
      <c r="E470" s="504"/>
      <c r="F470" s="504"/>
      <c r="G470" s="504"/>
      <c r="H470" s="504"/>
      <c r="I470" s="503"/>
      <c r="J470" s="503"/>
      <c r="K470" s="503"/>
      <c r="L470" s="503"/>
      <c r="M470" s="505"/>
      <c r="N470" s="505"/>
      <c r="O470" s="505"/>
      <c r="P470" s="506"/>
      <c r="Q470" s="506"/>
      <c r="R470" s="506"/>
      <c r="S470" s="506"/>
      <c r="T470" s="506"/>
      <c r="U470" s="506"/>
      <c r="V470" s="506"/>
      <c r="W470" s="507"/>
      <c r="X470" s="507"/>
      <c r="Y470" s="507"/>
      <c r="Z470" s="507"/>
      <c r="AA470" s="507"/>
      <c r="AB470" s="507"/>
      <c r="AC470" s="507"/>
      <c r="AD470" s="507"/>
      <c r="AE470" s="507"/>
      <c r="AF470" s="507"/>
      <c r="AG470" s="507"/>
      <c r="AH470" s="507"/>
      <c r="AI470" s="507"/>
      <c r="AJ470" s="507"/>
      <c r="AK470" s="507"/>
      <c r="AL470" s="507"/>
      <c r="AM470" s="506"/>
      <c r="AN470" s="506"/>
      <c r="AO470" s="506"/>
      <c r="AP470" s="506"/>
      <c r="AQ470" s="506"/>
      <c r="AR470" s="506"/>
      <c r="AS470" s="506"/>
      <c r="AT470" s="506"/>
      <c r="AU470" s="506"/>
      <c r="AV470" s="506"/>
      <c r="AW470" s="506"/>
      <c r="AX470" s="506"/>
      <c r="AY470" s="503"/>
      <c r="AZ470" s="503"/>
      <c r="BA470" s="503"/>
      <c r="BB470" s="503"/>
      <c r="BC470" s="503"/>
      <c r="BD470" s="503"/>
      <c r="BE470" s="503"/>
      <c r="BF470" s="503"/>
      <c r="BG470" s="503"/>
      <c r="BH470" s="503"/>
      <c r="BI470" s="503"/>
      <c r="BJ470" s="503"/>
      <c r="BK470" s="503"/>
      <c r="BL470" s="503"/>
    </row>
    <row r="471" spans="1:64" ht="12" customHeight="1">
      <c r="A471" s="503"/>
      <c r="B471" s="503"/>
      <c r="C471" s="504"/>
      <c r="D471" s="504"/>
      <c r="E471" s="504"/>
      <c r="F471" s="504"/>
      <c r="G471" s="504"/>
      <c r="H471" s="504"/>
      <c r="I471" s="503"/>
      <c r="J471" s="503"/>
      <c r="K471" s="503"/>
      <c r="L471" s="503"/>
      <c r="M471" s="505"/>
      <c r="N471" s="505"/>
      <c r="O471" s="505"/>
      <c r="P471" s="506"/>
      <c r="Q471" s="506"/>
      <c r="R471" s="506"/>
      <c r="S471" s="506"/>
      <c r="T471" s="506"/>
      <c r="U471" s="506"/>
      <c r="V471" s="506"/>
      <c r="W471" s="507"/>
      <c r="X471" s="507"/>
      <c r="Y471" s="507"/>
      <c r="Z471" s="507"/>
      <c r="AA471" s="507"/>
      <c r="AB471" s="507"/>
      <c r="AC471" s="507"/>
      <c r="AD471" s="507"/>
      <c r="AE471" s="507"/>
      <c r="AF471" s="507"/>
      <c r="AG471" s="507"/>
      <c r="AH471" s="507"/>
      <c r="AI471" s="507"/>
      <c r="AJ471" s="507"/>
      <c r="AK471" s="507"/>
      <c r="AL471" s="507"/>
      <c r="AM471" s="506"/>
      <c r="AN471" s="506"/>
      <c r="AO471" s="506"/>
      <c r="AP471" s="506"/>
      <c r="AQ471" s="506"/>
      <c r="AR471" s="506"/>
      <c r="AS471" s="506"/>
      <c r="AT471" s="506"/>
      <c r="AU471" s="506"/>
      <c r="AV471" s="506"/>
      <c r="AW471" s="506"/>
      <c r="AX471" s="506"/>
      <c r="AY471" s="503"/>
      <c r="AZ471" s="503"/>
      <c r="BA471" s="503"/>
      <c r="BB471" s="503"/>
      <c r="BC471" s="503"/>
      <c r="BD471" s="503"/>
      <c r="BE471" s="503"/>
      <c r="BF471" s="503"/>
      <c r="BG471" s="503"/>
      <c r="BH471" s="503"/>
      <c r="BI471" s="503"/>
      <c r="BJ471" s="503"/>
      <c r="BK471" s="503"/>
      <c r="BL471" s="503"/>
    </row>
    <row r="472" spans="1:64" ht="12" customHeight="1">
      <c r="A472" s="503"/>
      <c r="B472" s="503"/>
      <c r="C472" s="504"/>
      <c r="D472" s="504"/>
      <c r="E472" s="504"/>
      <c r="F472" s="504"/>
      <c r="G472" s="504"/>
      <c r="H472" s="504"/>
      <c r="I472" s="503"/>
      <c r="J472" s="503"/>
      <c r="K472" s="503"/>
      <c r="L472" s="503"/>
      <c r="M472" s="505"/>
      <c r="N472" s="505"/>
      <c r="O472" s="505"/>
      <c r="P472" s="506"/>
      <c r="Q472" s="506"/>
      <c r="R472" s="506"/>
      <c r="S472" s="506"/>
      <c r="T472" s="506"/>
      <c r="U472" s="506"/>
      <c r="V472" s="506"/>
      <c r="W472" s="507"/>
      <c r="X472" s="507"/>
      <c r="Y472" s="507"/>
      <c r="Z472" s="507"/>
      <c r="AA472" s="507"/>
      <c r="AB472" s="507"/>
      <c r="AC472" s="507"/>
      <c r="AD472" s="507"/>
      <c r="AE472" s="507"/>
      <c r="AF472" s="507"/>
      <c r="AG472" s="507"/>
      <c r="AH472" s="507"/>
      <c r="AI472" s="507"/>
      <c r="AJ472" s="507"/>
      <c r="AK472" s="507"/>
      <c r="AL472" s="507"/>
      <c r="AM472" s="506"/>
      <c r="AN472" s="506"/>
      <c r="AO472" s="506"/>
      <c r="AP472" s="506"/>
      <c r="AQ472" s="506"/>
      <c r="AR472" s="506"/>
      <c r="AS472" s="506"/>
      <c r="AT472" s="506"/>
      <c r="AU472" s="506"/>
      <c r="AV472" s="506"/>
      <c r="AW472" s="506"/>
      <c r="AX472" s="506"/>
      <c r="AY472" s="503"/>
      <c r="AZ472" s="503"/>
      <c r="BA472" s="503"/>
      <c r="BB472" s="503"/>
      <c r="BC472" s="503"/>
      <c r="BD472" s="503"/>
      <c r="BE472" s="503"/>
      <c r="BF472" s="503"/>
      <c r="BG472" s="503"/>
      <c r="BH472" s="503"/>
      <c r="BI472" s="503"/>
      <c r="BJ472" s="503"/>
      <c r="BK472" s="503"/>
      <c r="BL472" s="503"/>
    </row>
    <row r="473" spans="1:64" ht="12" customHeight="1">
      <c r="A473" s="503"/>
      <c r="B473" s="503"/>
      <c r="C473" s="504"/>
      <c r="D473" s="504"/>
      <c r="E473" s="504"/>
      <c r="F473" s="504"/>
      <c r="G473" s="504"/>
      <c r="H473" s="504"/>
      <c r="I473" s="503"/>
      <c r="J473" s="503"/>
      <c r="K473" s="503"/>
      <c r="L473" s="503"/>
      <c r="M473" s="505"/>
      <c r="N473" s="505"/>
      <c r="O473" s="505"/>
      <c r="P473" s="506"/>
      <c r="Q473" s="506"/>
      <c r="R473" s="506"/>
      <c r="S473" s="506"/>
      <c r="T473" s="506"/>
      <c r="U473" s="506"/>
      <c r="V473" s="506"/>
      <c r="W473" s="507"/>
      <c r="X473" s="507"/>
      <c r="Y473" s="507"/>
      <c r="Z473" s="507"/>
      <c r="AA473" s="507"/>
      <c r="AB473" s="507"/>
      <c r="AC473" s="507"/>
      <c r="AD473" s="507"/>
      <c r="AE473" s="507"/>
      <c r="AF473" s="507"/>
      <c r="AG473" s="507"/>
      <c r="AH473" s="507"/>
      <c r="AI473" s="507"/>
      <c r="AJ473" s="507"/>
      <c r="AK473" s="507"/>
      <c r="AL473" s="507"/>
      <c r="AM473" s="506"/>
      <c r="AN473" s="506"/>
      <c r="AO473" s="506"/>
      <c r="AP473" s="506"/>
      <c r="AQ473" s="506"/>
      <c r="AR473" s="506"/>
      <c r="AS473" s="506"/>
      <c r="AT473" s="506"/>
      <c r="AU473" s="506"/>
      <c r="AV473" s="506"/>
      <c r="AW473" s="506"/>
      <c r="AX473" s="506"/>
      <c r="AY473" s="503"/>
      <c r="AZ473" s="503"/>
      <c r="BA473" s="503"/>
      <c r="BB473" s="503"/>
      <c r="BC473" s="503"/>
      <c r="BD473" s="503"/>
      <c r="BE473" s="503"/>
      <c r="BF473" s="503"/>
      <c r="BG473" s="503"/>
      <c r="BH473" s="503"/>
      <c r="BI473" s="503"/>
      <c r="BJ473" s="503"/>
      <c r="BK473" s="503"/>
      <c r="BL473" s="503"/>
    </row>
    <row r="474" spans="1:64" ht="12" customHeight="1">
      <c r="A474" s="503"/>
      <c r="B474" s="503"/>
      <c r="C474" s="504"/>
      <c r="D474" s="504"/>
      <c r="E474" s="504"/>
      <c r="F474" s="504"/>
      <c r="G474" s="504"/>
      <c r="H474" s="504"/>
      <c r="I474" s="503"/>
      <c r="J474" s="503"/>
      <c r="K474" s="503"/>
      <c r="L474" s="503"/>
      <c r="M474" s="505"/>
      <c r="N474" s="505"/>
      <c r="O474" s="505"/>
      <c r="P474" s="506"/>
      <c r="Q474" s="506"/>
      <c r="R474" s="506"/>
      <c r="S474" s="506"/>
      <c r="T474" s="506"/>
      <c r="U474" s="506"/>
      <c r="V474" s="506"/>
      <c r="W474" s="507"/>
      <c r="X474" s="507"/>
      <c r="Y474" s="507"/>
      <c r="Z474" s="507"/>
      <c r="AA474" s="507"/>
      <c r="AB474" s="507"/>
      <c r="AC474" s="507"/>
      <c r="AD474" s="507"/>
      <c r="AE474" s="507"/>
      <c r="AF474" s="507"/>
      <c r="AG474" s="507"/>
      <c r="AH474" s="507"/>
      <c r="AI474" s="507"/>
      <c r="AJ474" s="507"/>
      <c r="AK474" s="507"/>
      <c r="AL474" s="507"/>
      <c r="AM474" s="506"/>
      <c r="AN474" s="506"/>
      <c r="AO474" s="506"/>
      <c r="AP474" s="506"/>
      <c r="AQ474" s="506"/>
      <c r="AR474" s="506"/>
      <c r="AS474" s="506"/>
      <c r="AT474" s="506"/>
      <c r="AU474" s="506"/>
      <c r="AV474" s="506"/>
      <c r="AW474" s="506"/>
      <c r="AX474" s="506"/>
      <c r="AY474" s="503"/>
      <c r="AZ474" s="503"/>
      <c r="BA474" s="503"/>
      <c r="BB474" s="503"/>
      <c r="BC474" s="503"/>
      <c r="BD474" s="503"/>
      <c r="BE474" s="503"/>
      <c r="BF474" s="503"/>
      <c r="BG474" s="503"/>
      <c r="BH474" s="503"/>
      <c r="BI474" s="503"/>
      <c r="BJ474" s="503"/>
      <c r="BK474" s="503"/>
      <c r="BL474" s="503"/>
    </row>
    <row r="475" spans="1:64" ht="12" customHeight="1">
      <c r="A475" s="503"/>
      <c r="B475" s="503"/>
      <c r="C475" s="504"/>
      <c r="D475" s="504"/>
      <c r="E475" s="504"/>
      <c r="F475" s="504"/>
      <c r="G475" s="504"/>
      <c r="H475" s="504"/>
      <c r="I475" s="503"/>
      <c r="J475" s="503"/>
      <c r="K475" s="503"/>
      <c r="L475" s="503"/>
      <c r="M475" s="505"/>
      <c r="N475" s="505"/>
      <c r="O475" s="505"/>
      <c r="P475" s="506"/>
      <c r="Q475" s="506"/>
      <c r="R475" s="506"/>
      <c r="S475" s="506"/>
      <c r="T475" s="506"/>
      <c r="U475" s="506"/>
      <c r="V475" s="506"/>
      <c r="W475" s="507"/>
      <c r="X475" s="507"/>
      <c r="Y475" s="507"/>
      <c r="Z475" s="507"/>
      <c r="AA475" s="507"/>
      <c r="AB475" s="507"/>
      <c r="AC475" s="507"/>
      <c r="AD475" s="507"/>
      <c r="AE475" s="507"/>
      <c r="AF475" s="507"/>
      <c r="AG475" s="507"/>
      <c r="AH475" s="507"/>
      <c r="AI475" s="507"/>
      <c r="AJ475" s="507"/>
      <c r="AK475" s="507"/>
      <c r="AL475" s="507"/>
      <c r="AM475" s="506"/>
      <c r="AN475" s="506"/>
      <c r="AO475" s="506"/>
      <c r="AP475" s="506"/>
      <c r="AQ475" s="506"/>
      <c r="AR475" s="506"/>
      <c r="AS475" s="506"/>
      <c r="AT475" s="506"/>
      <c r="AU475" s="506"/>
      <c r="AV475" s="506"/>
      <c r="AW475" s="506"/>
      <c r="AX475" s="506"/>
      <c r="AY475" s="503"/>
      <c r="AZ475" s="503"/>
      <c r="BA475" s="503"/>
      <c r="BB475" s="503"/>
      <c r="BC475" s="503"/>
      <c r="BD475" s="503"/>
      <c r="BE475" s="503"/>
      <c r="BF475" s="503"/>
      <c r="BG475" s="503"/>
      <c r="BH475" s="503"/>
      <c r="BI475" s="503"/>
      <c r="BJ475" s="503"/>
      <c r="BK475" s="503"/>
      <c r="BL475" s="503"/>
    </row>
    <row r="476" spans="1:64" ht="12" customHeight="1">
      <c r="A476" s="503"/>
      <c r="B476" s="503"/>
      <c r="C476" s="504"/>
      <c r="D476" s="504"/>
      <c r="E476" s="504"/>
      <c r="F476" s="504"/>
      <c r="G476" s="504"/>
      <c r="H476" s="504"/>
      <c r="I476" s="503"/>
      <c r="J476" s="503"/>
      <c r="K476" s="503"/>
      <c r="L476" s="503"/>
      <c r="M476" s="505"/>
      <c r="N476" s="505"/>
      <c r="O476" s="505"/>
      <c r="P476" s="506"/>
      <c r="Q476" s="506"/>
      <c r="R476" s="506"/>
      <c r="S476" s="506"/>
      <c r="T476" s="506"/>
      <c r="U476" s="506"/>
      <c r="V476" s="506"/>
      <c r="W476" s="507"/>
      <c r="X476" s="507"/>
      <c r="Y476" s="507"/>
      <c r="Z476" s="507"/>
      <c r="AA476" s="507"/>
      <c r="AB476" s="507"/>
      <c r="AC476" s="507"/>
      <c r="AD476" s="507"/>
      <c r="AE476" s="507"/>
      <c r="AF476" s="507"/>
      <c r="AG476" s="507"/>
      <c r="AH476" s="507"/>
      <c r="AI476" s="507"/>
      <c r="AJ476" s="507"/>
      <c r="AK476" s="507"/>
      <c r="AL476" s="507"/>
      <c r="AM476" s="506"/>
      <c r="AN476" s="506"/>
      <c r="AO476" s="506"/>
      <c r="AP476" s="506"/>
      <c r="AQ476" s="506"/>
      <c r="AR476" s="506"/>
      <c r="AS476" s="506"/>
      <c r="AT476" s="506"/>
      <c r="AU476" s="506"/>
      <c r="AV476" s="506"/>
      <c r="AW476" s="506"/>
      <c r="AX476" s="506"/>
      <c r="AY476" s="503"/>
      <c r="AZ476" s="503"/>
      <c r="BA476" s="503"/>
      <c r="BB476" s="503"/>
      <c r="BC476" s="503"/>
      <c r="BD476" s="503"/>
      <c r="BE476" s="503"/>
      <c r="BF476" s="503"/>
      <c r="BG476" s="503"/>
      <c r="BH476" s="503"/>
      <c r="BI476" s="503"/>
      <c r="BJ476" s="503"/>
      <c r="BK476" s="503"/>
      <c r="BL476" s="503"/>
    </row>
    <row r="477" spans="1:64" ht="12" customHeight="1">
      <c r="A477" s="503"/>
      <c r="B477" s="503"/>
      <c r="C477" s="504"/>
      <c r="D477" s="504"/>
      <c r="E477" s="504"/>
      <c r="F477" s="504"/>
      <c r="G477" s="504"/>
      <c r="H477" s="504"/>
      <c r="I477" s="503"/>
      <c r="J477" s="503"/>
      <c r="K477" s="503"/>
      <c r="L477" s="503"/>
      <c r="M477" s="505"/>
      <c r="N477" s="505"/>
      <c r="O477" s="505"/>
      <c r="P477" s="506"/>
      <c r="Q477" s="506"/>
      <c r="R477" s="506"/>
      <c r="S477" s="506"/>
      <c r="T477" s="506"/>
      <c r="U477" s="506"/>
      <c r="V477" s="506"/>
      <c r="W477" s="507"/>
      <c r="X477" s="507"/>
      <c r="Y477" s="507"/>
      <c r="Z477" s="507"/>
      <c r="AA477" s="507"/>
      <c r="AB477" s="507"/>
      <c r="AC477" s="507"/>
      <c r="AD477" s="507"/>
      <c r="AE477" s="507"/>
      <c r="AF477" s="507"/>
      <c r="AG477" s="507"/>
      <c r="AH477" s="507"/>
      <c r="AI477" s="507"/>
      <c r="AJ477" s="507"/>
      <c r="AK477" s="507"/>
      <c r="AL477" s="507"/>
      <c r="AM477" s="506"/>
      <c r="AN477" s="506"/>
      <c r="AO477" s="506"/>
      <c r="AP477" s="506"/>
      <c r="AQ477" s="506"/>
      <c r="AR477" s="506"/>
      <c r="AS477" s="506"/>
      <c r="AT477" s="506"/>
      <c r="AU477" s="506"/>
      <c r="AV477" s="506"/>
      <c r="AW477" s="506"/>
      <c r="AX477" s="506"/>
      <c r="AY477" s="503"/>
      <c r="AZ477" s="503"/>
      <c r="BA477" s="503"/>
      <c r="BB477" s="503"/>
      <c r="BC477" s="503"/>
      <c r="BD477" s="503"/>
      <c r="BE477" s="503"/>
      <c r="BF477" s="503"/>
      <c r="BG477" s="503"/>
      <c r="BH477" s="503"/>
      <c r="BI477" s="503"/>
      <c r="BJ477" s="503"/>
      <c r="BK477" s="503"/>
      <c r="BL477" s="503"/>
    </row>
    <row r="478" spans="1:64" ht="12" customHeight="1">
      <c r="A478" s="503"/>
      <c r="B478" s="503"/>
      <c r="C478" s="504"/>
      <c r="D478" s="504"/>
      <c r="E478" s="504"/>
      <c r="F478" s="504"/>
      <c r="G478" s="504"/>
      <c r="H478" s="504"/>
      <c r="I478" s="503"/>
      <c r="J478" s="503"/>
      <c r="K478" s="503"/>
      <c r="L478" s="503"/>
      <c r="M478" s="505"/>
      <c r="N478" s="505"/>
      <c r="O478" s="505"/>
      <c r="P478" s="506"/>
      <c r="Q478" s="506"/>
      <c r="R478" s="506"/>
      <c r="S478" s="506"/>
      <c r="T478" s="506"/>
      <c r="U478" s="506"/>
      <c r="V478" s="506"/>
      <c r="W478" s="507"/>
      <c r="X478" s="507"/>
      <c r="Y478" s="507"/>
      <c r="Z478" s="507"/>
      <c r="AA478" s="507"/>
      <c r="AB478" s="507"/>
      <c r="AC478" s="507"/>
      <c r="AD478" s="507"/>
      <c r="AE478" s="507"/>
      <c r="AF478" s="507"/>
      <c r="AG478" s="507"/>
      <c r="AH478" s="507"/>
      <c r="AI478" s="507"/>
      <c r="AJ478" s="507"/>
      <c r="AK478" s="507"/>
      <c r="AL478" s="507"/>
      <c r="AM478" s="506"/>
      <c r="AN478" s="506"/>
      <c r="AO478" s="506"/>
      <c r="AP478" s="506"/>
      <c r="AQ478" s="506"/>
      <c r="AR478" s="506"/>
      <c r="AS478" s="506"/>
      <c r="AT478" s="506"/>
      <c r="AU478" s="506"/>
      <c r="AV478" s="506"/>
      <c r="AW478" s="506"/>
      <c r="AX478" s="506"/>
      <c r="AY478" s="503"/>
      <c r="AZ478" s="503"/>
      <c r="BA478" s="503"/>
      <c r="BB478" s="503"/>
      <c r="BC478" s="503"/>
      <c r="BD478" s="503"/>
      <c r="BE478" s="503"/>
      <c r="BF478" s="503"/>
      <c r="BG478" s="503"/>
      <c r="BH478" s="503"/>
      <c r="BI478" s="503"/>
      <c r="BJ478" s="503"/>
      <c r="BK478" s="503"/>
      <c r="BL478" s="503"/>
    </row>
    <row r="479" spans="1:64" ht="12" customHeight="1">
      <c r="A479" s="503"/>
      <c r="B479" s="503"/>
      <c r="C479" s="504"/>
      <c r="D479" s="504"/>
      <c r="E479" s="504"/>
      <c r="F479" s="504"/>
      <c r="G479" s="504"/>
      <c r="H479" s="504"/>
      <c r="I479" s="503"/>
      <c r="J479" s="503"/>
      <c r="K479" s="503"/>
      <c r="L479" s="503"/>
      <c r="M479" s="505"/>
      <c r="N479" s="505"/>
      <c r="O479" s="505"/>
      <c r="P479" s="506"/>
      <c r="Q479" s="506"/>
      <c r="R479" s="506"/>
      <c r="S479" s="506"/>
      <c r="T479" s="506"/>
      <c r="U479" s="506"/>
      <c r="V479" s="506"/>
      <c r="W479" s="507"/>
      <c r="X479" s="507"/>
      <c r="Y479" s="507"/>
      <c r="Z479" s="507"/>
      <c r="AA479" s="507"/>
      <c r="AB479" s="507"/>
      <c r="AC479" s="507"/>
      <c r="AD479" s="507"/>
      <c r="AE479" s="507"/>
      <c r="AF479" s="507"/>
      <c r="AG479" s="507"/>
      <c r="AH479" s="507"/>
      <c r="AI479" s="507"/>
      <c r="AJ479" s="507"/>
      <c r="AK479" s="507"/>
      <c r="AL479" s="507"/>
      <c r="AM479" s="506"/>
      <c r="AN479" s="506"/>
      <c r="AO479" s="506"/>
      <c r="AP479" s="506"/>
      <c r="AQ479" s="506"/>
      <c r="AR479" s="506"/>
      <c r="AS479" s="506"/>
      <c r="AT479" s="506"/>
      <c r="AU479" s="506"/>
      <c r="AV479" s="506"/>
      <c r="AW479" s="506"/>
      <c r="AX479" s="506"/>
      <c r="AY479" s="503"/>
      <c r="AZ479" s="503"/>
      <c r="BA479" s="503"/>
      <c r="BB479" s="503"/>
      <c r="BC479" s="503"/>
      <c r="BD479" s="503"/>
      <c r="BE479" s="503"/>
      <c r="BF479" s="503"/>
      <c r="BG479" s="503"/>
      <c r="BH479" s="503"/>
      <c r="BI479" s="503"/>
      <c r="BJ479" s="503"/>
      <c r="BK479" s="503"/>
      <c r="BL479" s="503"/>
    </row>
    <row r="480" spans="1:64" ht="12" customHeight="1">
      <c r="A480" s="503"/>
      <c r="B480" s="503"/>
      <c r="C480" s="504"/>
      <c r="D480" s="504"/>
      <c r="E480" s="504"/>
      <c r="F480" s="504"/>
      <c r="G480" s="504"/>
      <c r="H480" s="504"/>
      <c r="I480" s="503"/>
      <c r="J480" s="503"/>
      <c r="K480" s="503"/>
      <c r="L480" s="503"/>
      <c r="M480" s="505"/>
      <c r="N480" s="505"/>
      <c r="O480" s="505"/>
      <c r="P480" s="506"/>
      <c r="Q480" s="506"/>
      <c r="R480" s="506"/>
      <c r="S480" s="506"/>
      <c r="T480" s="506"/>
      <c r="U480" s="506"/>
      <c r="V480" s="506"/>
      <c r="W480" s="507"/>
      <c r="X480" s="507"/>
      <c r="Y480" s="507"/>
      <c r="Z480" s="507"/>
      <c r="AA480" s="507"/>
      <c r="AB480" s="507"/>
      <c r="AC480" s="507"/>
      <c r="AD480" s="507"/>
      <c r="AE480" s="507"/>
      <c r="AF480" s="507"/>
      <c r="AG480" s="507"/>
      <c r="AH480" s="507"/>
      <c r="AI480" s="507"/>
      <c r="AJ480" s="507"/>
      <c r="AK480" s="507"/>
      <c r="AL480" s="507"/>
      <c r="AM480" s="506"/>
      <c r="AN480" s="506"/>
      <c r="AO480" s="506"/>
      <c r="AP480" s="506"/>
      <c r="AQ480" s="506"/>
      <c r="AR480" s="506"/>
      <c r="AS480" s="506"/>
      <c r="AT480" s="506"/>
      <c r="AU480" s="506"/>
      <c r="AV480" s="506"/>
      <c r="AW480" s="506"/>
      <c r="AX480" s="506"/>
      <c r="AY480" s="503"/>
      <c r="AZ480" s="503"/>
      <c r="BA480" s="503"/>
      <c r="BB480" s="503"/>
      <c r="BC480" s="503"/>
      <c r="BD480" s="503"/>
      <c r="BE480" s="503"/>
      <c r="BF480" s="503"/>
      <c r="BG480" s="503"/>
      <c r="BH480" s="503"/>
      <c r="BI480" s="503"/>
      <c r="BJ480" s="503"/>
      <c r="BK480" s="503"/>
      <c r="BL480" s="503"/>
    </row>
    <row r="481" spans="1:64" ht="12" customHeight="1">
      <c r="A481" s="503"/>
      <c r="B481" s="503"/>
      <c r="C481" s="504"/>
      <c r="D481" s="504"/>
      <c r="E481" s="504"/>
      <c r="F481" s="504"/>
      <c r="G481" s="504"/>
      <c r="H481" s="504"/>
      <c r="I481" s="503"/>
      <c r="J481" s="503"/>
      <c r="K481" s="503"/>
      <c r="L481" s="503"/>
      <c r="M481" s="505"/>
      <c r="N481" s="505"/>
      <c r="O481" s="505"/>
      <c r="P481" s="506"/>
      <c r="Q481" s="506"/>
      <c r="R481" s="506"/>
      <c r="S481" s="506"/>
      <c r="T481" s="506"/>
      <c r="U481" s="506"/>
      <c r="V481" s="506"/>
      <c r="W481" s="507"/>
      <c r="X481" s="507"/>
      <c r="Y481" s="507"/>
      <c r="Z481" s="507"/>
      <c r="AA481" s="507"/>
      <c r="AB481" s="507"/>
      <c r="AC481" s="507"/>
      <c r="AD481" s="507"/>
      <c r="AE481" s="507"/>
      <c r="AF481" s="507"/>
      <c r="AG481" s="507"/>
      <c r="AH481" s="507"/>
      <c r="AI481" s="507"/>
      <c r="AJ481" s="507"/>
      <c r="AK481" s="507"/>
      <c r="AL481" s="507"/>
      <c r="AM481" s="506"/>
      <c r="AN481" s="506"/>
      <c r="AO481" s="506"/>
      <c r="AP481" s="506"/>
      <c r="AQ481" s="506"/>
      <c r="AR481" s="506"/>
      <c r="AS481" s="506"/>
      <c r="AT481" s="506"/>
      <c r="AU481" s="506"/>
      <c r="AV481" s="506"/>
      <c r="AW481" s="506"/>
      <c r="AX481" s="506"/>
      <c r="AY481" s="503"/>
      <c r="AZ481" s="503"/>
      <c r="BA481" s="503"/>
      <c r="BB481" s="503"/>
      <c r="BC481" s="503"/>
      <c r="BD481" s="503"/>
      <c r="BE481" s="503"/>
      <c r="BF481" s="503"/>
      <c r="BG481" s="503"/>
      <c r="BH481" s="503"/>
      <c r="BI481" s="503"/>
      <c r="BJ481" s="503"/>
      <c r="BK481" s="503"/>
      <c r="BL481" s="503"/>
    </row>
    <row r="482" spans="1:64" ht="12" customHeight="1">
      <c r="A482" s="503"/>
      <c r="B482" s="503"/>
      <c r="C482" s="504"/>
      <c r="D482" s="504"/>
      <c r="E482" s="504"/>
      <c r="F482" s="504"/>
      <c r="G482" s="504"/>
      <c r="H482" s="504"/>
      <c r="I482" s="503"/>
      <c r="J482" s="503"/>
      <c r="K482" s="503"/>
      <c r="L482" s="503"/>
      <c r="M482" s="505"/>
      <c r="N482" s="505"/>
      <c r="O482" s="505"/>
      <c r="P482" s="506"/>
      <c r="Q482" s="506"/>
      <c r="R482" s="506"/>
      <c r="S482" s="506"/>
      <c r="T482" s="506"/>
      <c r="U482" s="506"/>
      <c r="V482" s="506"/>
      <c r="W482" s="507"/>
      <c r="X482" s="507"/>
      <c r="Y482" s="507"/>
      <c r="Z482" s="507"/>
      <c r="AA482" s="507"/>
      <c r="AB482" s="507"/>
      <c r="AC482" s="507"/>
      <c r="AD482" s="507"/>
      <c r="AE482" s="507"/>
      <c r="AF482" s="507"/>
      <c r="AG482" s="507"/>
      <c r="AH482" s="507"/>
      <c r="AI482" s="507"/>
      <c r="AJ482" s="507"/>
      <c r="AK482" s="507"/>
      <c r="AL482" s="507"/>
      <c r="AM482" s="506"/>
      <c r="AN482" s="506"/>
      <c r="AO482" s="506"/>
      <c r="AP482" s="506"/>
      <c r="AQ482" s="506"/>
      <c r="AR482" s="506"/>
      <c r="AS482" s="506"/>
      <c r="AT482" s="506"/>
      <c r="AU482" s="506"/>
      <c r="AV482" s="506"/>
      <c r="AW482" s="506"/>
      <c r="AX482" s="506"/>
      <c r="AY482" s="503"/>
      <c r="AZ482" s="503"/>
      <c r="BA482" s="503"/>
      <c r="BB482" s="503"/>
      <c r="BC482" s="503"/>
      <c r="BD482" s="503"/>
      <c r="BE482" s="503"/>
      <c r="BF482" s="503"/>
      <c r="BG482" s="503"/>
      <c r="BH482" s="503"/>
      <c r="BI482" s="503"/>
      <c r="BJ482" s="503"/>
      <c r="BK482" s="503"/>
      <c r="BL482" s="503"/>
    </row>
    <row r="483" spans="1:64" ht="12" customHeight="1">
      <c r="A483" s="503"/>
      <c r="B483" s="503"/>
      <c r="C483" s="504"/>
      <c r="D483" s="504"/>
      <c r="E483" s="504"/>
      <c r="F483" s="504"/>
      <c r="G483" s="504"/>
      <c r="H483" s="504"/>
      <c r="I483" s="503"/>
      <c r="J483" s="503"/>
      <c r="K483" s="503"/>
      <c r="L483" s="503"/>
      <c r="M483" s="505"/>
      <c r="N483" s="505"/>
      <c r="O483" s="505"/>
      <c r="P483" s="506"/>
      <c r="Q483" s="506"/>
      <c r="R483" s="506"/>
      <c r="S483" s="506"/>
      <c r="T483" s="506"/>
      <c r="U483" s="506"/>
      <c r="V483" s="506"/>
      <c r="W483" s="507"/>
      <c r="X483" s="507"/>
      <c r="Y483" s="507"/>
      <c r="Z483" s="507"/>
      <c r="AA483" s="507"/>
      <c r="AB483" s="507"/>
      <c r="AC483" s="507"/>
      <c r="AD483" s="507"/>
      <c r="AE483" s="507"/>
      <c r="AF483" s="507"/>
      <c r="AG483" s="507"/>
      <c r="AH483" s="507"/>
      <c r="AI483" s="507"/>
      <c r="AJ483" s="507"/>
      <c r="AK483" s="507"/>
      <c r="AL483" s="507"/>
      <c r="AM483" s="506"/>
      <c r="AN483" s="506"/>
      <c r="AO483" s="506"/>
      <c r="AP483" s="506"/>
      <c r="AQ483" s="506"/>
      <c r="AR483" s="506"/>
      <c r="AS483" s="506"/>
      <c r="AT483" s="506"/>
      <c r="AU483" s="506"/>
      <c r="AV483" s="506"/>
      <c r="AW483" s="506"/>
      <c r="AX483" s="506"/>
      <c r="AY483" s="503"/>
      <c r="AZ483" s="503"/>
      <c r="BA483" s="503"/>
      <c r="BB483" s="503"/>
      <c r="BC483" s="503"/>
      <c r="BD483" s="503"/>
      <c r="BE483" s="503"/>
      <c r="BF483" s="503"/>
      <c r="BG483" s="503"/>
      <c r="BH483" s="503"/>
      <c r="BI483" s="503"/>
      <c r="BJ483" s="503"/>
      <c r="BK483" s="503"/>
      <c r="BL483" s="503"/>
    </row>
    <row r="484" spans="1:64" ht="12" customHeight="1">
      <c r="A484" s="503"/>
      <c r="B484" s="503"/>
      <c r="C484" s="504"/>
      <c r="D484" s="504"/>
      <c r="E484" s="504"/>
      <c r="F484" s="504"/>
      <c r="G484" s="504"/>
      <c r="H484" s="504"/>
      <c r="I484" s="503"/>
      <c r="J484" s="503"/>
      <c r="K484" s="503"/>
      <c r="L484" s="503"/>
      <c r="M484" s="505"/>
      <c r="N484" s="505"/>
      <c r="O484" s="505"/>
      <c r="P484" s="506"/>
      <c r="Q484" s="506"/>
      <c r="R484" s="506"/>
      <c r="S484" s="506"/>
      <c r="T484" s="506"/>
      <c r="U484" s="506"/>
      <c r="V484" s="506"/>
      <c r="W484" s="507"/>
      <c r="X484" s="507"/>
      <c r="Y484" s="507"/>
      <c r="Z484" s="507"/>
      <c r="AA484" s="507"/>
      <c r="AB484" s="507"/>
      <c r="AC484" s="507"/>
      <c r="AD484" s="507"/>
      <c r="AE484" s="507"/>
      <c r="AF484" s="507"/>
      <c r="AG484" s="507"/>
      <c r="AH484" s="507"/>
      <c r="AI484" s="507"/>
      <c r="AJ484" s="507"/>
      <c r="AK484" s="507"/>
      <c r="AL484" s="507"/>
      <c r="AM484" s="506"/>
      <c r="AN484" s="506"/>
      <c r="AO484" s="506"/>
      <c r="AP484" s="506"/>
      <c r="AQ484" s="506"/>
      <c r="AR484" s="506"/>
      <c r="AS484" s="506"/>
      <c r="AT484" s="506"/>
      <c r="AU484" s="506"/>
      <c r="AV484" s="506"/>
      <c r="AW484" s="506"/>
      <c r="AX484" s="506"/>
      <c r="AY484" s="503"/>
      <c r="AZ484" s="503"/>
      <c r="BA484" s="503"/>
      <c r="BB484" s="503"/>
      <c r="BC484" s="503"/>
      <c r="BD484" s="503"/>
      <c r="BE484" s="503"/>
      <c r="BF484" s="503"/>
      <c r="BG484" s="503"/>
      <c r="BH484" s="503"/>
      <c r="BI484" s="503"/>
      <c r="BJ484" s="503"/>
      <c r="BK484" s="503"/>
      <c r="BL484" s="503"/>
    </row>
    <row r="485" spans="1:64" ht="12" customHeight="1">
      <c r="A485" s="503"/>
      <c r="B485" s="503"/>
      <c r="C485" s="504"/>
      <c r="D485" s="504"/>
      <c r="E485" s="504"/>
      <c r="F485" s="504"/>
      <c r="G485" s="504"/>
      <c r="H485" s="504"/>
      <c r="I485" s="503"/>
      <c r="J485" s="503"/>
      <c r="K485" s="503"/>
      <c r="L485" s="503"/>
      <c r="M485" s="505"/>
      <c r="N485" s="505"/>
      <c r="O485" s="505"/>
      <c r="P485" s="506"/>
      <c r="Q485" s="506"/>
      <c r="R485" s="506"/>
      <c r="S485" s="506"/>
      <c r="T485" s="506"/>
      <c r="U485" s="506"/>
      <c r="V485" s="506"/>
      <c r="W485" s="507"/>
      <c r="X485" s="507"/>
      <c r="Y485" s="507"/>
      <c r="Z485" s="507"/>
      <c r="AA485" s="507"/>
      <c r="AB485" s="507"/>
      <c r="AC485" s="507"/>
      <c r="AD485" s="507"/>
      <c r="AE485" s="507"/>
      <c r="AF485" s="507"/>
      <c r="AG485" s="507"/>
      <c r="AH485" s="507"/>
      <c r="AI485" s="507"/>
      <c r="AJ485" s="507"/>
      <c r="AK485" s="507"/>
      <c r="AL485" s="507"/>
      <c r="AM485" s="506"/>
      <c r="AN485" s="506"/>
      <c r="AO485" s="506"/>
      <c r="AP485" s="506"/>
      <c r="AQ485" s="506"/>
      <c r="AR485" s="506"/>
      <c r="AS485" s="506"/>
      <c r="AT485" s="506"/>
      <c r="AU485" s="506"/>
      <c r="AV485" s="506"/>
      <c r="AW485" s="506"/>
      <c r="AX485" s="506"/>
      <c r="AY485" s="503"/>
      <c r="AZ485" s="503"/>
      <c r="BA485" s="503"/>
      <c r="BB485" s="503"/>
      <c r="BC485" s="503"/>
      <c r="BD485" s="503"/>
      <c r="BE485" s="503"/>
      <c r="BF485" s="503"/>
      <c r="BG485" s="503"/>
      <c r="BH485" s="503"/>
      <c r="BI485" s="503"/>
      <c r="BJ485" s="503"/>
      <c r="BK485" s="503"/>
      <c r="BL485" s="503"/>
    </row>
    <row r="486" spans="1:64" ht="12" customHeight="1">
      <c r="A486" s="503"/>
      <c r="B486" s="503"/>
      <c r="C486" s="504"/>
      <c r="D486" s="504"/>
      <c r="E486" s="504"/>
      <c r="F486" s="504"/>
      <c r="G486" s="504"/>
      <c r="H486" s="504"/>
      <c r="I486" s="503"/>
      <c r="J486" s="503"/>
      <c r="K486" s="503"/>
      <c r="L486" s="503"/>
      <c r="M486" s="505"/>
      <c r="N486" s="505"/>
      <c r="O486" s="505"/>
      <c r="P486" s="506"/>
      <c r="Q486" s="506"/>
      <c r="R486" s="506"/>
      <c r="S486" s="506"/>
      <c r="T486" s="506"/>
      <c r="U486" s="506"/>
      <c r="V486" s="506"/>
      <c r="W486" s="507"/>
      <c r="X486" s="507"/>
      <c r="Y486" s="507"/>
      <c r="Z486" s="507"/>
      <c r="AA486" s="507"/>
      <c r="AB486" s="507"/>
      <c r="AC486" s="507"/>
      <c r="AD486" s="507"/>
      <c r="AE486" s="507"/>
      <c r="AF486" s="507"/>
      <c r="AG486" s="507"/>
      <c r="AH486" s="507"/>
      <c r="AI486" s="507"/>
      <c r="AJ486" s="507"/>
      <c r="AK486" s="507"/>
      <c r="AL486" s="507"/>
      <c r="AM486" s="506"/>
      <c r="AN486" s="506"/>
      <c r="AO486" s="506"/>
      <c r="AP486" s="506"/>
      <c r="AQ486" s="506"/>
      <c r="AR486" s="506"/>
      <c r="AS486" s="506"/>
      <c r="AT486" s="506"/>
      <c r="AU486" s="506"/>
      <c r="AV486" s="506"/>
      <c r="AW486" s="506"/>
      <c r="AX486" s="506"/>
      <c r="AY486" s="503"/>
      <c r="AZ486" s="503"/>
      <c r="BA486" s="503"/>
      <c r="BB486" s="503"/>
      <c r="BC486" s="503"/>
      <c r="BD486" s="503"/>
      <c r="BE486" s="503"/>
      <c r="BF486" s="503"/>
      <c r="BG486" s="503"/>
      <c r="BH486" s="503"/>
      <c r="BI486" s="503"/>
      <c r="BJ486" s="503"/>
      <c r="BK486" s="503"/>
      <c r="BL486" s="503"/>
    </row>
    <row r="487" spans="1:64" ht="12" customHeight="1">
      <c r="A487" s="503"/>
      <c r="B487" s="503"/>
      <c r="C487" s="504"/>
      <c r="D487" s="504"/>
      <c r="E487" s="504"/>
      <c r="F487" s="504"/>
      <c r="G487" s="504"/>
      <c r="H487" s="504"/>
      <c r="I487" s="503"/>
      <c r="J487" s="503"/>
      <c r="K487" s="503"/>
      <c r="L487" s="503"/>
      <c r="M487" s="505"/>
      <c r="N487" s="505"/>
      <c r="O487" s="505"/>
      <c r="P487" s="506"/>
      <c r="Q487" s="506"/>
      <c r="R487" s="506"/>
      <c r="S487" s="506"/>
      <c r="T487" s="506"/>
      <c r="U487" s="506"/>
      <c r="V487" s="506"/>
      <c r="W487" s="507"/>
      <c r="X487" s="507"/>
      <c r="Y487" s="507"/>
      <c r="Z487" s="507"/>
      <c r="AA487" s="507"/>
      <c r="AB487" s="507"/>
      <c r="AC487" s="507"/>
      <c r="AD487" s="507"/>
      <c r="AE487" s="507"/>
      <c r="AF487" s="507"/>
      <c r="AG487" s="507"/>
      <c r="AH487" s="507"/>
      <c r="AI487" s="507"/>
      <c r="AJ487" s="507"/>
      <c r="AK487" s="507"/>
      <c r="AL487" s="507"/>
      <c r="AM487" s="506"/>
      <c r="AN487" s="506"/>
      <c r="AO487" s="506"/>
      <c r="AP487" s="506"/>
      <c r="AQ487" s="506"/>
      <c r="AR487" s="506"/>
      <c r="AS487" s="506"/>
      <c r="AT487" s="506"/>
      <c r="AU487" s="506"/>
      <c r="AV487" s="506"/>
      <c r="AW487" s="506"/>
      <c r="AX487" s="506"/>
      <c r="AY487" s="503"/>
      <c r="AZ487" s="503"/>
      <c r="BA487" s="503"/>
      <c r="BB487" s="503"/>
      <c r="BC487" s="503"/>
      <c r="BD487" s="503"/>
      <c r="BE487" s="503"/>
      <c r="BF487" s="503"/>
      <c r="BG487" s="503"/>
      <c r="BH487" s="503"/>
      <c r="BI487" s="503"/>
      <c r="BJ487" s="503"/>
      <c r="BK487" s="503"/>
      <c r="BL487" s="503"/>
    </row>
    <row r="488" spans="1:64" ht="12" customHeight="1">
      <c r="A488" s="503"/>
      <c r="B488" s="503"/>
      <c r="C488" s="504"/>
      <c r="D488" s="504"/>
      <c r="E488" s="504"/>
      <c r="F488" s="504"/>
      <c r="G488" s="504"/>
      <c r="H488" s="504"/>
      <c r="I488" s="503"/>
      <c r="J488" s="503"/>
      <c r="K488" s="503"/>
      <c r="L488" s="503"/>
      <c r="M488" s="505"/>
      <c r="N488" s="505"/>
      <c r="O488" s="505"/>
      <c r="P488" s="506"/>
      <c r="Q488" s="506"/>
      <c r="R488" s="506"/>
      <c r="S488" s="506"/>
      <c r="T488" s="506"/>
      <c r="U488" s="506"/>
      <c r="V488" s="506"/>
      <c r="W488" s="507"/>
      <c r="X488" s="507"/>
      <c r="Y488" s="507"/>
      <c r="Z488" s="507"/>
      <c r="AA488" s="507"/>
      <c r="AB488" s="507"/>
      <c r="AC488" s="507"/>
      <c r="AD488" s="507"/>
      <c r="AE488" s="507"/>
      <c r="AF488" s="507"/>
      <c r="AG488" s="507"/>
      <c r="AH488" s="507"/>
      <c r="AI488" s="507"/>
      <c r="AJ488" s="507"/>
      <c r="AK488" s="507"/>
      <c r="AL488" s="507"/>
      <c r="AM488" s="506"/>
      <c r="AN488" s="506"/>
      <c r="AO488" s="506"/>
      <c r="AP488" s="506"/>
      <c r="AQ488" s="506"/>
      <c r="AR488" s="506"/>
      <c r="AS488" s="506"/>
      <c r="AT488" s="506"/>
      <c r="AU488" s="506"/>
      <c r="AV488" s="506"/>
      <c r="AW488" s="506"/>
      <c r="AX488" s="506"/>
      <c r="AY488" s="503"/>
      <c r="AZ488" s="503"/>
      <c r="BA488" s="503"/>
      <c r="BB488" s="503"/>
      <c r="BC488" s="503"/>
      <c r="BD488" s="503"/>
      <c r="BE488" s="503"/>
      <c r="BF488" s="503"/>
      <c r="BG488" s="503"/>
      <c r="BH488" s="503"/>
      <c r="BI488" s="503"/>
      <c r="BJ488" s="503"/>
      <c r="BK488" s="503"/>
      <c r="BL488" s="503"/>
    </row>
    <row r="489" spans="1:64" ht="12" customHeight="1">
      <c r="A489" s="503"/>
      <c r="B489" s="503"/>
      <c r="C489" s="504"/>
      <c r="D489" s="504"/>
      <c r="E489" s="504"/>
      <c r="F489" s="504"/>
      <c r="G489" s="504"/>
      <c r="H489" s="504"/>
      <c r="I489" s="503"/>
      <c r="J489" s="503"/>
      <c r="K489" s="503"/>
      <c r="L489" s="503"/>
      <c r="M489" s="505"/>
      <c r="N489" s="505"/>
      <c r="O489" s="505"/>
      <c r="P489" s="506"/>
      <c r="Q489" s="506"/>
      <c r="R489" s="506"/>
      <c r="S489" s="506"/>
      <c r="T489" s="506"/>
      <c r="U489" s="506"/>
      <c r="V489" s="506"/>
      <c r="W489" s="507"/>
      <c r="X489" s="507"/>
      <c r="Y489" s="507"/>
      <c r="Z489" s="507"/>
      <c r="AA489" s="507"/>
      <c r="AB489" s="507"/>
      <c r="AC489" s="507"/>
      <c r="AD489" s="507"/>
      <c r="AE489" s="507"/>
      <c r="AF489" s="507"/>
      <c r="AG489" s="507"/>
      <c r="AH489" s="507"/>
      <c r="AI489" s="507"/>
      <c r="AJ489" s="507"/>
      <c r="AK489" s="507"/>
      <c r="AL489" s="507"/>
      <c r="AM489" s="506"/>
      <c r="AN489" s="506"/>
      <c r="AO489" s="506"/>
      <c r="AP489" s="506"/>
      <c r="AQ489" s="506"/>
      <c r="AR489" s="506"/>
      <c r="AS489" s="506"/>
      <c r="AT489" s="506"/>
      <c r="AU489" s="506"/>
      <c r="AV489" s="506"/>
      <c r="AW489" s="506"/>
      <c r="AX489" s="506"/>
      <c r="AY489" s="503"/>
      <c r="AZ489" s="503"/>
      <c r="BA489" s="503"/>
      <c r="BB489" s="503"/>
      <c r="BC489" s="503"/>
      <c r="BD489" s="503"/>
      <c r="BE489" s="503"/>
      <c r="BF489" s="503"/>
      <c r="BG489" s="503"/>
      <c r="BH489" s="503"/>
      <c r="BI489" s="503"/>
      <c r="BJ489" s="503"/>
      <c r="BK489" s="503"/>
      <c r="BL489" s="503"/>
    </row>
    <row r="490" spans="1:64" ht="12" customHeight="1">
      <c r="A490" s="503"/>
      <c r="B490" s="503"/>
      <c r="C490" s="504"/>
      <c r="D490" s="504"/>
      <c r="E490" s="504"/>
      <c r="F490" s="504"/>
      <c r="G490" s="504"/>
      <c r="H490" s="504"/>
      <c r="I490" s="503"/>
      <c r="J490" s="503"/>
      <c r="K490" s="503"/>
      <c r="L490" s="503"/>
      <c r="M490" s="505"/>
      <c r="N490" s="505"/>
      <c r="O490" s="505"/>
      <c r="P490" s="506"/>
      <c r="Q490" s="506"/>
      <c r="R490" s="506"/>
      <c r="S490" s="506"/>
      <c r="T490" s="506"/>
      <c r="U490" s="506"/>
      <c r="V490" s="506"/>
      <c r="W490" s="507"/>
      <c r="X490" s="507"/>
      <c r="Y490" s="507"/>
      <c r="Z490" s="507"/>
      <c r="AA490" s="507"/>
      <c r="AB490" s="507"/>
      <c r="AC490" s="507"/>
      <c r="AD490" s="507"/>
      <c r="AE490" s="507"/>
      <c r="AF490" s="507"/>
      <c r="AG490" s="507"/>
      <c r="AH490" s="507"/>
      <c r="AI490" s="507"/>
      <c r="AJ490" s="507"/>
      <c r="AK490" s="507"/>
      <c r="AL490" s="507"/>
      <c r="AM490" s="506"/>
      <c r="AN490" s="506"/>
      <c r="AO490" s="506"/>
      <c r="AP490" s="506"/>
      <c r="AQ490" s="506"/>
      <c r="AR490" s="506"/>
      <c r="AS490" s="506"/>
      <c r="AT490" s="506"/>
      <c r="AU490" s="506"/>
      <c r="AV490" s="506"/>
      <c r="AW490" s="506"/>
      <c r="AX490" s="506"/>
      <c r="AY490" s="503"/>
      <c r="AZ490" s="503"/>
      <c r="BA490" s="503"/>
      <c r="BB490" s="503"/>
      <c r="BC490" s="503"/>
      <c r="BD490" s="503"/>
      <c r="BE490" s="503"/>
      <c r="BF490" s="503"/>
      <c r="BG490" s="503"/>
      <c r="BH490" s="503"/>
      <c r="BI490" s="503"/>
      <c r="BJ490" s="503"/>
      <c r="BK490" s="503"/>
      <c r="BL490" s="503"/>
    </row>
    <row r="491" spans="1:64" ht="12" customHeight="1">
      <c r="A491" s="503"/>
      <c r="B491" s="503"/>
      <c r="C491" s="504"/>
      <c r="D491" s="504"/>
      <c r="E491" s="504"/>
      <c r="F491" s="504"/>
      <c r="G491" s="504"/>
      <c r="H491" s="504"/>
      <c r="I491" s="503"/>
      <c r="J491" s="503"/>
      <c r="K491" s="503"/>
      <c r="L491" s="503"/>
      <c r="M491" s="505"/>
      <c r="N491" s="505"/>
      <c r="O491" s="505"/>
      <c r="P491" s="506"/>
      <c r="Q491" s="506"/>
      <c r="R491" s="506"/>
      <c r="S491" s="506"/>
      <c r="T491" s="506"/>
      <c r="U491" s="506"/>
      <c r="V491" s="506"/>
      <c r="W491" s="507"/>
      <c r="X491" s="507"/>
      <c r="Y491" s="507"/>
      <c r="Z491" s="507"/>
      <c r="AA491" s="507"/>
      <c r="AB491" s="507"/>
      <c r="AC491" s="507"/>
      <c r="AD491" s="507"/>
      <c r="AE491" s="507"/>
      <c r="AF491" s="507"/>
      <c r="AG491" s="507"/>
      <c r="AH491" s="507"/>
      <c r="AI491" s="507"/>
      <c r="AJ491" s="507"/>
      <c r="AK491" s="507"/>
      <c r="AL491" s="507"/>
      <c r="AM491" s="506"/>
      <c r="AN491" s="506"/>
      <c r="AO491" s="506"/>
      <c r="AP491" s="506"/>
      <c r="AQ491" s="506"/>
      <c r="AR491" s="506"/>
      <c r="AS491" s="506"/>
      <c r="AT491" s="506"/>
      <c r="AU491" s="506"/>
      <c r="AV491" s="506"/>
      <c r="AW491" s="506"/>
      <c r="AX491" s="506"/>
      <c r="AY491" s="503"/>
      <c r="AZ491" s="503"/>
      <c r="BA491" s="503"/>
      <c r="BB491" s="503"/>
      <c r="BC491" s="503"/>
      <c r="BD491" s="503"/>
      <c r="BE491" s="503"/>
      <c r="BF491" s="503"/>
      <c r="BG491" s="503"/>
      <c r="BH491" s="503"/>
      <c r="BI491" s="503"/>
      <c r="BJ491" s="503"/>
      <c r="BK491" s="503"/>
      <c r="BL491" s="503"/>
    </row>
    <row r="492" spans="1:64" ht="12" customHeight="1">
      <c r="A492" s="503"/>
      <c r="B492" s="503"/>
      <c r="C492" s="504"/>
      <c r="D492" s="504"/>
      <c r="E492" s="504"/>
      <c r="F492" s="504"/>
      <c r="G492" s="504"/>
      <c r="H492" s="504"/>
      <c r="I492" s="503"/>
      <c r="J492" s="503"/>
      <c r="K492" s="503"/>
      <c r="L492" s="503"/>
      <c r="M492" s="505"/>
      <c r="N492" s="505"/>
      <c r="O492" s="505"/>
      <c r="P492" s="506"/>
      <c r="Q492" s="506"/>
      <c r="R492" s="506"/>
      <c r="S492" s="506"/>
      <c r="T492" s="506"/>
      <c r="U492" s="506"/>
      <c r="V492" s="506"/>
      <c r="W492" s="507"/>
      <c r="X492" s="507"/>
      <c r="Y492" s="507"/>
      <c r="Z492" s="507"/>
      <c r="AA492" s="507"/>
      <c r="AB492" s="507"/>
      <c r="AC492" s="507"/>
      <c r="AD492" s="507"/>
      <c r="AE492" s="507"/>
      <c r="AF492" s="507"/>
      <c r="AG492" s="507"/>
      <c r="AH492" s="507"/>
      <c r="AI492" s="507"/>
      <c r="AJ492" s="507"/>
      <c r="AK492" s="507"/>
      <c r="AL492" s="507"/>
      <c r="AM492" s="506"/>
      <c r="AN492" s="506"/>
      <c r="AO492" s="506"/>
      <c r="AP492" s="506"/>
      <c r="AQ492" s="506"/>
      <c r="AR492" s="506"/>
      <c r="AS492" s="506"/>
      <c r="AT492" s="506"/>
      <c r="AU492" s="506"/>
      <c r="AV492" s="506"/>
      <c r="AW492" s="506"/>
      <c r="AX492" s="506"/>
      <c r="AY492" s="503"/>
      <c r="AZ492" s="503"/>
      <c r="BA492" s="503"/>
      <c r="BB492" s="503"/>
      <c r="BC492" s="503"/>
      <c r="BD492" s="503"/>
      <c r="BE492" s="503"/>
      <c r="BF492" s="503"/>
      <c r="BG492" s="503"/>
      <c r="BH492" s="503"/>
      <c r="BI492" s="503"/>
      <c r="BJ492" s="503"/>
      <c r="BK492" s="503"/>
      <c r="BL492" s="503"/>
    </row>
    <row r="493" spans="1:64" ht="12" customHeight="1">
      <c r="A493" s="503"/>
      <c r="B493" s="503"/>
      <c r="C493" s="504"/>
      <c r="D493" s="504"/>
      <c r="E493" s="504"/>
      <c r="F493" s="504"/>
      <c r="G493" s="504"/>
      <c r="H493" s="504"/>
      <c r="I493" s="503"/>
      <c r="J493" s="503"/>
      <c r="K493" s="503"/>
      <c r="L493" s="503"/>
      <c r="M493" s="505"/>
      <c r="N493" s="505"/>
      <c r="O493" s="505"/>
      <c r="P493" s="506"/>
      <c r="Q493" s="506"/>
      <c r="R493" s="506"/>
      <c r="S493" s="506"/>
      <c r="T493" s="506"/>
      <c r="U493" s="506"/>
      <c r="V493" s="506"/>
      <c r="W493" s="507"/>
      <c r="X493" s="507"/>
      <c r="Y493" s="507"/>
      <c r="Z493" s="507"/>
      <c r="AA493" s="507"/>
      <c r="AB493" s="507"/>
      <c r="AC493" s="507"/>
      <c r="AD493" s="507"/>
      <c r="AE493" s="507"/>
      <c r="AF493" s="507"/>
      <c r="AG493" s="507"/>
      <c r="AH493" s="507"/>
      <c r="AI493" s="507"/>
      <c r="AJ493" s="507"/>
      <c r="AK493" s="507"/>
      <c r="AL493" s="507"/>
      <c r="AM493" s="506"/>
      <c r="AN493" s="506"/>
      <c r="AO493" s="506"/>
      <c r="AP493" s="506"/>
      <c r="AQ493" s="506"/>
      <c r="AR493" s="506"/>
      <c r="AS493" s="506"/>
      <c r="AT493" s="506"/>
      <c r="AU493" s="506"/>
      <c r="AV493" s="506"/>
      <c r="AW493" s="506"/>
      <c r="AX493" s="506"/>
      <c r="AY493" s="503"/>
      <c r="AZ493" s="503"/>
      <c r="BA493" s="503"/>
      <c r="BB493" s="503"/>
      <c r="BC493" s="503"/>
      <c r="BD493" s="503"/>
      <c r="BE493" s="503"/>
      <c r="BF493" s="503"/>
      <c r="BG493" s="503"/>
      <c r="BH493" s="503"/>
      <c r="BI493" s="503"/>
      <c r="BJ493" s="503"/>
      <c r="BK493" s="503"/>
      <c r="BL493" s="503"/>
    </row>
    <row r="494" spans="1:64" ht="12" customHeight="1">
      <c r="A494" s="503"/>
      <c r="B494" s="503"/>
      <c r="C494" s="504"/>
      <c r="D494" s="504"/>
      <c r="E494" s="504"/>
      <c r="F494" s="504"/>
      <c r="G494" s="504"/>
      <c r="H494" s="504"/>
      <c r="I494" s="503"/>
      <c r="J494" s="503"/>
      <c r="K494" s="503"/>
      <c r="L494" s="503"/>
      <c r="M494" s="505"/>
      <c r="N494" s="505"/>
      <c r="O494" s="505"/>
      <c r="P494" s="506"/>
      <c r="Q494" s="506"/>
      <c r="R494" s="506"/>
      <c r="S494" s="506"/>
      <c r="T494" s="506"/>
      <c r="U494" s="506"/>
      <c r="V494" s="506"/>
      <c r="W494" s="507"/>
      <c r="X494" s="507"/>
      <c r="Y494" s="507"/>
      <c r="Z494" s="507"/>
      <c r="AA494" s="507"/>
      <c r="AB494" s="507"/>
      <c r="AC494" s="507"/>
      <c r="AD494" s="507"/>
      <c r="AE494" s="507"/>
      <c r="AF494" s="507"/>
      <c r="AG494" s="507"/>
      <c r="AH494" s="507"/>
      <c r="AI494" s="507"/>
      <c r="AJ494" s="507"/>
      <c r="AK494" s="507"/>
      <c r="AL494" s="507"/>
      <c r="AM494" s="506"/>
      <c r="AN494" s="506"/>
      <c r="AO494" s="506"/>
      <c r="AP494" s="506"/>
      <c r="AQ494" s="506"/>
      <c r="AR494" s="506"/>
      <c r="AS494" s="506"/>
      <c r="AT494" s="506"/>
      <c r="AU494" s="506"/>
      <c r="AV494" s="506"/>
      <c r="AW494" s="506"/>
      <c r="AX494" s="506"/>
      <c r="AY494" s="503"/>
      <c r="AZ494" s="503"/>
      <c r="BA494" s="503"/>
      <c r="BB494" s="503"/>
      <c r="BC494" s="503"/>
      <c r="BD494" s="503"/>
      <c r="BE494" s="503"/>
      <c r="BF494" s="503"/>
      <c r="BG494" s="503"/>
      <c r="BH494" s="503"/>
      <c r="BI494" s="503"/>
      <c r="BJ494" s="503"/>
      <c r="BK494" s="503"/>
      <c r="BL494" s="503"/>
    </row>
    <row r="495" spans="1:64" ht="12" customHeight="1">
      <c r="A495" s="503"/>
      <c r="B495" s="503"/>
      <c r="C495" s="504"/>
      <c r="D495" s="504"/>
      <c r="E495" s="504"/>
      <c r="F495" s="504"/>
      <c r="G495" s="504"/>
      <c r="H495" s="504"/>
      <c r="I495" s="503"/>
      <c r="J495" s="503"/>
      <c r="K495" s="503"/>
      <c r="L495" s="503"/>
      <c r="M495" s="505"/>
      <c r="N495" s="505"/>
      <c r="O495" s="505"/>
      <c r="P495" s="506"/>
      <c r="Q495" s="506"/>
      <c r="R495" s="506"/>
      <c r="S495" s="506"/>
      <c r="T495" s="506"/>
      <c r="U495" s="506"/>
      <c r="V495" s="506"/>
      <c r="W495" s="507"/>
      <c r="X495" s="507"/>
      <c r="Y495" s="507"/>
      <c r="Z495" s="507"/>
      <c r="AA495" s="507"/>
      <c r="AB495" s="507"/>
      <c r="AC495" s="507"/>
      <c r="AD495" s="507"/>
      <c r="AE495" s="507"/>
      <c r="AF495" s="507"/>
      <c r="AG495" s="507"/>
      <c r="AH495" s="507"/>
      <c r="AI495" s="507"/>
      <c r="AJ495" s="507"/>
      <c r="AK495" s="507"/>
      <c r="AL495" s="507"/>
      <c r="AM495" s="506"/>
      <c r="AN495" s="506"/>
      <c r="AO495" s="506"/>
      <c r="AP495" s="506"/>
      <c r="AQ495" s="506"/>
      <c r="AR495" s="506"/>
      <c r="AS495" s="506"/>
      <c r="AT495" s="506"/>
      <c r="AU495" s="506"/>
      <c r="AV495" s="506"/>
      <c r="AW495" s="506"/>
      <c r="AX495" s="506"/>
      <c r="AY495" s="503"/>
      <c r="AZ495" s="503"/>
      <c r="BA495" s="503"/>
      <c r="BB495" s="503"/>
      <c r="BC495" s="503"/>
      <c r="BD495" s="503"/>
      <c r="BE495" s="503"/>
      <c r="BF495" s="503"/>
      <c r="BG495" s="503"/>
      <c r="BH495" s="503"/>
      <c r="BI495" s="503"/>
      <c r="BJ495" s="503"/>
      <c r="BK495" s="503"/>
      <c r="BL495" s="503"/>
    </row>
    <row r="496" spans="1:64" ht="12" customHeight="1">
      <c r="A496" s="503"/>
      <c r="B496" s="503"/>
      <c r="C496" s="504"/>
      <c r="D496" s="504"/>
      <c r="E496" s="504"/>
      <c r="F496" s="504"/>
      <c r="G496" s="504"/>
      <c r="H496" s="504"/>
      <c r="I496" s="503"/>
      <c r="J496" s="503"/>
      <c r="K496" s="503"/>
      <c r="L496" s="503"/>
      <c r="M496" s="505"/>
      <c r="N496" s="505"/>
      <c r="O496" s="505"/>
      <c r="P496" s="506"/>
      <c r="Q496" s="506"/>
      <c r="R496" s="506"/>
      <c r="S496" s="506"/>
      <c r="T496" s="506"/>
      <c r="U496" s="506"/>
      <c r="V496" s="506"/>
      <c r="W496" s="507"/>
      <c r="X496" s="507"/>
      <c r="Y496" s="507"/>
      <c r="Z496" s="507"/>
      <c r="AA496" s="507"/>
      <c r="AB496" s="507"/>
      <c r="AC496" s="507"/>
      <c r="AD496" s="507"/>
      <c r="AE496" s="507"/>
      <c r="AF496" s="507"/>
      <c r="AG496" s="507"/>
      <c r="AH496" s="507"/>
      <c r="AI496" s="507"/>
      <c r="AJ496" s="507"/>
      <c r="AK496" s="507"/>
      <c r="AL496" s="507"/>
      <c r="AM496" s="506"/>
      <c r="AN496" s="506"/>
      <c r="AO496" s="506"/>
      <c r="AP496" s="506"/>
      <c r="AQ496" s="506"/>
      <c r="AR496" s="506"/>
      <c r="AS496" s="506"/>
      <c r="AT496" s="506"/>
      <c r="AU496" s="506"/>
      <c r="AV496" s="506"/>
      <c r="AW496" s="506"/>
      <c r="AX496" s="506"/>
      <c r="AY496" s="503"/>
      <c r="AZ496" s="503"/>
      <c r="BA496" s="503"/>
      <c r="BB496" s="503"/>
      <c r="BC496" s="503"/>
      <c r="BD496" s="503"/>
      <c r="BE496" s="503"/>
      <c r="BF496" s="503"/>
      <c r="BG496" s="503"/>
      <c r="BH496" s="503"/>
      <c r="BI496" s="503"/>
      <c r="BJ496" s="503"/>
      <c r="BK496" s="503"/>
      <c r="BL496" s="503"/>
    </row>
    <row r="497" spans="1:64" ht="12" customHeight="1">
      <c r="A497" s="503"/>
      <c r="B497" s="503"/>
      <c r="C497" s="504"/>
      <c r="D497" s="504"/>
      <c r="E497" s="504"/>
      <c r="F497" s="504"/>
      <c r="G497" s="504"/>
      <c r="H497" s="504"/>
      <c r="I497" s="503"/>
      <c r="J497" s="503"/>
      <c r="K497" s="503"/>
      <c r="L497" s="503"/>
      <c r="M497" s="505"/>
      <c r="N497" s="505"/>
      <c r="O497" s="505"/>
      <c r="P497" s="506"/>
      <c r="Q497" s="506"/>
      <c r="R497" s="506"/>
      <c r="S497" s="506"/>
      <c r="T497" s="506"/>
      <c r="U497" s="506"/>
      <c r="V497" s="506"/>
      <c r="W497" s="507"/>
      <c r="X497" s="507"/>
      <c r="Y497" s="507"/>
      <c r="Z497" s="507"/>
      <c r="AA497" s="507"/>
      <c r="AB497" s="507"/>
      <c r="AC497" s="507"/>
      <c r="AD497" s="507"/>
      <c r="AE497" s="507"/>
      <c r="AF497" s="507"/>
      <c r="AG497" s="507"/>
      <c r="AH497" s="507"/>
      <c r="AI497" s="507"/>
      <c r="AJ497" s="507"/>
      <c r="AK497" s="507"/>
      <c r="AL497" s="507"/>
      <c r="AM497" s="506"/>
      <c r="AN497" s="506"/>
      <c r="AO497" s="506"/>
      <c r="AP497" s="506"/>
      <c r="AQ497" s="506"/>
      <c r="AR497" s="506"/>
      <c r="AS497" s="506"/>
      <c r="AT497" s="506"/>
      <c r="AU497" s="506"/>
      <c r="AV497" s="506"/>
      <c r="AW497" s="506"/>
      <c r="AX497" s="506"/>
      <c r="AY497" s="503"/>
      <c r="AZ497" s="503"/>
      <c r="BA497" s="503"/>
      <c r="BB497" s="503"/>
      <c r="BC497" s="503"/>
      <c r="BD497" s="503"/>
      <c r="BE497" s="503"/>
      <c r="BF497" s="503"/>
      <c r="BG497" s="503"/>
      <c r="BH497" s="503"/>
      <c r="BI497" s="503"/>
      <c r="BJ497" s="503"/>
      <c r="BK497" s="503"/>
      <c r="BL497" s="503"/>
    </row>
    <row r="498" spans="1:64" ht="12" customHeight="1">
      <c r="A498" s="503"/>
      <c r="B498" s="503"/>
      <c r="C498" s="504"/>
      <c r="D498" s="504"/>
      <c r="E498" s="504"/>
      <c r="F498" s="504"/>
      <c r="G498" s="504"/>
      <c r="H498" s="504"/>
      <c r="I498" s="503"/>
      <c r="J498" s="503"/>
      <c r="K498" s="503"/>
      <c r="L498" s="503"/>
      <c r="M498" s="505"/>
      <c r="N498" s="505"/>
      <c r="O498" s="505"/>
      <c r="P498" s="506"/>
      <c r="Q498" s="506"/>
      <c r="R498" s="506"/>
      <c r="S498" s="506"/>
      <c r="T498" s="506"/>
      <c r="U498" s="506"/>
      <c r="V498" s="506"/>
      <c r="W498" s="507"/>
      <c r="X498" s="507"/>
      <c r="Y498" s="507"/>
      <c r="Z498" s="507"/>
      <c r="AA498" s="507"/>
      <c r="AB498" s="507"/>
      <c r="AC498" s="507"/>
      <c r="AD498" s="507"/>
      <c r="AE498" s="507"/>
      <c r="AF498" s="507"/>
      <c r="AG498" s="507"/>
      <c r="AH498" s="507"/>
      <c r="AI498" s="507"/>
      <c r="AJ498" s="507"/>
      <c r="AK498" s="507"/>
      <c r="AL498" s="507"/>
      <c r="AM498" s="506"/>
      <c r="AN498" s="506"/>
      <c r="AO498" s="506"/>
      <c r="AP498" s="506"/>
      <c r="AQ498" s="506"/>
      <c r="AR498" s="506"/>
      <c r="AS498" s="506"/>
      <c r="AT498" s="506"/>
      <c r="AU498" s="506"/>
      <c r="AV498" s="506"/>
      <c r="AW498" s="506"/>
      <c r="AX498" s="506"/>
      <c r="AY498" s="503"/>
      <c r="AZ498" s="503"/>
      <c r="BA498" s="503"/>
      <c r="BB498" s="503"/>
      <c r="BC498" s="503"/>
      <c r="BD498" s="503"/>
      <c r="BE498" s="503"/>
      <c r="BF498" s="503"/>
      <c r="BG498" s="503"/>
      <c r="BH498" s="503"/>
      <c r="BI498" s="503"/>
      <c r="BJ498" s="503"/>
      <c r="BK498" s="503"/>
      <c r="BL498" s="503"/>
    </row>
    <row r="499" spans="1:64" ht="12" customHeight="1">
      <c r="A499" s="503"/>
      <c r="B499" s="503"/>
      <c r="C499" s="504"/>
      <c r="D499" s="504"/>
      <c r="E499" s="504"/>
      <c r="F499" s="504"/>
      <c r="G499" s="504"/>
      <c r="H499" s="504"/>
      <c r="I499" s="503"/>
      <c r="J499" s="503"/>
      <c r="K499" s="503"/>
      <c r="L499" s="503"/>
      <c r="M499" s="505"/>
      <c r="N499" s="505"/>
      <c r="O499" s="505"/>
      <c r="P499" s="506"/>
      <c r="Q499" s="506"/>
      <c r="R499" s="506"/>
      <c r="S499" s="506"/>
      <c r="T499" s="506"/>
      <c r="U499" s="506"/>
      <c r="V499" s="506"/>
      <c r="W499" s="507"/>
      <c r="X499" s="507"/>
      <c r="Y499" s="507"/>
      <c r="Z499" s="507"/>
      <c r="AA499" s="507"/>
      <c r="AB499" s="507"/>
      <c r="AC499" s="507"/>
      <c r="AD499" s="507"/>
      <c r="AE499" s="507"/>
      <c r="AF499" s="507"/>
      <c r="AG499" s="507"/>
      <c r="AH499" s="507"/>
      <c r="AI499" s="507"/>
      <c r="AJ499" s="507"/>
      <c r="AK499" s="507"/>
      <c r="AL499" s="507"/>
      <c r="AM499" s="506"/>
      <c r="AN499" s="506"/>
      <c r="AO499" s="506"/>
      <c r="AP499" s="506"/>
      <c r="AQ499" s="506"/>
      <c r="AR499" s="506"/>
      <c r="AS499" s="506"/>
      <c r="AT499" s="506"/>
      <c r="AU499" s="506"/>
      <c r="AV499" s="506"/>
      <c r="AW499" s="506"/>
      <c r="AX499" s="506"/>
      <c r="AY499" s="503"/>
      <c r="AZ499" s="503"/>
      <c r="BA499" s="503"/>
      <c r="BB499" s="503"/>
      <c r="BC499" s="503"/>
      <c r="BD499" s="503"/>
      <c r="BE499" s="503"/>
      <c r="BF499" s="503"/>
      <c r="BG499" s="503"/>
      <c r="BH499" s="503"/>
      <c r="BI499" s="503"/>
      <c r="BJ499" s="503"/>
      <c r="BK499" s="503"/>
      <c r="BL499" s="503"/>
    </row>
    <row r="500" spans="1:64" ht="12" customHeight="1">
      <c r="A500" s="503"/>
      <c r="B500" s="503"/>
      <c r="C500" s="504"/>
      <c r="D500" s="504"/>
      <c r="E500" s="504"/>
      <c r="F500" s="504"/>
      <c r="G500" s="504"/>
      <c r="H500" s="504"/>
      <c r="I500" s="503"/>
      <c r="J500" s="503"/>
      <c r="K500" s="503"/>
      <c r="L500" s="503"/>
      <c r="M500" s="505"/>
      <c r="N500" s="505"/>
      <c r="O500" s="505"/>
      <c r="P500" s="506"/>
      <c r="Q500" s="506"/>
      <c r="R500" s="506"/>
      <c r="S500" s="506"/>
      <c r="T500" s="506"/>
      <c r="U500" s="506"/>
      <c r="V500" s="506"/>
      <c r="W500" s="507"/>
      <c r="X500" s="507"/>
      <c r="Y500" s="507"/>
      <c r="Z500" s="507"/>
      <c r="AA500" s="507"/>
      <c r="AB500" s="507"/>
      <c r="AC500" s="507"/>
      <c r="AD500" s="507"/>
      <c r="AE500" s="507"/>
      <c r="AF500" s="507"/>
      <c r="AG500" s="507"/>
      <c r="AH500" s="507"/>
      <c r="AI500" s="507"/>
      <c r="AJ500" s="507"/>
      <c r="AK500" s="507"/>
      <c r="AL500" s="507"/>
      <c r="AM500" s="506"/>
      <c r="AN500" s="506"/>
      <c r="AO500" s="506"/>
      <c r="AP500" s="506"/>
      <c r="AQ500" s="506"/>
      <c r="AR500" s="506"/>
      <c r="AS500" s="506"/>
      <c r="AT500" s="506"/>
      <c r="AU500" s="506"/>
      <c r="AV500" s="506"/>
      <c r="AW500" s="506"/>
      <c r="AX500" s="506"/>
      <c r="AY500" s="503"/>
      <c r="AZ500" s="503"/>
      <c r="BA500" s="503"/>
      <c r="BB500" s="503"/>
      <c r="BC500" s="503"/>
      <c r="BD500" s="503"/>
      <c r="BE500" s="503"/>
      <c r="BF500" s="503"/>
      <c r="BG500" s="503"/>
      <c r="BH500" s="503"/>
      <c r="BI500" s="503"/>
      <c r="BJ500" s="503"/>
      <c r="BK500" s="503"/>
      <c r="BL500" s="503"/>
    </row>
    <row r="501" spans="1:64" ht="12" customHeight="1">
      <c r="A501" s="503"/>
      <c r="B501" s="503"/>
      <c r="C501" s="504"/>
      <c r="D501" s="504"/>
      <c r="E501" s="504"/>
      <c r="F501" s="504"/>
      <c r="G501" s="504"/>
      <c r="H501" s="504"/>
      <c r="I501" s="503"/>
      <c r="J501" s="503"/>
      <c r="K501" s="503"/>
      <c r="L501" s="503"/>
      <c r="M501" s="505"/>
      <c r="N501" s="505"/>
      <c r="O501" s="505"/>
      <c r="P501" s="506"/>
      <c r="Q501" s="506"/>
      <c r="R501" s="506"/>
      <c r="S501" s="506"/>
      <c r="T501" s="506"/>
      <c r="U501" s="506"/>
      <c r="V501" s="506"/>
      <c r="W501" s="507"/>
      <c r="X501" s="507"/>
      <c r="Y501" s="507"/>
      <c r="Z501" s="507"/>
      <c r="AA501" s="507"/>
      <c r="AB501" s="507"/>
      <c r="AC501" s="507"/>
      <c r="AD501" s="507"/>
      <c r="AE501" s="507"/>
      <c r="AF501" s="507"/>
      <c r="AG501" s="507"/>
      <c r="AH501" s="507"/>
      <c r="AI501" s="507"/>
      <c r="AJ501" s="507"/>
      <c r="AK501" s="507"/>
      <c r="AL501" s="507"/>
      <c r="AM501" s="506"/>
      <c r="AN501" s="506"/>
      <c r="AO501" s="506"/>
      <c r="AP501" s="506"/>
      <c r="AQ501" s="506"/>
      <c r="AR501" s="506"/>
      <c r="AS501" s="506"/>
      <c r="AT501" s="506"/>
      <c r="AU501" s="506"/>
      <c r="AV501" s="506"/>
      <c r="AW501" s="506"/>
      <c r="AX501" s="506"/>
      <c r="AY501" s="503"/>
      <c r="AZ501" s="503"/>
      <c r="BA501" s="503"/>
      <c r="BB501" s="503"/>
      <c r="BC501" s="503"/>
      <c r="BD501" s="503"/>
      <c r="BE501" s="503"/>
      <c r="BF501" s="503"/>
      <c r="BG501" s="503"/>
      <c r="BH501" s="503"/>
      <c r="BI501" s="503"/>
      <c r="BJ501" s="503"/>
      <c r="BK501" s="503"/>
      <c r="BL501" s="503"/>
    </row>
    <row r="502" spans="1:64" ht="12" customHeight="1">
      <c r="A502" s="503"/>
      <c r="B502" s="503"/>
      <c r="C502" s="504"/>
      <c r="D502" s="504"/>
      <c r="E502" s="504"/>
      <c r="F502" s="504"/>
      <c r="G502" s="504"/>
      <c r="H502" s="504"/>
      <c r="I502" s="503"/>
      <c r="J502" s="503"/>
      <c r="K502" s="503"/>
      <c r="L502" s="503"/>
      <c r="M502" s="505"/>
      <c r="N502" s="505"/>
      <c r="O502" s="505"/>
      <c r="P502" s="506"/>
      <c r="Q502" s="506"/>
      <c r="R502" s="506"/>
      <c r="S502" s="506"/>
      <c r="T502" s="506"/>
      <c r="U502" s="506"/>
      <c r="V502" s="506"/>
      <c r="W502" s="507"/>
      <c r="X502" s="507"/>
      <c r="Y502" s="507"/>
      <c r="Z502" s="507"/>
      <c r="AA502" s="507"/>
      <c r="AB502" s="507"/>
      <c r="AC502" s="507"/>
      <c r="AD502" s="507"/>
      <c r="AE502" s="507"/>
      <c r="AF502" s="507"/>
      <c r="AG502" s="507"/>
      <c r="AH502" s="507"/>
      <c r="AI502" s="507"/>
      <c r="AJ502" s="507"/>
      <c r="AK502" s="507"/>
      <c r="AL502" s="507"/>
      <c r="AM502" s="506"/>
      <c r="AN502" s="506"/>
      <c r="AO502" s="506"/>
      <c r="AP502" s="506"/>
      <c r="AQ502" s="506"/>
      <c r="AR502" s="506"/>
      <c r="AS502" s="506"/>
      <c r="AT502" s="506"/>
      <c r="AU502" s="506"/>
      <c r="AV502" s="506"/>
      <c r="AW502" s="506"/>
      <c r="AX502" s="506"/>
      <c r="AY502" s="503"/>
      <c r="AZ502" s="503"/>
      <c r="BA502" s="503"/>
      <c r="BB502" s="503"/>
      <c r="BC502" s="503"/>
      <c r="BD502" s="503"/>
      <c r="BE502" s="503"/>
      <c r="BF502" s="503"/>
      <c r="BG502" s="503"/>
      <c r="BH502" s="503"/>
      <c r="BI502" s="503"/>
      <c r="BJ502" s="503"/>
      <c r="BK502" s="503"/>
      <c r="BL502" s="503"/>
    </row>
    <row r="503" spans="1:64" ht="12" customHeight="1">
      <c r="A503" s="503"/>
      <c r="B503" s="503"/>
      <c r="C503" s="504"/>
      <c r="D503" s="504"/>
      <c r="E503" s="504"/>
      <c r="F503" s="504"/>
      <c r="G503" s="504"/>
      <c r="H503" s="504"/>
      <c r="I503" s="503"/>
      <c r="J503" s="503"/>
      <c r="K503" s="503"/>
      <c r="L503" s="503"/>
      <c r="M503" s="505"/>
      <c r="N503" s="505"/>
      <c r="O503" s="505"/>
      <c r="P503" s="506"/>
      <c r="Q503" s="506"/>
      <c r="R503" s="506"/>
      <c r="S503" s="506"/>
      <c r="T503" s="506"/>
      <c r="U503" s="506"/>
      <c r="V503" s="506"/>
      <c r="W503" s="507"/>
      <c r="X503" s="507"/>
      <c r="Y503" s="507"/>
      <c r="Z503" s="507"/>
      <c r="AA503" s="507"/>
      <c r="AB503" s="507"/>
      <c r="AC503" s="507"/>
      <c r="AD503" s="507"/>
      <c r="AE503" s="507"/>
      <c r="AF503" s="507"/>
      <c r="AG503" s="507"/>
      <c r="AH503" s="507"/>
      <c r="AI503" s="507"/>
      <c r="AJ503" s="507"/>
      <c r="AK503" s="507"/>
      <c r="AL503" s="507"/>
      <c r="AM503" s="506"/>
      <c r="AN503" s="506"/>
      <c r="AO503" s="506"/>
      <c r="AP503" s="506"/>
      <c r="AQ503" s="506"/>
      <c r="AR503" s="506"/>
      <c r="AS503" s="506"/>
      <c r="AT503" s="506"/>
      <c r="AU503" s="506"/>
      <c r="AV503" s="506"/>
      <c r="AW503" s="506"/>
      <c r="AX503" s="506"/>
      <c r="AY503" s="503"/>
      <c r="AZ503" s="503"/>
      <c r="BA503" s="503"/>
      <c r="BB503" s="503"/>
      <c r="BC503" s="503"/>
      <c r="BD503" s="503"/>
      <c r="BE503" s="503"/>
      <c r="BF503" s="503"/>
      <c r="BG503" s="503"/>
      <c r="BH503" s="503"/>
      <c r="BI503" s="503"/>
      <c r="BJ503" s="503"/>
      <c r="BK503" s="503"/>
      <c r="BL503" s="503"/>
    </row>
    <row r="504" spans="1:64" ht="12" customHeight="1">
      <c r="A504" s="503"/>
      <c r="B504" s="503"/>
      <c r="C504" s="504"/>
      <c r="D504" s="504"/>
      <c r="E504" s="504"/>
      <c r="F504" s="504"/>
      <c r="G504" s="504"/>
      <c r="H504" s="504"/>
      <c r="I504" s="503"/>
      <c r="J504" s="503"/>
      <c r="K504" s="503"/>
      <c r="L504" s="503"/>
      <c r="M504" s="505"/>
      <c r="N504" s="505"/>
      <c r="O504" s="505"/>
      <c r="P504" s="506"/>
      <c r="Q504" s="506"/>
      <c r="R504" s="506"/>
      <c r="S504" s="506"/>
      <c r="T504" s="506"/>
      <c r="U504" s="506"/>
      <c r="V504" s="506"/>
      <c r="W504" s="507"/>
      <c r="X504" s="507"/>
      <c r="Y504" s="507"/>
      <c r="Z504" s="507"/>
      <c r="AA504" s="507"/>
      <c r="AB504" s="507"/>
      <c r="AC504" s="507"/>
      <c r="AD504" s="507"/>
      <c r="AE504" s="507"/>
      <c r="AF504" s="507"/>
      <c r="AG504" s="507"/>
      <c r="AH504" s="507"/>
      <c r="AI504" s="507"/>
      <c r="AJ504" s="507"/>
      <c r="AK504" s="507"/>
      <c r="AL504" s="507"/>
      <c r="AM504" s="506"/>
      <c r="AN504" s="506"/>
      <c r="AO504" s="506"/>
      <c r="AP504" s="506"/>
      <c r="AQ504" s="506"/>
      <c r="AR504" s="506"/>
      <c r="AS504" s="506"/>
      <c r="AT504" s="506"/>
      <c r="AU504" s="506"/>
      <c r="AV504" s="506"/>
      <c r="AW504" s="506"/>
      <c r="AX504" s="506"/>
      <c r="AY504" s="503"/>
      <c r="AZ504" s="503"/>
      <c r="BA504" s="503"/>
      <c r="BB504" s="503"/>
      <c r="BC504" s="503"/>
      <c r="BD504" s="503"/>
      <c r="BE504" s="503"/>
      <c r="BF504" s="503"/>
      <c r="BG504" s="503"/>
      <c r="BH504" s="503"/>
      <c r="BI504" s="503"/>
      <c r="BJ504" s="503"/>
      <c r="BK504" s="503"/>
      <c r="BL504" s="503"/>
    </row>
    <row r="505" spans="1:64" ht="12" customHeight="1">
      <c r="A505" s="503"/>
      <c r="B505" s="503"/>
      <c r="C505" s="504"/>
      <c r="D505" s="504"/>
      <c r="E505" s="504"/>
      <c r="F505" s="504"/>
      <c r="G505" s="504"/>
      <c r="H505" s="504"/>
      <c r="I505" s="503"/>
      <c r="J505" s="503"/>
      <c r="K505" s="503"/>
      <c r="L505" s="503"/>
      <c r="M505" s="505"/>
      <c r="N505" s="505"/>
      <c r="O505" s="505"/>
      <c r="P505" s="506"/>
      <c r="Q505" s="506"/>
      <c r="R505" s="506"/>
      <c r="S505" s="506"/>
      <c r="T505" s="506"/>
      <c r="U505" s="506"/>
      <c r="V505" s="506"/>
      <c r="W505" s="507"/>
      <c r="X505" s="507"/>
      <c r="Y505" s="507"/>
      <c r="Z505" s="507"/>
      <c r="AA505" s="507"/>
      <c r="AB505" s="507"/>
      <c r="AC505" s="507"/>
      <c r="AD505" s="507"/>
      <c r="AE505" s="507"/>
      <c r="AF505" s="507"/>
      <c r="AG505" s="507"/>
      <c r="AH505" s="507"/>
      <c r="AI505" s="507"/>
      <c r="AJ505" s="507"/>
      <c r="AK505" s="507"/>
      <c r="AL505" s="507"/>
      <c r="AM505" s="506"/>
      <c r="AN505" s="506"/>
      <c r="AO505" s="506"/>
      <c r="AP505" s="506"/>
      <c r="AQ505" s="506"/>
      <c r="AR505" s="506"/>
      <c r="AS505" s="506"/>
      <c r="AT505" s="506"/>
      <c r="AU505" s="506"/>
      <c r="AV505" s="506"/>
      <c r="AW505" s="506"/>
      <c r="AX505" s="506"/>
      <c r="AY505" s="503"/>
      <c r="AZ505" s="503"/>
      <c r="BA505" s="503"/>
      <c r="BB505" s="503"/>
      <c r="BC505" s="503"/>
      <c r="BD505" s="503"/>
      <c r="BE505" s="503"/>
      <c r="BF505" s="503"/>
      <c r="BG505" s="503"/>
      <c r="BH505" s="503"/>
      <c r="BI505" s="503"/>
      <c r="BJ505" s="503"/>
      <c r="BK505" s="503"/>
      <c r="BL505" s="503"/>
    </row>
    <row r="506" spans="1:64" ht="12" customHeight="1">
      <c r="A506" s="503"/>
      <c r="B506" s="503"/>
      <c r="C506" s="504"/>
      <c r="D506" s="504"/>
      <c r="E506" s="504"/>
      <c r="F506" s="504"/>
      <c r="G506" s="504"/>
      <c r="H506" s="504"/>
      <c r="I506" s="503"/>
      <c r="J506" s="503"/>
      <c r="K506" s="503"/>
      <c r="L506" s="503"/>
      <c r="M506" s="505"/>
      <c r="N506" s="505"/>
      <c r="O506" s="505"/>
      <c r="P506" s="506"/>
      <c r="Q506" s="506"/>
      <c r="R506" s="506"/>
      <c r="S506" s="506"/>
      <c r="T506" s="506"/>
      <c r="U506" s="506"/>
      <c r="V506" s="506"/>
      <c r="W506" s="507"/>
      <c r="X506" s="507"/>
      <c r="Y506" s="507"/>
      <c r="Z506" s="507"/>
      <c r="AA506" s="507"/>
      <c r="AB506" s="507"/>
      <c r="AC506" s="507"/>
      <c r="AD506" s="507"/>
      <c r="AE506" s="507"/>
      <c r="AF506" s="507"/>
      <c r="AG506" s="507"/>
      <c r="AH506" s="507"/>
      <c r="AI506" s="507"/>
      <c r="AJ506" s="507"/>
      <c r="AK506" s="507"/>
      <c r="AL506" s="507"/>
      <c r="AM506" s="506"/>
      <c r="AN506" s="506"/>
      <c r="AO506" s="506"/>
      <c r="AP506" s="506"/>
      <c r="AQ506" s="506"/>
      <c r="AR506" s="506"/>
      <c r="AS506" s="506"/>
      <c r="AT506" s="506"/>
      <c r="AU506" s="506"/>
      <c r="AV506" s="506"/>
      <c r="AW506" s="506"/>
      <c r="AX506" s="506"/>
      <c r="AY506" s="503"/>
      <c r="AZ506" s="503"/>
      <c r="BA506" s="503"/>
      <c r="BB506" s="503"/>
      <c r="BC506" s="503"/>
      <c r="BD506" s="503"/>
      <c r="BE506" s="503"/>
      <c r="BF506" s="503"/>
      <c r="BG506" s="503"/>
      <c r="BH506" s="503"/>
      <c r="BI506" s="503"/>
      <c r="BJ506" s="503"/>
      <c r="BK506" s="503"/>
      <c r="BL506" s="503"/>
    </row>
    <row r="507" spans="1:64" ht="12" customHeight="1">
      <c r="A507" s="503"/>
      <c r="B507" s="503"/>
      <c r="C507" s="504"/>
      <c r="D507" s="504"/>
      <c r="E507" s="504"/>
      <c r="F507" s="504"/>
      <c r="G507" s="504"/>
      <c r="H507" s="504"/>
      <c r="I507" s="503"/>
      <c r="J507" s="503"/>
      <c r="K507" s="503"/>
      <c r="L507" s="503"/>
      <c r="M507" s="505"/>
      <c r="N507" s="505"/>
      <c r="O507" s="505"/>
      <c r="P507" s="506"/>
      <c r="Q507" s="506"/>
      <c r="R507" s="506"/>
      <c r="S507" s="506"/>
      <c r="T507" s="506"/>
      <c r="U507" s="506"/>
      <c r="V507" s="506"/>
      <c r="W507" s="507"/>
      <c r="X507" s="507"/>
      <c r="Y507" s="507"/>
      <c r="Z507" s="507"/>
      <c r="AA507" s="507"/>
      <c r="AB507" s="507"/>
      <c r="AC507" s="507"/>
      <c r="AD507" s="507"/>
      <c r="AE507" s="507"/>
      <c r="AF507" s="507"/>
      <c r="AG507" s="507"/>
      <c r="AH507" s="507"/>
      <c r="AI507" s="507"/>
      <c r="AJ507" s="507"/>
      <c r="AK507" s="507"/>
      <c r="AL507" s="507"/>
      <c r="AM507" s="506"/>
      <c r="AN507" s="506"/>
      <c r="AO507" s="506"/>
      <c r="AP507" s="506"/>
      <c r="AQ507" s="506"/>
      <c r="AR507" s="506"/>
      <c r="AS507" s="506"/>
      <c r="AT507" s="506"/>
      <c r="AU507" s="506"/>
      <c r="AV507" s="506"/>
      <c r="AW507" s="506"/>
      <c r="AX507" s="506"/>
      <c r="AY507" s="503"/>
      <c r="AZ507" s="503"/>
      <c r="BA507" s="503"/>
      <c r="BB507" s="503"/>
      <c r="BC507" s="503"/>
      <c r="BD507" s="503"/>
      <c r="BE507" s="503"/>
      <c r="BF507" s="503"/>
      <c r="BG507" s="503"/>
      <c r="BH507" s="503"/>
      <c r="BI507" s="503"/>
      <c r="BJ507" s="503"/>
      <c r="BK507" s="503"/>
      <c r="BL507" s="503"/>
    </row>
    <row r="508" spans="1:64" ht="12" customHeight="1">
      <c r="A508" s="503"/>
      <c r="B508" s="503"/>
      <c r="C508" s="504"/>
      <c r="D508" s="504"/>
      <c r="E508" s="504"/>
      <c r="F508" s="504"/>
      <c r="G508" s="504"/>
      <c r="H508" s="504"/>
      <c r="I508" s="503"/>
      <c r="J508" s="503"/>
      <c r="K508" s="503"/>
      <c r="L508" s="503"/>
      <c r="M508" s="505"/>
      <c r="N508" s="505"/>
      <c r="O508" s="505"/>
      <c r="P508" s="506"/>
      <c r="Q508" s="506"/>
      <c r="R508" s="506"/>
      <c r="S508" s="506"/>
      <c r="T508" s="506"/>
      <c r="U508" s="506"/>
      <c r="V508" s="506"/>
      <c r="W508" s="507"/>
      <c r="X508" s="507"/>
      <c r="Y508" s="507"/>
      <c r="Z508" s="507"/>
      <c r="AA508" s="507"/>
      <c r="AB508" s="507"/>
      <c r="AC508" s="507"/>
      <c r="AD508" s="507"/>
      <c r="AE508" s="507"/>
      <c r="AF508" s="507"/>
      <c r="AG508" s="507"/>
      <c r="AH508" s="507"/>
      <c r="AI508" s="507"/>
      <c r="AJ508" s="507"/>
      <c r="AK508" s="507"/>
      <c r="AL508" s="507"/>
      <c r="AM508" s="506"/>
      <c r="AN508" s="506"/>
      <c r="AO508" s="506"/>
      <c r="AP508" s="506"/>
      <c r="AQ508" s="506"/>
      <c r="AR508" s="506"/>
      <c r="AS508" s="506"/>
      <c r="AT508" s="506"/>
      <c r="AU508" s="506"/>
      <c r="AV508" s="506"/>
      <c r="AW508" s="506"/>
      <c r="AX508" s="506"/>
      <c r="AY508" s="503"/>
      <c r="AZ508" s="503"/>
      <c r="BA508" s="503"/>
      <c r="BB508" s="503"/>
      <c r="BC508" s="503"/>
      <c r="BD508" s="503"/>
      <c r="BE508" s="503"/>
      <c r="BF508" s="503"/>
      <c r="BG508" s="503"/>
      <c r="BH508" s="503"/>
      <c r="BI508" s="503"/>
      <c r="BJ508" s="503"/>
      <c r="BK508" s="503"/>
      <c r="BL508" s="503"/>
    </row>
    <row r="509" spans="1:64" ht="12" customHeight="1">
      <c r="A509" s="503"/>
      <c r="B509" s="503"/>
      <c r="C509" s="504"/>
      <c r="D509" s="504"/>
      <c r="E509" s="504"/>
      <c r="F509" s="504"/>
      <c r="G509" s="504"/>
      <c r="H509" s="504"/>
      <c r="I509" s="503"/>
      <c r="J509" s="503"/>
      <c r="K509" s="503"/>
      <c r="L509" s="503"/>
      <c r="M509" s="505"/>
      <c r="N509" s="505"/>
      <c r="O509" s="505"/>
      <c r="P509" s="506"/>
      <c r="Q509" s="506"/>
      <c r="R509" s="506"/>
      <c r="S509" s="506"/>
      <c r="T509" s="506"/>
      <c r="U509" s="506"/>
      <c r="V509" s="506"/>
      <c r="W509" s="507"/>
      <c r="X509" s="507"/>
      <c r="Y509" s="507"/>
      <c r="Z509" s="507"/>
      <c r="AA509" s="507"/>
      <c r="AB509" s="507"/>
      <c r="AC509" s="507"/>
      <c r="AD509" s="507"/>
      <c r="AE509" s="507"/>
      <c r="AF509" s="507"/>
      <c r="AG509" s="507"/>
      <c r="AH509" s="507"/>
      <c r="AI509" s="507"/>
      <c r="AJ509" s="507"/>
      <c r="AK509" s="507"/>
      <c r="AL509" s="507"/>
      <c r="AM509" s="506"/>
      <c r="AN509" s="506"/>
      <c r="AO509" s="506"/>
      <c r="AP509" s="506"/>
      <c r="AQ509" s="506"/>
      <c r="AR509" s="506"/>
      <c r="AS509" s="506"/>
      <c r="AT509" s="506"/>
      <c r="AU509" s="506"/>
      <c r="AV509" s="506"/>
      <c r="AW509" s="506"/>
      <c r="AX509" s="506"/>
      <c r="AY509" s="503"/>
      <c r="AZ509" s="503"/>
      <c r="BA509" s="503"/>
      <c r="BB509" s="503"/>
      <c r="BC509" s="503"/>
      <c r="BD509" s="503"/>
      <c r="BE509" s="503"/>
      <c r="BF509" s="503"/>
      <c r="BG509" s="503"/>
      <c r="BH509" s="503"/>
      <c r="BI509" s="503"/>
      <c r="BJ509" s="503"/>
      <c r="BK509" s="503"/>
      <c r="BL509" s="503"/>
    </row>
    <row r="510" spans="1:64" ht="12" customHeight="1">
      <c r="A510" s="503"/>
      <c r="B510" s="503"/>
      <c r="C510" s="504"/>
      <c r="D510" s="504"/>
      <c r="E510" s="504"/>
      <c r="F510" s="504"/>
      <c r="G510" s="504"/>
      <c r="H510" s="504"/>
      <c r="I510" s="503"/>
      <c r="J510" s="503"/>
      <c r="K510" s="503"/>
      <c r="L510" s="503"/>
      <c r="M510" s="505"/>
      <c r="N510" s="505"/>
      <c r="O510" s="505"/>
      <c r="P510" s="506"/>
      <c r="Q510" s="506"/>
      <c r="R510" s="506"/>
      <c r="S510" s="506"/>
      <c r="T510" s="506"/>
      <c r="U510" s="506"/>
      <c r="V510" s="506"/>
      <c r="W510" s="507"/>
      <c r="X510" s="507"/>
      <c r="Y510" s="507"/>
      <c r="Z510" s="507"/>
      <c r="AA510" s="507"/>
      <c r="AB510" s="507"/>
      <c r="AC510" s="507"/>
      <c r="AD510" s="507"/>
      <c r="AE510" s="507"/>
      <c r="AF510" s="507"/>
      <c r="AG510" s="507"/>
      <c r="AH510" s="507"/>
      <c r="AI510" s="507"/>
      <c r="AJ510" s="507"/>
      <c r="AK510" s="507"/>
      <c r="AL510" s="507"/>
      <c r="AM510" s="506"/>
      <c r="AN510" s="506"/>
      <c r="AO510" s="506"/>
      <c r="AP510" s="506"/>
      <c r="AQ510" s="506"/>
      <c r="AR510" s="506"/>
      <c r="AS510" s="506"/>
      <c r="AT510" s="506"/>
      <c r="AU510" s="506"/>
      <c r="AV510" s="506"/>
      <c r="AW510" s="506"/>
      <c r="AX510" s="506"/>
      <c r="AY510" s="503"/>
      <c r="AZ510" s="503"/>
      <c r="BA510" s="503"/>
      <c r="BB510" s="503"/>
      <c r="BC510" s="503"/>
      <c r="BD510" s="503"/>
      <c r="BE510" s="503"/>
      <c r="BF510" s="503"/>
      <c r="BG510" s="503"/>
      <c r="BH510" s="503"/>
      <c r="BI510" s="503"/>
      <c r="BJ510" s="503"/>
      <c r="BK510" s="503"/>
      <c r="BL510" s="503"/>
    </row>
    <row r="511" spans="1:64" ht="12" customHeight="1">
      <c r="A511" s="503"/>
      <c r="B511" s="503"/>
      <c r="C511" s="504"/>
      <c r="D511" s="504"/>
      <c r="E511" s="504"/>
      <c r="F511" s="504"/>
      <c r="G511" s="504"/>
      <c r="H511" s="504"/>
      <c r="I511" s="503"/>
      <c r="J511" s="503"/>
      <c r="K511" s="503"/>
      <c r="L511" s="503"/>
      <c r="M511" s="505"/>
      <c r="N511" s="505"/>
      <c r="O511" s="505"/>
      <c r="P511" s="506"/>
      <c r="Q511" s="506"/>
      <c r="R511" s="506"/>
      <c r="S511" s="506"/>
      <c r="T511" s="506"/>
      <c r="U511" s="506"/>
      <c r="V511" s="506"/>
      <c r="W511" s="507"/>
      <c r="X511" s="507"/>
      <c r="Y511" s="507"/>
      <c r="Z511" s="507"/>
      <c r="AA511" s="507"/>
      <c r="AB511" s="507"/>
      <c r="AC511" s="507"/>
      <c r="AD511" s="507"/>
      <c r="AE511" s="507"/>
      <c r="AF511" s="507"/>
      <c r="AG511" s="507"/>
      <c r="AH511" s="507"/>
      <c r="AI511" s="507"/>
      <c r="AJ511" s="507"/>
      <c r="AK511" s="507"/>
      <c r="AL511" s="507"/>
      <c r="AM511" s="506"/>
      <c r="AN511" s="506"/>
      <c r="AO511" s="506"/>
      <c r="AP511" s="506"/>
      <c r="AQ511" s="506"/>
      <c r="AR511" s="506"/>
      <c r="AS511" s="506"/>
      <c r="AT511" s="506"/>
      <c r="AU511" s="506"/>
      <c r="AV511" s="506"/>
      <c r="AW511" s="506"/>
      <c r="AX511" s="506"/>
      <c r="AY511" s="503"/>
      <c r="AZ511" s="503"/>
      <c r="BA511" s="503"/>
      <c r="BB511" s="503"/>
      <c r="BC511" s="503"/>
      <c r="BD511" s="503"/>
      <c r="BE511" s="503"/>
      <c r="BF511" s="503"/>
      <c r="BG511" s="503"/>
      <c r="BH511" s="503"/>
      <c r="BI511" s="503"/>
      <c r="BJ511" s="503"/>
      <c r="BK511" s="503"/>
      <c r="BL511" s="503"/>
    </row>
    <row r="512" spans="1:64" ht="12" customHeight="1">
      <c r="A512" s="503"/>
      <c r="B512" s="503"/>
      <c r="C512" s="504"/>
      <c r="D512" s="504"/>
      <c r="E512" s="504"/>
      <c r="F512" s="504"/>
      <c r="G512" s="504"/>
      <c r="H512" s="504"/>
      <c r="I512" s="503"/>
      <c r="J512" s="503"/>
      <c r="K512" s="503"/>
      <c r="L512" s="503"/>
      <c r="M512" s="505"/>
      <c r="N512" s="505"/>
      <c r="O512" s="505"/>
      <c r="P512" s="506"/>
      <c r="Q512" s="506"/>
      <c r="R512" s="506"/>
      <c r="S512" s="506"/>
      <c r="T512" s="506"/>
      <c r="U512" s="506"/>
      <c r="V512" s="506"/>
      <c r="W512" s="507"/>
      <c r="X512" s="507"/>
      <c r="Y512" s="507"/>
      <c r="Z512" s="507"/>
      <c r="AA512" s="507"/>
      <c r="AB512" s="507"/>
      <c r="AC512" s="507"/>
      <c r="AD512" s="507"/>
      <c r="AE512" s="507"/>
      <c r="AF512" s="507"/>
      <c r="AG512" s="507"/>
      <c r="AH512" s="507"/>
      <c r="AI512" s="507"/>
      <c r="AJ512" s="507"/>
      <c r="AK512" s="507"/>
      <c r="AL512" s="507"/>
      <c r="AM512" s="506"/>
      <c r="AN512" s="506"/>
      <c r="AO512" s="506"/>
      <c r="AP512" s="506"/>
      <c r="AQ512" s="506"/>
      <c r="AR512" s="506"/>
      <c r="AS512" s="506"/>
      <c r="AT512" s="506"/>
      <c r="AU512" s="506"/>
      <c r="AV512" s="506"/>
      <c r="AW512" s="506"/>
      <c r="AX512" s="506"/>
      <c r="AY512" s="503"/>
      <c r="AZ512" s="503"/>
      <c r="BA512" s="503"/>
      <c r="BB512" s="503"/>
      <c r="BC512" s="503"/>
      <c r="BD512" s="503"/>
      <c r="BE512" s="503"/>
      <c r="BF512" s="503"/>
      <c r="BG512" s="503"/>
      <c r="BH512" s="503"/>
      <c r="BI512" s="503"/>
      <c r="BJ512" s="503"/>
      <c r="BK512" s="503"/>
      <c r="BL512" s="503"/>
    </row>
    <row r="513" spans="1:64" ht="12" customHeight="1">
      <c r="A513" s="503"/>
      <c r="B513" s="503"/>
      <c r="C513" s="504"/>
      <c r="D513" s="504"/>
      <c r="E513" s="504"/>
      <c r="F513" s="504"/>
      <c r="G513" s="504"/>
      <c r="H513" s="504"/>
      <c r="I513" s="503"/>
      <c r="J513" s="503"/>
      <c r="K513" s="503"/>
      <c r="L513" s="503"/>
      <c r="M513" s="505"/>
      <c r="N513" s="505"/>
      <c r="O513" s="505"/>
      <c r="P513" s="506"/>
      <c r="Q513" s="506"/>
      <c r="R513" s="506"/>
      <c r="S513" s="506"/>
      <c r="T513" s="506"/>
      <c r="U513" s="506"/>
      <c r="V513" s="506"/>
      <c r="W513" s="507"/>
      <c r="X513" s="507"/>
      <c r="Y513" s="507"/>
      <c r="Z513" s="507"/>
      <c r="AA513" s="507"/>
      <c r="AB513" s="507"/>
      <c r="AC513" s="507"/>
      <c r="AD513" s="507"/>
      <c r="AE513" s="507"/>
      <c r="AF513" s="507"/>
      <c r="AG513" s="507"/>
      <c r="AH513" s="507"/>
      <c r="AI513" s="507"/>
      <c r="AJ513" s="507"/>
      <c r="AK513" s="507"/>
      <c r="AL513" s="507"/>
      <c r="AM513" s="506"/>
      <c r="AN513" s="506"/>
      <c r="AO513" s="506"/>
      <c r="AP513" s="506"/>
      <c r="AQ513" s="506"/>
      <c r="AR513" s="506"/>
      <c r="AS513" s="506"/>
      <c r="AT513" s="506"/>
      <c r="AU513" s="506"/>
      <c r="AV513" s="506"/>
      <c r="AW513" s="506"/>
      <c r="AX513" s="506"/>
      <c r="AY513" s="503"/>
      <c r="AZ513" s="503"/>
      <c r="BA513" s="503"/>
      <c r="BB513" s="503"/>
      <c r="BC513" s="503"/>
      <c r="BD513" s="503"/>
      <c r="BE513" s="503"/>
      <c r="BF513" s="503"/>
      <c r="BG513" s="503"/>
      <c r="BH513" s="503"/>
      <c r="BI513" s="503"/>
      <c r="BJ513" s="503"/>
      <c r="BK513" s="503"/>
      <c r="BL513" s="503"/>
    </row>
    <row r="514" spans="1:64" ht="12" customHeight="1">
      <c r="A514" s="503"/>
      <c r="B514" s="503"/>
      <c r="C514" s="504"/>
      <c r="D514" s="504"/>
      <c r="E514" s="504"/>
      <c r="F514" s="504"/>
      <c r="G514" s="504"/>
      <c r="H514" s="504"/>
      <c r="I514" s="503"/>
      <c r="J514" s="503"/>
      <c r="K514" s="503"/>
      <c r="L514" s="503"/>
      <c r="M514" s="505"/>
      <c r="N514" s="505"/>
      <c r="O514" s="505"/>
      <c r="P514" s="506"/>
      <c r="Q514" s="506"/>
      <c r="R514" s="506"/>
      <c r="S514" s="506"/>
      <c r="T514" s="506"/>
      <c r="U514" s="506"/>
      <c r="V514" s="506"/>
      <c r="W514" s="507"/>
      <c r="X514" s="507"/>
      <c r="Y514" s="507"/>
      <c r="Z514" s="507"/>
      <c r="AA514" s="507"/>
      <c r="AB514" s="507"/>
      <c r="AC514" s="507"/>
      <c r="AD514" s="507"/>
      <c r="AE514" s="507"/>
      <c r="AF514" s="507"/>
      <c r="AG514" s="507"/>
      <c r="AH514" s="507"/>
      <c r="AI514" s="507"/>
      <c r="AJ514" s="507"/>
      <c r="AK514" s="507"/>
      <c r="AL514" s="507"/>
      <c r="AM514" s="506"/>
      <c r="AN514" s="506"/>
      <c r="AO514" s="506"/>
      <c r="AP514" s="506"/>
      <c r="AQ514" s="506"/>
      <c r="AR514" s="506"/>
      <c r="AS514" s="506"/>
      <c r="AT514" s="506"/>
      <c r="AU514" s="506"/>
      <c r="AV514" s="506"/>
      <c r="AW514" s="506"/>
      <c r="AX514" s="506"/>
      <c r="AY514" s="503"/>
      <c r="AZ514" s="503"/>
      <c r="BA514" s="503"/>
      <c r="BB514" s="503"/>
      <c r="BC514" s="503"/>
      <c r="BD514" s="503"/>
      <c r="BE514" s="503"/>
      <c r="BF514" s="503"/>
      <c r="BG514" s="503"/>
      <c r="BH514" s="503"/>
      <c r="BI514" s="503"/>
      <c r="BJ514" s="503"/>
      <c r="BK514" s="503"/>
      <c r="BL514" s="503"/>
    </row>
    <row r="515" spans="1:64" ht="12" customHeight="1">
      <c r="A515" s="503"/>
      <c r="B515" s="503"/>
      <c r="C515" s="504"/>
      <c r="D515" s="504"/>
      <c r="E515" s="504"/>
      <c r="F515" s="504"/>
      <c r="G515" s="504"/>
      <c r="H515" s="504"/>
      <c r="I515" s="503"/>
      <c r="J515" s="503"/>
      <c r="K515" s="503"/>
      <c r="L515" s="503"/>
      <c r="M515" s="505"/>
      <c r="N515" s="505"/>
      <c r="O515" s="505"/>
      <c r="P515" s="506"/>
      <c r="Q515" s="506"/>
      <c r="R515" s="506"/>
      <c r="S515" s="506"/>
      <c r="T515" s="506"/>
      <c r="U515" s="506"/>
      <c r="V515" s="506"/>
      <c r="W515" s="507"/>
      <c r="X515" s="507"/>
      <c r="Y515" s="507"/>
      <c r="Z515" s="507"/>
      <c r="AA515" s="507"/>
      <c r="AB515" s="507"/>
      <c r="AC515" s="507"/>
      <c r="AD515" s="507"/>
      <c r="AE515" s="507"/>
      <c r="AF515" s="507"/>
      <c r="AG515" s="507"/>
      <c r="AH515" s="507"/>
      <c r="AI515" s="507"/>
      <c r="AJ515" s="507"/>
      <c r="AK515" s="507"/>
      <c r="AL515" s="507"/>
      <c r="AM515" s="506"/>
      <c r="AN515" s="506"/>
      <c r="AO515" s="506"/>
      <c r="AP515" s="506"/>
      <c r="AQ515" s="506"/>
      <c r="AR515" s="506"/>
      <c r="AS515" s="506"/>
      <c r="AT515" s="506"/>
      <c r="AU515" s="506"/>
      <c r="AV515" s="506"/>
      <c r="AW515" s="506"/>
      <c r="AX515" s="506"/>
      <c r="AY515" s="503"/>
      <c r="AZ515" s="503"/>
      <c r="BA515" s="503"/>
      <c r="BB515" s="503"/>
      <c r="BC515" s="503"/>
      <c r="BD515" s="503"/>
      <c r="BE515" s="503"/>
      <c r="BF515" s="503"/>
      <c r="BG515" s="503"/>
      <c r="BH515" s="503"/>
      <c r="BI515" s="503"/>
      <c r="BJ515" s="503"/>
      <c r="BK515" s="503"/>
      <c r="BL515" s="503"/>
    </row>
    <row r="516" spans="1:64" ht="12" customHeight="1">
      <c r="A516" s="503"/>
      <c r="B516" s="503"/>
      <c r="C516" s="504"/>
      <c r="D516" s="504"/>
      <c r="E516" s="504"/>
      <c r="F516" s="504"/>
      <c r="G516" s="504"/>
      <c r="H516" s="504"/>
      <c r="I516" s="503"/>
      <c r="J516" s="503"/>
      <c r="K516" s="503"/>
      <c r="L516" s="503"/>
      <c r="M516" s="505"/>
      <c r="N516" s="505"/>
      <c r="O516" s="505"/>
      <c r="P516" s="506"/>
      <c r="Q516" s="506"/>
      <c r="R516" s="506"/>
      <c r="S516" s="506"/>
      <c r="T516" s="506"/>
      <c r="U516" s="506"/>
      <c r="V516" s="506"/>
      <c r="W516" s="507"/>
      <c r="X516" s="507"/>
      <c r="Y516" s="507"/>
      <c r="Z516" s="507"/>
      <c r="AA516" s="507"/>
      <c r="AB516" s="507"/>
      <c r="AC516" s="507"/>
      <c r="AD516" s="507"/>
      <c r="AE516" s="507"/>
      <c r="AF516" s="507"/>
      <c r="AG516" s="507"/>
      <c r="AH516" s="507"/>
      <c r="AI516" s="507"/>
      <c r="AJ516" s="507"/>
      <c r="AK516" s="507"/>
      <c r="AL516" s="507"/>
      <c r="AM516" s="506"/>
      <c r="AN516" s="506"/>
      <c r="AO516" s="506"/>
      <c r="AP516" s="506"/>
      <c r="AQ516" s="506"/>
      <c r="AR516" s="506"/>
      <c r="AS516" s="506"/>
      <c r="AT516" s="506"/>
      <c r="AU516" s="506"/>
      <c r="AV516" s="506"/>
      <c r="AW516" s="506"/>
      <c r="AX516" s="506"/>
      <c r="AY516" s="503"/>
      <c r="AZ516" s="503"/>
      <c r="BA516" s="503"/>
      <c r="BB516" s="503"/>
      <c r="BC516" s="503"/>
      <c r="BD516" s="503"/>
      <c r="BE516" s="503"/>
      <c r="BF516" s="503"/>
      <c r="BG516" s="503"/>
      <c r="BH516" s="503"/>
      <c r="BI516" s="503"/>
      <c r="BJ516" s="503"/>
      <c r="BK516" s="503"/>
      <c r="BL516" s="503"/>
    </row>
    <row r="517" spans="1:64" ht="12" customHeight="1">
      <c r="A517" s="503"/>
      <c r="B517" s="503"/>
      <c r="C517" s="504"/>
      <c r="D517" s="504"/>
      <c r="E517" s="504"/>
      <c r="F517" s="504"/>
      <c r="G517" s="504"/>
      <c r="H517" s="504"/>
      <c r="I517" s="503"/>
      <c r="J517" s="503"/>
      <c r="K517" s="503"/>
      <c r="L517" s="503"/>
      <c r="M517" s="505"/>
      <c r="N517" s="505"/>
      <c r="O517" s="505"/>
      <c r="P517" s="506"/>
      <c r="Q517" s="506"/>
      <c r="R517" s="506"/>
      <c r="S517" s="506"/>
      <c r="T517" s="506"/>
      <c r="U517" s="506"/>
      <c r="V517" s="506"/>
      <c r="W517" s="507"/>
      <c r="X517" s="507"/>
      <c r="Y517" s="507"/>
      <c r="Z517" s="507"/>
      <c r="AA517" s="507"/>
      <c r="AB517" s="507"/>
      <c r="AC517" s="507"/>
      <c r="AD517" s="507"/>
      <c r="AE517" s="507"/>
      <c r="AF517" s="507"/>
      <c r="AG517" s="507"/>
      <c r="AH517" s="507"/>
      <c r="AI517" s="507"/>
      <c r="AJ517" s="507"/>
      <c r="AK517" s="507"/>
      <c r="AL517" s="507"/>
      <c r="AM517" s="506"/>
      <c r="AN517" s="506"/>
      <c r="AO517" s="506"/>
      <c r="AP517" s="506"/>
      <c r="AQ517" s="506"/>
      <c r="AR517" s="506"/>
      <c r="AS517" s="506"/>
      <c r="AT517" s="506"/>
      <c r="AU517" s="506"/>
      <c r="AV517" s="506"/>
      <c r="AW517" s="506"/>
      <c r="AX517" s="506"/>
      <c r="AY517" s="503"/>
      <c r="AZ517" s="503"/>
      <c r="BA517" s="503"/>
      <c r="BB517" s="503"/>
      <c r="BC517" s="503"/>
      <c r="BD517" s="503"/>
      <c r="BE517" s="503"/>
      <c r="BF517" s="503"/>
      <c r="BG517" s="503"/>
      <c r="BH517" s="503"/>
      <c r="BI517" s="503"/>
      <c r="BJ517" s="503"/>
      <c r="BK517" s="503"/>
      <c r="BL517" s="503"/>
    </row>
    <row r="518" spans="1:64" ht="12" customHeight="1">
      <c r="A518" s="503"/>
      <c r="B518" s="503"/>
      <c r="C518" s="504"/>
      <c r="D518" s="504"/>
      <c r="E518" s="504"/>
      <c r="F518" s="504"/>
      <c r="G518" s="504"/>
      <c r="H518" s="504"/>
      <c r="I518" s="503"/>
      <c r="J518" s="503"/>
      <c r="K518" s="503"/>
      <c r="L518" s="503"/>
      <c r="M518" s="505"/>
      <c r="N518" s="505"/>
      <c r="O518" s="505"/>
      <c r="P518" s="506"/>
      <c r="Q518" s="506"/>
      <c r="R518" s="506"/>
      <c r="S518" s="506"/>
      <c r="T518" s="506"/>
      <c r="U518" s="506"/>
      <c r="V518" s="506"/>
      <c r="W518" s="507"/>
      <c r="X518" s="507"/>
      <c r="Y518" s="507"/>
      <c r="Z518" s="507"/>
      <c r="AA518" s="507"/>
      <c r="AB518" s="507"/>
      <c r="AC518" s="507"/>
      <c r="AD518" s="507"/>
      <c r="AE518" s="507"/>
      <c r="AF518" s="507"/>
      <c r="AG518" s="507"/>
      <c r="AH518" s="507"/>
      <c r="AI518" s="507"/>
      <c r="AJ518" s="507"/>
      <c r="AK518" s="507"/>
      <c r="AL518" s="507"/>
      <c r="AM518" s="506"/>
      <c r="AN518" s="506"/>
      <c r="AO518" s="506"/>
      <c r="AP518" s="506"/>
      <c r="AQ518" s="506"/>
      <c r="AR518" s="506"/>
      <c r="AS518" s="506"/>
      <c r="AT518" s="506"/>
      <c r="AU518" s="506"/>
      <c r="AV518" s="506"/>
      <c r="AW518" s="506"/>
      <c r="AX518" s="506"/>
      <c r="AY518" s="503"/>
      <c r="AZ518" s="503"/>
      <c r="BA518" s="503"/>
      <c r="BB518" s="503"/>
      <c r="BC518" s="503"/>
      <c r="BD518" s="503"/>
      <c r="BE518" s="503"/>
      <c r="BF518" s="503"/>
      <c r="BG518" s="503"/>
      <c r="BH518" s="503"/>
      <c r="BI518" s="503"/>
      <c r="BJ518" s="503"/>
      <c r="BK518" s="503"/>
      <c r="BL518" s="503"/>
    </row>
    <row r="519" spans="1:64" ht="12" customHeight="1">
      <c r="A519" s="503"/>
      <c r="B519" s="503"/>
      <c r="C519" s="504"/>
      <c r="D519" s="504"/>
      <c r="E519" s="504"/>
      <c r="F519" s="504"/>
      <c r="G519" s="504"/>
      <c r="H519" s="504"/>
      <c r="I519" s="503"/>
      <c r="J519" s="503"/>
      <c r="K519" s="503"/>
      <c r="L519" s="503"/>
      <c r="M519" s="505"/>
      <c r="N519" s="505"/>
      <c r="O519" s="505"/>
      <c r="P519" s="506"/>
      <c r="Q519" s="506"/>
      <c r="R519" s="506"/>
      <c r="S519" s="506"/>
      <c r="T519" s="506"/>
      <c r="U519" s="506"/>
      <c r="V519" s="506"/>
      <c r="W519" s="507"/>
      <c r="X519" s="507"/>
      <c r="Y519" s="507"/>
      <c r="Z519" s="507"/>
      <c r="AA519" s="507"/>
      <c r="AB519" s="507"/>
      <c r="AC519" s="507"/>
      <c r="AD519" s="507"/>
      <c r="AE519" s="507"/>
      <c r="AF519" s="507"/>
      <c r="AG519" s="507"/>
      <c r="AH519" s="507"/>
      <c r="AI519" s="507"/>
      <c r="AJ519" s="507"/>
      <c r="AK519" s="507"/>
      <c r="AL519" s="507"/>
      <c r="AM519" s="506"/>
      <c r="AN519" s="506"/>
      <c r="AO519" s="506"/>
      <c r="AP519" s="506"/>
      <c r="AQ519" s="506"/>
      <c r="AR519" s="506"/>
      <c r="AS519" s="506"/>
      <c r="AT519" s="506"/>
      <c r="AU519" s="506"/>
      <c r="AV519" s="506"/>
      <c r="AW519" s="506"/>
      <c r="AX519" s="506"/>
      <c r="AY519" s="503"/>
      <c r="AZ519" s="503"/>
      <c r="BA519" s="503"/>
      <c r="BB519" s="503"/>
      <c r="BC519" s="503"/>
      <c r="BD519" s="503"/>
      <c r="BE519" s="503"/>
      <c r="BF519" s="503"/>
      <c r="BG519" s="503"/>
      <c r="BH519" s="503"/>
      <c r="BI519" s="503"/>
      <c r="BJ519" s="503"/>
      <c r="BK519" s="503"/>
      <c r="BL519" s="503"/>
    </row>
    <row r="520" spans="1:64" ht="12" customHeight="1">
      <c r="A520" s="503"/>
      <c r="B520" s="503"/>
      <c r="C520" s="504"/>
      <c r="D520" s="504"/>
      <c r="E520" s="504"/>
      <c r="F520" s="504"/>
      <c r="G520" s="504"/>
      <c r="H520" s="504"/>
      <c r="I520" s="503"/>
      <c r="J520" s="503"/>
      <c r="K520" s="503"/>
      <c r="L520" s="503"/>
      <c r="M520" s="505"/>
      <c r="N520" s="505"/>
      <c r="O520" s="505"/>
      <c r="P520" s="506"/>
      <c r="Q520" s="506"/>
      <c r="R520" s="506"/>
      <c r="S520" s="506"/>
      <c r="T520" s="506"/>
      <c r="U520" s="506"/>
      <c r="V520" s="506"/>
      <c r="W520" s="507"/>
      <c r="X520" s="507"/>
      <c r="Y520" s="507"/>
      <c r="Z520" s="507"/>
      <c r="AA520" s="507"/>
      <c r="AB520" s="507"/>
      <c r="AC520" s="507"/>
      <c r="AD520" s="507"/>
      <c r="AE520" s="507"/>
      <c r="AF520" s="507"/>
      <c r="AG520" s="507"/>
      <c r="AH520" s="507"/>
      <c r="AI520" s="507"/>
      <c r="AJ520" s="507"/>
      <c r="AK520" s="507"/>
      <c r="AL520" s="507"/>
      <c r="AM520" s="506"/>
      <c r="AN520" s="506"/>
      <c r="AO520" s="506"/>
      <c r="AP520" s="506"/>
      <c r="AQ520" s="506"/>
      <c r="AR520" s="506"/>
      <c r="AS520" s="506"/>
      <c r="AT520" s="506"/>
      <c r="AU520" s="506"/>
      <c r="AV520" s="506"/>
      <c r="AW520" s="506"/>
      <c r="AX520" s="506"/>
      <c r="AY520" s="503"/>
      <c r="AZ520" s="503"/>
      <c r="BA520" s="503"/>
      <c r="BB520" s="503"/>
      <c r="BC520" s="503"/>
      <c r="BD520" s="503"/>
      <c r="BE520" s="503"/>
      <c r="BF520" s="503"/>
      <c r="BG520" s="503"/>
      <c r="BH520" s="503"/>
      <c r="BI520" s="503"/>
      <c r="BJ520" s="503"/>
      <c r="BK520" s="503"/>
      <c r="BL520" s="503"/>
    </row>
    <row r="521" spans="1:64" ht="12" customHeight="1">
      <c r="A521" s="503"/>
      <c r="B521" s="503"/>
      <c r="C521" s="504"/>
      <c r="D521" s="504"/>
      <c r="E521" s="504"/>
      <c r="F521" s="504"/>
      <c r="G521" s="504"/>
      <c r="H521" s="504"/>
      <c r="I521" s="503"/>
      <c r="J521" s="503"/>
      <c r="K521" s="503"/>
      <c r="L521" s="503"/>
      <c r="M521" s="505"/>
      <c r="N521" s="505"/>
      <c r="O521" s="505"/>
      <c r="P521" s="506"/>
      <c r="Q521" s="506"/>
      <c r="R521" s="506"/>
      <c r="S521" s="506"/>
      <c r="T521" s="506"/>
      <c r="U521" s="506"/>
      <c r="V521" s="506"/>
      <c r="W521" s="507"/>
      <c r="X521" s="507"/>
      <c r="Y521" s="507"/>
      <c r="Z521" s="507"/>
      <c r="AA521" s="507"/>
      <c r="AB521" s="507"/>
      <c r="AC521" s="507"/>
      <c r="AD521" s="507"/>
      <c r="AE521" s="507"/>
      <c r="AF521" s="507"/>
      <c r="AG521" s="507"/>
      <c r="AH521" s="507"/>
      <c r="AI521" s="507"/>
      <c r="AJ521" s="507"/>
      <c r="AK521" s="507"/>
      <c r="AL521" s="507"/>
      <c r="AM521" s="506"/>
      <c r="AN521" s="506"/>
      <c r="AO521" s="506"/>
      <c r="AP521" s="506"/>
      <c r="AQ521" s="506"/>
      <c r="AR521" s="506"/>
      <c r="AS521" s="506"/>
      <c r="AT521" s="506"/>
      <c r="AU521" s="506"/>
      <c r="AV521" s="506"/>
      <c r="AW521" s="506"/>
      <c r="AX521" s="506"/>
      <c r="AY521" s="503"/>
      <c r="AZ521" s="503"/>
      <c r="BA521" s="503"/>
      <c r="BB521" s="503"/>
      <c r="BC521" s="503"/>
      <c r="BD521" s="503"/>
      <c r="BE521" s="503"/>
      <c r="BF521" s="503"/>
      <c r="BG521" s="503"/>
      <c r="BH521" s="503"/>
      <c r="BI521" s="503"/>
      <c r="BJ521" s="503"/>
      <c r="BK521" s="503"/>
      <c r="BL521" s="503"/>
    </row>
    <row r="522" spans="1:64" ht="12" customHeight="1">
      <c r="A522" s="503"/>
      <c r="B522" s="503"/>
      <c r="C522" s="504"/>
      <c r="D522" s="504"/>
      <c r="E522" s="504"/>
      <c r="F522" s="504"/>
      <c r="G522" s="504"/>
      <c r="H522" s="504"/>
      <c r="I522" s="503"/>
      <c r="J522" s="503"/>
      <c r="K522" s="503"/>
      <c r="L522" s="503"/>
      <c r="M522" s="505"/>
      <c r="N522" s="505"/>
      <c r="O522" s="505"/>
      <c r="P522" s="506"/>
      <c r="Q522" s="506"/>
      <c r="R522" s="506"/>
      <c r="S522" s="506"/>
      <c r="T522" s="506"/>
      <c r="U522" s="506"/>
      <c r="V522" s="506"/>
      <c r="W522" s="507"/>
      <c r="X522" s="507"/>
      <c r="Y522" s="507"/>
      <c r="Z522" s="507"/>
      <c r="AA522" s="507"/>
      <c r="AB522" s="507"/>
      <c r="AC522" s="507"/>
      <c r="AD522" s="507"/>
      <c r="AE522" s="507"/>
      <c r="AF522" s="507"/>
      <c r="AG522" s="507"/>
      <c r="AH522" s="507"/>
      <c r="AI522" s="507"/>
      <c r="AJ522" s="507"/>
      <c r="AK522" s="507"/>
      <c r="AL522" s="507"/>
      <c r="AM522" s="506"/>
      <c r="AN522" s="506"/>
      <c r="AO522" s="506"/>
      <c r="AP522" s="506"/>
      <c r="AQ522" s="506"/>
      <c r="AR522" s="506"/>
      <c r="AS522" s="506"/>
      <c r="AT522" s="506"/>
      <c r="AU522" s="506"/>
      <c r="AV522" s="506"/>
      <c r="AW522" s="506"/>
      <c r="AX522" s="506"/>
      <c r="AY522" s="503"/>
      <c r="AZ522" s="503"/>
      <c r="BA522" s="503"/>
      <c r="BB522" s="503"/>
      <c r="BC522" s="503"/>
      <c r="BD522" s="503"/>
      <c r="BE522" s="503"/>
      <c r="BF522" s="503"/>
      <c r="BG522" s="503"/>
      <c r="BH522" s="503"/>
      <c r="BI522" s="503"/>
      <c r="BJ522" s="503"/>
      <c r="BK522" s="503"/>
      <c r="BL522" s="503"/>
    </row>
    <row r="523" spans="1:64" ht="12" customHeight="1">
      <c r="A523" s="503"/>
      <c r="B523" s="503"/>
      <c r="C523" s="504"/>
      <c r="D523" s="504"/>
      <c r="E523" s="504"/>
      <c r="F523" s="504"/>
      <c r="G523" s="504"/>
      <c r="H523" s="504"/>
      <c r="I523" s="503"/>
      <c r="J523" s="503"/>
      <c r="K523" s="503"/>
      <c r="L523" s="503"/>
      <c r="M523" s="505"/>
      <c r="N523" s="505"/>
      <c r="O523" s="505"/>
      <c r="P523" s="506"/>
      <c r="Q523" s="506"/>
      <c r="R523" s="506"/>
      <c r="S523" s="506"/>
      <c r="T523" s="506"/>
      <c r="U523" s="506"/>
      <c r="V523" s="506"/>
      <c r="W523" s="507"/>
      <c r="X523" s="507"/>
      <c r="Y523" s="507"/>
      <c r="Z523" s="507"/>
      <c r="AA523" s="507"/>
      <c r="AB523" s="507"/>
      <c r="AC523" s="507"/>
      <c r="AD523" s="507"/>
      <c r="AE523" s="507"/>
      <c r="AF523" s="507"/>
      <c r="AG523" s="507"/>
      <c r="AH523" s="507"/>
      <c r="AI523" s="507"/>
      <c r="AJ523" s="507"/>
      <c r="AK523" s="507"/>
      <c r="AL523" s="507"/>
      <c r="AM523" s="506"/>
      <c r="AN523" s="506"/>
      <c r="AO523" s="506"/>
      <c r="AP523" s="506"/>
      <c r="AQ523" s="506"/>
      <c r="AR523" s="506"/>
      <c r="AS523" s="506"/>
      <c r="AT523" s="506"/>
      <c r="AU523" s="506"/>
      <c r="AV523" s="506"/>
      <c r="AW523" s="506"/>
      <c r="AX523" s="506"/>
      <c r="AY523" s="503"/>
      <c r="AZ523" s="503"/>
      <c r="BA523" s="503"/>
      <c r="BB523" s="503"/>
      <c r="BC523" s="503"/>
      <c r="BD523" s="503"/>
      <c r="BE523" s="503"/>
      <c r="BF523" s="503"/>
      <c r="BG523" s="503"/>
      <c r="BH523" s="503"/>
      <c r="BI523" s="503"/>
      <c r="BJ523" s="503"/>
      <c r="BK523" s="503"/>
      <c r="BL523" s="503"/>
    </row>
    <row r="524" spans="1:64" ht="12" customHeight="1">
      <c r="A524" s="503"/>
      <c r="B524" s="503"/>
      <c r="C524" s="504"/>
      <c r="D524" s="504"/>
      <c r="E524" s="504"/>
      <c r="F524" s="504"/>
      <c r="G524" s="504"/>
      <c r="H524" s="504"/>
      <c r="I524" s="503"/>
      <c r="J524" s="503"/>
      <c r="K524" s="503"/>
      <c r="L524" s="503"/>
      <c r="M524" s="505"/>
      <c r="N524" s="505"/>
      <c r="O524" s="505"/>
      <c r="P524" s="506"/>
      <c r="Q524" s="506"/>
      <c r="R524" s="506"/>
      <c r="S524" s="506"/>
      <c r="T524" s="506"/>
      <c r="U524" s="506"/>
      <c r="V524" s="506"/>
      <c r="W524" s="507"/>
      <c r="X524" s="507"/>
      <c r="Y524" s="507"/>
      <c r="Z524" s="507"/>
      <c r="AA524" s="507"/>
      <c r="AB524" s="507"/>
      <c r="AC524" s="507"/>
      <c r="AD524" s="507"/>
      <c r="AE524" s="507"/>
      <c r="AF524" s="507"/>
      <c r="AG524" s="507"/>
      <c r="AH524" s="507"/>
      <c r="AI524" s="507"/>
      <c r="AJ524" s="507"/>
      <c r="AK524" s="507"/>
      <c r="AL524" s="507"/>
      <c r="AM524" s="506"/>
      <c r="AN524" s="506"/>
      <c r="AO524" s="506"/>
      <c r="AP524" s="506"/>
      <c r="AQ524" s="506"/>
      <c r="AR524" s="506"/>
      <c r="AS524" s="506"/>
      <c r="AT524" s="506"/>
      <c r="AU524" s="506"/>
      <c r="AV524" s="506"/>
      <c r="AW524" s="506"/>
      <c r="AX524" s="506"/>
      <c r="AY524" s="503"/>
      <c r="AZ524" s="503"/>
      <c r="BA524" s="503"/>
      <c r="BB524" s="503"/>
      <c r="BC524" s="503"/>
      <c r="BD524" s="503"/>
      <c r="BE524" s="503"/>
      <c r="BF524" s="503"/>
      <c r="BG524" s="503"/>
      <c r="BH524" s="503"/>
      <c r="BI524" s="503"/>
      <c r="BJ524" s="503"/>
      <c r="BK524" s="503"/>
      <c r="BL524" s="503"/>
    </row>
    <row r="525" spans="1:64" ht="12" customHeight="1">
      <c r="A525" s="503"/>
      <c r="B525" s="503"/>
      <c r="C525" s="504"/>
      <c r="D525" s="504"/>
      <c r="E525" s="504"/>
      <c r="F525" s="504"/>
      <c r="G525" s="504"/>
      <c r="H525" s="504"/>
      <c r="I525" s="503"/>
      <c r="J525" s="503"/>
      <c r="K525" s="503"/>
      <c r="L525" s="503"/>
      <c r="M525" s="505"/>
      <c r="N525" s="505"/>
      <c r="O525" s="505"/>
      <c r="P525" s="506"/>
      <c r="Q525" s="506"/>
      <c r="R525" s="506"/>
      <c r="S525" s="506"/>
      <c r="T525" s="506"/>
      <c r="U525" s="506"/>
      <c r="V525" s="506"/>
      <c r="W525" s="507"/>
      <c r="X525" s="507"/>
      <c r="Y525" s="507"/>
      <c r="Z525" s="507"/>
      <c r="AA525" s="507"/>
      <c r="AB525" s="507"/>
      <c r="AC525" s="507"/>
      <c r="AD525" s="507"/>
      <c r="AE525" s="507"/>
      <c r="AF525" s="507"/>
      <c r="AG525" s="507"/>
      <c r="AH525" s="507"/>
      <c r="AI525" s="507"/>
      <c r="AJ525" s="507"/>
      <c r="AK525" s="507"/>
      <c r="AL525" s="507"/>
      <c r="AM525" s="506"/>
      <c r="AN525" s="506"/>
      <c r="AO525" s="506"/>
      <c r="AP525" s="506"/>
      <c r="AQ525" s="506"/>
      <c r="AR525" s="506"/>
      <c r="AS525" s="506"/>
      <c r="AT525" s="506"/>
      <c r="AU525" s="506"/>
      <c r="AV525" s="506"/>
      <c r="AW525" s="506"/>
      <c r="AX525" s="506"/>
      <c r="AY525" s="503"/>
      <c r="AZ525" s="503"/>
      <c r="BA525" s="503"/>
      <c r="BB525" s="503"/>
      <c r="BC525" s="503"/>
      <c r="BD525" s="503"/>
      <c r="BE525" s="503"/>
      <c r="BF525" s="503"/>
      <c r="BG525" s="503"/>
      <c r="BH525" s="503"/>
      <c r="BI525" s="503"/>
      <c r="BJ525" s="503"/>
      <c r="BK525" s="503"/>
      <c r="BL525" s="503"/>
    </row>
    <row r="526" spans="1:64" ht="12" customHeight="1">
      <c r="A526" s="503"/>
      <c r="B526" s="503"/>
      <c r="C526" s="504"/>
      <c r="D526" s="504"/>
      <c r="E526" s="504"/>
      <c r="F526" s="504"/>
      <c r="G526" s="504"/>
      <c r="H526" s="504"/>
      <c r="I526" s="503"/>
      <c r="J526" s="503"/>
      <c r="K526" s="503"/>
      <c r="L526" s="503"/>
      <c r="M526" s="505"/>
      <c r="N526" s="505"/>
      <c r="O526" s="505"/>
      <c r="P526" s="506"/>
      <c r="Q526" s="506"/>
      <c r="R526" s="506"/>
      <c r="S526" s="506"/>
      <c r="T526" s="506"/>
      <c r="U526" s="506"/>
      <c r="V526" s="506"/>
      <c r="W526" s="507"/>
      <c r="X526" s="507"/>
      <c r="Y526" s="507"/>
      <c r="Z526" s="507"/>
      <c r="AA526" s="507"/>
      <c r="AB526" s="507"/>
      <c r="AC526" s="507"/>
      <c r="AD526" s="507"/>
      <c r="AE526" s="507"/>
      <c r="AF526" s="507"/>
      <c r="AG526" s="507"/>
      <c r="AH526" s="507"/>
      <c r="AI526" s="507"/>
      <c r="AJ526" s="507"/>
      <c r="AK526" s="507"/>
      <c r="AL526" s="507"/>
      <c r="AM526" s="506"/>
      <c r="AN526" s="506"/>
      <c r="AO526" s="506"/>
      <c r="AP526" s="506"/>
      <c r="AQ526" s="506"/>
      <c r="AR526" s="506"/>
      <c r="AS526" s="506"/>
      <c r="AT526" s="506"/>
      <c r="AU526" s="506"/>
      <c r="AV526" s="506"/>
      <c r="AW526" s="506"/>
      <c r="AX526" s="506"/>
      <c r="AY526" s="503"/>
      <c r="AZ526" s="503"/>
      <c r="BA526" s="503"/>
      <c r="BB526" s="503"/>
      <c r="BC526" s="503"/>
      <c r="BD526" s="503"/>
      <c r="BE526" s="503"/>
      <c r="BF526" s="503"/>
      <c r="BG526" s="503"/>
      <c r="BH526" s="503"/>
      <c r="BI526" s="503"/>
      <c r="BJ526" s="503"/>
      <c r="BK526" s="503"/>
      <c r="BL526" s="503"/>
    </row>
    <row r="527" spans="1:64" ht="12" customHeight="1">
      <c r="A527" s="503"/>
      <c r="B527" s="503"/>
      <c r="C527" s="504"/>
      <c r="D527" s="504"/>
      <c r="E527" s="504"/>
      <c r="F527" s="504"/>
      <c r="G527" s="504"/>
      <c r="H527" s="504"/>
      <c r="I527" s="503"/>
      <c r="J527" s="503"/>
      <c r="K527" s="503"/>
      <c r="L527" s="503"/>
      <c r="M527" s="505"/>
      <c r="N527" s="505"/>
      <c r="O527" s="505"/>
      <c r="P527" s="506"/>
      <c r="Q527" s="506"/>
      <c r="R527" s="506"/>
      <c r="S527" s="506"/>
      <c r="T527" s="506"/>
      <c r="U527" s="506"/>
      <c r="V527" s="506"/>
      <c r="W527" s="507"/>
      <c r="X527" s="507"/>
      <c r="Y527" s="507"/>
      <c r="Z527" s="507"/>
      <c r="AA527" s="507"/>
      <c r="AB527" s="507"/>
      <c r="AC527" s="507"/>
      <c r="AD527" s="507"/>
      <c r="AE527" s="507"/>
      <c r="AF527" s="507"/>
      <c r="AG527" s="507"/>
      <c r="AH527" s="507"/>
      <c r="AI527" s="507"/>
      <c r="AJ527" s="507"/>
      <c r="AK527" s="507"/>
      <c r="AL527" s="507"/>
      <c r="AM527" s="506"/>
      <c r="AN527" s="506"/>
      <c r="AO527" s="506"/>
      <c r="AP527" s="506"/>
      <c r="AQ527" s="506"/>
      <c r="AR527" s="506"/>
      <c r="AS527" s="506"/>
      <c r="AT527" s="506"/>
      <c r="AU527" s="506"/>
      <c r="AV527" s="506"/>
      <c r="AW527" s="506"/>
      <c r="AX527" s="506"/>
      <c r="AY527" s="503"/>
      <c r="AZ527" s="503"/>
      <c r="BA527" s="503"/>
      <c r="BB527" s="503"/>
      <c r="BC527" s="503"/>
      <c r="BD527" s="503"/>
      <c r="BE527" s="503"/>
      <c r="BF527" s="503"/>
      <c r="BG527" s="503"/>
      <c r="BH527" s="503"/>
      <c r="BI527" s="503"/>
      <c r="BJ527" s="503"/>
      <c r="BK527" s="503"/>
      <c r="BL527" s="503"/>
    </row>
    <row r="528" spans="1:64" ht="12" customHeight="1">
      <c r="A528" s="503"/>
      <c r="B528" s="503"/>
      <c r="C528" s="504"/>
      <c r="D528" s="504"/>
      <c r="E528" s="504"/>
      <c r="F528" s="504"/>
      <c r="G528" s="504"/>
      <c r="H528" s="504"/>
      <c r="I528" s="503"/>
      <c r="J528" s="503"/>
      <c r="K528" s="503"/>
      <c r="L528" s="503"/>
      <c r="M528" s="505"/>
      <c r="N528" s="505"/>
      <c r="O528" s="505"/>
      <c r="P528" s="506"/>
      <c r="Q528" s="506"/>
      <c r="R528" s="506"/>
      <c r="S528" s="506"/>
      <c r="T528" s="506"/>
      <c r="U528" s="506"/>
      <c r="V528" s="506"/>
      <c r="W528" s="507"/>
      <c r="X528" s="507"/>
      <c r="Y528" s="507"/>
      <c r="Z528" s="507"/>
      <c r="AA528" s="507"/>
      <c r="AB528" s="507"/>
      <c r="AC528" s="507"/>
      <c r="AD528" s="507"/>
      <c r="AE528" s="507"/>
      <c r="AF528" s="507"/>
      <c r="AG528" s="507"/>
      <c r="AH528" s="507"/>
      <c r="AI528" s="507"/>
      <c r="AJ528" s="507"/>
      <c r="AK528" s="507"/>
      <c r="AL528" s="507"/>
      <c r="AM528" s="506"/>
      <c r="AN528" s="506"/>
      <c r="AO528" s="506"/>
      <c r="AP528" s="506"/>
      <c r="AQ528" s="506"/>
      <c r="AR528" s="506"/>
      <c r="AS528" s="506"/>
      <c r="AT528" s="506"/>
      <c r="AU528" s="506"/>
      <c r="AV528" s="506"/>
      <c r="AW528" s="506"/>
      <c r="AX528" s="506"/>
      <c r="AY528" s="503"/>
      <c r="AZ528" s="503"/>
      <c r="BA528" s="503"/>
      <c r="BB528" s="503"/>
      <c r="BC528" s="503"/>
      <c r="BD528" s="503"/>
      <c r="BE528" s="503"/>
      <c r="BF528" s="503"/>
      <c r="BG528" s="503"/>
      <c r="BH528" s="503"/>
      <c r="BI528" s="503"/>
      <c r="BJ528" s="503"/>
      <c r="BK528" s="503"/>
      <c r="BL528" s="503"/>
    </row>
    <row r="529" spans="1:64" ht="12" customHeight="1">
      <c r="A529" s="503"/>
      <c r="B529" s="503"/>
      <c r="C529" s="504"/>
      <c r="D529" s="504"/>
      <c r="E529" s="504"/>
      <c r="F529" s="504"/>
      <c r="G529" s="504"/>
      <c r="H529" s="504"/>
      <c r="I529" s="503"/>
      <c r="J529" s="503"/>
      <c r="K529" s="503"/>
      <c r="L529" s="503"/>
      <c r="M529" s="505"/>
      <c r="N529" s="505"/>
      <c r="O529" s="505"/>
      <c r="P529" s="506"/>
      <c r="Q529" s="506"/>
      <c r="R529" s="506"/>
      <c r="S529" s="506"/>
      <c r="T529" s="506"/>
      <c r="U529" s="506"/>
      <c r="V529" s="506"/>
      <c r="W529" s="507"/>
      <c r="X529" s="507"/>
      <c r="Y529" s="507"/>
      <c r="Z529" s="507"/>
      <c r="AA529" s="507"/>
      <c r="AB529" s="507"/>
      <c r="AC529" s="507"/>
      <c r="AD529" s="507"/>
      <c r="AE529" s="507"/>
      <c r="AF529" s="507"/>
      <c r="AG529" s="507"/>
      <c r="AH529" s="507"/>
      <c r="AI529" s="507"/>
      <c r="AJ529" s="507"/>
      <c r="AK529" s="507"/>
      <c r="AL529" s="507"/>
      <c r="AM529" s="506"/>
      <c r="AN529" s="506"/>
      <c r="AO529" s="506"/>
      <c r="AP529" s="506"/>
      <c r="AQ529" s="506"/>
      <c r="AR529" s="506"/>
      <c r="AS529" s="506"/>
      <c r="AT529" s="506"/>
      <c r="AU529" s="506"/>
      <c r="AV529" s="506"/>
      <c r="AW529" s="506"/>
      <c r="AX529" s="506"/>
      <c r="AY529" s="503"/>
      <c r="AZ529" s="503"/>
      <c r="BA529" s="503"/>
      <c r="BB529" s="503"/>
      <c r="BC529" s="503"/>
      <c r="BD529" s="503"/>
      <c r="BE529" s="503"/>
      <c r="BF529" s="503"/>
      <c r="BG529" s="503"/>
      <c r="BH529" s="503"/>
      <c r="BI529" s="503"/>
      <c r="BJ529" s="503"/>
      <c r="BK529" s="503"/>
      <c r="BL529" s="503"/>
    </row>
    <row r="530" spans="1:64" ht="12" customHeight="1">
      <c r="A530" s="503"/>
      <c r="B530" s="503"/>
      <c r="C530" s="504"/>
      <c r="D530" s="504"/>
      <c r="E530" s="504"/>
      <c r="F530" s="504"/>
      <c r="G530" s="504"/>
      <c r="H530" s="504"/>
      <c r="I530" s="503"/>
      <c r="J530" s="503"/>
      <c r="K530" s="503"/>
      <c r="L530" s="503"/>
      <c r="M530" s="505"/>
      <c r="N530" s="505"/>
      <c r="O530" s="505"/>
      <c r="P530" s="506"/>
      <c r="Q530" s="506"/>
      <c r="R530" s="506"/>
      <c r="S530" s="506"/>
      <c r="T530" s="506"/>
      <c r="U530" s="506"/>
      <c r="V530" s="506"/>
      <c r="W530" s="507"/>
      <c r="X530" s="507"/>
      <c r="Y530" s="507"/>
      <c r="Z530" s="507"/>
      <c r="AA530" s="507"/>
      <c r="AB530" s="507"/>
      <c r="AC530" s="507"/>
      <c r="AD530" s="507"/>
      <c r="AE530" s="507"/>
      <c r="AF530" s="507"/>
      <c r="AG530" s="507"/>
      <c r="AH530" s="507"/>
      <c r="AI530" s="507"/>
      <c r="AJ530" s="507"/>
      <c r="AK530" s="507"/>
      <c r="AL530" s="507"/>
      <c r="AM530" s="506"/>
      <c r="AN530" s="506"/>
      <c r="AO530" s="506"/>
      <c r="AP530" s="506"/>
      <c r="AQ530" s="506"/>
      <c r="AR530" s="506"/>
      <c r="AS530" s="506"/>
      <c r="AT530" s="506"/>
      <c r="AU530" s="506"/>
      <c r="AV530" s="506"/>
      <c r="AW530" s="506"/>
      <c r="AX530" s="506"/>
      <c r="AY530" s="503"/>
      <c r="AZ530" s="503"/>
      <c r="BA530" s="503"/>
      <c r="BB530" s="503"/>
      <c r="BC530" s="503"/>
      <c r="BD530" s="503"/>
      <c r="BE530" s="503"/>
      <c r="BF530" s="503"/>
      <c r="BG530" s="503"/>
      <c r="BH530" s="503"/>
      <c r="BI530" s="503"/>
      <c r="BJ530" s="503"/>
      <c r="BK530" s="503"/>
      <c r="BL530" s="503"/>
    </row>
    <row r="531" spans="1:64" ht="12" customHeight="1">
      <c r="A531" s="503"/>
      <c r="B531" s="503"/>
      <c r="C531" s="504"/>
      <c r="D531" s="504"/>
      <c r="E531" s="504"/>
      <c r="F531" s="504"/>
      <c r="G531" s="504"/>
      <c r="H531" s="504"/>
      <c r="I531" s="503"/>
      <c r="J531" s="503"/>
      <c r="K531" s="503"/>
      <c r="L531" s="503"/>
      <c r="M531" s="505"/>
      <c r="N531" s="505"/>
      <c r="O531" s="505"/>
      <c r="P531" s="506"/>
      <c r="Q531" s="506"/>
      <c r="R531" s="506"/>
      <c r="S531" s="506"/>
      <c r="T531" s="506"/>
      <c r="U531" s="506"/>
      <c r="V531" s="506"/>
      <c r="W531" s="507"/>
      <c r="X531" s="507"/>
      <c r="Y531" s="507"/>
      <c r="Z531" s="507"/>
      <c r="AA531" s="507"/>
      <c r="AB531" s="507"/>
      <c r="AC531" s="507"/>
      <c r="AD531" s="507"/>
      <c r="AE531" s="507"/>
      <c r="AF531" s="507"/>
      <c r="AG531" s="507"/>
      <c r="AH531" s="507"/>
      <c r="AI531" s="507"/>
      <c r="AJ531" s="507"/>
      <c r="AK531" s="507"/>
      <c r="AL531" s="507"/>
      <c r="AM531" s="506"/>
      <c r="AN531" s="506"/>
      <c r="AO531" s="506"/>
      <c r="AP531" s="506"/>
      <c r="AQ531" s="506"/>
      <c r="AR531" s="506"/>
      <c r="AS531" s="506"/>
      <c r="AT531" s="506"/>
      <c r="AU531" s="506"/>
      <c r="AV531" s="506"/>
      <c r="AW531" s="506"/>
      <c r="AX531" s="506"/>
      <c r="AY531" s="503"/>
      <c r="AZ531" s="503"/>
      <c r="BA531" s="503"/>
      <c r="BB531" s="503"/>
      <c r="BC531" s="503"/>
      <c r="BD531" s="503"/>
      <c r="BE531" s="503"/>
      <c r="BF531" s="503"/>
      <c r="BG531" s="503"/>
      <c r="BH531" s="503"/>
      <c r="BI531" s="503"/>
      <c r="BJ531" s="503"/>
      <c r="BK531" s="503"/>
      <c r="BL531" s="503"/>
    </row>
    <row r="532" spans="1:64" ht="12" customHeight="1">
      <c r="A532" s="503"/>
      <c r="B532" s="503"/>
      <c r="C532" s="504"/>
      <c r="D532" s="504"/>
      <c r="E532" s="504"/>
      <c r="F532" s="504"/>
      <c r="G532" s="504"/>
      <c r="H532" s="504"/>
      <c r="I532" s="503"/>
      <c r="J532" s="503"/>
      <c r="K532" s="503"/>
      <c r="L532" s="503"/>
      <c r="M532" s="505"/>
      <c r="N532" s="505"/>
      <c r="O532" s="505"/>
      <c r="P532" s="506"/>
      <c r="Q532" s="506"/>
      <c r="R532" s="506"/>
      <c r="S532" s="506"/>
      <c r="T532" s="506"/>
      <c r="U532" s="506"/>
      <c r="V532" s="506"/>
      <c r="W532" s="507"/>
      <c r="X532" s="507"/>
      <c r="Y532" s="507"/>
      <c r="Z532" s="507"/>
      <c r="AA532" s="507"/>
      <c r="AB532" s="507"/>
      <c r="AC532" s="507"/>
      <c r="AD532" s="507"/>
      <c r="AE532" s="507"/>
      <c r="AF532" s="507"/>
      <c r="AG532" s="507"/>
      <c r="AH532" s="507"/>
      <c r="AI532" s="507"/>
      <c r="AJ532" s="507"/>
      <c r="AK532" s="507"/>
      <c r="AL532" s="507"/>
      <c r="AM532" s="506"/>
      <c r="AN532" s="506"/>
      <c r="AO532" s="506"/>
      <c r="AP532" s="506"/>
      <c r="AQ532" s="506"/>
      <c r="AR532" s="506"/>
      <c r="AS532" s="506"/>
      <c r="AT532" s="506"/>
      <c r="AU532" s="506"/>
      <c r="AV532" s="506"/>
      <c r="AW532" s="506"/>
      <c r="AX532" s="506"/>
      <c r="AY532" s="503"/>
      <c r="AZ532" s="503"/>
      <c r="BA532" s="503"/>
      <c r="BB532" s="503"/>
      <c r="BC532" s="503"/>
      <c r="BD532" s="503"/>
      <c r="BE532" s="503"/>
      <c r="BF532" s="503"/>
      <c r="BG532" s="503"/>
      <c r="BH532" s="503"/>
      <c r="BI532" s="503"/>
      <c r="BJ532" s="503"/>
      <c r="BK532" s="503"/>
      <c r="BL532" s="503"/>
    </row>
    <row r="533" spans="1:64" ht="12" customHeight="1">
      <c r="A533" s="503"/>
      <c r="B533" s="503"/>
      <c r="C533" s="504"/>
      <c r="D533" s="504"/>
      <c r="E533" s="504"/>
      <c r="F533" s="504"/>
      <c r="G533" s="504"/>
      <c r="H533" s="504"/>
      <c r="I533" s="503"/>
      <c r="J533" s="503"/>
      <c r="K533" s="503"/>
      <c r="L533" s="503"/>
      <c r="M533" s="505"/>
      <c r="N533" s="505"/>
      <c r="O533" s="505"/>
      <c r="P533" s="506"/>
      <c r="Q533" s="506"/>
      <c r="R533" s="506"/>
      <c r="S533" s="506"/>
      <c r="T533" s="506"/>
      <c r="U533" s="506"/>
      <c r="V533" s="506"/>
      <c r="W533" s="507"/>
      <c r="X533" s="507"/>
      <c r="Y533" s="507"/>
      <c r="Z533" s="507"/>
      <c r="AA533" s="507"/>
      <c r="AB533" s="507"/>
      <c r="AC533" s="507"/>
      <c r="AD533" s="507"/>
      <c r="AE533" s="507"/>
      <c r="AF533" s="507"/>
      <c r="AG533" s="507"/>
      <c r="AH533" s="507"/>
      <c r="AI533" s="507"/>
      <c r="AJ533" s="507"/>
      <c r="AK533" s="507"/>
      <c r="AL533" s="507"/>
      <c r="AM533" s="506"/>
      <c r="AN533" s="506"/>
      <c r="AO533" s="506"/>
      <c r="AP533" s="506"/>
      <c r="AQ533" s="506"/>
      <c r="AR533" s="506"/>
      <c r="AS533" s="506"/>
      <c r="AT533" s="506"/>
      <c r="AU533" s="506"/>
      <c r="AV533" s="506"/>
      <c r="AW533" s="506"/>
      <c r="AX533" s="506"/>
      <c r="AY533" s="503"/>
      <c r="AZ533" s="503"/>
      <c r="BA533" s="503"/>
      <c r="BB533" s="503"/>
      <c r="BC533" s="503"/>
      <c r="BD533" s="503"/>
      <c r="BE533" s="503"/>
      <c r="BF533" s="503"/>
      <c r="BG533" s="503"/>
      <c r="BH533" s="503"/>
      <c r="BI533" s="503"/>
      <c r="BJ533" s="503"/>
      <c r="BK533" s="503"/>
      <c r="BL533" s="503"/>
    </row>
    <row r="534" spans="1:64" ht="12" customHeight="1">
      <c r="A534" s="503"/>
      <c r="B534" s="503"/>
      <c r="C534" s="504"/>
      <c r="D534" s="504"/>
      <c r="E534" s="504"/>
      <c r="F534" s="504"/>
      <c r="G534" s="504"/>
      <c r="H534" s="504"/>
      <c r="I534" s="503"/>
      <c r="J534" s="503"/>
      <c r="K534" s="503"/>
      <c r="L534" s="503"/>
      <c r="M534" s="505"/>
      <c r="N534" s="505"/>
      <c r="O534" s="505"/>
      <c r="P534" s="506"/>
      <c r="Q534" s="506"/>
      <c r="R534" s="506"/>
      <c r="S534" s="506"/>
      <c r="T534" s="506"/>
      <c r="U534" s="506"/>
      <c r="V534" s="506"/>
      <c r="W534" s="507"/>
      <c r="X534" s="507"/>
      <c r="Y534" s="507"/>
      <c r="Z534" s="507"/>
      <c r="AA534" s="507"/>
      <c r="AB534" s="507"/>
      <c r="AC534" s="507"/>
      <c r="AD534" s="507"/>
      <c r="AE534" s="507"/>
      <c r="AF534" s="507"/>
      <c r="AG534" s="507"/>
      <c r="AH534" s="507"/>
      <c r="AI534" s="507"/>
      <c r="AJ534" s="507"/>
      <c r="AK534" s="507"/>
      <c r="AL534" s="507"/>
      <c r="AM534" s="506"/>
      <c r="AN534" s="506"/>
      <c r="AO534" s="506"/>
      <c r="AP534" s="506"/>
      <c r="AQ534" s="506"/>
      <c r="AR534" s="506"/>
      <c r="AS534" s="506"/>
      <c r="AT534" s="506"/>
      <c r="AU534" s="506"/>
      <c r="AV534" s="506"/>
      <c r="AW534" s="506"/>
      <c r="AX534" s="506"/>
      <c r="AY534" s="503"/>
      <c r="AZ534" s="503"/>
      <c r="BA534" s="503"/>
      <c r="BB534" s="503"/>
      <c r="BC534" s="503"/>
      <c r="BD534" s="503"/>
      <c r="BE534" s="503"/>
      <c r="BF534" s="503"/>
      <c r="BG534" s="503"/>
      <c r="BH534" s="503"/>
      <c r="BI534" s="503"/>
      <c r="BJ534" s="503"/>
      <c r="BK534" s="503"/>
      <c r="BL534" s="503"/>
    </row>
    <row r="535" spans="1:64" ht="12" customHeight="1">
      <c r="A535" s="503"/>
      <c r="B535" s="503"/>
      <c r="C535" s="504"/>
      <c r="D535" s="504"/>
      <c r="E535" s="504"/>
      <c r="F535" s="504"/>
      <c r="G535" s="504"/>
      <c r="H535" s="504"/>
      <c r="I535" s="503"/>
      <c r="J535" s="503"/>
      <c r="K535" s="503"/>
      <c r="L535" s="503"/>
      <c r="M535" s="505"/>
      <c r="N535" s="505"/>
      <c r="O535" s="505"/>
      <c r="P535" s="506"/>
      <c r="Q535" s="506"/>
      <c r="R535" s="506"/>
      <c r="S535" s="506"/>
      <c r="T535" s="506"/>
      <c r="U535" s="506"/>
      <c r="V535" s="506"/>
      <c r="W535" s="507"/>
      <c r="X535" s="507"/>
      <c r="Y535" s="507"/>
      <c r="Z535" s="507"/>
      <c r="AA535" s="507"/>
      <c r="AB535" s="507"/>
      <c r="AC535" s="507"/>
      <c r="AD535" s="507"/>
      <c r="AE535" s="507"/>
      <c r="AF535" s="507"/>
      <c r="AG535" s="507"/>
      <c r="AH535" s="507"/>
      <c r="AI535" s="507"/>
      <c r="AJ535" s="507"/>
      <c r="AK535" s="507"/>
      <c r="AL535" s="507"/>
      <c r="AM535" s="506"/>
      <c r="AN535" s="506"/>
      <c r="AO535" s="506"/>
      <c r="AP535" s="506"/>
      <c r="AQ535" s="506"/>
      <c r="AR535" s="506"/>
      <c r="AS535" s="506"/>
      <c r="AT535" s="506"/>
      <c r="AU535" s="506"/>
      <c r="AV535" s="506"/>
      <c r="AW535" s="506"/>
      <c r="AX535" s="506"/>
      <c r="AY535" s="503"/>
      <c r="AZ535" s="503"/>
      <c r="BA535" s="503"/>
      <c r="BB535" s="503"/>
      <c r="BC535" s="503"/>
      <c r="BD535" s="503"/>
      <c r="BE535" s="503"/>
      <c r="BF535" s="503"/>
      <c r="BG535" s="503"/>
      <c r="BH535" s="503"/>
      <c r="BI535" s="503"/>
      <c r="BJ535" s="503"/>
      <c r="BK535" s="503"/>
      <c r="BL535" s="503"/>
    </row>
    <row r="536" spans="1:64" ht="12" customHeight="1">
      <c r="A536" s="503"/>
      <c r="B536" s="503"/>
      <c r="C536" s="504"/>
      <c r="D536" s="504"/>
      <c r="E536" s="504"/>
      <c r="F536" s="504"/>
      <c r="G536" s="504"/>
      <c r="H536" s="504"/>
      <c r="I536" s="503"/>
      <c r="J536" s="503"/>
      <c r="K536" s="503"/>
      <c r="L536" s="503"/>
      <c r="M536" s="505"/>
      <c r="N536" s="505"/>
      <c r="O536" s="505"/>
      <c r="P536" s="506"/>
      <c r="Q536" s="506"/>
      <c r="R536" s="506"/>
      <c r="S536" s="506"/>
      <c r="T536" s="506"/>
      <c r="U536" s="506"/>
      <c r="V536" s="506"/>
      <c r="W536" s="507"/>
      <c r="X536" s="507"/>
      <c r="Y536" s="507"/>
      <c r="Z536" s="507"/>
      <c r="AA536" s="507"/>
      <c r="AB536" s="507"/>
      <c r="AC536" s="507"/>
      <c r="AD536" s="507"/>
      <c r="AE536" s="507"/>
      <c r="AF536" s="507"/>
      <c r="AG536" s="507"/>
      <c r="AH536" s="507"/>
      <c r="AI536" s="507"/>
      <c r="AJ536" s="507"/>
      <c r="AK536" s="507"/>
      <c r="AL536" s="507"/>
      <c r="AM536" s="506"/>
      <c r="AN536" s="506"/>
      <c r="AO536" s="506"/>
      <c r="AP536" s="506"/>
      <c r="AQ536" s="506"/>
      <c r="AR536" s="506"/>
      <c r="AS536" s="506"/>
      <c r="AT536" s="506"/>
      <c r="AU536" s="506"/>
      <c r="AV536" s="506"/>
      <c r="AW536" s="506"/>
      <c r="AX536" s="506"/>
      <c r="AY536" s="503"/>
      <c r="AZ536" s="503"/>
      <c r="BA536" s="503"/>
      <c r="BB536" s="503"/>
      <c r="BC536" s="503"/>
      <c r="BD536" s="503"/>
      <c r="BE536" s="503"/>
      <c r="BF536" s="503"/>
      <c r="BG536" s="503"/>
      <c r="BH536" s="503"/>
      <c r="BI536" s="503"/>
      <c r="BJ536" s="503"/>
      <c r="BK536" s="503"/>
      <c r="BL536" s="503"/>
    </row>
    <row r="537" spans="1:64" ht="12" customHeight="1">
      <c r="A537" s="503"/>
      <c r="B537" s="503"/>
      <c r="C537" s="504"/>
      <c r="D537" s="504"/>
      <c r="E537" s="504"/>
      <c r="F537" s="504"/>
      <c r="G537" s="504"/>
      <c r="H537" s="504"/>
      <c r="I537" s="503"/>
      <c r="J537" s="503"/>
      <c r="K537" s="503"/>
      <c r="L537" s="503"/>
      <c r="M537" s="505"/>
      <c r="N537" s="505"/>
      <c r="O537" s="505"/>
      <c r="P537" s="506"/>
      <c r="Q537" s="506"/>
      <c r="R537" s="506"/>
      <c r="S537" s="506"/>
      <c r="T537" s="506"/>
      <c r="U537" s="506"/>
      <c r="V537" s="506"/>
      <c r="W537" s="507"/>
      <c r="X537" s="507"/>
      <c r="Y537" s="507"/>
      <c r="Z537" s="507"/>
      <c r="AA537" s="507"/>
      <c r="AB537" s="507"/>
      <c r="AC537" s="507"/>
      <c r="AD537" s="507"/>
      <c r="AE537" s="507"/>
      <c r="AF537" s="507"/>
      <c r="AG537" s="507"/>
      <c r="AH537" s="507"/>
      <c r="AI537" s="507"/>
      <c r="AJ537" s="507"/>
      <c r="AK537" s="507"/>
      <c r="AL537" s="507"/>
      <c r="AM537" s="506"/>
      <c r="AN537" s="506"/>
      <c r="AO537" s="506"/>
      <c r="AP537" s="506"/>
      <c r="AQ537" s="506"/>
      <c r="AR537" s="506"/>
      <c r="AS537" s="506"/>
      <c r="AT537" s="506"/>
      <c r="AU537" s="506"/>
      <c r="AV537" s="506"/>
      <c r="AW537" s="506"/>
      <c r="AX537" s="506"/>
      <c r="AY537" s="503"/>
      <c r="AZ537" s="503"/>
      <c r="BA537" s="503"/>
      <c r="BB537" s="503"/>
      <c r="BC537" s="503"/>
      <c r="BD537" s="503"/>
      <c r="BE537" s="503"/>
      <c r="BF537" s="503"/>
      <c r="BG537" s="503"/>
      <c r="BH537" s="503"/>
      <c r="BI537" s="503"/>
      <c r="BJ537" s="503"/>
      <c r="BK537" s="503"/>
      <c r="BL537" s="503"/>
    </row>
    <row r="538" spans="1:64" ht="12" customHeight="1">
      <c r="A538" s="503"/>
      <c r="B538" s="503"/>
      <c r="C538" s="504"/>
      <c r="D538" s="504"/>
      <c r="E538" s="504"/>
      <c r="F538" s="504"/>
      <c r="G538" s="504"/>
      <c r="H538" s="504"/>
      <c r="I538" s="503"/>
      <c r="J538" s="503"/>
      <c r="K538" s="503"/>
      <c r="L538" s="503"/>
      <c r="M538" s="505"/>
      <c r="N538" s="505"/>
      <c r="O538" s="505"/>
      <c r="P538" s="506"/>
      <c r="Q538" s="506"/>
      <c r="R538" s="506"/>
      <c r="S538" s="506"/>
      <c r="T538" s="506"/>
      <c r="U538" s="506"/>
      <c r="V538" s="506"/>
      <c r="W538" s="507"/>
      <c r="X538" s="507"/>
      <c r="Y538" s="507"/>
      <c r="Z538" s="507"/>
      <c r="AA538" s="507"/>
      <c r="AB538" s="507"/>
      <c r="AC538" s="507"/>
      <c r="AD538" s="507"/>
      <c r="AE538" s="507"/>
      <c r="AF538" s="507"/>
      <c r="AG538" s="507"/>
      <c r="AH538" s="507"/>
      <c r="AI538" s="507"/>
      <c r="AJ538" s="507"/>
      <c r="AK538" s="507"/>
      <c r="AL538" s="507"/>
      <c r="AM538" s="506"/>
      <c r="AN538" s="506"/>
      <c r="AO538" s="506"/>
      <c r="AP538" s="506"/>
      <c r="AQ538" s="506"/>
      <c r="AR538" s="506"/>
      <c r="AS538" s="506"/>
      <c r="AT538" s="506"/>
      <c r="AU538" s="506"/>
      <c r="AV538" s="506"/>
      <c r="AW538" s="506"/>
      <c r="AX538" s="506"/>
      <c r="AY538" s="503"/>
      <c r="AZ538" s="503"/>
      <c r="BA538" s="503"/>
      <c r="BB538" s="503"/>
      <c r="BC538" s="503"/>
      <c r="BD538" s="503"/>
      <c r="BE538" s="503"/>
      <c r="BF538" s="503"/>
      <c r="BG538" s="503"/>
      <c r="BH538" s="503"/>
      <c r="BI538" s="503"/>
      <c r="BJ538" s="503"/>
      <c r="BK538" s="503"/>
      <c r="BL538" s="503"/>
    </row>
    <row r="539" spans="1:64" ht="12" customHeight="1">
      <c r="A539" s="503"/>
      <c r="B539" s="503"/>
      <c r="C539" s="504"/>
      <c r="D539" s="504"/>
      <c r="E539" s="504"/>
      <c r="F539" s="504"/>
      <c r="G539" s="504"/>
      <c r="H539" s="504"/>
      <c r="I539" s="503"/>
      <c r="J539" s="503"/>
      <c r="K539" s="503"/>
      <c r="L539" s="503"/>
      <c r="M539" s="505"/>
      <c r="N539" s="505"/>
      <c r="O539" s="505"/>
      <c r="P539" s="506"/>
      <c r="Q539" s="506"/>
      <c r="R539" s="506"/>
      <c r="S539" s="506"/>
      <c r="T539" s="506"/>
      <c r="U539" s="506"/>
      <c r="V539" s="506"/>
      <c r="W539" s="507"/>
      <c r="X539" s="507"/>
      <c r="Y539" s="507"/>
      <c r="Z539" s="507"/>
      <c r="AA539" s="507"/>
      <c r="AB539" s="507"/>
      <c r="AC539" s="507"/>
      <c r="AD539" s="507"/>
      <c r="AE539" s="507"/>
      <c r="AF539" s="507"/>
      <c r="AG539" s="507"/>
      <c r="AH539" s="507"/>
      <c r="AI539" s="507"/>
      <c r="AJ539" s="507"/>
      <c r="AK539" s="507"/>
      <c r="AL539" s="507"/>
      <c r="AM539" s="506"/>
      <c r="AN539" s="506"/>
      <c r="AO539" s="506"/>
      <c r="AP539" s="506"/>
      <c r="AQ539" s="506"/>
      <c r="AR539" s="506"/>
      <c r="AS539" s="506"/>
      <c r="AT539" s="506"/>
      <c r="AU539" s="506"/>
      <c r="AV539" s="506"/>
      <c r="AW539" s="506"/>
      <c r="AX539" s="506"/>
      <c r="AY539" s="503"/>
      <c r="AZ539" s="503"/>
      <c r="BA539" s="503"/>
      <c r="BB539" s="503"/>
      <c r="BC539" s="503"/>
      <c r="BD539" s="503"/>
      <c r="BE539" s="503"/>
      <c r="BF539" s="503"/>
      <c r="BG539" s="503"/>
      <c r="BH539" s="503"/>
      <c r="BI539" s="503"/>
      <c r="BJ539" s="503"/>
      <c r="BK539" s="503"/>
      <c r="BL539" s="503"/>
    </row>
    <row r="540" spans="1:64" ht="12" customHeight="1">
      <c r="A540" s="503"/>
      <c r="B540" s="503"/>
      <c r="C540" s="504"/>
      <c r="D540" s="504"/>
      <c r="E540" s="504"/>
      <c r="F540" s="504"/>
      <c r="G540" s="504"/>
      <c r="H540" s="504"/>
      <c r="I540" s="503"/>
      <c r="J540" s="503"/>
      <c r="K540" s="503"/>
      <c r="L540" s="503"/>
      <c r="M540" s="505"/>
      <c r="N540" s="505"/>
      <c r="O540" s="505"/>
      <c r="P540" s="506"/>
      <c r="Q540" s="506"/>
      <c r="R540" s="506"/>
      <c r="S540" s="506"/>
      <c r="T540" s="506"/>
      <c r="U540" s="506"/>
      <c r="V540" s="506"/>
      <c r="W540" s="507"/>
      <c r="X540" s="507"/>
      <c r="Y540" s="507"/>
      <c r="Z540" s="507"/>
      <c r="AA540" s="507"/>
      <c r="AB540" s="507"/>
      <c r="AC540" s="507"/>
      <c r="AD540" s="507"/>
      <c r="AE540" s="507"/>
      <c r="AF540" s="507"/>
      <c r="AG540" s="507"/>
      <c r="AH540" s="507"/>
      <c r="AI540" s="507"/>
      <c r="AJ540" s="507"/>
      <c r="AK540" s="507"/>
      <c r="AL540" s="507"/>
      <c r="AM540" s="506"/>
      <c r="AN540" s="506"/>
      <c r="AO540" s="506"/>
      <c r="AP540" s="506"/>
      <c r="AQ540" s="506"/>
      <c r="AR540" s="506"/>
      <c r="AS540" s="506"/>
      <c r="AT540" s="506"/>
      <c r="AU540" s="506"/>
      <c r="AV540" s="506"/>
      <c r="AW540" s="506"/>
      <c r="AX540" s="506"/>
      <c r="AY540" s="503"/>
      <c r="AZ540" s="503"/>
      <c r="BA540" s="503"/>
      <c r="BB540" s="503"/>
      <c r="BC540" s="503"/>
      <c r="BD540" s="503"/>
      <c r="BE540" s="503"/>
      <c r="BF540" s="503"/>
      <c r="BG540" s="503"/>
      <c r="BH540" s="503"/>
      <c r="BI540" s="503"/>
      <c r="BJ540" s="503"/>
      <c r="BK540" s="503"/>
      <c r="BL540" s="503"/>
    </row>
    <row r="541" spans="1:64" ht="12" customHeight="1">
      <c r="A541" s="503"/>
      <c r="B541" s="503"/>
      <c r="C541" s="504"/>
      <c r="D541" s="504"/>
      <c r="E541" s="504"/>
      <c r="F541" s="504"/>
      <c r="G541" s="504"/>
      <c r="H541" s="504"/>
      <c r="I541" s="503"/>
      <c r="J541" s="503"/>
      <c r="K541" s="503"/>
      <c r="L541" s="503"/>
      <c r="M541" s="505"/>
      <c r="N541" s="505"/>
      <c r="O541" s="505"/>
      <c r="P541" s="506"/>
      <c r="Q541" s="506"/>
      <c r="R541" s="506"/>
      <c r="S541" s="506"/>
      <c r="T541" s="506"/>
      <c r="U541" s="506"/>
      <c r="V541" s="506"/>
      <c r="W541" s="507"/>
      <c r="X541" s="507"/>
      <c r="Y541" s="507"/>
      <c r="Z541" s="507"/>
      <c r="AA541" s="507"/>
      <c r="AB541" s="507"/>
      <c r="AC541" s="507"/>
      <c r="AD541" s="507"/>
      <c r="AE541" s="507"/>
      <c r="AF541" s="507"/>
      <c r="AG541" s="507"/>
      <c r="AH541" s="507"/>
      <c r="AI541" s="507"/>
      <c r="AJ541" s="507"/>
      <c r="AK541" s="507"/>
      <c r="AL541" s="507"/>
      <c r="AM541" s="506"/>
      <c r="AN541" s="506"/>
      <c r="AO541" s="506"/>
      <c r="AP541" s="506"/>
      <c r="AQ541" s="506"/>
      <c r="AR541" s="506"/>
      <c r="AS541" s="506"/>
      <c r="AT541" s="506"/>
      <c r="AU541" s="506"/>
      <c r="AV541" s="506"/>
      <c r="AW541" s="506"/>
      <c r="AX541" s="506"/>
      <c r="AY541" s="503"/>
      <c r="AZ541" s="503"/>
      <c r="BA541" s="503"/>
      <c r="BB541" s="503"/>
      <c r="BC541" s="503"/>
      <c r="BD541" s="503"/>
      <c r="BE541" s="503"/>
      <c r="BF541" s="503"/>
      <c r="BG541" s="503"/>
      <c r="BH541" s="503"/>
      <c r="BI541" s="503"/>
      <c r="BJ541" s="503"/>
      <c r="BK541" s="503"/>
      <c r="BL541" s="503"/>
    </row>
    <row r="542" spans="1:64" ht="12" customHeight="1">
      <c r="A542" s="503"/>
      <c r="B542" s="503"/>
      <c r="C542" s="504"/>
      <c r="D542" s="504"/>
      <c r="E542" s="504"/>
      <c r="F542" s="504"/>
      <c r="G542" s="504"/>
      <c r="H542" s="504"/>
      <c r="I542" s="503"/>
      <c r="J542" s="503"/>
      <c r="K542" s="503"/>
      <c r="L542" s="503"/>
      <c r="M542" s="505"/>
      <c r="N542" s="505"/>
      <c r="O542" s="505"/>
      <c r="P542" s="506"/>
      <c r="Q542" s="506"/>
      <c r="R542" s="506"/>
      <c r="S542" s="506"/>
      <c r="T542" s="506"/>
      <c r="U542" s="506"/>
      <c r="V542" s="506"/>
      <c r="W542" s="507"/>
      <c r="X542" s="507"/>
      <c r="Y542" s="507"/>
      <c r="Z542" s="507"/>
      <c r="AA542" s="507"/>
      <c r="AB542" s="507"/>
      <c r="AC542" s="507"/>
      <c r="AD542" s="507"/>
      <c r="AE542" s="507"/>
      <c r="AF542" s="507"/>
      <c r="AG542" s="507"/>
      <c r="AH542" s="507"/>
      <c r="AI542" s="507"/>
      <c r="AJ542" s="507"/>
      <c r="AK542" s="507"/>
      <c r="AL542" s="507"/>
      <c r="AM542" s="506"/>
      <c r="AN542" s="506"/>
      <c r="AO542" s="506"/>
      <c r="AP542" s="506"/>
      <c r="AQ542" s="506"/>
      <c r="AR542" s="506"/>
      <c r="AS542" s="506"/>
      <c r="AT542" s="506"/>
      <c r="AU542" s="506"/>
      <c r="AV542" s="506"/>
      <c r="AW542" s="506"/>
      <c r="AX542" s="506"/>
      <c r="AY542" s="503"/>
      <c r="AZ542" s="503"/>
      <c r="BA542" s="503"/>
      <c r="BB542" s="503"/>
      <c r="BC542" s="503"/>
      <c r="BD542" s="503"/>
      <c r="BE542" s="503"/>
      <c r="BF542" s="503"/>
      <c r="BG542" s="503"/>
      <c r="BH542" s="503"/>
      <c r="BI542" s="503"/>
      <c r="BJ542" s="503"/>
      <c r="BK542" s="503"/>
      <c r="BL542" s="503"/>
    </row>
    <row r="543" spans="1:64" ht="12" customHeight="1">
      <c r="A543" s="503"/>
      <c r="B543" s="503"/>
      <c r="C543" s="504"/>
      <c r="D543" s="504"/>
      <c r="E543" s="504"/>
      <c r="F543" s="504"/>
      <c r="G543" s="504"/>
      <c r="H543" s="504"/>
      <c r="I543" s="503"/>
      <c r="J543" s="503"/>
      <c r="K543" s="503"/>
      <c r="L543" s="503"/>
      <c r="M543" s="505"/>
      <c r="N543" s="505"/>
      <c r="O543" s="505"/>
      <c r="P543" s="506"/>
      <c r="Q543" s="506"/>
      <c r="R543" s="506"/>
      <c r="S543" s="506"/>
      <c r="T543" s="506"/>
      <c r="U543" s="506"/>
      <c r="V543" s="506"/>
      <c r="W543" s="507"/>
      <c r="X543" s="507"/>
      <c r="Y543" s="507"/>
      <c r="Z543" s="507"/>
      <c r="AA543" s="507"/>
      <c r="AB543" s="507"/>
      <c r="AC543" s="507"/>
      <c r="AD543" s="507"/>
      <c r="AE543" s="507"/>
      <c r="AF543" s="507"/>
      <c r="AG543" s="507"/>
      <c r="AH543" s="507"/>
      <c r="AI543" s="507"/>
      <c r="AJ543" s="507"/>
      <c r="AK543" s="507"/>
      <c r="AL543" s="507"/>
      <c r="AM543" s="506"/>
      <c r="AN543" s="506"/>
      <c r="AO543" s="506"/>
      <c r="AP543" s="506"/>
      <c r="AQ543" s="506"/>
      <c r="AR543" s="506"/>
      <c r="AS543" s="506"/>
      <c r="AT543" s="506"/>
      <c r="AU543" s="506"/>
      <c r="AV543" s="506"/>
      <c r="AW543" s="506"/>
      <c r="AX543" s="506"/>
      <c r="AY543" s="503"/>
      <c r="AZ543" s="503"/>
      <c r="BA543" s="503"/>
      <c r="BB543" s="503"/>
      <c r="BC543" s="503"/>
      <c r="BD543" s="503"/>
      <c r="BE543" s="503"/>
      <c r="BF543" s="503"/>
      <c r="BG543" s="503"/>
      <c r="BH543" s="503"/>
      <c r="BI543" s="503"/>
      <c r="BJ543" s="503"/>
      <c r="BK543" s="503"/>
      <c r="BL543" s="503"/>
    </row>
    <row r="544" spans="1:64" ht="12" customHeight="1">
      <c r="A544" s="503"/>
      <c r="B544" s="503"/>
      <c r="C544" s="504"/>
      <c r="D544" s="504"/>
      <c r="E544" s="504"/>
      <c r="F544" s="504"/>
      <c r="G544" s="504"/>
      <c r="H544" s="504"/>
      <c r="I544" s="503"/>
      <c r="J544" s="503"/>
      <c r="K544" s="503"/>
      <c r="L544" s="503"/>
      <c r="M544" s="505"/>
      <c r="N544" s="505"/>
      <c r="O544" s="505"/>
      <c r="P544" s="506"/>
      <c r="Q544" s="506"/>
      <c r="R544" s="506"/>
      <c r="S544" s="506"/>
      <c r="T544" s="506"/>
      <c r="U544" s="506"/>
      <c r="V544" s="506"/>
      <c r="W544" s="507"/>
      <c r="X544" s="507"/>
      <c r="Y544" s="507"/>
      <c r="Z544" s="507"/>
      <c r="AA544" s="507"/>
      <c r="AB544" s="507"/>
      <c r="AC544" s="507"/>
      <c r="AD544" s="507"/>
      <c r="AE544" s="507"/>
      <c r="AF544" s="507"/>
      <c r="AG544" s="507"/>
      <c r="AH544" s="507"/>
      <c r="AI544" s="507"/>
      <c r="AJ544" s="507"/>
      <c r="AK544" s="507"/>
      <c r="AL544" s="507"/>
      <c r="AM544" s="506"/>
      <c r="AN544" s="506"/>
      <c r="AO544" s="506"/>
      <c r="AP544" s="506"/>
      <c r="AQ544" s="506"/>
      <c r="AR544" s="506"/>
      <c r="AS544" s="506"/>
      <c r="AT544" s="506"/>
      <c r="AU544" s="506"/>
      <c r="AV544" s="506"/>
      <c r="AW544" s="506"/>
      <c r="AX544" s="506"/>
      <c r="AY544" s="503"/>
      <c r="AZ544" s="503"/>
      <c r="BA544" s="503"/>
      <c r="BB544" s="503"/>
      <c r="BC544" s="503"/>
      <c r="BD544" s="503"/>
      <c r="BE544" s="503"/>
      <c r="BF544" s="503"/>
      <c r="BG544" s="503"/>
      <c r="BH544" s="503"/>
      <c r="BI544" s="503"/>
      <c r="BJ544" s="503"/>
      <c r="BK544" s="503"/>
      <c r="BL544" s="503"/>
    </row>
    <row r="545" spans="1:64" ht="12" customHeight="1">
      <c r="A545" s="503"/>
      <c r="B545" s="503"/>
      <c r="C545" s="504"/>
      <c r="D545" s="504"/>
      <c r="E545" s="504"/>
      <c r="F545" s="504"/>
      <c r="G545" s="504"/>
      <c r="H545" s="504"/>
      <c r="I545" s="503"/>
      <c r="J545" s="503"/>
      <c r="K545" s="503"/>
      <c r="L545" s="503"/>
      <c r="M545" s="505"/>
      <c r="N545" s="505"/>
      <c r="O545" s="505"/>
      <c r="P545" s="506"/>
      <c r="Q545" s="506"/>
      <c r="R545" s="506"/>
      <c r="S545" s="506"/>
      <c r="T545" s="506"/>
      <c r="U545" s="506"/>
      <c r="V545" s="506"/>
      <c r="W545" s="507"/>
      <c r="X545" s="507"/>
      <c r="Y545" s="507"/>
      <c r="Z545" s="507"/>
      <c r="AA545" s="507"/>
      <c r="AB545" s="507"/>
      <c r="AC545" s="507"/>
      <c r="AD545" s="507"/>
      <c r="AE545" s="507"/>
      <c r="AF545" s="507"/>
      <c r="AG545" s="507"/>
      <c r="AH545" s="507"/>
      <c r="AI545" s="507"/>
      <c r="AJ545" s="507"/>
      <c r="AK545" s="507"/>
      <c r="AL545" s="507"/>
      <c r="AM545" s="506"/>
      <c r="AN545" s="506"/>
      <c r="AO545" s="506"/>
      <c r="AP545" s="506"/>
      <c r="AQ545" s="506"/>
      <c r="AR545" s="506"/>
      <c r="AS545" s="506"/>
      <c r="AT545" s="506"/>
      <c r="AU545" s="506"/>
      <c r="AV545" s="506"/>
      <c r="AW545" s="506"/>
      <c r="AX545" s="506"/>
      <c r="AY545" s="503"/>
      <c r="AZ545" s="503"/>
      <c r="BA545" s="503"/>
      <c r="BB545" s="503"/>
      <c r="BC545" s="503"/>
      <c r="BD545" s="503"/>
      <c r="BE545" s="503"/>
      <c r="BF545" s="503"/>
      <c r="BG545" s="503"/>
      <c r="BH545" s="503"/>
      <c r="BI545" s="503"/>
      <c r="BJ545" s="503"/>
      <c r="BK545" s="503"/>
      <c r="BL545" s="503"/>
    </row>
    <row r="546" spans="1:64" ht="12" customHeight="1">
      <c r="A546" s="503"/>
      <c r="B546" s="503"/>
      <c r="C546" s="504"/>
      <c r="D546" s="504"/>
      <c r="E546" s="504"/>
      <c r="F546" s="504"/>
      <c r="G546" s="504"/>
      <c r="H546" s="504"/>
      <c r="I546" s="503"/>
      <c r="J546" s="503"/>
      <c r="K546" s="503"/>
      <c r="L546" s="503"/>
      <c r="M546" s="505"/>
      <c r="N546" s="505"/>
      <c r="O546" s="505"/>
      <c r="P546" s="506"/>
      <c r="Q546" s="506"/>
      <c r="R546" s="506"/>
      <c r="S546" s="506"/>
      <c r="T546" s="506"/>
      <c r="U546" s="506"/>
      <c r="V546" s="506"/>
      <c r="W546" s="507"/>
      <c r="X546" s="507"/>
      <c r="Y546" s="507"/>
      <c r="Z546" s="507"/>
      <c r="AA546" s="507"/>
      <c r="AB546" s="507"/>
      <c r="AC546" s="507"/>
      <c r="AD546" s="507"/>
      <c r="AE546" s="507"/>
      <c r="AF546" s="507"/>
      <c r="AG546" s="507"/>
      <c r="AH546" s="507"/>
      <c r="AI546" s="507"/>
      <c r="AJ546" s="507"/>
      <c r="AK546" s="507"/>
      <c r="AL546" s="507"/>
      <c r="AM546" s="506"/>
      <c r="AN546" s="506"/>
      <c r="AO546" s="506"/>
      <c r="AP546" s="506"/>
      <c r="AQ546" s="506"/>
      <c r="AR546" s="506"/>
      <c r="AS546" s="506"/>
      <c r="AT546" s="506"/>
      <c r="AU546" s="506"/>
      <c r="AV546" s="506"/>
      <c r="AW546" s="506"/>
      <c r="AX546" s="506"/>
      <c r="AY546" s="503"/>
      <c r="AZ546" s="503"/>
      <c r="BA546" s="503"/>
      <c r="BB546" s="503"/>
      <c r="BC546" s="503"/>
      <c r="BD546" s="503"/>
      <c r="BE546" s="503"/>
      <c r="BF546" s="503"/>
      <c r="BG546" s="503"/>
      <c r="BH546" s="503"/>
      <c r="BI546" s="503"/>
      <c r="BJ546" s="503"/>
      <c r="BK546" s="503"/>
      <c r="BL546" s="503"/>
    </row>
    <row r="547" spans="1:64" ht="12" customHeight="1">
      <c r="A547" s="503"/>
      <c r="B547" s="503"/>
      <c r="C547" s="504"/>
      <c r="D547" s="504"/>
      <c r="E547" s="504"/>
      <c r="F547" s="504"/>
      <c r="G547" s="504"/>
      <c r="H547" s="504"/>
      <c r="I547" s="503"/>
      <c r="J547" s="503"/>
      <c r="K547" s="503"/>
      <c r="L547" s="503"/>
      <c r="M547" s="505"/>
      <c r="N547" s="505"/>
      <c r="O547" s="505"/>
      <c r="P547" s="506"/>
      <c r="Q547" s="506"/>
      <c r="R547" s="506"/>
      <c r="S547" s="506"/>
      <c r="T547" s="506"/>
      <c r="U547" s="506"/>
      <c r="V547" s="506"/>
      <c r="W547" s="507"/>
      <c r="X547" s="507"/>
      <c r="Y547" s="507"/>
      <c r="Z547" s="507"/>
      <c r="AA547" s="507"/>
      <c r="AB547" s="507"/>
      <c r="AC547" s="507"/>
      <c r="AD547" s="507"/>
      <c r="AE547" s="507"/>
      <c r="AF547" s="507"/>
      <c r="AG547" s="507"/>
      <c r="AH547" s="507"/>
      <c r="AI547" s="507"/>
      <c r="AJ547" s="507"/>
      <c r="AK547" s="507"/>
      <c r="AL547" s="507"/>
      <c r="AM547" s="506"/>
      <c r="AN547" s="506"/>
      <c r="AO547" s="506"/>
      <c r="AP547" s="506"/>
      <c r="AQ547" s="506"/>
      <c r="AR547" s="506"/>
      <c r="AS547" s="506"/>
      <c r="AT547" s="506"/>
      <c r="AU547" s="506"/>
      <c r="AV547" s="506"/>
      <c r="AW547" s="506"/>
      <c r="AX547" s="506"/>
      <c r="AY547" s="503"/>
      <c r="AZ547" s="503"/>
      <c r="BA547" s="503"/>
      <c r="BB547" s="503"/>
      <c r="BC547" s="503"/>
      <c r="BD547" s="503"/>
      <c r="BE547" s="503"/>
      <c r="BF547" s="503"/>
      <c r="BG547" s="503"/>
      <c r="BH547" s="503"/>
      <c r="BI547" s="503"/>
      <c r="BJ547" s="503"/>
      <c r="BK547" s="503"/>
      <c r="BL547" s="503"/>
    </row>
    <row r="548" spans="1:64" ht="12" customHeight="1">
      <c r="A548" s="503"/>
      <c r="B548" s="503"/>
      <c r="C548" s="504"/>
      <c r="D548" s="504"/>
      <c r="E548" s="504"/>
      <c r="F548" s="504"/>
      <c r="G548" s="504"/>
      <c r="H548" s="504"/>
      <c r="I548" s="503"/>
      <c r="J548" s="503"/>
      <c r="K548" s="503"/>
      <c r="L548" s="503"/>
      <c r="M548" s="505"/>
      <c r="N548" s="505"/>
      <c r="O548" s="505"/>
      <c r="P548" s="506"/>
      <c r="Q548" s="506"/>
      <c r="R548" s="506"/>
      <c r="S548" s="506"/>
      <c r="T548" s="506"/>
      <c r="U548" s="506"/>
      <c r="V548" s="506"/>
      <c r="W548" s="507"/>
      <c r="X548" s="507"/>
      <c r="Y548" s="507"/>
      <c r="Z548" s="507"/>
      <c r="AA548" s="507"/>
      <c r="AB548" s="507"/>
      <c r="AC548" s="507"/>
      <c r="AD548" s="507"/>
      <c r="AE548" s="507"/>
      <c r="AF548" s="507"/>
      <c r="AG548" s="507"/>
      <c r="AH548" s="507"/>
      <c r="AI548" s="507"/>
      <c r="AJ548" s="507"/>
      <c r="AK548" s="507"/>
      <c r="AL548" s="507"/>
      <c r="AM548" s="506"/>
      <c r="AN548" s="506"/>
      <c r="AO548" s="506"/>
      <c r="AP548" s="506"/>
      <c r="AQ548" s="506"/>
      <c r="AR548" s="506"/>
      <c r="AS548" s="506"/>
      <c r="AT548" s="506"/>
      <c r="AU548" s="506"/>
      <c r="AV548" s="506"/>
      <c r="AW548" s="506"/>
      <c r="AX548" s="506"/>
      <c r="AY548" s="503"/>
      <c r="AZ548" s="503"/>
      <c r="BA548" s="503"/>
      <c r="BB548" s="503"/>
      <c r="BC548" s="503"/>
      <c r="BD548" s="503"/>
      <c r="BE548" s="503"/>
      <c r="BF548" s="503"/>
      <c r="BG548" s="503"/>
      <c r="BH548" s="503"/>
      <c r="BI548" s="503"/>
      <c r="BJ548" s="503"/>
      <c r="BK548" s="503"/>
      <c r="BL548" s="503"/>
    </row>
    <row r="549" spans="1:64" ht="12" customHeight="1">
      <c r="A549" s="503"/>
      <c r="B549" s="503"/>
      <c r="C549" s="504"/>
      <c r="D549" s="504"/>
      <c r="E549" s="504"/>
      <c r="F549" s="504"/>
      <c r="G549" s="504"/>
      <c r="H549" s="504"/>
      <c r="I549" s="503"/>
      <c r="J549" s="503"/>
      <c r="K549" s="503"/>
      <c r="L549" s="503"/>
      <c r="M549" s="505"/>
      <c r="N549" s="505"/>
      <c r="O549" s="505"/>
      <c r="P549" s="506"/>
      <c r="Q549" s="506"/>
      <c r="R549" s="506"/>
      <c r="S549" s="506"/>
      <c r="T549" s="506"/>
      <c r="U549" s="506"/>
      <c r="V549" s="506"/>
      <c r="W549" s="507"/>
      <c r="X549" s="507"/>
      <c r="Y549" s="507"/>
      <c r="Z549" s="507"/>
      <c r="AA549" s="507"/>
      <c r="AB549" s="507"/>
      <c r="AC549" s="507"/>
      <c r="AD549" s="507"/>
      <c r="AE549" s="507"/>
      <c r="AF549" s="507"/>
      <c r="AG549" s="507"/>
      <c r="AH549" s="507"/>
      <c r="AI549" s="507"/>
      <c r="AJ549" s="507"/>
      <c r="AK549" s="507"/>
      <c r="AL549" s="507"/>
      <c r="AM549" s="506"/>
      <c r="AN549" s="506"/>
      <c r="AO549" s="506"/>
      <c r="AP549" s="506"/>
      <c r="AQ549" s="506"/>
      <c r="AR549" s="506"/>
      <c r="AS549" s="506"/>
      <c r="AT549" s="506"/>
      <c r="AU549" s="506"/>
      <c r="AV549" s="506"/>
      <c r="AW549" s="506"/>
      <c r="AX549" s="506"/>
      <c r="AY549" s="503"/>
      <c r="AZ549" s="503"/>
      <c r="BA549" s="503"/>
      <c r="BB549" s="503"/>
      <c r="BC549" s="503"/>
      <c r="BD549" s="503"/>
      <c r="BE549" s="503"/>
      <c r="BF549" s="503"/>
      <c r="BG549" s="503"/>
      <c r="BH549" s="503"/>
      <c r="BI549" s="503"/>
      <c r="BJ549" s="503"/>
      <c r="BK549" s="503"/>
      <c r="BL549" s="503"/>
    </row>
    <row r="550" spans="1:64" ht="12" customHeight="1">
      <c r="A550" s="503"/>
      <c r="B550" s="503"/>
      <c r="C550" s="504"/>
      <c r="D550" s="504"/>
      <c r="E550" s="504"/>
      <c r="F550" s="504"/>
      <c r="G550" s="504"/>
      <c r="H550" s="504"/>
      <c r="I550" s="503"/>
      <c r="J550" s="503"/>
      <c r="K550" s="503"/>
      <c r="L550" s="503"/>
      <c r="M550" s="505"/>
      <c r="N550" s="505"/>
      <c r="O550" s="505"/>
      <c r="P550" s="506"/>
      <c r="Q550" s="506"/>
      <c r="R550" s="506"/>
      <c r="S550" s="506"/>
      <c r="T550" s="506"/>
      <c r="U550" s="506"/>
      <c r="V550" s="506"/>
      <c r="W550" s="507"/>
      <c r="X550" s="507"/>
      <c r="Y550" s="507"/>
      <c r="Z550" s="507"/>
      <c r="AA550" s="507"/>
      <c r="AB550" s="507"/>
      <c r="AC550" s="507"/>
      <c r="AD550" s="507"/>
      <c r="AE550" s="507"/>
      <c r="AF550" s="507"/>
      <c r="AG550" s="507"/>
      <c r="AH550" s="507"/>
      <c r="AI550" s="507"/>
      <c r="AJ550" s="507"/>
      <c r="AK550" s="507"/>
      <c r="AL550" s="507"/>
      <c r="AM550" s="506"/>
      <c r="AN550" s="506"/>
      <c r="AO550" s="506"/>
      <c r="AP550" s="506"/>
      <c r="AQ550" s="506"/>
      <c r="AR550" s="506"/>
      <c r="AS550" s="506"/>
      <c r="AT550" s="506"/>
      <c r="AU550" s="506"/>
      <c r="AV550" s="506"/>
      <c r="AW550" s="506"/>
      <c r="AX550" s="506"/>
      <c r="AY550" s="503"/>
      <c r="AZ550" s="503"/>
      <c r="BA550" s="503"/>
      <c r="BB550" s="503"/>
      <c r="BC550" s="503"/>
      <c r="BD550" s="503"/>
      <c r="BE550" s="503"/>
      <c r="BF550" s="503"/>
      <c r="BG550" s="503"/>
      <c r="BH550" s="503"/>
      <c r="BI550" s="503"/>
      <c r="BJ550" s="503"/>
      <c r="BK550" s="503"/>
      <c r="BL550" s="503"/>
    </row>
    <row r="551" spans="1:64" ht="12" customHeight="1">
      <c r="A551" s="503"/>
      <c r="B551" s="503"/>
      <c r="C551" s="504"/>
      <c r="D551" s="504"/>
      <c r="E551" s="504"/>
      <c r="F551" s="504"/>
      <c r="G551" s="504"/>
      <c r="H551" s="504"/>
      <c r="I551" s="503"/>
      <c r="J551" s="503"/>
      <c r="K551" s="503"/>
      <c r="L551" s="503"/>
      <c r="M551" s="505"/>
      <c r="N551" s="505"/>
      <c r="O551" s="505"/>
      <c r="P551" s="506"/>
      <c r="Q551" s="506"/>
      <c r="R551" s="506"/>
      <c r="S551" s="506"/>
      <c r="T551" s="506"/>
      <c r="U551" s="506"/>
      <c r="V551" s="506"/>
      <c r="W551" s="507"/>
      <c r="X551" s="507"/>
      <c r="Y551" s="507"/>
      <c r="Z551" s="507"/>
      <c r="AA551" s="507"/>
      <c r="AB551" s="507"/>
      <c r="AC551" s="507"/>
      <c r="AD551" s="507"/>
      <c r="AE551" s="507"/>
      <c r="AF551" s="507"/>
      <c r="AG551" s="507"/>
      <c r="AH551" s="507"/>
      <c r="AI551" s="507"/>
      <c r="AJ551" s="507"/>
      <c r="AK551" s="507"/>
      <c r="AL551" s="507"/>
      <c r="AM551" s="506"/>
      <c r="AN551" s="506"/>
      <c r="AO551" s="506"/>
      <c r="AP551" s="506"/>
      <c r="AQ551" s="506"/>
      <c r="AR551" s="506"/>
      <c r="AS551" s="506"/>
      <c r="AT551" s="506"/>
      <c r="AU551" s="506"/>
      <c r="AV551" s="506"/>
      <c r="AW551" s="506"/>
      <c r="AX551" s="506"/>
      <c r="AY551" s="503"/>
      <c r="AZ551" s="503"/>
      <c r="BA551" s="503"/>
      <c r="BB551" s="503"/>
      <c r="BC551" s="503"/>
      <c r="BD551" s="503"/>
      <c r="BE551" s="503"/>
      <c r="BF551" s="503"/>
      <c r="BG551" s="503"/>
      <c r="BH551" s="503"/>
      <c r="BI551" s="503"/>
      <c r="BJ551" s="503"/>
      <c r="BK551" s="503"/>
      <c r="BL551" s="503"/>
    </row>
    <row r="552" spans="1:64" ht="12" customHeight="1">
      <c r="A552" s="503"/>
      <c r="B552" s="503"/>
      <c r="C552" s="504"/>
      <c r="D552" s="504"/>
      <c r="E552" s="504"/>
      <c r="F552" s="504"/>
      <c r="G552" s="504"/>
      <c r="H552" s="504"/>
      <c r="I552" s="503"/>
      <c r="J552" s="503"/>
      <c r="K552" s="503"/>
      <c r="L552" s="503"/>
      <c r="M552" s="505"/>
      <c r="N552" s="505"/>
      <c r="O552" s="505"/>
      <c r="P552" s="506"/>
      <c r="Q552" s="506"/>
      <c r="R552" s="506"/>
      <c r="S552" s="506"/>
      <c r="T552" s="506"/>
      <c r="U552" s="506"/>
      <c r="V552" s="506"/>
      <c r="W552" s="507"/>
      <c r="X552" s="507"/>
      <c r="Y552" s="507"/>
      <c r="Z552" s="507"/>
      <c r="AA552" s="507"/>
      <c r="AB552" s="507"/>
      <c r="AC552" s="507"/>
      <c r="AD552" s="507"/>
      <c r="AE552" s="507"/>
      <c r="AF552" s="507"/>
      <c r="AG552" s="507"/>
      <c r="AH552" s="507"/>
      <c r="AI552" s="507"/>
      <c r="AJ552" s="507"/>
      <c r="AK552" s="507"/>
      <c r="AL552" s="507"/>
      <c r="AM552" s="506"/>
      <c r="AN552" s="506"/>
      <c r="AO552" s="506"/>
      <c r="AP552" s="506"/>
      <c r="AQ552" s="506"/>
      <c r="AR552" s="506"/>
      <c r="AS552" s="506"/>
      <c r="AT552" s="506"/>
      <c r="AU552" s="506"/>
      <c r="AV552" s="506"/>
      <c r="AW552" s="506"/>
      <c r="AX552" s="506"/>
      <c r="AY552" s="503"/>
      <c r="AZ552" s="503"/>
      <c r="BA552" s="503"/>
      <c r="BB552" s="503"/>
      <c r="BC552" s="503"/>
      <c r="BD552" s="503"/>
      <c r="BE552" s="503"/>
      <c r="BF552" s="503"/>
      <c r="BG552" s="503"/>
      <c r="BH552" s="503"/>
      <c r="BI552" s="503"/>
      <c r="BJ552" s="503"/>
      <c r="BK552" s="503"/>
      <c r="BL552" s="503"/>
    </row>
    <row r="553" spans="1:64" ht="12" customHeight="1">
      <c r="A553" s="503"/>
      <c r="B553" s="503"/>
      <c r="C553" s="504"/>
      <c r="D553" s="504"/>
      <c r="E553" s="504"/>
      <c r="F553" s="504"/>
      <c r="G553" s="504"/>
      <c r="H553" s="504"/>
      <c r="I553" s="503"/>
      <c r="J553" s="503"/>
      <c r="K553" s="503"/>
      <c r="L553" s="503"/>
      <c r="M553" s="505"/>
      <c r="N553" s="505"/>
      <c r="O553" s="505"/>
      <c r="P553" s="506"/>
      <c r="Q553" s="506"/>
      <c r="R553" s="506"/>
      <c r="S553" s="506"/>
      <c r="T553" s="506"/>
      <c r="U553" s="506"/>
      <c r="V553" s="506"/>
      <c r="W553" s="507"/>
      <c r="X553" s="507"/>
      <c r="Y553" s="507"/>
      <c r="Z553" s="507"/>
      <c r="AA553" s="507"/>
      <c r="AB553" s="507"/>
      <c r="AC553" s="507"/>
      <c r="AD553" s="507"/>
      <c r="AE553" s="507"/>
      <c r="AF553" s="507"/>
      <c r="AG553" s="507"/>
      <c r="AH553" s="507"/>
      <c r="AI553" s="507"/>
      <c r="AJ553" s="507"/>
      <c r="AK553" s="507"/>
      <c r="AL553" s="507"/>
      <c r="AM553" s="506"/>
      <c r="AN553" s="506"/>
      <c r="AO553" s="506"/>
      <c r="AP553" s="506"/>
      <c r="AQ553" s="506"/>
      <c r="AR553" s="506"/>
      <c r="AS553" s="506"/>
      <c r="AT553" s="506"/>
      <c r="AU553" s="506"/>
      <c r="AV553" s="506"/>
      <c r="AW553" s="506"/>
      <c r="AX553" s="506"/>
      <c r="AY553" s="503"/>
      <c r="AZ553" s="503"/>
      <c r="BA553" s="503"/>
      <c r="BB553" s="503"/>
      <c r="BC553" s="503"/>
      <c r="BD553" s="503"/>
      <c r="BE553" s="503"/>
      <c r="BF553" s="503"/>
      <c r="BG553" s="503"/>
      <c r="BH553" s="503"/>
      <c r="BI553" s="503"/>
      <c r="BJ553" s="503"/>
      <c r="BK553" s="503"/>
      <c r="BL553" s="503"/>
    </row>
    <row r="554" spans="1:64" ht="12" customHeight="1">
      <c r="A554" s="503"/>
      <c r="B554" s="503"/>
      <c r="C554" s="504"/>
      <c r="D554" s="504"/>
      <c r="E554" s="504"/>
      <c r="F554" s="504"/>
      <c r="G554" s="504"/>
      <c r="H554" s="504"/>
      <c r="I554" s="503"/>
      <c r="J554" s="503"/>
      <c r="K554" s="503"/>
      <c r="L554" s="503"/>
      <c r="M554" s="505"/>
      <c r="N554" s="505"/>
      <c r="O554" s="505"/>
      <c r="P554" s="506"/>
      <c r="Q554" s="506"/>
      <c r="R554" s="506"/>
      <c r="S554" s="506"/>
      <c r="T554" s="506"/>
      <c r="U554" s="506"/>
      <c r="V554" s="506"/>
      <c r="W554" s="507"/>
      <c r="X554" s="507"/>
      <c r="Y554" s="507"/>
      <c r="Z554" s="507"/>
      <c r="AA554" s="507"/>
      <c r="AB554" s="507"/>
      <c r="AC554" s="507"/>
      <c r="AD554" s="507"/>
      <c r="AE554" s="507"/>
      <c r="AF554" s="507"/>
      <c r="AG554" s="507"/>
      <c r="AH554" s="507"/>
      <c r="AI554" s="507"/>
      <c r="AJ554" s="507"/>
      <c r="AK554" s="507"/>
      <c r="AL554" s="507"/>
      <c r="AM554" s="506"/>
      <c r="AN554" s="506"/>
      <c r="AO554" s="506"/>
      <c r="AP554" s="506"/>
      <c r="AQ554" s="506"/>
      <c r="AR554" s="506"/>
      <c r="AS554" s="506"/>
      <c r="AT554" s="506"/>
      <c r="AU554" s="506"/>
      <c r="AV554" s="506"/>
      <c r="AW554" s="506"/>
      <c r="AX554" s="506"/>
      <c r="AY554" s="503"/>
      <c r="AZ554" s="503"/>
      <c r="BA554" s="503"/>
      <c r="BB554" s="503"/>
      <c r="BC554" s="503"/>
      <c r="BD554" s="503"/>
      <c r="BE554" s="503"/>
      <c r="BF554" s="503"/>
      <c r="BG554" s="503"/>
      <c r="BH554" s="503"/>
      <c r="BI554" s="503"/>
      <c r="BJ554" s="503"/>
      <c r="BK554" s="503"/>
      <c r="BL554" s="503"/>
    </row>
    <row r="555" spans="1:64" ht="12" customHeight="1">
      <c r="A555" s="503"/>
      <c r="B555" s="503"/>
      <c r="C555" s="504"/>
      <c r="D555" s="504"/>
      <c r="E555" s="504"/>
      <c r="F555" s="504"/>
      <c r="G555" s="504"/>
      <c r="H555" s="504"/>
      <c r="I555" s="503"/>
      <c r="J555" s="503"/>
      <c r="K555" s="503"/>
      <c r="L555" s="503"/>
      <c r="M555" s="505"/>
      <c r="N555" s="505"/>
      <c r="O555" s="505"/>
      <c r="P555" s="506"/>
      <c r="Q555" s="506"/>
      <c r="R555" s="506"/>
      <c r="S555" s="506"/>
      <c r="T555" s="506"/>
      <c r="U555" s="506"/>
      <c r="V555" s="506"/>
      <c r="W555" s="507"/>
      <c r="X555" s="507"/>
      <c r="Y555" s="507"/>
      <c r="Z555" s="507"/>
      <c r="AA555" s="507"/>
      <c r="AB555" s="507"/>
      <c r="AC555" s="507"/>
      <c r="AD555" s="507"/>
      <c r="AE555" s="507"/>
      <c r="AF555" s="507"/>
      <c r="AG555" s="507"/>
      <c r="AH555" s="507"/>
      <c r="AI555" s="507"/>
      <c r="AJ555" s="507"/>
      <c r="AK555" s="507"/>
      <c r="AL555" s="507"/>
      <c r="AM555" s="506"/>
      <c r="AN555" s="506"/>
      <c r="AO555" s="506"/>
      <c r="AP555" s="506"/>
      <c r="AQ555" s="506"/>
      <c r="AR555" s="506"/>
      <c r="AS555" s="506"/>
      <c r="AT555" s="506"/>
      <c r="AU555" s="506"/>
      <c r="AV555" s="506"/>
      <c r="AW555" s="506"/>
      <c r="AX555" s="506"/>
      <c r="AY555" s="503"/>
      <c r="AZ555" s="503"/>
      <c r="BA555" s="503"/>
      <c r="BB555" s="503"/>
      <c r="BC555" s="503"/>
      <c r="BD555" s="503"/>
      <c r="BE555" s="503"/>
      <c r="BF555" s="503"/>
      <c r="BG555" s="503"/>
      <c r="BH555" s="503"/>
      <c r="BI555" s="503"/>
      <c r="BJ555" s="503"/>
      <c r="BK555" s="503"/>
      <c r="BL555" s="503"/>
    </row>
    <row r="556" spans="1:64" ht="12" customHeight="1">
      <c r="A556" s="503"/>
      <c r="B556" s="503"/>
      <c r="C556" s="504"/>
      <c r="D556" s="504"/>
      <c r="E556" s="504"/>
      <c r="F556" s="504"/>
      <c r="G556" s="504"/>
      <c r="H556" s="504"/>
      <c r="I556" s="503"/>
      <c r="J556" s="503"/>
      <c r="K556" s="503"/>
      <c r="L556" s="503"/>
      <c r="M556" s="505"/>
      <c r="N556" s="505"/>
      <c r="O556" s="505"/>
      <c r="P556" s="506"/>
      <c r="Q556" s="506"/>
      <c r="R556" s="506"/>
      <c r="S556" s="506"/>
      <c r="T556" s="506"/>
      <c r="U556" s="506"/>
      <c r="V556" s="506"/>
      <c r="W556" s="507"/>
      <c r="X556" s="507"/>
      <c r="Y556" s="507"/>
      <c r="Z556" s="507"/>
      <c r="AA556" s="507"/>
      <c r="AB556" s="507"/>
      <c r="AC556" s="507"/>
      <c r="AD556" s="507"/>
      <c r="AE556" s="507"/>
      <c r="AF556" s="507"/>
      <c r="AG556" s="507"/>
      <c r="AH556" s="507"/>
      <c r="AI556" s="507"/>
      <c r="AJ556" s="507"/>
      <c r="AK556" s="507"/>
      <c r="AL556" s="507"/>
      <c r="AM556" s="506"/>
      <c r="AN556" s="506"/>
      <c r="AO556" s="506"/>
      <c r="AP556" s="506"/>
      <c r="AQ556" s="506"/>
      <c r="AR556" s="506"/>
      <c r="AS556" s="506"/>
      <c r="AT556" s="506"/>
      <c r="AU556" s="506"/>
      <c r="AV556" s="506"/>
      <c r="AW556" s="506"/>
      <c r="AX556" s="506"/>
      <c r="AY556" s="503"/>
      <c r="AZ556" s="503"/>
      <c r="BA556" s="503"/>
      <c r="BB556" s="503"/>
      <c r="BC556" s="503"/>
      <c r="BD556" s="503"/>
      <c r="BE556" s="503"/>
      <c r="BF556" s="503"/>
      <c r="BG556" s="503"/>
      <c r="BH556" s="503"/>
      <c r="BI556" s="503"/>
      <c r="BJ556" s="503"/>
      <c r="BK556" s="503"/>
      <c r="BL556" s="503"/>
    </row>
    <row r="557" spans="1:64" ht="12" customHeight="1">
      <c r="A557" s="503"/>
      <c r="B557" s="503"/>
      <c r="C557" s="504"/>
      <c r="D557" s="504"/>
      <c r="E557" s="504"/>
      <c r="F557" s="504"/>
      <c r="G557" s="504"/>
      <c r="H557" s="504"/>
      <c r="I557" s="503"/>
      <c r="J557" s="503"/>
      <c r="K557" s="503"/>
      <c r="L557" s="503"/>
      <c r="M557" s="505"/>
      <c r="N557" s="505"/>
      <c r="O557" s="505"/>
      <c r="P557" s="506"/>
      <c r="Q557" s="506"/>
      <c r="R557" s="506"/>
      <c r="S557" s="506"/>
      <c r="T557" s="506"/>
      <c r="U557" s="506"/>
      <c r="V557" s="506"/>
      <c r="W557" s="507"/>
      <c r="X557" s="507"/>
      <c r="Y557" s="507"/>
      <c r="Z557" s="507"/>
      <c r="AA557" s="507"/>
      <c r="AB557" s="507"/>
      <c r="AC557" s="507"/>
      <c r="AD557" s="507"/>
      <c r="AE557" s="507"/>
      <c r="AF557" s="507"/>
      <c r="AG557" s="507"/>
      <c r="AH557" s="507"/>
      <c r="AI557" s="507"/>
      <c r="AJ557" s="507"/>
      <c r="AK557" s="507"/>
      <c r="AL557" s="507"/>
      <c r="AM557" s="506"/>
      <c r="AN557" s="506"/>
      <c r="AO557" s="506"/>
      <c r="AP557" s="506"/>
      <c r="AQ557" s="506"/>
      <c r="AR557" s="506"/>
      <c r="AS557" s="506"/>
      <c r="AT557" s="506"/>
      <c r="AU557" s="506"/>
      <c r="AV557" s="506"/>
      <c r="AW557" s="506"/>
      <c r="AX557" s="506"/>
      <c r="AY557" s="503"/>
      <c r="AZ557" s="503"/>
      <c r="BA557" s="503"/>
      <c r="BB557" s="503"/>
      <c r="BC557" s="503"/>
      <c r="BD557" s="503"/>
      <c r="BE557" s="503"/>
      <c r="BF557" s="503"/>
      <c r="BG557" s="503"/>
      <c r="BH557" s="503"/>
      <c r="BI557" s="503"/>
      <c r="BJ557" s="503"/>
      <c r="BK557" s="503"/>
      <c r="BL557" s="503"/>
    </row>
    <row r="558" spans="1:64" ht="12" customHeight="1">
      <c r="A558" s="503"/>
      <c r="B558" s="503"/>
      <c r="C558" s="504"/>
      <c r="D558" s="504"/>
      <c r="E558" s="504"/>
      <c r="F558" s="504"/>
      <c r="G558" s="504"/>
      <c r="H558" s="504"/>
      <c r="I558" s="503"/>
      <c r="J558" s="503"/>
      <c r="K558" s="503"/>
      <c r="L558" s="503"/>
      <c r="M558" s="505"/>
      <c r="N558" s="505"/>
      <c r="O558" s="505"/>
      <c r="P558" s="506"/>
      <c r="Q558" s="506"/>
      <c r="R558" s="506"/>
      <c r="S558" s="506"/>
      <c r="T558" s="506"/>
      <c r="U558" s="506"/>
      <c r="V558" s="506"/>
      <c r="W558" s="507"/>
      <c r="X558" s="507"/>
      <c r="Y558" s="507"/>
      <c r="Z558" s="507"/>
      <c r="AA558" s="507"/>
      <c r="AB558" s="507"/>
      <c r="AC558" s="507"/>
      <c r="AD558" s="507"/>
      <c r="AE558" s="507"/>
      <c r="AF558" s="507"/>
      <c r="AG558" s="507"/>
      <c r="AH558" s="507"/>
      <c r="AI558" s="507"/>
      <c r="AJ558" s="507"/>
      <c r="AK558" s="507"/>
      <c r="AL558" s="507"/>
      <c r="AM558" s="506"/>
      <c r="AN558" s="506"/>
      <c r="AO558" s="506"/>
      <c r="AP558" s="506"/>
      <c r="AQ558" s="506"/>
      <c r="AR558" s="506"/>
      <c r="AS558" s="506"/>
      <c r="AT558" s="506"/>
      <c r="AU558" s="506"/>
      <c r="AV558" s="506"/>
      <c r="AW558" s="506"/>
      <c r="AX558" s="506"/>
      <c r="AY558" s="503"/>
      <c r="AZ558" s="503"/>
      <c r="BA558" s="503"/>
      <c r="BB558" s="503"/>
      <c r="BC558" s="503"/>
      <c r="BD558" s="503"/>
      <c r="BE558" s="503"/>
      <c r="BF558" s="503"/>
      <c r="BG558" s="503"/>
      <c r="BH558" s="503"/>
      <c r="BI558" s="503"/>
      <c r="BJ558" s="503"/>
      <c r="BK558" s="503"/>
      <c r="BL558" s="503"/>
    </row>
    <row r="559" spans="1:64" ht="12" customHeight="1">
      <c r="A559" s="503"/>
      <c r="B559" s="503"/>
      <c r="C559" s="504"/>
      <c r="D559" s="504"/>
      <c r="E559" s="504"/>
      <c r="F559" s="504"/>
      <c r="G559" s="504"/>
      <c r="H559" s="504"/>
      <c r="I559" s="503"/>
      <c r="J559" s="503"/>
      <c r="K559" s="503"/>
      <c r="L559" s="503"/>
      <c r="M559" s="505"/>
      <c r="N559" s="505"/>
      <c r="O559" s="505"/>
      <c r="P559" s="506"/>
      <c r="Q559" s="506"/>
      <c r="R559" s="506"/>
      <c r="S559" s="506"/>
      <c r="T559" s="506"/>
      <c r="U559" s="506"/>
      <c r="V559" s="506"/>
      <c r="W559" s="507"/>
      <c r="X559" s="507"/>
      <c r="Y559" s="507"/>
      <c r="Z559" s="507"/>
      <c r="AA559" s="507"/>
      <c r="AB559" s="507"/>
      <c r="AC559" s="507"/>
      <c r="AD559" s="507"/>
      <c r="AE559" s="507"/>
      <c r="AF559" s="507"/>
      <c r="AG559" s="507"/>
      <c r="AH559" s="507"/>
      <c r="AI559" s="507"/>
      <c r="AJ559" s="507"/>
      <c r="AK559" s="507"/>
      <c r="AL559" s="507"/>
      <c r="AM559" s="506"/>
      <c r="AN559" s="506"/>
      <c r="AO559" s="506"/>
      <c r="AP559" s="506"/>
      <c r="AQ559" s="506"/>
      <c r="AR559" s="506"/>
      <c r="AS559" s="506"/>
      <c r="AT559" s="506"/>
      <c r="AU559" s="506"/>
      <c r="AV559" s="506"/>
      <c r="AW559" s="506"/>
      <c r="AX559" s="506"/>
      <c r="AY559" s="503"/>
      <c r="AZ559" s="503"/>
      <c r="BA559" s="503"/>
      <c r="BB559" s="503"/>
      <c r="BC559" s="503"/>
      <c r="BD559" s="503"/>
      <c r="BE559" s="503"/>
      <c r="BF559" s="503"/>
      <c r="BG559" s="503"/>
      <c r="BH559" s="503"/>
      <c r="BI559" s="503"/>
      <c r="BJ559" s="503"/>
      <c r="BK559" s="503"/>
      <c r="BL559" s="503"/>
    </row>
    <row r="560" spans="1:64" ht="12" customHeight="1">
      <c r="A560" s="503"/>
      <c r="B560" s="503"/>
      <c r="C560" s="504"/>
      <c r="D560" s="504"/>
      <c r="E560" s="504"/>
      <c r="F560" s="504"/>
      <c r="G560" s="504"/>
      <c r="H560" s="504"/>
      <c r="I560" s="503"/>
      <c r="J560" s="503"/>
      <c r="K560" s="503"/>
      <c r="L560" s="503"/>
      <c r="M560" s="505"/>
      <c r="N560" s="505"/>
      <c r="O560" s="505"/>
      <c r="P560" s="506"/>
      <c r="Q560" s="506"/>
      <c r="R560" s="506"/>
      <c r="S560" s="506"/>
      <c r="T560" s="506"/>
      <c r="U560" s="506"/>
      <c r="V560" s="506"/>
      <c r="W560" s="507"/>
      <c r="X560" s="507"/>
      <c r="Y560" s="507"/>
      <c r="Z560" s="507"/>
      <c r="AA560" s="507"/>
      <c r="AB560" s="507"/>
      <c r="AC560" s="507"/>
      <c r="AD560" s="507"/>
      <c r="AE560" s="507"/>
      <c r="AF560" s="507"/>
      <c r="AG560" s="507"/>
      <c r="AH560" s="507"/>
      <c r="AI560" s="507"/>
      <c r="AJ560" s="507"/>
      <c r="AK560" s="507"/>
      <c r="AL560" s="507"/>
      <c r="AM560" s="506"/>
      <c r="AN560" s="506"/>
      <c r="AO560" s="506"/>
      <c r="AP560" s="506"/>
      <c r="AQ560" s="506"/>
      <c r="AR560" s="506"/>
      <c r="AS560" s="506"/>
      <c r="AT560" s="506"/>
      <c r="AU560" s="506"/>
      <c r="AV560" s="506"/>
      <c r="AW560" s="506"/>
      <c r="AX560" s="506"/>
      <c r="AY560" s="503"/>
      <c r="AZ560" s="503"/>
      <c r="BA560" s="503"/>
      <c r="BB560" s="503"/>
      <c r="BC560" s="503"/>
      <c r="BD560" s="503"/>
      <c r="BE560" s="503"/>
      <c r="BF560" s="503"/>
      <c r="BG560" s="503"/>
      <c r="BH560" s="503"/>
      <c r="BI560" s="503"/>
      <c r="BJ560" s="503"/>
      <c r="BK560" s="503"/>
      <c r="BL560" s="503"/>
    </row>
    <row r="561" spans="1:64" ht="12" customHeight="1">
      <c r="A561" s="503"/>
      <c r="B561" s="503"/>
      <c r="C561" s="504"/>
      <c r="D561" s="504"/>
      <c r="E561" s="504"/>
      <c r="F561" s="504"/>
      <c r="G561" s="504"/>
      <c r="H561" s="504"/>
      <c r="I561" s="503"/>
      <c r="J561" s="503"/>
      <c r="K561" s="503"/>
      <c r="L561" s="503"/>
      <c r="M561" s="505"/>
      <c r="N561" s="505"/>
      <c r="O561" s="505"/>
      <c r="P561" s="506"/>
      <c r="Q561" s="506"/>
      <c r="R561" s="506"/>
      <c r="S561" s="506"/>
      <c r="T561" s="506"/>
      <c r="U561" s="506"/>
      <c r="V561" s="506"/>
      <c r="W561" s="507"/>
      <c r="X561" s="507"/>
      <c r="Y561" s="507"/>
      <c r="Z561" s="507"/>
      <c r="AA561" s="507"/>
      <c r="AB561" s="507"/>
      <c r="AC561" s="507"/>
      <c r="AD561" s="507"/>
      <c r="AE561" s="507"/>
      <c r="AF561" s="507"/>
      <c r="AG561" s="507"/>
      <c r="AH561" s="507"/>
      <c r="AI561" s="507"/>
      <c r="AJ561" s="507"/>
      <c r="AK561" s="507"/>
      <c r="AL561" s="507"/>
      <c r="AM561" s="506"/>
      <c r="AN561" s="506"/>
      <c r="AO561" s="506"/>
      <c r="AP561" s="506"/>
      <c r="AQ561" s="506"/>
      <c r="AR561" s="506"/>
      <c r="AS561" s="506"/>
      <c r="AT561" s="506"/>
      <c r="AU561" s="506"/>
      <c r="AV561" s="506"/>
      <c r="AW561" s="506"/>
      <c r="AX561" s="506"/>
      <c r="AY561" s="503"/>
      <c r="AZ561" s="503"/>
      <c r="BA561" s="503"/>
      <c r="BB561" s="503"/>
      <c r="BC561" s="503"/>
      <c r="BD561" s="503"/>
      <c r="BE561" s="503"/>
      <c r="BF561" s="503"/>
      <c r="BG561" s="503"/>
      <c r="BH561" s="503"/>
      <c r="BI561" s="503"/>
      <c r="BJ561" s="503"/>
      <c r="BK561" s="503"/>
      <c r="BL561" s="503"/>
    </row>
    <row r="562" spans="1:64" ht="12" customHeight="1">
      <c r="A562" s="503"/>
      <c r="B562" s="503"/>
      <c r="C562" s="504"/>
      <c r="D562" s="504"/>
      <c r="E562" s="504"/>
      <c r="F562" s="504"/>
      <c r="G562" s="504"/>
      <c r="H562" s="504"/>
      <c r="I562" s="503"/>
      <c r="J562" s="503"/>
      <c r="K562" s="503"/>
      <c r="L562" s="503"/>
      <c r="M562" s="505"/>
      <c r="N562" s="505"/>
      <c r="O562" s="505"/>
      <c r="P562" s="506"/>
      <c r="Q562" s="506"/>
      <c r="R562" s="506"/>
      <c r="S562" s="506"/>
      <c r="T562" s="506"/>
      <c r="U562" s="506"/>
      <c r="V562" s="506"/>
      <c r="W562" s="507"/>
      <c r="X562" s="507"/>
      <c r="Y562" s="507"/>
      <c r="Z562" s="507"/>
      <c r="AA562" s="507"/>
      <c r="AB562" s="507"/>
      <c r="AC562" s="507"/>
      <c r="AD562" s="507"/>
      <c r="AE562" s="507"/>
      <c r="AF562" s="507"/>
      <c r="AG562" s="507"/>
      <c r="AH562" s="507"/>
      <c r="AI562" s="507"/>
      <c r="AJ562" s="507"/>
      <c r="AK562" s="507"/>
      <c r="AL562" s="507"/>
      <c r="AM562" s="506"/>
      <c r="AN562" s="506"/>
      <c r="AO562" s="506"/>
      <c r="AP562" s="506"/>
      <c r="AQ562" s="506"/>
      <c r="AR562" s="506"/>
      <c r="AS562" s="506"/>
      <c r="AT562" s="506"/>
      <c r="AU562" s="506"/>
      <c r="AV562" s="506"/>
      <c r="AW562" s="506"/>
      <c r="AX562" s="506"/>
      <c r="AY562" s="503"/>
      <c r="AZ562" s="503"/>
      <c r="BA562" s="503"/>
      <c r="BB562" s="503"/>
      <c r="BC562" s="503"/>
      <c r="BD562" s="503"/>
      <c r="BE562" s="503"/>
      <c r="BF562" s="503"/>
      <c r="BG562" s="503"/>
      <c r="BH562" s="503"/>
      <c r="BI562" s="503"/>
      <c r="BJ562" s="503"/>
      <c r="BK562" s="503"/>
      <c r="BL562" s="503"/>
    </row>
    <row r="563" spans="1:64" ht="12" customHeight="1">
      <c r="A563" s="503"/>
      <c r="B563" s="503"/>
      <c r="C563" s="504"/>
      <c r="D563" s="504"/>
      <c r="E563" s="504"/>
      <c r="F563" s="504"/>
      <c r="G563" s="504"/>
      <c r="H563" s="504"/>
      <c r="I563" s="503"/>
      <c r="J563" s="503"/>
      <c r="K563" s="503"/>
      <c r="L563" s="503"/>
      <c r="M563" s="505"/>
      <c r="N563" s="505"/>
      <c r="O563" s="505"/>
      <c r="P563" s="506"/>
      <c r="Q563" s="506"/>
      <c r="R563" s="506"/>
      <c r="S563" s="506"/>
      <c r="T563" s="506"/>
      <c r="U563" s="506"/>
      <c r="V563" s="506"/>
      <c r="W563" s="507"/>
      <c r="X563" s="507"/>
      <c r="Y563" s="507"/>
      <c r="Z563" s="507"/>
      <c r="AA563" s="507"/>
      <c r="AB563" s="507"/>
      <c r="AC563" s="507"/>
      <c r="AD563" s="507"/>
      <c r="AE563" s="507"/>
      <c r="AF563" s="507"/>
      <c r="AG563" s="507"/>
      <c r="AH563" s="507"/>
      <c r="AI563" s="507"/>
      <c r="AJ563" s="507"/>
      <c r="AK563" s="507"/>
      <c r="AL563" s="507"/>
      <c r="AM563" s="506"/>
      <c r="AN563" s="506"/>
      <c r="AO563" s="506"/>
      <c r="AP563" s="506"/>
      <c r="AQ563" s="506"/>
      <c r="AR563" s="506"/>
      <c r="AS563" s="506"/>
      <c r="AT563" s="506"/>
      <c r="AU563" s="506"/>
      <c r="AV563" s="506"/>
      <c r="AW563" s="506"/>
      <c r="AX563" s="506"/>
      <c r="AY563" s="503"/>
      <c r="AZ563" s="503"/>
      <c r="BA563" s="503"/>
      <c r="BB563" s="503"/>
      <c r="BC563" s="503"/>
      <c r="BD563" s="503"/>
      <c r="BE563" s="503"/>
      <c r="BF563" s="503"/>
      <c r="BG563" s="503"/>
      <c r="BH563" s="503"/>
      <c r="BI563" s="503"/>
      <c r="BJ563" s="503"/>
      <c r="BK563" s="503"/>
      <c r="BL563" s="503"/>
    </row>
    <row r="564" spans="1:64" ht="12" customHeight="1">
      <c r="A564" s="503"/>
      <c r="B564" s="503"/>
      <c r="C564" s="504"/>
      <c r="D564" s="504"/>
      <c r="E564" s="504"/>
      <c r="F564" s="504"/>
      <c r="G564" s="504"/>
      <c r="H564" s="504"/>
      <c r="I564" s="503"/>
      <c r="J564" s="503"/>
      <c r="K564" s="503"/>
      <c r="L564" s="503"/>
      <c r="M564" s="505"/>
      <c r="N564" s="505"/>
      <c r="O564" s="505"/>
      <c r="P564" s="506"/>
      <c r="Q564" s="506"/>
      <c r="R564" s="506"/>
      <c r="S564" s="506"/>
      <c r="T564" s="506"/>
      <c r="U564" s="506"/>
      <c r="V564" s="506"/>
      <c r="W564" s="507"/>
      <c r="X564" s="507"/>
      <c r="Y564" s="507"/>
      <c r="Z564" s="507"/>
      <c r="AA564" s="507"/>
      <c r="AB564" s="507"/>
      <c r="AC564" s="507"/>
      <c r="AD564" s="507"/>
      <c r="AE564" s="507"/>
      <c r="AF564" s="507"/>
      <c r="AG564" s="507"/>
      <c r="AH564" s="507"/>
      <c r="AI564" s="507"/>
      <c r="AJ564" s="507"/>
      <c r="AK564" s="507"/>
      <c r="AL564" s="507"/>
      <c r="AM564" s="506"/>
      <c r="AN564" s="506"/>
      <c r="AO564" s="506"/>
      <c r="AP564" s="506"/>
      <c r="AQ564" s="506"/>
      <c r="AR564" s="506"/>
      <c r="AS564" s="506"/>
      <c r="AT564" s="506"/>
      <c r="AU564" s="506"/>
      <c r="AV564" s="506"/>
      <c r="AW564" s="506"/>
      <c r="AX564" s="506"/>
      <c r="AY564" s="503"/>
      <c r="AZ564" s="503"/>
      <c r="BA564" s="503"/>
      <c r="BB564" s="503"/>
      <c r="BC564" s="503"/>
      <c r="BD564" s="503"/>
      <c r="BE564" s="503"/>
      <c r="BF564" s="503"/>
      <c r="BG564" s="503"/>
      <c r="BH564" s="503"/>
      <c r="BI564" s="503"/>
      <c r="BJ564" s="503"/>
      <c r="BK564" s="503"/>
      <c r="BL564" s="503"/>
    </row>
    <row r="565" spans="1:64" ht="12" customHeight="1">
      <c r="A565" s="503"/>
      <c r="B565" s="503"/>
      <c r="C565" s="504"/>
      <c r="D565" s="504"/>
      <c r="E565" s="504"/>
      <c r="F565" s="504"/>
      <c r="G565" s="504"/>
      <c r="H565" s="504"/>
      <c r="I565" s="503"/>
      <c r="J565" s="503"/>
      <c r="K565" s="503"/>
      <c r="L565" s="503"/>
      <c r="M565" s="505"/>
      <c r="N565" s="505"/>
      <c r="O565" s="505"/>
      <c r="P565" s="506"/>
      <c r="Q565" s="506"/>
      <c r="R565" s="506"/>
      <c r="S565" s="506"/>
      <c r="T565" s="506"/>
      <c r="U565" s="506"/>
      <c r="V565" s="506"/>
      <c r="W565" s="507"/>
      <c r="X565" s="507"/>
      <c r="Y565" s="507"/>
      <c r="Z565" s="507"/>
      <c r="AA565" s="507"/>
      <c r="AB565" s="507"/>
      <c r="AC565" s="507"/>
      <c r="AD565" s="507"/>
      <c r="AE565" s="507"/>
      <c r="AF565" s="507"/>
      <c r="AG565" s="507"/>
      <c r="AH565" s="507"/>
      <c r="AI565" s="507"/>
      <c r="AJ565" s="507"/>
      <c r="AK565" s="507"/>
      <c r="AL565" s="507"/>
      <c r="AM565" s="506"/>
      <c r="AN565" s="506"/>
      <c r="AO565" s="506"/>
      <c r="AP565" s="506"/>
      <c r="AQ565" s="506"/>
      <c r="AR565" s="506"/>
      <c r="AS565" s="506"/>
      <c r="AT565" s="506"/>
      <c r="AU565" s="506"/>
      <c r="AV565" s="506"/>
      <c r="AW565" s="506"/>
      <c r="AX565" s="506"/>
      <c r="AY565" s="503"/>
      <c r="AZ565" s="503"/>
      <c r="BA565" s="503"/>
      <c r="BB565" s="503"/>
      <c r="BC565" s="503"/>
      <c r="BD565" s="503"/>
      <c r="BE565" s="503"/>
      <c r="BF565" s="503"/>
      <c r="BG565" s="503"/>
      <c r="BH565" s="503"/>
      <c r="BI565" s="503"/>
      <c r="BJ565" s="503"/>
      <c r="BK565" s="503"/>
      <c r="BL565" s="503"/>
    </row>
    <row r="566" spans="1:64" ht="12" customHeight="1">
      <c r="A566" s="503"/>
      <c r="B566" s="503"/>
      <c r="C566" s="504"/>
      <c r="D566" s="504"/>
      <c r="E566" s="504"/>
      <c r="F566" s="504"/>
      <c r="G566" s="504"/>
      <c r="H566" s="504"/>
      <c r="I566" s="503"/>
      <c r="J566" s="503"/>
      <c r="K566" s="503"/>
      <c r="L566" s="503"/>
      <c r="M566" s="505"/>
      <c r="N566" s="505"/>
      <c r="O566" s="505"/>
      <c r="P566" s="506"/>
      <c r="Q566" s="506"/>
      <c r="R566" s="506"/>
      <c r="S566" s="506"/>
      <c r="T566" s="506"/>
      <c r="U566" s="506"/>
      <c r="V566" s="506"/>
      <c r="W566" s="507"/>
      <c r="X566" s="507"/>
      <c r="Y566" s="507"/>
      <c r="Z566" s="507"/>
      <c r="AA566" s="507"/>
      <c r="AB566" s="507"/>
      <c r="AC566" s="507"/>
      <c r="AD566" s="507"/>
      <c r="AE566" s="507"/>
      <c r="AF566" s="507"/>
      <c r="AG566" s="507"/>
      <c r="AH566" s="507"/>
      <c r="AI566" s="507"/>
      <c r="AJ566" s="507"/>
      <c r="AK566" s="507"/>
      <c r="AL566" s="507"/>
      <c r="AM566" s="506"/>
      <c r="AN566" s="506"/>
      <c r="AO566" s="506"/>
      <c r="AP566" s="506"/>
      <c r="AQ566" s="506"/>
      <c r="AR566" s="506"/>
      <c r="AS566" s="506"/>
      <c r="AT566" s="506"/>
      <c r="AU566" s="506"/>
      <c r="AV566" s="506"/>
      <c r="AW566" s="506"/>
      <c r="AX566" s="506"/>
      <c r="AY566" s="503"/>
      <c r="AZ566" s="503"/>
      <c r="BA566" s="503"/>
      <c r="BB566" s="503"/>
      <c r="BC566" s="503"/>
      <c r="BD566" s="503"/>
      <c r="BE566" s="503"/>
      <c r="BF566" s="503"/>
      <c r="BG566" s="503"/>
      <c r="BH566" s="503"/>
      <c r="BI566" s="503"/>
      <c r="BJ566" s="503"/>
      <c r="BK566" s="503"/>
      <c r="BL566" s="503"/>
    </row>
    <row r="567" spans="1:64" ht="12" customHeight="1">
      <c r="A567" s="503"/>
      <c r="B567" s="503"/>
      <c r="C567" s="504"/>
      <c r="D567" s="504"/>
      <c r="E567" s="504"/>
      <c r="F567" s="504"/>
      <c r="G567" s="504"/>
      <c r="H567" s="504"/>
      <c r="I567" s="503"/>
      <c r="J567" s="503"/>
      <c r="K567" s="503"/>
      <c r="L567" s="503"/>
      <c r="M567" s="505"/>
      <c r="N567" s="505"/>
      <c r="O567" s="505"/>
      <c r="P567" s="506"/>
      <c r="Q567" s="506"/>
      <c r="R567" s="506"/>
      <c r="S567" s="506"/>
      <c r="T567" s="506"/>
      <c r="U567" s="506"/>
      <c r="V567" s="506"/>
      <c r="W567" s="507"/>
      <c r="X567" s="507"/>
      <c r="Y567" s="507"/>
      <c r="Z567" s="507"/>
      <c r="AA567" s="507"/>
      <c r="AB567" s="507"/>
      <c r="AC567" s="507"/>
      <c r="AD567" s="507"/>
      <c r="AE567" s="507"/>
      <c r="AF567" s="507"/>
      <c r="AG567" s="507"/>
      <c r="AH567" s="507"/>
      <c r="AI567" s="507"/>
      <c r="AJ567" s="507"/>
      <c r="AK567" s="507"/>
      <c r="AL567" s="507"/>
      <c r="AM567" s="506"/>
      <c r="AN567" s="506"/>
      <c r="AO567" s="506"/>
      <c r="AP567" s="506"/>
      <c r="AQ567" s="506"/>
      <c r="AR567" s="506"/>
      <c r="AS567" s="506"/>
      <c r="AT567" s="506"/>
      <c r="AU567" s="506"/>
      <c r="AV567" s="506"/>
      <c r="AW567" s="506"/>
      <c r="AX567" s="506"/>
      <c r="AY567" s="503"/>
      <c r="AZ567" s="503"/>
      <c r="BA567" s="503"/>
      <c r="BB567" s="503"/>
      <c r="BC567" s="503"/>
      <c r="BD567" s="503"/>
      <c r="BE567" s="503"/>
      <c r="BF567" s="503"/>
      <c r="BG567" s="503"/>
      <c r="BH567" s="503"/>
      <c r="BI567" s="503"/>
      <c r="BJ567" s="503"/>
      <c r="BK567" s="503"/>
      <c r="BL567" s="503"/>
    </row>
    <row r="568" spans="1:64" ht="12" customHeight="1">
      <c r="A568" s="503"/>
      <c r="B568" s="503"/>
      <c r="C568" s="504"/>
      <c r="D568" s="504"/>
      <c r="E568" s="504"/>
      <c r="F568" s="504"/>
      <c r="G568" s="504"/>
      <c r="H568" s="504"/>
      <c r="I568" s="503"/>
      <c r="J568" s="503"/>
      <c r="K568" s="503"/>
      <c r="L568" s="503"/>
      <c r="M568" s="505"/>
      <c r="N568" s="505"/>
      <c r="O568" s="505"/>
      <c r="P568" s="506"/>
      <c r="Q568" s="506"/>
      <c r="R568" s="506"/>
      <c r="S568" s="506"/>
      <c r="T568" s="506"/>
      <c r="U568" s="506"/>
      <c r="V568" s="506"/>
      <c r="W568" s="507"/>
      <c r="X568" s="507"/>
      <c r="Y568" s="507"/>
      <c r="Z568" s="507"/>
      <c r="AA568" s="507"/>
      <c r="AB568" s="507"/>
      <c r="AC568" s="507"/>
      <c r="AD568" s="507"/>
      <c r="AE568" s="507"/>
      <c r="AF568" s="507"/>
      <c r="AG568" s="507"/>
      <c r="AH568" s="507"/>
      <c r="AI568" s="507"/>
      <c r="AJ568" s="507"/>
      <c r="AK568" s="507"/>
      <c r="AL568" s="507"/>
      <c r="AM568" s="506"/>
      <c r="AN568" s="506"/>
      <c r="AO568" s="506"/>
      <c r="AP568" s="506"/>
      <c r="AQ568" s="506"/>
      <c r="AR568" s="506"/>
      <c r="AS568" s="506"/>
      <c r="AT568" s="506"/>
      <c r="AU568" s="506"/>
      <c r="AV568" s="506"/>
      <c r="AW568" s="506"/>
      <c r="AX568" s="506"/>
      <c r="AY568" s="503"/>
      <c r="AZ568" s="503"/>
      <c r="BA568" s="503"/>
      <c r="BB568" s="503"/>
      <c r="BC568" s="503"/>
      <c r="BD568" s="503"/>
      <c r="BE568" s="503"/>
      <c r="BF568" s="503"/>
      <c r="BG568" s="503"/>
      <c r="BH568" s="503"/>
      <c r="BI568" s="503"/>
      <c r="BJ568" s="503"/>
      <c r="BK568" s="503"/>
      <c r="BL568" s="503"/>
    </row>
    <row r="569" spans="1:64" ht="12" customHeight="1">
      <c r="A569" s="503"/>
      <c r="B569" s="503"/>
      <c r="C569" s="504"/>
      <c r="D569" s="504"/>
      <c r="E569" s="504"/>
      <c r="F569" s="504"/>
      <c r="G569" s="504"/>
      <c r="H569" s="504"/>
      <c r="I569" s="503"/>
      <c r="J569" s="503"/>
      <c r="K569" s="503"/>
      <c r="L569" s="503"/>
      <c r="M569" s="505"/>
      <c r="N569" s="505"/>
      <c r="O569" s="505"/>
      <c r="P569" s="506"/>
      <c r="Q569" s="506"/>
      <c r="R569" s="506"/>
      <c r="S569" s="506"/>
      <c r="T569" s="506"/>
      <c r="U569" s="506"/>
      <c r="V569" s="506"/>
      <c r="W569" s="507"/>
      <c r="X569" s="507"/>
      <c r="Y569" s="507"/>
      <c r="Z569" s="507"/>
      <c r="AA569" s="507"/>
      <c r="AB569" s="507"/>
      <c r="AC569" s="507"/>
      <c r="AD569" s="507"/>
      <c r="AE569" s="507"/>
      <c r="AF569" s="507"/>
      <c r="AG569" s="507"/>
      <c r="AH569" s="507"/>
      <c r="AI569" s="507"/>
      <c r="AJ569" s="507"/>
      <c r="AK569" s="507"/>
      <c r="AL569" s="507"/>
      <c r="AM569" s="506"/>
      <c r="AN569" s="506"/>
      <c r="AO569" s="506"/>
      <c r="AP569" s="506"/>
      <c r="AQ569" s="506"/>
      <c r="AR569" s="506"/>
      <c r="AS569" s="506"/>
      <c r="AT569" s="506"/>
      <c r="AU569" s="506"/>
      <c r="AV569" s="506"/>
      <c r="AW569" s="506"/>
      <c r="AX569" s="506"/>
      <c r="AY569" s="503"/>
      <c r="AZ569" s="503"/>
      <c r="BA569" s="503"/>
      <c r="BB569" s="503"/>
      <c r="BC569" s="503"/>
      <c r="BD569" s="503"/>
      <c r="BE569" s="503"/>
      <c r="BF569" s="503"/>
      <c r="BG569" s="503"/>
      <c r="BH569" s="503"/>
      <c r="BI569" s="503"/>
      <c r="BJ569" s="503"/>
      <c r="BK569" s="503"/>
      <c r="BL569" s="503"/>
    </row>
    <row r="570" spans="1:64" ht="12" customHeight="1">
      <c r="A570" s="503"/>
      <c r="B570" s="503"/>
      <c r="C570" s="504"/>
      <c r="D570" s="504"/>
      <c r="E570" s="504"/>
      <c r="F570" s="504"/>
      <c r="G570" s="504"/>
      <c r="H570" s="504"/>
      <c r="I570" s="503"/>
      <c r="J570" s="503"/>
      <c r="K570" s="503"/>
      <c r="L570" s="503"/>
      <c r="M570" s="505"/>
      <c r="N570" s="505"/>
      <c r="O570" s="505"/>
      <c r="P570" s="506"/>
      <c r="Q570" s="506"/>
      <c r="R570" s="506"/>
      <c r="S570" s="506"/>
      <c r="T570" s="506"/>
      <c r="U570" s="506"/>
      <c r="V570" s="506"/>
      <c r="W570" s="507"/>
      <c r="X570" s="507"/>
      <c r="Y570" s="507"/>
      <c r="Z570" s="507"/>
      <c r="AA570" s="507"/>
      <c r="AB570" s="507"/>
      <c r="AC570" s="507"/>
      <c r="AD570" s="507"/>
      <c r="AE570" s="507"/>
      <c r="AF570" s="507"/>
      <c r="AG570" s="507"/>
      <c r="AH570" s="507"/>
      <c r="AI570" s="507"/>
      <c r="AJ570" s="507"/>
      <c r="AK570" s="507"/>
      <c r="AL570" s="507"/>
      <c r="AM570" s="506"/>
      <c r="AN570" s="506"/>
      <c r="AO570" s="506"/>
      <c r="AP570" s="506"/>
      <c r="AQ570" s="506"/>
      <c r="AR570" s="506"/>
      <c r="AS570" s="506"/>
      <c r="AT570" s="506"/>
      <c r="AU570" s="506"/>
      <c r="AV570" s="506"/>
      <c r="AW570" s="506"/>
      <c r="AX570" s="506"/>
      <c r="AY570" s="503"/>
      <c r="AZ570" s="503"/>
      <c r="BA570" s="503"/>
      <c r="BB570" s="503"/>
      <c r="BC570" s="503"/>
      <c r="BD570" s="503"/>
      <c r="BE570" s="503"/>
      <c r="BF570" s="503"/>
      <c r="BG570" s="503"/>
      <c r="BH570" s="503"/>
      <c r="BI570" s="503"/>
      <c r="BJ570" s="503"/>
      <c r="BK570" s="503"/>
      <c r="BL570" s="503"/>
    </row>
    <row r="571" spans="1:64" ht="12" customHeight="1">
      <c r="A571" s="503"/>
      <c r="B571" s="503"/>
      <c r="C571" s="504"/>
      <c r="D571" s="504"/>
      <c r="E571" s="504"/>
      <c r="F571" s="504"/>
      <c r="G571" s="504"/>
      <c r="H571" s="504"/>
      <c r="I571" s="503"/>
      <c r="J571" s="503"/>
      <c r="K571" s="503"/>
      <c r="L571" s="503"/>
      <c r="M571" s="505"/>
      <c r="N571" s="505"/>
      <c r="O571" s="505"/>
      <c r="P571" s="506"/>
      <c r="Q571" s="506"/>
      <c r="R571" s="506"/>
      <c r="S571" s="506"/>
      <c r="T571" s="506"/>
      <c r="U571" s="506"/>
      <c r="V571" s="506"/>
      <c r="W571" s="507"/>
      <c r="X571" s="507"/>
      <c r="Y571" s="507"/>
      <c r="Z571" s="507"/>
      <c r="AA571" s="507"/>
      <c r="AB571" s="507"/>
      <c r="AC571" s="507"/>
      <c r="AD571" s="507"/>
      <c r="AE571" s="507"/>
      <c r="AF571" s="507"/>
      <c r="AG571" s="507"/>
      <c r="AH571" s="507"/>
      <c r="AI571" s="507"/>
      <c r="AJ571" s="507"/>
      <c r="AK571" s="507"/>
      <c r="AL571" s="507"/>
      <c r="AM571" s="506"/>
      <c r="AN571" s="506"/>
      <c r="AO571" s="506"/>
      <c r="AP571" s="506"/>
      <c r="AQ571" s="506"/>
      <c r="AR571" s="506"/>
      <c r="AS571" s="506"/>
      <c r="AT571" s="506"/>
      <c r="AU571" s="506"/>
      <c r="AV571" s="506"/>
      <c r="AW571" s="506"/>
      <c r="AX571" s="506"/>
      <c r="AY571" s="503"/>
      <c r="AZ571" s="503"/>
      <c r="BA571" s="503"/>
      <c r="BB571" s="503"/>
      <c r="BC571" s="503"/>
      <c r="BD571" s="503"/>
      <c r="BE571" s="503"/>
      <c r="BF571" s="503"/>
      <c r="BG571" s="503"/>
      <c r="BH571" s="503"/>
      <c r="BI571" s="503"/>
      <c r="BJ571" s="503"/>
      <c r="BK571" s="503"/>
      <c r="BL571" s="503"/>
    </row>
    <row r="572" spans="1:64" ht="12" customHeight="1">
      <c r="A572" s="503"/>
      <c r="B572" s="503"/>
      <c r="C572" s="504"/>
      <c r="D572" s="504"/>
      <c r="E572" s="504"/>
      <c r="F572" s="504"/>
      <c r="G572" s="504"/>
      <c r="H572" s="504"/>
      <c r="I572" s="503"/>
      <c r="J572" s="503"/>
      <c r="K572" s="503"/>
      <c r="L572" s="503"/>
      <c r="M572" s="505"/>
      <c r="N572" s="505"/>
      <c r="O572" s="505"/>
      <c r="P572" s="506"/>
      <c r="Q572" s="506"/>
      <c r="R572" s="506"/>
      <c r="S572" s="506"/>
      <c r="T572" s="506"/>
      <c r="U572" s="506"/>
      <c r="V572" s="506"/>
      <c r="W572" s="507"/>
      <c r="X572" s="507"/>
      <c r="Y572" s="507"/>
      <c r="Z572" s="507"/>
      <c r="AA572" s="507"/>
      <c r="AB572" s="507"/>
      <c r="AC572" s="507"/>
      <c r="AD572" s="507"/>
      <c r="AE572" s="507"/>
      <c r="AF572" s="507"/>
      <c r="AG572" s="507"/>
      <c r="AH572" s="507"/>
      <c r="AI572" s="507"/>
      <c r="AJ572" s="507"/>
      <c r="AK572" s="507"/>
      <c r="AL572" s="507"/>
      <c r="AM572" s="506"/>
      <c r="AN572" s="506"/>
      <c r="AO572" s="506"/>
      <c r="AP572" s="506"/>
      <c r="AQ572" s="506"/>
      <c r="AR572" s="506"/>
      <c r="AS572" s="506"/>
      <c r="AT572" s="506"/>
      <c r="AU572" s="506"/>
      <c r="AV572" s="506"/>
      <c r="AW572" s="506"/>
      <c r="AX572" s="506"/>
      <c r="AY572" s="503"/>
      <c r="AZ572" s="503"/>
      <c r="BA572" s="503"/>
      <c r="BB572" s="503"/>
      <c r="BC572" s="503"/>
      <c r="BD572" s="503"/>
      <c r="BE572" s="503"/>
      <c r="BF572" s="503"/>
      <c r="BG572" s="503"/>
      <c r="BH572" s="503"/>
      <c r="BI572" s="503"/>
      <c r="BJ572" s="503"/>
      <c r="BK572" s="503"/>
      <c r="BL572" s="503"/>
    </row>
    <row r="573" spans="1:64" ht="12" customHeight="1">
      <c r="A573" s="503"/>
      <c r="B573" s="503"/>
      <c r="C573" s="504"/>
      <c r="D573" s="504"/>
      <c r="E573" s="504"/>
      <c r="F573" s="504"/>
      <c r="G573" s="504"/>
      <c r="H573" s="504"/>
      <c r="I573" s="503"/>
      <c r="J573" s="503"/>
      <c r="K573" s="503"/>
      <c r="L573" s="503"/>
      <c r="M573" s="505"/>
      <c r="N573" s="505"/>
      <c r="O573" s="505"/>
      <c r="P573" s="506"/>
      <c r="Q573" s="506"/>
      <c r="R573" s="506"/>
      <c r="S573" s="506"/>
      <c r="T573" s="506"/>
      <c r="U573" s="506"/>
      <c r="V573" s="506"/>
      <c r="W573" s="507"/>
      <c r="X573" s="507"/>
      <c r="Y573" s="507"/>
      <c r="Z573" s="507"/>
      <c r="AA573" s="507"/>
      <c r="AB573" s="507"/>
      <c r="AC573" s="507"/>
      <c r="AD573" s="507"/>
      <c r="AE573" s="507"/>
      <c r="AF573" s="507"/>
      <c r="AG573" s="507"/>
      <c r="AH573" s="507"/>
      <c r="AI573" s="507"/>
      <c r="AJ573" s="507"/>
      <c r="AK573" s="507"/>
      <c r="AL573" s="507"/>
      <c r="AM573" s="506"/>
      <c r="AN573" s="506"/>
      <c r="AO573" s="506"/>
      <c r="AP573" s="506"/>
      <c r="AQ573" s="506"/>
      <c r="AR573" s="506"/>
      <c r="AS573" s="506"/>
      <c r="AT573" s="506"/>
      <c r="AU573" s="506"/>
      <c r="AV573" s="506"/>
      <c r="AW573" s="506"/>
      <c r="AX573" s="506"/>
      <c r="AY573" s="503"/>
      <c r="AZ573" s="503"/>
      <c r="BA573" s="503"/>
      <c r="BB573" s="503"/>
      <c r="BC573" s="503"/>
      <c r="BD573" s="503"/>
      <c r="BE573" s="503"/>
      <c r="BF573" s="503"/>
      <c r="BG573" s="503"/>
      <c r="BH573" s="503"/>
      <c r="BI573" s="503"/>
      <c r="BJ573" s="503"/>
      <c r="BK573" s="503"/>
      <c r="BL573" s="503"/>
    </row>
    <row r="574" spans="1:64" ht="12" customHeight="1">
      <c r="A574" s="503"/>
      <c r="B574" s="503"/>
      <c r="C574" s="504"/>
      <c r="D574" s="504"/>
      <c r="E574" s="504"/>
      <c r="F574" s="504"/>
      <c r="G574" s="504"/>
      <c r="H574" s="504"/>
      <c r="I574" s="503"/>
      <c r="J574" s="503"/>
      <c r="K574" s="503"/>
      <c r="L574" s="503"/>
      <c r="M574" s="505"/>
      <c r="N574" s="505"/>
      <c r="O574" s="505"/>
      <c r="P574" s="506"/>
      <c r="Q574" s="506"/>
      <c r="R574" s="506"/>
      <c r="S574" s="506"/>
      <c r="T574" s="506"/>
      <c r="U574" s="506"/>
      <c r="V574" s="506"/>
      <c r="W574" s="507"/>
      <c r="X574" s="507"/>
      <c r="Y574" s="507"/>
      <c r="Z574" s="507"/>
      <c r="AA574" s="507"/>
      <c r="AB574" s="507"/>
      <c r="AC574" s="507"/>
      <c r="AD574" s="507"/>
      <c r="AE574" s="507"/>
      <c r="AF574" s="507"/>
      <c r="AG574" s="507"/>
      <c r="AH574" s="507"/>
      <c r="AI574" s="507"/>
      <c r="AJ574" s="507"/>
      <c r="AK574" s="507"/>
      <c r="AL574" s="507"/>
      <c r="AM574" s="506"/>
      <c r="AN574" s="506"/>
      <c r="AO574" s="506"/>
      <c r="AP574" s="506"/>
      <c r="AQ574" s="506"/>
      <c r="AR574" s="506"/>
      <c r="AS574" s="506"/>
      <c r="AT574" s="506"/>
      <c r="AU574" s="506"/>
      <c r="AV574" s="506"/>
      <c r="AW574" s="506"/>
      <c r="AX574" s="506"/>
      <c r="AY574" s="503"/>
      <c r="AZ574" s="503"/>
      <c r="BA574" s="503"/>
      <c r="BB574" s="503"/>
      <c r="BC574" s="503"/>
      <c r="BD574" s="503"/>
      <c r="BE574" s="503"/>
      <c r="BF574" s="503"/>
      <c r="BG574" s="503"/>
      <c r="BH574" s="503"/>
      <c r="BI574" s="503"/>
      <c r="BJ574" s="503"/>
      <c r="BK574" s="503"/>
      <c r="BL574" s="503"/>
    </row>
    <row r="575" spans="1:64" ht="12" customHeight="1">
      <c r="A575" s="503"/>
      <c r="B575" s="503"/>
      <c r="C575" s="504"/>
      <c r="D575" s="504"/>
      <c r="E575" s="504"/>
      <c r="F575" s="504"/>
      <c r="G575" s="504"/>
      <c r="H575" s="504"/>
      <c r="I575" s="503"/>
      <c r="J575" s="503"/>
      <c r="K575" s="503"/>
      <c r="L575" s="503"/>
      <c r="M575" s="505"/>
      <c r="N575" s="505"/>
      <c r="O575" s="505"/>
      <c r="P575" s="506"/>
      <c r="Q575" s="506"/>
      <c r="R575" s="506"/>
      <c r="S575" s="506"/>
      <c r="T575" s="506"/>
      <c r="U575" s="506"/>
      <c r="V575" s="506"/>
      <c r="W575" s="507"/>
      <c r="X575" s="507"/>
      <c r="Y575" s="507"/>
      <c r="Z575" s="507"/>
      <c r="AA575" s="507"/>
      <c r="AB575" s="507"/>
      <c r="AC575" s="507"/>
      <c r="AD575" s="507"/>
      <c r="AE575" s="507"/>
      <c r="AF575" s="507"/>
      <c r="AG575" s="507"/>
      <c r="AH575" s="507"/>
      <c r="AI575" s="507"/>
      <c r="AJ575" s="507"/>
      <c r="AK575" s="507"/>
      <c r="AL575" s="507"/>
      <c r="AM575" s="506"/>
      <c r="AN575" s="506"/>
      <c r="AO575" s="506"/>
      <c r="AP575" s="506"/>
      <c r="AQ575" s="506"/>
      <c r="AR575" s="506"/>
      <c r="AS575" s="506"/>
      <c r="AT575" s="506"/>
      <c r="AU575" s="506"/>
      <c r="AV575" s="506"/>
      <c r="AW575" s="506"/>
      <c r="AX575" s="506"/>
      <c r="AY575" s="503"/>
      <c r="AZ575" s="503"/>
      <c r="BA575" s="503"/>
      <c r="BB575" s="503"/>
      <c r="BC575" s="503"/>
      <c r="BD575" s="503"/>
      <c r="BE575" s="503"/>
      <c r="BF575" s="503"/>
      <c r="BG575" s="503"/>
      <c r="BH575" s="503"/>
      <c r="BI575" s="503"/>
      <c r="BJ575" s="503"/>
      <c r="BK575" s="503"/>
      <c r="BL575" s="503"/>
    </row>
    <row r="576" spans="1:64" ht="12" customHeight="1">
      <c r="A576" s="503"/>
      <c r="B576" s="503"/>
      <c r="C576" s="504"/>
      <c r="D576" s="504"/>
      <c r="E576" s="504"/>
      <c r="F576" s="504"/>
      <c r="G576" s="504"/>
      <c r="H576" s="504"/>
      <c r="I576" s="503"/>
      <c r="J576" s="503"/>
      <c r="K576" s="503"/>
      <c r="L576" s="503"/>
      <c r="M576" s="505"/>
      <c r="N576" s="505"/>
      <c r="O576" s="505"/>
      <c r="P576" s="506"/>
      <c r="Q576" s="506"/>
      <c r="R576" s="506"/>
      <c r="S576" s="506"/>
      <c r="T576" s="506"/>
      <c r="U576" s="506"/>
      <c r="V576" s="506"/>
      <c r="W576" s="507"/>
      <c r="X576" s="507"/>
      <c r="Y576" s="507"/>
      <c r="Z576" s="507"/>
      <c r="AA576" s="507"/>
      <c r="AB576" s="507"/>
      <c r="AC576" s="507"/>
      <c r="AD576" s="507"/>
      <c r="AE576" s="507"/>
      <c r="AF576" s="507"/>
      <c r="AG576" s="507"/>
      <c r="AH576" s="507"/>
      <c r="AI576" s="507"/>
      <c r="AJ576" s="507"/>
      <c r="AK576" s="507"/>
      <c r="AL576" s="507"/>
      <c r="AM576" s="506"/>
      <c r="AN576" s="506"/>
      <c r="AO576" s="506"/>
      <c r="AP576" s="506"/>
      <c r="AQ576" s="506"/>
      <c r="AR576" s="506"/>
      <c r="AS576" s="506"/>
      <c r="AT576" s="506"/>
      <c r="AU576" s="506"/>
      <c r="AV576" s="506"/>
      <c r="AW576" s="506"/>
      <c r="AX576" s="506"/>
      <c r="AY576" s="503"/>
      <c r="AZ576" s="503"/>
      <c r="BA576" s="503"/>
      <c r="BB576" s="503"/>
      <c r="BC576" s="503"/>
      <c r="BD576" s="503"/>
      <c r="BE576" s="503"/>
      <c r="BF576" s="503"/>
      <c r="BG576" s="503"/>
      <c r="BH576" s="503"/>
      <c r="BI576" s="503"/>
      <c r="BJ576" s="503"/>
      <c r="BK576" s="503"/>
      <c r="BL576" s="503"/>
    </row>
    <row r="577" spans="1:64" ht="12" customHeight="1">
      <c r="A577" s="503"/>
      <c r="B577" s="503"/>
      <c r="C577" s="504"/>
      <c r="D577" s="504"/>
      <c r="E577" s="504"/>
      <c r="F577" s="504"/>
      <c r="G577" s="504"/>
      <c r="H577" s="504"/>
      <c r="I577" s="503"/>
      <c r="J577" s="503"/>
      <c r="K577" s="503"/>
      <c r="L577" s="503"/>
      <c r="M577" s="505"/>
      <c r="N577" s="505"/>
      <c r="O577" s="505"/>
      <c r="P577" s="506"/>
      <c r="Q577" s="506"/>
      <c r="R577" s="506"/>
      <c r="S577" s="506"/>
      <c r="T577" s="506"/>
      <c r="U577" s="506"/>
      <c r="V577" s="506"/>
      <c r="W577" s="507"/>
      <c r="X577" s="507"/>
      <c r="Y577" s="507"/>
      <c r="Z577" s="507"/>
      <c r="AA577" s="507"/>
      <c r="AB577" s="507"/>
      <c r="AC577" s="507"/>
      <c r="AD577" s="507"/>
      <c r="AE577" s="507"/>
      <c r="AF577" s="507"/>
      <c r="AG577" s="507"/>
      <c r="AH577" s="507"/>
      <c r="AI577" s="507"/>
      <c r="AJ577" s="507"/>
      <c r="AK577" s="507"/>
      <c r="AL577" s="507"/>
      <c r="AM577" s="506"/>
      <c r="AN577" s="506"/>
      <c r="AO577" s="506"/>
      <c r="AP577" s="506"/>
      <c r="AQ577" s="506"/>
      <c r="AR577" s="506"/>
      <c r="AS577" s="506"/>
      <c r="AT577" s="506"/>
      <c r="AU577" s="506"/>
      <c r="AV577" s="506"/>
      <c r="AW577" s="506"/>
      <c r="AX577" s="506"/>
      <c r="AY577" s="503"/>
      <c r="AZ577" s="503"/>
      <c r="BA577" s="503"/>
      <c r="BB577" s="503"/>
      <c r="BC577" s="503"/>
      <c r="BD577" s="503"/>
      <c r="BE577" s="503"/>
      <c r="BF577" s="503"/>
      <c r="BG577" s="503"/>
      <c r="BH577" s="503"/>
      <c r="BI577" s="503"/>
      <c r="BJ577" s="503"/>
      <c r="BK577" s="503"/>
      <c r="BL577" s="503"/>
    </row>
    <row r="578" spans="1:64" ht="12" customHeight="1">
      <c r="A578" s="503"/>
      <c r="B578" s="503"/>
      <c r="C578" s="504"/>
      <c r="D578" s="504"/>
      <c r="E578" s="504"/>
      <c r="F578" s="504"/>
      <c r="G578" s="504"/>
      <c r="H578" s="504"/>
      <c r="I578" s="503"/>
      <c r="J578" s="503"/>
      <c r="K578" s="503"/>
      <c r="L578" s="503"/>
      <c r="M578" s="505"/>
      <c r="N578" s="505"/>
      <c r="O578" s="505"/>
      <c r="P578" s="506"/>
      <c r="Q578" s="506"/>
      <c r="R578" s="506"/>
      <c r="S578" s="506"/>
      <c r="T578" s="506"/>
      <c r="U578" s="506"/>
      <c r="V578" s="506"/>
      <c r="W578" s="507"/>
      <c r="X578" s="507"/>
      <c r="Y578" s="507"/>
      <c r="Z578" s="507"/>
      <c r="AA578" s="507"/>
      <c r="AB578" s="507"/>
      <c r="AC578" s="507"/>
      <c r="AD578" s="507"/>
      <c r="AE578" s="507"/>
      <c r="AF578" s="507"/>
      <c r="AG578" s="507"/>
      <c r="AH578" s="507"/>
      <c r="AI578" s="507"/>
      <c r="AJ578" s="507"/>
      <c r="AK578" s="507"/>
      <c r="AL578" s="507"/>
      <c r="AM578" s="506"/>
      <c r="AN578" s="506"/>
      <c r="AO578" s="506"/>
      <c r="AP578" s="506"/>
      <c r="AQ578" s="506"/>
      <c r="AR578" s="506"/>
      <c r="AS578" s="506"/>
      <c r="AT578" s="506"/>
      <c r="AU578" s="506"/>
      <c r="AV578" s="506"/>
      <c r="AW578" s="506"/>
      <c r="AX578" s="506"/>
      <c r="AY578" s="503"/>
      <c r="AZ578" s="503"/>
      <c r="BA578" s="503"/>
      <c r="BB578" s="503"/>
      <c r="BC578" s="503"/>
      <c r="BD578" s="503"/>
      <c r="BE578" s="503"/>
      <c r="BF578" s="503"/>
      <c r="BG578" s="503"/>
      <c r="BH578" s="503"/>
      <c r="BI578" s="503"/>
      <c r="BJ578" s="503"/>
      <c r="BK578" s="503"/>
      <c r="BL578" s="503"/>
    </row>
    <row r="579" spans="1:64" ht="12" customHeight="1">
      <c r="A579" s="503"/>
      <c r="B579" s="503"/>
      <c r="C579" s="504"/>
      <c r="D579" s="504"/>
      <c r="E579" s="504"/>
      <c r="F579" s="504"/>
      <c r="G579" s="504"/>
      <c r="H579" s="504"/>
      <c r="I579" s="503"/>
      <c r="J579" s="503"/>
      <c r="K579" s="503"/>
      <c r="L579" s="503"/>
      <c r="M579" s="505"/>
      <c r="N579" s="505"/>
      <c r="O579" s="505"/>
      <c r="P579" s="506"/>
      <c r="Q579" s="506"/>
      <c r="R579" s="506"/>
      <c r="S579" s="506"/>
      <c r="T579" s="506"/>
      <c r="U579" s="506"/>
      <c r="V579" s="506"/>
      <c r="W579" s="507"/>
      <c r="X579" s="507"/>
      <c r="Y579" s="507"/>
      <c r="Z579" s="507"/>
      <c r="AA579" s="507"/>
      <c r="AB579" s="507"/>
      <c r="AC579" s="507"/>
      <c r="AD579" s="507"/>
      <c r="AE579" s="507"/>
      <c r="AF579" s="507"/>
      <c r="AG579" s="507"/>
      <c r="AH579" s="507"/>
      <c r="AI579" s="507"/>
      <c r="AJ579" s="507"/>
      <c r="AK579" s="507"/>
      <c r="AL579" s="507"/>
      <c r="AM579" s="506"/>
      <c r="AN579" s="506"/>
      <c r="AO579" s="506"/>
      <c r="AP579" s="506"/>
      <c r="AQ579" s="506"/>
      <c r="AR579" s="506"/>
      <c r="AS579" s="506"/>
      <c r="AT579" s="506"/>
      <c r="AU579" s="506"/>
      <c r="AV579" s="506"/>
      <c r="AW579" s="506"/>
      <c r="AX579" s="506"/>
      <c r="AY579" s="503"/>
      <c r="AZ579" s="503"/>
      <c r="BA579" s="503"/>
      <c r="BB579" s="503"/>
      <c r="BC579" s="503"/>
      <c r="BD579" s="503"/>
      <c r="BE579" s="503"/>
      <c r="BF579" s="503"/>
      <c r="BG579" s="503"/>
      <c r="BH579" s="503"/>
      <c r="BI579" s="503"/>
      <c r="BJ579" s="503"/>
      <c r="BK579" s="503"/>
      <c r="BL579" s="503"/>
    </row>
    <row r="580" spans="1:64" ht="12" customHeight="1">
      <c r="A580" s="503"/>
      <c r="B580" s="503"/>
      <c r="C580" s="504"/>
      <c r="D580" s="504"/>
      <c r="E580" s="504"/>
      <c r="F580" s="504"/>
      <c r="G580" s="504"/>
      <c r="H580" s="504"/>
      <c r="I580" s="503"/>
      <c r="J580" s="503"/>
      <c r="K580" s="503"/>
      <c r="L580" s="503"/>
      <c r="M580" s="505"/>
      <c r="N580" s="505"/>
      <c r="O580" s="505"/>
      <c r="P580" s="506"/>
      <c r="Q580" s="506"/>
      <c r="R580" s="506"/>
      <c r="S580" s="506"/>
      <c r="T580" s="506"/>
      <c r="U580" s="506"/>
      <c r="V580" s="506"/>
      <c r="W580" s="507"/>
      <c r="X580" s="507"/>
      <c r="Y580" s="507"/>
      <c r="Z580" s="507"/>
      <c r="AA580" s="507"/>
      <c r="AB580" s="507"/>
      <c r="AC580" s="507"/>
      <c r="AD580" s="507"/>
      <c r="AE580" s="507"/>
      <c r="AF580" s="507"/>
      <c r="AG580" s="507"/>
      <c r="AH580" s="507"/>
      <c r="AI580" s="507"/>
      <c r="AJ580" s="507"/>
      <c r="AK580" s="507"/>
      <c r="AL580" s="507"/>
      <c r="AM580" s="506"/>
      <c r="AN580" s="506"/>
      <c r="AO580" s="506"/>
      <c r="AP580" s="506"/>
      <c r="AQ580" s="506"/>
      <c r="AR580" s="506"/>
      <c r="AS580" s="506"/>
      <c r="AT580" s="506"/>
      <c r="AU580" s="506"/>
      <c r="AV580" s="506"/>
      <c r="AW580" s="506"/>
      <c r="AX580" s="506"/>
      <c r="AY580" s="503"/>
      <c r="AZ580" s="503"/>
      <c r="BA580" s="503"/>
      <c r="BB580" s="503"/>
      <c r="BC580" s="503"/>
      <c r="BD580" s="503"/>
      <c r="BE580" s="503"/>
      <c r="BF580" s="503"/>
      <c r="BG580" s="503"/>
      <c r="BH580" s="503"/>
      <c r="BI580" s="503"/>
      <c r="BJ580" s="503"/>
      <c r="BK580" s="503"/>
      <c r="BL580" s="503"/>
    </row>
    <row r="581" spans="1:64" ht="12" customHeight="1">
      <c r="A581" s="503"/>
      <c r="B581" s="503"/>
      <c r="C581" s="504"/>
      <c r="D581" s="504"/>
      <c r="E581" s="504"/>
      <c r="F581" s="504"/>
      <c r="G581" s="504"/>
      <c r="H581" s="504"/>
      <c r="I581" s="503"/>
      <c r="J581" s="503"/>
      <c r="K581" s="503"/>
      <c r="L581" s="503"/>
      <c r="M581" s="505"/>
      <c r="N581" s="505"/>
      <c r="O581" s="505"/>
      <c r="P581" s="506"/>
      <c r="Q581" s="506"/>
      <c r="R581" s="506"/>
      <c r="S581" s="506"/>
      <c r="T581" s="506"/>
      <c r="U581" s="506"/>
      <c r="V581" s="506"/>
      <c r="W581" s="507"/>
      <c r="X581" s="507"/>
      <c r="Y581" s="507"/>
      <c r="Z581" s="507"/>
      <c r="AA581" s="507"/>
      <c r="AB581" s="507"/>
      <c r="AC581" s="507"/>
      <c r="AD581" s="507"/>
      <c r="AE581" s="507"/>
      <c r="AF581" s="507"/>
      <c r="AG581" s="507"/>
      <c r="AH581" s="507"/>
      <c r="AI581" s="507"/>
      <c r="AJ581" s="507"/>
      <c r="AK581" s="507"/>
      <c r="AL581" s="507"/>
      <c r="AM581" s="506"/>
      <c r="AN581" s="506"/>
      <c r="AO581" s="506"/>
      <c r="AP581" s="506"/>
      <c r="AQ581" s="506"/>
      <c r="AR581" s="506"/>
      <c r="AS581" s="506"/>
      <c r="AT581" s="506"/>
      <c r="AU581" s="506"/>
      <c r="AV581" s="506"/>
      <c r="AW581" s="506"/>
      <c r="AX581" s="506"/>
      <c r="AY581" s="503"/>
      <c r="AZ581" s="503"/>
      <c r="BA581" s="503"/>
      <c r="BB581" s="503"/>
      <c r="BC581" s="503"/>
      <c r="BD581" s="503"/>
      <c r="BE581" s="503"/>
      <c r="BF581" s="503"/>
      <c r="BG581" s="503"/>
      <c r="BH581" s="503"/>
      <c r="BI581" s="503"/>
      <c r="BJ581" s="503"/>
      <c r="BK581" s="503"/>
      <c r="BL581" s="503"/>
    </row>
    <row r="582" spans="1:64" ht="12" customHeight="1">
      <c r="A582" s="503"/>
      <c r="B582" s="503"/>
      <c r="C582" s="504"/>
      <c r="D582" s="504"/>
      <c r="E582" s="504"/>
      <c r="F582" s="504"/>
      <c r="G582" s="504"/>
      <c r="H582" s="504"/>
      <c r="I582" s="503"/>
      <c r="J582" s="503"/>
      <c r="K582" s="503"/>
      <c r="L582" s="503"/>
      <c r="M582" s="505"/>
      <c r="N582" s="505"/>
      <c r="O582" s="505"/>
      <c r="P582" s="506"/>
      <c r="Q582" s="506"/>
      <c r="R582" s="506"/>
      <c r="S582" s="506"/>
      <c r="T582" s="506"/>
      <c r="U582" s="506"/>
      <c r="V582" s="506"/>
      <c r="W582" s="507"/>
      <c r="X582" s="507"/>
      <c r="Y582" s="507"/>
      <c r="Z582" s="507"/>
      <c r="AA582" s="507"/>
      <c r="AB582" s="507"/>
      <c r="AC582" s="507"/>
      <c r="AD582" s="507"/>
      <c r="AE582" s="507"/>
      <c r="AF582" s="507"/>
      <c r="AG582" s="507"/>
      <c r="AH582" s="507"/>
      <c r="AI582" s="507"/>
      <c r="AJ582" s="507"/>
      <c r="AK582" s="507"/>
      <c r="AL582" s="507"/>
      <c r="AM582" s="506"/>
      <c r="AN582" s="506"/>
      <c r="AO582" s="506"/>
      <c r="AP582" s="506"/>
      <c r="AQ582" s="506"/>
      <c r="AR582" s="506"/>
      <c r="AS582" s="506"/>
      <c r="AT582" s="506"/>
      <c r="AU582" s="506"/>
      <c r="AV582" s="506"/>
      <c r="AW582" s="506"/>
      <c r="AX582" s="506"/>
      <c r="AY582" s="503"/>
      <c r="AZ582" s="503"/>
      <c r="BA582" s="503"/>
      <c r="BB582" s="503"/>
      <c r="BC582" s="503"/>
      <c r="BD582" s="503"/>
      <c r="BE582" s="503"/>
      <c r="BF582" s="503"/>
      <c r="BG582" s="503"/>
      <c r="BH582" s="503"/>
      <c r="BI582" s="503"/>
      <c r="BJ582" s="503"/>
      <c r="BK582" s="503"/>
      <c r="BL582" s="503"/>
    </row>
    <row r="583" spans="1:64" ht="12" customHeight="1">
      <c r="A583" s="503"/>
      <c r="B583" s="503"/>
      <c r="C583" s="504"/>
      <c r="D583" s="504"/>
      <c r="E583" s="504"/>
      <c r="F583" s="504"/>
      <c r="G583" s="504"/>
      <c r="H583" s="504"/>
      <c r="I583" s="503"/>
      <c r="J583" s="503"/>
      <c r="K583" s="503"/>
      <c r="L583" s="503"/>
      <c r="M583" s="505"/>
      <c r="N583" s="505"/>
      <c r="O583" s="505"/>
      <c r="P583" s="506"/>
      <c r="Q583" s="506"/>
      <c r="R583" s="506"/>
      <c r="S583" s="506"/>
      <c r="T583" s="506"/>
      <c r="U583" s="506"/>
      <c r="V583" s="506"/>
      <c r="W583" s="507"/>
      <c r="X583" s="507"/>
      <c r="Y583" s="507"/>
      <c r="Z583" s="507"/>
      <c r="AA583" s="507"/>
      <c r="AB583" s="507"/>
      <c r="AC583" s="507"/>
      <c r="AD583" s="507"/>
      <c r="AE583" s="507"/>
      <c r="AF583" s="507"/>
      <c r="AG583" s="507"/>
      <c r="AH583" s="507"/>
      <c r="AI583" s="507"/>
      <c r="AJ583" s="507"/>
      <c r="AK583" s="507"/>
      <c r="AL583" s="507"/>
      <c r="AM583" s="506"/>
      <c r="AN583" s="506"/>
      <c r="AO583" s="506"/>
      <c r="AP583" s="506"/>
      <c r="AQ583" s="506"/>
      <c r="AR583" s="506"/>
      <c r="AS583" s="506"/>
      <c r="AT583" s="506"/>
      <c r="AU583" s="506"/>
      <c r="AV583" s="506"/>
      <c r="AW583" s="506"/>
      <c r="AX583" s="506"/>
      <c r="AY583" s="503"/>
      <c r="AZ583" s="503"/>
      <c r="BA583" s="503"/>
      <c r="BB583" s="503"/>
      <c r="BC583" s="503"/>
      <c r="BD583" s="503"/>
      <c r="BE583" s="503"/>
      <c r="BF583" s="503"/>
      <c r="BG583" s="503"/>
      <c r="BH583" s="503"/>
      <c r="BI583" s="503"/>
      <c r="BJ583" s="503"/>
      <c r="BK583" s="503"/>
      <c r="BL583" s="503"/>
    </row>
    <row r="584" spans="1:64" ht="12" customHeight="1">
      <c r="A584" s="503"/>
      <c r="B584" s="503"/>
      <c r="C584" s="504"/>
      <c r="D584" s="504"/>
      <c r="E584" s="504"/>
      <c r="F584" s="504"/>
      <c r="G584" s="504"/>
      <c r="H584" s="504"/>
      <c r="I584" s="503"/>
      <c r="J584" s="503"/>
      <c r="K584" s="503"/>
      <c r="L584" s="503"/>
      <c r="M584" s="505"/>
      <c r="N584" s="505"/>
      <c r="O584" s="505"/>
      <c r="P584" s="506"/>
      <c r="Q584" s="506"/>
      <c r="R584" s="506"/>
      <c r="S584" s="506"/>
      <c r="T584" s="506"/>
      <c r="U584" s="506"/>
      <c r="V584" s="506"/>
      <c r="W584" s="507"/>
      <c r="X584" s="507"/>
      <c r="Y584" s="507"/>
      <c r="Z584" s="507"/>
      <c r="AA584" s="507"/>
      <c r="AB584" s="507"/>
      <c r="AC584" s="507"/>
      <c r="AD584" s="507"/>
      <c r="AE584" s="507"/>
      <c r="AF584" s="507"/>
      <c r="AG584" s="507"/>
      <c r="AH584" s="507"/>
      <c r="AI584" s="507"/>
      <c r="AJ584" s="507"/>
      <c r="AK584" s="507"/>
      <c r="AL584" s="507"/>
      <c r="AM584" s="506"/>
      <c r="AN584" s="506"/>
      <c r="AO584" s="506"/>
      <c r="AP584" s="506"/>
      <c r="AQ584" s="506"/>
      <c r="AR584" s="506"/>
      <c r="AS584" s="506"/>
      <c r="AT584" s="506"/>
      <c r="AU584" s="506"/>
      <c r="AV584" s="506"/>
      <c r="AW584" s="506"/>
      <c r="AX584" s="506"/>
      <c r="AY584" s="503"/>
      <c r="AZ584" s="503"/>
      <c r="BA584" s="503"/>
      <c r="BB584" s="503"/>
      <c r="BC584" s="503"/>
      <c r="BD584" s="503"/>
      <c r="BE584" s="503"/>
      <c r="BF584" s="503"/>
      <c r="BG584" s="503"/>
      <c r="BH584" s="503"/>
      <c r="BI584" s="503"/>
      <c r="BJ584" s="503"/>
      <c r="BK584" s="503"/>
      <c r="BL584" s="503"/>
    </row>
    <row r="585" spans="1:64" ht="12" customHeight="1">
      <c r="A585" s="503"/>
      <c r="B585" s="503"/>
      <c r="C585" s="504"/>
      <c r="D585" s="504"/>
      <c r="E585" s="504"/>
      <c r="F585" s="504"/>
      <c r="G585" s="504"/>
      <c r="H585" s="504"/>
      <c r="I585" s="503"/>
      <c r="J585" s="503"/>
      <c r="K585" s="503"/>
      <c r="L585" s="503"/>
      <c r="M585" s="505"/>
      <c r="N585" s="505"/>
      <c r="O585" s="505"/>
      <c r="P585" s="506"/>
      <c r="Q585" s="506"/>
      <c r="R585" s="506"/>
      <c r="S585" s="506"/>
      <c r="T585" s="506"/>
      <c r="U585" s="506"/>
      <c r="V585" s="506"/>
      <c r="W585" s="507"/>
      <c r="X585" s="507"/>
      <c r="Y585" s="507"/>
      <c r="Z585" s="507"/>
      <c r="AA585" s="507"/>
      <c r="AB585" s="507"/>
      <c r="AC585" s="507"/>
      <c r="AD585" s="507"/>
      <c r="AE585" s="507"/>
      <c r="AF585" s="507"/>
      <c r="AG585" s="507"/>
      <c r="AH585" s="507"/>
      <c r="AI585" s="507"/>
      <c r="AJ585" s="507"/>
      <c r="AK585" s="507"/>
      <c r="AL585" s="507"/>
      <c r="AM585" s="506"/>
      <c r="AN585" s="506"/>
      <c r="AO585" s="506"/>
      <c r="AP585" s="506"/>
      <c r="AQ585" s="506"/>
      <c r="AR585" s="506"/>
      <c r="AS585" s="506"/>
      <c r="AT585" s="506"/>
      <c r="AU585" s="506"/>
      <c r="AV585" s="506"/>
      <c r="AW585" s="506"/>
      <c r="AX585" s="506"/>
      <c r="AY585" s="503"/>
      <c r="AZ585" s="503"/>
      <c r="BA585" s="503"/>
      <c r="BB585" s="503"/>
      <c r="BC585" s="503"/>
      <c r="BD585" s="503"/>
      <c r="BE585" s="503"/>
      <c r="BF585" s="503"/>
      <c r="BG585" s="503"/>
      <c r="BH585" s="503"/>
      <c r="BI585" s="503"/>
      <c r="BJ585" s="503"/>
      <c r="BK585" s="503"/>
      <c r="BL585" s="503"/>
    </row>
    <row r="586" spans="1:64" ht="12" customHeight="1">
      <c r="A586" s="503"/>
      <c r="B586" s="503"/>
      <c r="C586" s="504"/>
      <c r="D586" s="504"/>
      <c r="E586" s="504"/>
      <c r="F586" s="504"/>
      <c r="G586" s="504"/>
      <c r="H586" s="504"/>
      <c r="I586" s="503"/>
      <c r="J586" s="503"/>
      <c r="K586" s="503"/>
      <c r="L586" s="503"/>
      <c r="M586" s="505"/>
      <c r="N586" s="505"/>
      <c r="O586" s="505"/>
      <c r="P586" s="506"/>
      <c r="Q586" s="506"/>
      <c r="R586" s="506"/>
      <c r="S586" s="506"/>
      <c r="T586" s="506"/>
      <c r="U586" s="506"/>
      <c r="V586" s="506"/>
      <c r="W586" s="507"/>
      <c r="X586" s="507"/>
      <c r="Y586" s="507"/>
      <c r="Z586" s="507"/>
      <c r="AA586" s="507"/>
      <c r="AB586" s="507"/>
      <c r="AC586" s="507"/>
      <c r="AD586" s="507"/>
      <c r="AE586" s="507"/>
      <c r="AF586" s="507"/>
      <c r="AG586" s="507"/>
      <c r="AH586" s="507"/>
      <c r="AI586" s="507"/>
      <c r="AJ586" s="507"/>
      <c r="AK586" s="507"/>
      <c r="AL586" s="507"/>
      <c r="AM586" s="506"/>
      <c r="AN586" s="506"/>
      <c r="AO586" s="506"/>
      <c r="AP586" s="506"/>
      <c r="AQ586" s="506"/>
      <c r="AR586" s="506"/>
      <c r="AS586" s="506"/>
      <c r="AT586" s="506"/>
      <c r="AU586" s="506"/>
      <c r="AV586" s="506"/>
      <c r="AW586" s="506"/>
      <c r="AX586" s="506"/>
      <c r="AY586" s="503"/>
      <c r="AZ586" s="503"/>
      <c r="BA586" s="503"/>
      <c r="BB586" s="503"/>
      <c r="BC586" s="503"/>
      <c r="BD586" s="503"/>
      <c r="BE586" s="503"/>
      <c r="BF586" s="503"/>
      <c r="BG586" s="503"/>
      <c r="BH586" s="503"/>
      <c r="BI586" s="503"/>
      <c r="BJ586" s="503"/>
      <c r="BK586" s="503"/>
      <c r="BL586" s="503"/>
    </row>
    <row r="587" spans="1:64" ht="12" customHeight="1">
      <c r="A587" s="503"/>
      <c r="B587" s="503"/>
      <c r="C587" s="504"/>
      <c r="D587" s="504"/>
      <c r="E587" s="504"/>
      <c r="F587" s="504"/>
      <c r="G587" s="504"/>
      <c r="H587" s="504"/>
      <c r="I587" s="503"/>
      <c r="J587" s="503"/>
      <c r="K587" s="503"/>
      <c r="L587" s="503"/>
      <c r="M587" s="505"/>
      <c r="N587" s="505"/>
      <c r="O587" s="505"/>
      <c r="P587" s="506"/>
      <c r="Q587" s="506"/>
      <c r="R587" s="506"/>
      <c r="S587" s="506"/>
      <c r="T587" s="506"/>
      <c r="U587" s="506"/>
      <c r="V587" s="506"/>
      <c r="W587" s="507"/>
      <c r="X587" s="507"/>
      <c r="Y587" s="507"/>
      <c r="Z587" s="507"/>
      <c r="AA587" s="507"/>
      <c r="AB587" s="507"/>
      <c r="AC587" s="507"/>
      <c r="AD587" s="507"/>
      <c r="AE587" s="507"/>
      <c r="AF587" s="507"/>
      <c r="AG587" s="507"/>
      <c r="AH587" s="507"/>
      <c r="AI587" s="507"/>
      <c r="AJ587" s="507"/>
      <c r="AK587" s="507"/>
      <c r="AL587" s="507"/>
      <c r="AM587" s="506"/>
      <c r="AN587" s="506"/>
      <c r="AO587" s="506"/>
      <c r="AP587" s="506"/>
      <c r="AQ587" s="506"/>
      <c r="AR587" s="506"/>
      <c r="AS587" s="506"/>
      <c r="AT587" s="506"/>
      <c r="AU587" s="506"/>
      <c r="AV587" s="506"/>
      <c r="AW587" s="506"/>
      <c r="AX587" s="506"/>
      <c r="AY587" s="503"/>
      <c r="AZ587" s="503"/>
      <c r="BA587" s="503"/>
      <c r="BB587" s="503"/>
      <c r="BC587" s="503"/>
      <c r="BD587" s="503"/>
      <c r="BE587" s="503"/>
      <c r="BF587" s="503"/>
      <c r="BG587" s="503"/>
      <c r="BH587" s="503"/>
      <c r="BI587" s="503"/>
      <c r="BJ587" s="503"/>
      <c r="BK587" s="503"/>
      <c r="BL587" s="503"/>
    </row>
    <row r="588" spans="1:64" ht="12" customHeight="1">
      <c r="A588" s="503"/>
      <c r="B588" s="503"/>
      <c r="C588" s="504"/>
      <c r="D588" s="504"/>
      <c r="E588" s="504"/>
      <c r="F588" s="504"/>
      <c r="G588" s="504"/>
      <c r="H588" s="504"/>
      <c r="I588" s="503"/>
      <c r="J588" s="503"/>
      <c r="K588" s="503"/>
      <c r="L588" s="503"/>
      <c r="M588" s="505"/>
      <c r="N588" s="505"/>
      <c r="O588" s="505"/>
      <c r="P588" s="506"/>
      <c r="Q588" s="506"/>
      <c r="R588" s="506"/>
      <c r="S588" s="506"/>
      <c r="T588" s="506"/>
      <c r="U588" s="506"/>
      <c r="V588" s="506"/>
      <c r="W588" s="507"/>
      <c r="X588" s="507"/>
      <c r="Y588" s="507"/>
      <c r="Z588" s="507"/>
      <c r="AA588" s="507"/>
      <c r="AB588" s="507"/>
      <c r="AC588" s="507"/>
      <c r="AD588" s="507"/>
      <c r="AE588" s="507"/>
      <c r="AF588" s="507"/>
      <c r="AG588" s="507"/>
      <c r="AH588" s="507"/>
      <c r="AI588" s="507"/>
      <c r="AJ588" s="507"/>
      <c r="AK588" s="507"/>
      <c r="AL588" s="507"/>
      <c r="AM588" s="506"/>
      <c r="AN588" s="506"/>
      <c r="AO588" s="506"/>
      <c r="AP588" s="506"/>
      <c r="AQ588" s="506"/>
      <c r="AR588" s="506"/>
      <c r="AS588" s="506"/>
      <c r="AT588" s="506"/>
      <c r="AU588" s="506"/>
      <c r="AV588" s="506"/>
      <c r="AW588" s="506"/>
      <c r="AX588" s="506"/>
      <c r="AY588" s="503"/>
      <c r="AZ588" s="503"/>
      <c r="BA588" s="503"/>
      <c r="BB588" s="503"/>
      <c r="BC588" s="503"/>
      <c r="BD588" s="503"/>
      <c r="BE588" s="503"/>
      <c r="BF588" s="503"/>
      <c r="BG588" s="503"/>
      <c r="BH588" s="503"/>
      <c r="BI588" s="503"/>
      <c r="BJ588" s="503"/>
      <c r="BK588" s="503"/>
      <c r="BL588" s="503"/>
    </row>
    <row r="589" spans="1:64" ht="12" customHeight="1">
      <c r="A589" s="503"/>
      <c r="B589" s="503"/>
      <c r="C589" s="504"/>
      <c r="D589" s="504"/>
      <c r="E589" s="504"/>
      <c r="F589" s="504"/>
      <c r="G589" s="504"/>
      <c r="H589" s="504"/>
      <c r="I589" s="503"/>
      <c r="J589" s="503"/>
      <c r="K589" s="503"/>
      <c r="L589" s="503"/>
      <c r="M589" s="505"/>
      <c r="N589" s="505"/>
      <c r="O589" s="505"/>
      <c r="P589" s="506"/>
      <c r="Q589" s="506"/>
      <c r="R589" s="506"/>
      <c r="S589" s="506"/>
      <c r="T589" s="506"/>
      <c r="U589" s="506"/>
      <c r="V589" s="506"/>
      <c r="W589" s="507"/>
      <c r="X589" s="507"/>
      <c r="Y589" s="507"/>
      <c r="Z589" s="507"/>
      <c r="AA589" s="507"/>
      <c r="AB589" s="507"/>
      <c r="AC589" s="507"/>
      <c r="AD589" s="507"/>
      <c r="AE589" s="507"/>
      <c r="AF589" s="507"/>
      <c r="AG589" s="507"/>
      <c r="AH589" s="507"/>
      <c r="AI589" s="507"/>
      <c r="AJ589" s="507"/>
      <c r="AK589" s="507"/>
      <c r="AL589" s="507"/>
      <c r="AM589" s="506"/>
      <c r="AN589" s="506"/>
      <c r="AO589" s="506"/>
      <c r="AP589" s="506"/>
      <c r="AQ589" s="506"/>
      <c r="AR589" s="506"/>
      <c r="AS589" s="506"/>
      <c r="AT589" s="506"/>
      <c r="AU589" s="506"/>
      <c r="AV589" s="506"/>
      <c r="AW589" s="506"/>
      <c r="AX589" s="506"/>
      <c r="AY589" s="503"/>
      <c r="AZ589" s="503"/>
      <c r="BA589" s="503"/>
      <c r="BB589" s="503"/>
      <c r="BC589" s="503"/>
      <c r="BD589" s="503"/>
      <c r="BE589" s="503"/>
      <c r="BF589" s="503"/>
      <c r="BG589" s="503"/>
      <c r="BH589" s="503"/>
      <c r="BI589" s="503"/>
      <c r="BJ589" s="503"/>
      <c r="BK589" s="503"/>
      <c r="BL589" s="503"/>
    </row>
    <row r="590" spans="1:64" ht="12" customHeight="1">
      <c r="A590" s="503"/>
      <c r="B590" s="503"/>
      <c r="C590" s="504"/>
      <c r="D590" s="504"/>
      <c r="E590" s="504"/>
      <c r="F590" s="504"/>
      <c r="G590" s="504"/>
      <c r="H590" s="504"/>
      <c r="I590" s="503"/>
      <c r="J590" s="503"/>
      <c r="K590" s="503"/>
      <c r="L590" s="503"/>
      <c r="M590" s="505"/>
      <c r="N590" s="505"/>
      <c r="O590" s="505"/>
      <c r="P590" s="506"/>
      <c r="Q590" s="506"/>
      <c r="R590" s="506"/>
      <c r="S590" s="506"/>
      <c r="T590" s="506"/>
      <c r="U590" s="506"/>
      <c r="V590" s="506"/>
      <c r="W590" s="507"/>
      <c r="X590" s="507"/>
      <c r="Y590" s="507"/>
      <c r="Z590" s="507"/>
      <c r="AA590" s="507"/>
      <c r="AB590" s="507"/>
      <c r="AC590" s="507"/>
      <c r="AD590" s="507"/>
      <c r="AE590" s="507"/>
      <c r="AF590" s="507"/>
      <c r="AG590" s="507"/>
      <c r="AH590" s="507"/>
      <c r="AI590" s="507"/>
      <c r="AJ590" s="507"/>
      <c r="AK590" s="507"/>
      <c r="AL590" s="507"/>
      <c r="AM590" s="506"/>
      <c r="AN590" s="506"/>
      <c r="AO590" s="506"/>
      <c r="AP590" s="506"/>
      <c r="AQ590" s="506"/>
      <c r="AR590" s="506"/>
      <c r="AS590" s="506"/>
      <c r="AT590" s="506"/>
      <c r="AU590" s="506"/>
      <c r="AV590" s="506"/>
      <c r="AW590" s="506"/>
      <c r="AX590" s="506"/>
      <c r="AY590" s="503"/>
      <c r="AZ590" s="503"/>
      <c r="BA590" s="503"/>
      <c r="BB590" s="503"/>
      <c r="BC590" s="503"/>
      <c r="BD590" s="503"/>
      <c r="BE590" s="503"/>
      <c r="BF590" s="503"/>
      <c r="BG590" s="503"/>
      <c r="BH590" s="503"/>
      <c r="BI590" s="503"/>
      <c r="BJ590" s="503"/>
      <c r="BK590" s="503"/>
      <c r="BL590" s="503"/>
    </row>
    <row r="591" spans="1:64" ht="12" customHeight="1">
      <c r="A591" s="503"/>
      <c r="B591" s="503"/>
      <c r="C591" s="504"/>
      <c r="D591" s="504"/>
      <c r="E591" s="504"/>
      <c r="F591" s="504"/>
      <c r="G591" s="504"/>
      <c r="H591" s="504"/>
      <c r="I591" s="503"/>
      <c r="J591" s="503"/>
      <c r="K591" s="503"/>
      <c r="L591" s="503"/>
      <c r="M591" s="505"/>
      <c r="N591" s="505"/>
      <c r="O591" s="505"/>
      <c r="P591" s="506"/>
      <c r="Q591" s="506"/>
      <c r="R591" s="506"/>
      <c r="S591" s="506"/>
      <c r="T591" s="506"/>
      <c r="U591" s="506"/>
      <c r="V591" s="506"/>
      <c r="W591" s="507"/>
      <c r="X591" s="507"/>
      <c r="Y591" s="507"/>
      <c r="Z591" s="507"/>
      <c r="AA591" s="507"/>
      <c r="AB591" s="507"/>
      <c r="AC591" s="507"/>
      <c r="AD591" s="507"/>
      <c r="AE591" s="507"/>
      <c r="AF591" s="507"/>
      <c r="AG591" s="507"/>
      <c r="AH591" s="507"/>
      <c r="AI591" s="507"/>
      <c r="AJ591" s="507"/>
      <c r="AK591" s="507"/>
      <c r="AL591" s="507"/>
      <c r="AM591" s="506"/>
      <c r="AN591" s="506"/>
      <c r="AO591" s="506"/>
      <c r="AP591" s="506"/>
      <c r="AQ591" s="506"/>
      <c r="AR591" s="506"/>
      <c r="AS591" s="506"/>
      <c r="AT591" s="506"/>
      <c r="AU591" s="506"/>
      <c r="AV591" s="506"/>
      <c r="AW591" s="506"/>
      <c r="AX591" s="506"/>
      <c r="AY591" s="503"/>
      <c r="AZ591" s="503"/>
      <c r="BA591" s="503"/>
      <c r="BB591" s="503"/>
      <c r="BC591" s="503"/>
      <c r="BD591" s="503"/>
      <c r="BE591" s="503"/>
      <c r="BF591" s="503"/>
      <c r="BG591" s="503"/>
      <c r="BH591" s="503"/>
      <c r="BI591" s="503"/>
      <c r="BJ591" s="503"/>
      <c r="BK591" s="503"/>
      <c r="BL591" s="503"/>
    </row>
    <row r="592" spans="1:64" ht="12" customHeight="1">
      <c r="A592" s="503"/>
      <c r="B592" s="503"/>
      <c r="C592" s="504"/>
      <c r="D592" s="504"/>
      <c r="E592" s="504"/>
      <c r="F592" s="504"/>
      <c r="G592" s="504"/>
      <c r="H592" s="504"/>
      <c r="I592" s="503"/>
      <c r="J592" s="503"/>
      <c r="K592" s="503"/>
      <c r="L592" s="503"/>
      <c r="M592" s="505"/>
      <c r="N592" s="505"/>
      <c r="O592" s="505"/>
      <c r="P592" s="506"/>
      <c r="Q592" s="506"/>
      <c r="R592" s="506"/>
      <c r="S592" s="506"/>
      <c r="T592" s="506"/>
      <c r="U592" s="506"/>
      <c r="V592" s="506"/>
      <c r="W592" s="507"/>
      <c r="X592" s="507"/>
      <c r="Y592" s="507"/>
      <c r="Z592" s="507"/>
      <c r="AA592" s="507"/>
      <c r="AB592" s="507"/>
      <c r="AC592" s="507"/>
      <c r="AD592" s="507"/>
      <c r="AE592" s="507"/>
      <c r="AF592" s="507"/>
      <c r="AG592" s="507"/>
      <c r="AH592" s="507"/>
      <c r="AI592" s="507"/>
      <c r="AJ592" s="507"/>
      <c r="AK592" s="507"/>
      <c r="AL592" s="507"/>
      <c r="AM592" s="506"/>
      <c r="AN592" s="506"/>
      <c r="AO592" s="506"/>
      <c r="AP592" s="506"/>
      <c r="AQ592" s="506"/>
      <c r="AR592" s="506"/>
      <c r="AS592" s="506"/>
      <c r="AT592" s="506"/>
      <c r="AU592" s="506"/>
      <c r="AV592" s="506"/>
      <c r="AW592" s="506"/>
      <c r="AX592" s="506"/>
      <c r="AY592" s="503"/>
      <c r="AZ592" s="503"/>
      <c r="BA592" s="503"/>
      <c r="BB592" s="503"/>
      <c r="BC592" s="503"/>
      <c r="BD592" s="503"/>
      <c r="BE592" s="503"/>
      <c r="BF592" s="503"/>
      <c r="BG592" s="503"/>
      <c r="BH592" s="503"/>
      <c r="BI592" s="503"/>
      <c r="BJ592" s="503"/>
      <c r="BK592" s="503"/>
      <c r="BL592" s="503"/>
    </row>
    <row r="593" spans="1:64" ht="12" customHeight="1">
      <c r="A593" s="503"/>
      <c r="B593" s="503"/>
      <c r="C593" s="504"/>
      <c r="D593" s="504"/>
      <c r="E593" s="504"/>
      <c r="F593" s="504"/>
      <c r="G593" s="504"/>
      <c r="H593" s="504"/>
      <c r="I593" s="503"/>
      <c r="J593" s="503"/>
      <c r="K593" s="503"/>
      <c r="L593" s="503"/>
      <c r="M593" s="505"/>
      <c r="N593" s="505"/>
      <c r="O593" s="505"/>
      <c r="P593" s="506"/>
      <c r="Q593" s="506"/>
      <c r="R593" s="506"/>
      <c r="S593" s="506"/>
      <c r="T593" s="506"/>
      <c r="U593" s="506"/>
      <c r="V593" s="506"/>
      <c r="W593" s="507"/>
      <c r="X593" s="507"/>
      <c r="Y593" s="507"/>
      <c r="Z593" s="507"/>
      <c r="AA593" s="507"/>
      <c r="AB593" s="507"/>
      <c r="AC593" s="507"/>
      <c r="AD593" s="507"/>
      <c r="AE593" s="507"/>
      <c r="AF593" s="507"/>
      <c r="AG593" s="507"/>
      <c r="AH593" s="507"/>
      <c r="AI593" s="507"/>
      <c r="AJ593" s="507"/>
      <c r="AK593" s="507"/>
      <c r="AL593" s="507"/>
      <c r="AM593" s="506"/>
      <c r="AN593" s="506"/>
      <c r="AO593" s="506"/>
      <c r="AP593" s="506"/>
      <c r="AQ593" s="506"/>
      <c r="AR593" s="506"/>
      <c r="AS593" s="506"/>
      <c r="AT593" s="506"/>
      <c r="AU593" s="506"/>
      <c r="AV593" s="506"/>
      <c r="AW593" s="506"/>
      <c r="AX593" s="506"/>
      <c r="AY593" s="503"/>
      <c r="AZ593" s="503"/>
      <c r="BA593" s="503"/>
      <c r="BB593" s="503"/>
      <c r="BC593" s="503"/>
      <c r="BD593" s="503"/>
      <c r="BE593" s="503"/>
      <c r="BF593" s="503"/>
      <c r="BG593" s="503"/>
      <c r="BH593" s="503"/>
      <c r="BI593" s="503"/>
      <c r="BJ593" s="503"/>
      <c r="BK593" s="503"/>
      <c r="BL593" s="503"/>
    </row>
    <row r="594" spans="1:64" ht="12" customHeight="1">
      <c r="A594" s="503"/>
      <c r="B594" s="503"/>
      <c r="C594" s="504"/>
      <c r="D594" s="504"/>
      <c r="E594" s="504"/>
      <c r="F594" s="504"/>
      <c r="G594" s="504"/>
      <c r="H594" s="504"/>
      <c r="I594" s="503"/>
      <c r="J594" s="503"/>
      <c r="K594" s="503"/>
      <c r="L594" s="503"/>
      <c r="M594" s="505"/>
      <c r="N594" s="505"/>
      <c r="O594" s="505"/>
      <c r="P594" s="506"/>
      <c r="Q594" s="506"/>
      <c r="R594" s="506"/>
      <c r="S594" s="506"/>
      <c r="T594" s="506"/>
      <c r="U594" s="506"/>
      <c r="V594" s="506"/>
      <c r="W594" s="507"/>
      <c r="X594" s="507"/>
      <c r="Y594" s="507"/>
      <c r="Z594" s="507"/>
      <c r="AA594" s="507"/>
      <c r="AB594" s="507"/>
      <c r="AC594" s="507"/>
      <c r="AD594" s="507"/>
      <c r="AE594" s="507"/>
      <c r="AF594" s="507"/>
      <c r="AG594" s="507"/>
      <c r="AH594" s="507"/>
      <c r="AI594" s="507"/>
      <c r="AJ594" s="507"/>
      <c r="AK594" s="507"/>
      <c r="AL594" s="507"/>
      <c r="AM594" s="506"/>
      <c r="AN594" s="506"/>
      <c r="AO594" s="506"/>
      <c r="AP594" s="506"/>
      <c r="AQ594" s="506"/>
      <c r="AR594" s="506"/>
      <c r="AS594" s="506"/>
      <c r="AT594" s="506"/>
      <c r="AU594" s="506"/>
      <c r="AV594" s="506"/>
      <c r="AW594" s="506"/>
      <c r="AX594" s="506"/>
      <c r="AY594" s="503"/>
      <c r="AZ594" s="503"/>
      <c r="BA594" s="503"/>
      <c r="BB594" s="503"/>
      <c r="BC594" s="503"/>
      <c r="BD594" s="503"/>
      <c r="BE594" s="503"/>
      <c r="BF594" s="503"/>
      <c r="BG594" s="503"/>
      <c r="BH594" s="503"/>
      <c r="BI594" s="503"/>
      <c r="BJ594" s="503"/>
      <c r="BK594" s="503"/>
      <c r="BL594" s="503"/>
    </row>
    <row r="595" spans="1:64" ht="12" customHeight="1">
      <c r="A595" s="503"/>
      <c r="B595" s="503"/>
      <c r="C595" s="504"/>
      <c r="D595" s="504"/>
      <c r="E595" s="504"/>
      <c r="F595" s="504"/>
      <c r="G595" s="504"/>
      <c r="H595" s="504"/>
      <c r="I595" s="503"/>
      <c r="J595" s="503"/>
      <c r="K595" s="503"/>
      <c r="L595" s="503"/>
      <c r="M595" s="505"/>
      <c r="N595" s="505"/>
      <c r="O595" s="505"/>
      <c r="P595" s="506"/>
      <c r="Q595" s="506"/>
      <c r="R595" s="506"/>
      <c r="S595" s="506"/>
      <c r="T595" s="506"/>
      <c r="U595" s="506"/>
      <c r="V595" s="506"/>
      <c r="W595" s="507"/>
      <c r="X595" s="507"/>
      <c r="Y595" s="507"/>
      <c r="Z595" s="507"/>
      <c r="AA595" s="507"/>
      <c r="AB595" s="507"/>
      <c r="AC595" s="507"/>
      <c r="AD595" s="507"/>
      <c r="AE595" s="507"/>
      <c r="AF595" s="507"/>
      <c r="AG595" s="507"/>
      <c r="AH595" s="507"/>
      <c r="AI595" s="507"/>
      <c r="AJ595" s="507"/>
      <c r="AK595" s="507"/>
      <c r="AL595" s="507"/>
      <c r="AM595" s="506"/>
      <c r="AN595" s="506"/>
      <c r="AO595" s="506"/>
      <c r="AP595" s="506"/>
      <c r="AQ595" s="506"/>
      <c r="AR595" s="506"/>
      <c r="AS595" s="506"/>
      <c r="AT595" s="506"/>
      <c r="AU595" s="506"/>
      <c r="AV595" s="506"/>
      <c r="AW595" s="506"/>
      <c r="AX595" s="506"/>
      <c r="AY595" s="503"/>
      <c r="AZ595" s="503"/>
      <c r="BA595" s="503"/>
      <c r="BB595" s="503"/>
      <c r="BC595" s="503"/>
      <c r="BD595" s="503"/>
      <c r="BE595" s="503"/>
      <c r="BF595" s="503"/>
      <c r="BG595" s="503"/>
      <c r="BH595" s="503"/>
      <c r="BI595" s="503"/>
      <c r="BJ595" s="503"/>
      <c r="BK595" s="503"/>
      <c r="BL595" s="503"/>
    </row>
    <row r="596" spans="1:64" ht="12" customHeight="1">
      <c r="A596" s="503"/>
      <c r="B596" s="503"/>
      <c r="C596" s="504"/>
      <c r="D596" s="504"/>
      <c r="E596" s="504"/>
      <c r="F596" s="504"/>
      <c r="G596" s="504"/>
      <c r="H596" s="504"/>
      <c r="I596" s="503"/>
      <c r="J596" s="503"/>
      <c r="K596" s="503"/>
      <c r="L596" s="503"/>
      <c r="M596" s="505"/>
      <c r="N596" s="505"/>
      <c r="O596" s="505"/>
      <c r="P596" s="506"/>
      <c r="Q596" s="506"/>
      <c r="R596" s="506"/>
      <c r="S596" s="506"/>
      <c r="T596" s="506"/>
      <c r="U596" s="506"/>
      <c r="V596" s="506"/>
      <c r="W596" s="507"/>
      <c r="X596" s="507"/>
      <c r="Y596" s="507"/>
      <c r="Z596" s="507"/>
      <c r="AA596" s="507"/>
      <c r="AB596" s="507"/>
      <c r="AC596" s="507"/>
      <c r="AD596" s="507"/>
      <c r="AE596" s="507"/>
      <c r="AF596" s="507"/>
      <c r="AG596" s="507"/>
      <c r="AH596" s="507"/>
      <c r="AI596" s="507"/>
      <c r="AJ596" s="507"/>
      <c r="AK596" s="507"/>
      <c r="AL596" s="507"/>
      <c r="AM596" s="506"/>
      <c r="AN596" s="506"/>
      <c r="AO596" s="506"/>
      <c r="AP596" s="506"/>
      <c r="AQ596" s="506"/>
      <c r="AR596" s="506"/>
      <c r="AS596" s="506"/>
      <c r="AT596" s="506"/>
      <c r="AU596" s="506"/>
      <c r="AV596" s="506"/>
      <c r="AW596" s="506"/>
      <c r="AX596" s="506"/>
      <c r="AY596" s="503"/>
      <c r="AZ596" s="503"/>
      <c r="BA596" s="503"/>
      <c r="BB596" s="503"/>
      <c r="BC596" s="503"/>
      <c r="BD596" s="503"/>
      <c r="BE596" s="503"/>
      <c r="BF596" s="503"/>
      <c r="BG596" s="503"/>
      <c r="BH596" s="503"/>
      <c r="BI596" s="503"/>
      <c r="BJ596" s="503"/>
      <c r="BK596" s="503"/>
      <c r="BL596" s="503"/>
    </row>
    <row r="597" spans="1:64" ht="12" customHeight="1">
      <c r="A597" s="503"/>
      <c r="B597" s="503"/>
      <c r="C597" s="504"/>
      <c r="D597" s="504"/>
      <c r="E597" s="504"/>
      <c r="F597" s="504"/>
      <c r="G597" s="504"/>
      <c r="H597" s="504"/>
      <c r="I597" s="503"/>
      <c r="J597" s="503"/>
      <c r="K597" s="503"/>
      <c r="L597" s="503"/>
      <c r="M597" s="505"/>
      <c r="N597" s="505"/>
      <c r="O597" s="505"/>
      <c r="P597" s="506"/>
      <c r="Q597" s="506"/>
      <c r="R597" s="506"/>
      <c r="S597" s="506"/>
      <c r="T597" s="506"/>
      <c r="U597" s="506"/>
      <c r="V597" s="506"/>
      <c r="W597" s="507"/>
      <c r="X597" s="507"/>
      <c r="Y597" s="507"/>
      <c r="Z597" s="507"/>
      <c r="AA597" s="507"/>
      <c r="AB597" s="507"/>
      <c r="AC597" s="507"/>
      <c r="AD597" s="507"/>
      <c r="AE597" s="507"/>
      <c r="AF597" s="507"/>
      <c r="AG597" s="507"/>
      <c r="AH597" s="507"/>
      <c r="AI597" s="507"/>
      <c r="AJ597" s="507"/>
      <c r="AK597" s="507"/>
      <c r="AL597" s="507"/>
      <c r="AM597" s="506"/>
      <c r="AN597" s="506"/>
      <c r="AO597" s="506"/>
      <c r="AP597" s="506"/>
      <c r="AQ597" s="506"/>
      <c r="AR597" s="506"/>
      <c r="AS597" s="506"/>
      <c r="AT597" s="506"/>
      <c r="AU597" s="506"/>
      <c r="AV597" s="506"/>
      <c r="AW597" s="506"/>
      <c r="AX597" s="506"/>
      <c r="AY597" s="503"/>
      <c r="AZ597" s="503"/>
      <c r="BA597" s="503"/>
      <c r="BB597" s="503"/>
      <c r="BC597" s="503"/>
      <c r="BD597" s="503"/>
      <c r="BE597" s="503"/>
      <c r="BF597" s="503"/>
      <c r="BG597" s="503"/>
      <c r="BH597" s="503"/>
      <c r="BI597" s="503"/>
      <c r="BJ597" s="503"/>
      <c r="BK597" s="503"/>
      <c r="BL597" s="503"/>
    </row>
    <row r="598" spans="1:64" ht="12" customHeight="1">
      <c r="A598" s="503"/>
      <c r="B598" s="503"/>
      <c r="C598" s="504"/>
      <c r="D598" s="504"/>
      <c r="E598" s="504"/>
      <c r="F598" s="504"/>
      <c r="G598" s="504"/>
      <c r="H598" s="504"/>
      <c r="I598" s="503"/>
      <c r="J598" s="503"/>
      <c r="K598" s="503"/>
      <c r="L598" s="503"/>
      <c r="M598" s="505"/>
      <c r="N598" s="505"/>
      <c r="O598" s="505"/>
      <c r="P598" s="506"/>
      <c r="Q598" s="506"/>
      <c r="R598" s="506"/>
      <c r="S598" s="506"/>
      <c r="T598" s="506"/>
      <c r="U598" s="506"/>
      <c r="V598" s="506"/>
      <c r="W598" s="507"/>
      <c r="X598" s="507"/>
      <c r="Y598" s="507"/>
      <c r="Z598" s="507"/>
      <c r="AA598" s="507"/>
      <c r="AB598" s="507"/>
      <c r="AC598" s="507"/>
      <c r="AD598" s="507"/>
      <c r="AE598" s="507"/>
      <c r="AF598" s="507"/>
      <c r="AG598" s="507"/>
      <c r="AH598" s="507"/>
      <c r="AI598" s="507"/>
      <c r="AJ598" s="507"/>
      <c r="AK598" s="507"/>
      <c r="AL598" s="507"/>
      <c r="AM598" s="506"/>
      <c r="AN598" s="506"/>
      <c r="AO598" s="506"/>
      <c r="AP598" s="506"/>
      <c r="AQ598" s="506"/>
      <c r="AR598" s="506"/>
      <c r="AS598" s="506"/>
      <c r="AT598" s="506"/>
      <c r="AU598" s="506"/>
      <c r="AV598" s="506"/>
      <c r="AW598" s="506"/>
      <c r="AX598" s="506"/>
      <c r="AY598" s="503"/>
      <c r="AZ598" s="503"/>
      <c r="BA598" s="503"/>
      <c r="BB598" s="503"/>
      <c r="BC598" s="503"/>
      <c r="BD598" s="503"/>
      <c r="BE598" s="503"/>
      <c r="BF598" s="503"/>
      <c r="BG598" s="503"/>
      <c r="BH598" s="503"/>
      <c r="BI598" s="503"/>
      <c r="BJ598" s="503"/>
      <c r="BK598" s="503"/>
      <c r="BL598" s="503"/>
    </row>
    <row r="599" spans="1:64" ht="12" customHeight="1">
      <c r="A599" s="503"/>
      <c r="B599" s="503"/>
      <c r="C599" s="504"/>
      <c r="D599" s="504"/>
      <c r="E599" s="504"/>
      <c r="F599" s="504"/>
      <c r="G599" s="504"/>
      <c r="H599" s="504"/>
      <c r="I599" s="503"/>
      <c r="J599" s="503"/>
      <c r="K599" s="503"/>
      <c r="L599" s="503"/>
      <c r="M599" s="505"/>
      <c r="N599" s="505"/>
      <c r="O599" s="505"/>
      <c r="P599" s="506"/>
      <c r="Q599" s="506"/>
      <c r="R599" s="506"/>
      <c r="S599" s="506"/>
      <c r="T599" s="506"/>
      <c r="U599" s="506"/>
      <c r="V599" s="506"/>
      <c r="W599" s="507"/>
      <c r="X599" s="507"/>
      <c r="Y599" s="507"/>
      <c r="Z599" s="507"/>
      <c r="AA599" s="507"/>
      <c r="AB599" s="507"/>
      <c r="AC599" s="507"/>
      <c r="AD599" s="507"/>
      <c r="AE599" s="507"/>
      <c r="AF599" s="507"/>
      <c r="AG599" s="507"/>
      <c r="AH599" s="507"/>
      <c r="AI599" s="507"/>
      <c r="AJ599" s="507"/>
      <c r="AK599" s="507"/>
      <c r="AL599" s="507"/>
      <c r="AM599" s="506"/>
      <c r="AN599" s="506"/>
      <c r="AO599" s="506"/>
      <c r="AP599" s="506"/>
      <c r="AQ599" s="506"/>
      <c r="AR599" s="506"/>
      <c r="AS599" s="506"/>
      <c r="AT599" s="506"/>
      <c r="AU599" s="506"/>
      <c r="AV599" s="506"/>
      <c r="AW599" s="506"/>
      <c r="AX599" s="506"/>
      <c r="AY599" s="503"/>
      <c r="AZ599" s="503"/>
      <c r="BA599" s="503"/>
      <c r="BB599" s="503"/>
      <c r="BC599" s="503"/>
      <c r="BD599" s="503"/>
      <c r="BE599" s="503"/>
      <c r="BF599" s="503"/>
      <c r="BG599" s="503"/>
      <c r="BH599" s="503"/>
      <c r="BI599" s="503"/>
      <c r="BJ599" s="503"/>
      <c r="BK599" s="503"/>
      <c r="BL599" s="503"/>
    </row>
    <row r="600" spans="1:64" ht="12" customHeight="1">
      <c r="A600" s="503"/>
      <c r="B600" s="503"/>
      <c r="C600" s="504"/>
      <c r="D600" s="504"/>
      <c r="E600" s="504"/>
      <c r="F600" s="504"/>
      <c r="G600" s="504"/>
      <c r="H600" s="504"/>
      <c r="I600" s="503"/>
      <c r="J600" s="503"/>
      <c r="K600" s="503"/>
      <c r="L600" s="503"/>
      <c r="M600" s="505"/>
      <c r="N600" s="505"/>
      <c r="O600" s="505"/>
      <c r="P600" s="506"/>
      <c r="Q600" s="506"/>
      <c r="R600" s="506"/>
      <c r="S600" s="506"/>
      <c r="T600" s="506"/>
      <c r="U600" s="506"/>
      <c r="V600" s="506"/>
      <c r="W600" s="507"/>
      <c r="X600" s="507"/>
      <c r="Y600" s="507"/>
      <c r="Z600" s="507"/>
      <c r="AA600" s="507"/>
      <c r="AB600" s="507"/>
      <c r="AC600" s="507"/>
      <c r="AD600" s="507"/>
      <c r="AE600" s="507"/>
      <c r="AF600" s="507"/>
      <c r="AG600" s="507"/>
      <c r="AH600" s="507"/>
      <c r="AI600" s="507"/>
      <c r="AJ600" s="507"/>
      <c r="AK600" s="507"/>
      <c r="AL600" s="507"/>
      <c r="AM600" s="506"/>
      <c r="AN600" s="506"/>
      <c r="AO600" s="506"/>
      <c r="AP600" s="506"/>
      <c r="AQ600" s="506"/>
      <c r="AR600" s="506"/>
      <c r="AS600" s="506"/>
      <c r="AT600" s="506"/>
      <c r="AU600" s="506"/>
      <c r="AV600" s="506"/>
      <c r="AW600" s="506"/>
      <c r="AX600" s="506"/>
      <c r="AY600" s="503"/>
      <c r="AZ600" s="503"/>
      <c r="BA600" s="503"/>
      <c r="BB600" s="503"/>
      <c r="BC600" s="503"/>
      <c r="BD600" s="503"/>
      <c r="BE600" s="503"/>
      <c r="BF600" s="503"/>
      <c r="BG600" s="503"/>
      <c r="BH600" s="503"/>
      <c r="BI600" s="503"/>
      <c r="BJ600" s="503"/>
      <c r="BK600" s="503"/>
      <c r="BL600" s="503"/>
    </row>
    <row r="601" spans="1:64" ht="12" customHeight="1">
      <c r="A601" s="503"/>
      <c r="B601" s="503"/>
      <c r="C601" s="504"/>
      <c r="D601" s="504"/>
      <c r="E601" s="504"/>
      <c r="F601" s="504"/>
      <c r="G601" s="504"/>
      <c r="H601" s="504"/>
      <c r="I601" s="503"/>
      <c r="J601" s="503"/>
      <c r="K601" s="503"/>
      <c r="L601" s="503"/>
      <c r="M601" s="505"/>
      <c r="N601" s="505"/>
      <c r="O601" s="505"/>
      <c r="P601" s="506"/>
      <c r="Q601" s="506"/>
      <c r="R601" s="506"/>
      <c r="S601" s="506"/>
      <c r="T601" s="506"/>
      <c r="U601" s="506"/>
      <c r="V601" s="506"/>
      <c r="W601" s="507"/>
      <c r="X601" s="507"/>
      <c r="Y601" s="507"/>
      <c r="Z601" s="507"/>
      <c r="AA601" s="507"/>
      <c r="AB601" s="507"/>
      <c r="AC601" s="507"/>
      <c r="AD601" s="507"/>
      <c r="AE601" s="507"/>
      <c r="AF601" s="507"/>
      <c r="AG601" s="507"/>
      <c r="AH601" s="507"/>
      <c r="AI601" s="507"/>
      <c r="AJ601" s="507"/>
      <c r="AK601" s="507"/>
      <c r="AL601" s="507"/>
      <c r="AM601" s="506"/>
      <c r="AN601" s="506"/>
      <c r="AO601" s="506"/>
      <c r="AP601" s="506"/>
      <c r="AQ601" s="506"/>
      <c r="AR601" s="506"/>
      <c r="AS601" s="506"/>
      <c r="AT601" s="506"/>
      <c r="AU601" s="506"/>
      <c r="AV601" s="506"/>
      <c r="AW601" s="506"/>
      <c r="AX601" s="506"/>
      <c r="AY601" s="503"/>
      <c r="AZ601" s="503"/>
      <c r="BA601" s="503"/>
      <c r="BB601" s="503"/>
      <c r="BC601" s="503"/>
      <c r="BD601" s="503"/>
      <c r="BE601" s="503"/>
      <c r="BF601" s="503"/>
      <c r="BG601" s="503"/>
      <c r="BH601" s="503"/>
      <c r="BI601" s="503"/>
      <c r="BJ601" s="503"/>
      <c r="BK601" s="503"/>
      <c r="BL601" s="503"/>
    </row>
    <row r="602" spans="1:64" ht="12" customHeight="1">
      <c r="A602" s="503"/>
      <c r="B602" s="503"/>
      <c r="C602" s="504"/>
      <c r="D602" s="504"/>
      <c r="E602" s="504"/>
      <c r="F602" s="504"/>
      <c r="G602" s="504"/>
      <c r="H602" s="504"/>
      <c r="I602" s="503"/>
      <c r="J602" s="503"/>
      <c r="K602" s="503"/>
      <c r="L602" s="503"/>
      <c r="M602" s="505"/>
      <c r="N602" s="505"/>
      <c r="O602" s="505"/>
      <c r="P602" s="506"/>
      <c r="Q602" s="506"/>
      <c r="R602" s="506"/>
      <c r="S602" s="506"/>
      <c r="T602" s="506"/>
      <c r="U602" s="506"/>
      <c r="V602" s="506"/>
      <c r="W602" s="507"/>
      <c r="X602" s="507"/>
      <c r="Y602" s="507"/>
      <c r="Z602" s="507"/>
      <c r="AA602" s="507"/>
      <c r="AB602" s="507"/>
      <c r="AC602" s="507"/>
      <c r="AD602" s="507"/>
      <c r="AE602" s="507"/>
      <c r="AF602" s="507"/>
      <c r="AG602" s="507"/>
      <c r="AH602" s="507"/>
      <c r="AI602" s="507"/>
      <c r="AJ602" s="507"/>
      <c r="AK602" s="507"/>
      <c r="AL602" s="507"/>
      <c r="AM602" s="506"/>
      <c r="AN602" s="506"/>
      <c r="AO602" s="506"/>
      <c r="AP602" s="506"/>
      <c r="AQ602" s="506"/>
      <c r="AR602" s="506"/>
      <c r="AS602" s="506"/>
      <c r="AT602" s="506"/>
      <c r="AU602" s="506"/>
      <c r="AV602" s="506"/>
      <c r="AW602" s="506"/>
      <c r="AX602" s="506"/>
      <c r="AY602" s="503"/>
      <c r="AZ602" s="503"/>
      <c r="BA602" s="503"/>
      <c r="BB602" s="503"/>
      <c r="BC602" s="503"/>
      <c r="BD602" s="503"/>
      <c r="BE602" s="503"/>
      <c r="BF602" s="503"/>
      <c r="BG602" s="503"/>
      <c r="BH602" s="503"/>
      <c r="BI602" s="503"/>
      <c r="BJ602" s="503"/>
      <c r="BK602" s="503"/>
      <c r="BL602" s="503"/>
    </row>
    <row r="603" spans="1:64" ht="12" customHeight="1">
      <c r="A603" s="503"/>
      <c r="B603" s="503"/>
      <c r="C603" s="504"/>
      <c r="D603" s="504"/>
      <c r="E603" s="504"/>
      <c r="F603" s="504"/>
      <c r="G603" s="504"/>
      <c r="H603" s="504"/>
      <c r="I603" s="503"/>
      <c r="J603" s="503"/>
      <c r="K603" s="503"/>
      <c r="L603" s="503"/>
      <c r="M603" s="505"/>
      <c r="N603" s="505"/>
      <c r="O603" s="505"/>
      <c r="P603" s="506"/>
      <c r="Q603" s="506"/>
      <c r="R603" s="506"/>
      <c r="S603" s="506"/>
      <c r="T603" s="506"/>
      <c r="U603" s="506"/>
      <c r="V603" s="506"/>
      <c r="W603" s="507"/>
      <c r="X603" s="507"/>
      <c r="Y603" s="507"/>
      <c r="Z603" s="507"/>
      <c r="AA603" s="507"/>
      <c r="AB603" s="507"/>
      <c r="AC603" s="507"/>
      <c r="AD603" s="507"/>
      <c r="AE603" s="507"/>
      <c r="AF603" s="507"/>
      <c r="AG603" s="507"/>
      <c r="AH603" s="507"/>
      <c r="AI603" s="507"/>
      <c r="AJ603" s="507"/>
      <c r="AK603" s="507"/>
      <c r="AL603" s="507"/>
      <c r="AM603" s="506"/>
      <c r="AN603" s="506"/>
      <c r="AO603" s="506"/>
      <c r="AP603" s="506"/>
      <c r="AQ603" s="506"/>
      <c r="AR603" s="506"/>
      <c r="AS603" s="506"/>
      <c r="AT603" s="506"/>
      <c r="AU603" s="506"/>
      <c r="AV603" s="506"/>
      <c r="AW603" s="506"/>
      <c r="AX603" s="506"/>
      <c r="AY603" s="503"/>
      <c r="AZ603" s="503"/>
      <c r="BA603" s="503"/>
      <c r="BB603" s="503"/>
      <c r="BC603" s="503"/>
      <c r="BD603" s="503"/>
      <c r="BE603" s="503"/>
      <c r="BF603" s="503"/>
      <c r="BG603" s="503"/>
      <c r="BH603" s="503"/>
      <c r="BI603" s="503"/>
      <c r="BJ603" s="503"/>
      <c r="BK603" s="503"/>
      <c r="BL603" s="503"/>
    </row>
    <row r="604" spans="1:64" ht="12" customHeight="1">
      <c r="A604" s="503"/>
      <c r="B604" s="503"/>
      <c r="C604" s="504"/>
      <c r="D604" s="504"/>
      <c r="E604" s="504"/>
      <c r="F604" s="504"/>
      <c r="G604" s="504"/>
      <c r="H604" s="504"/>
      <c r="I604" s="503"/>
      <c r="J604" s="503"/>
      <c r="K604" s="503"/>
      <c r="L604" s="503"/>
      <c r="M604" s="505"/>
      <c r="N604" s="505"/>
      <c r="O604" s="505"/>
      <c r="P604" s="506"/>
      <c r="Q604" s="506"/>
      <c r="R604" s="506"/>
      <c r="S604" s="506"/>
      <c r="T604" s="506"/>
      <c r="U604" s="506"/>
      <c r="V604" s="506"/>
      <c r="W604" s="507"/>
      <c r="X604" s="507"/>
      <c r="Y604" s="507"/>
      <c r="Z604" s="507"/>
      <c r="AA604" s="507"/>
      <c r="AB604" s="507"/>
      <c r="AC604" s="507"/>
      <c r="AD604" s="507"/>
      <c r="AE604" s="507"/>
      <c r="AF604" s="507"/>
      <c r="AG604" s="507"/>
      <c r="AH604" s="507"/>
      <c r="AI604" s="507"/>
      <c r="AJ604" s="507"/>
      <c r="AK604" s="507"/>
      <c r="AL604" s="507"/>
      <c r="AM604" s="506"/>
      <c r="AN604" s="506"/>
      <c r="AO604" s="506"/>
      <c r="AP604" s="506"/>
      <c r="AQ604" s="506"/>
      <c r="AR604" s="506"/>
      <c r="AS604" s="506"/>
      <c r="AT604" s="506"/>
      <c r="AU604" s="506"/>
      <c r="AV604" s="506"/>
      <c r="AW604" s="506"/>
      <c r="AX604" s="506"/>
      <c r="AY604" s="503"/>
      <c r="AZ604" s="503"/>
      <c r="BA604" s="503"/>
      <c r="BB604" s="503"/>
      <c r="BC604" s="503"/>
      <c r="BD604" s="503"/>
      <c r="BE604" s="503"/>
      <c r="BF604" s="503"/>
      <c r="BG604" s="503"/>
      <c r="BH604" s="503"/>
      <c r="BI604" s="503"/>
      <c r="BJ604" s="503"/>
      <c r="BK604" s="503"/>
      <c r="BL604" s="503"/>
    </row>
    <row r="605" spans="1:64" ht="12" customHeight="1">
      <c r="A605" s="503"/>
      <c r="B605" s="503"/>
      <c r="C605" s="504"/>
      <c r="D605" s="504"/>
      <c r="E605" s="504"/>
      <c r="F605" s="504"/>
      <c r="G605" s="504"/>
      <c r="H605" s="504"/>
      <c r="I605" s="503"/>
      <c r="J605" s="503"/>
      <c r="K605" s="503"/>
      <c r="L605" s="503"/>
      <c r="M605" s="505"/>
      <c r="N605" s="505"/>
      <c r="O605" s="505"/>
      <c r="P605" s="506"/>
      <c r="Q605" s="506"/>
      <c r="R605" s="506"/>
      <c r="S605" s="506"/>
      <c r="T605" s="506"/>
      <c r="U605" s="506"/>
      <c r="V605" s="506"/>
      <c r="W605" s="507"/>
      <c r="X605" s="507"/>
      <c r="Y605" s="507"/>
      <c r="Z605" s="507"/>
      <c r="AA605" s="507"/>
      <c r="AB605" s="507"/>
      <c r="AC605" s="507"/>
      <c r="AD605" s="507"/>
      <c r="AE605" s="507"/>
      <c r="AF605" s="507"/>
      <c r="AG605" s="507"/>
      <c r="AH605" s="507"/>
      <c r="AI605" s="507"/>
      <c r="AJ605" s="507"/>
      <c r="AK605" s="507"/>
      <c r="AL605" s="507"/>
      <c r="AM605" s="506"/>
      <c r="AN605" s="506"/>
      <c r="AO605" s="506"/>
      <c r="AP605" s="506"/>
      <c r="AQ605" s="506"/>
      <c r="AR605" s="506"/>
      <c r="AS605" s="506"/>
      <c r="AT605" s="506"/>
      <c r="AU605" s="506"/>
      <c r="AV605" s="506"/>
      <c r="AW605" s="506"/>
      <c r="AX605" s="506"/>
      <c r="AY605" s="503"/>
      <c r="AZ605" s="503"/>
      <c r="BA605" s="503"/>
      <c r="BB605" s="503"/>
      <c r="BC605" s="503"/>
      <c r="BD605" s="503"/>
      <c r="BE605" s="503"/>
      <c r="BF605" s="503"/>
      <c r="BG605" s="503"/>
      <c r="BH605" s="503"/>
      <c r="BI605" s="503"/>
      <c r="BJ605" s="503"/>
      <c r="BK605" s="503"/>
      <c r="BL605" s="503"/>
    </row>
    <row r="606" spans="1:64" ht="12" customHeight="1">
      <c r="A606" s="503"/>
      <c r="B606" s="503"/>
      <c r="C606" s="504"/>
      <c r="D606" s="504"/>
      <c r="E606" s="504"/>
      <c r="F606" s="504"/>
      <c r="G606" s="504"/>
      <c r="H606" s="504"/>
      <c r="I606" s="503"/>
      <c r="J606" s="503"/>
      <c r="K606" s="503"/>
      <c r="L606" s="503"/>
      <c r="M606" s="505"/>
      <c r="N606" s="505"/>
      <c r="O606" s="505"/>
      <c r="P606" s="506"/>
      <c r="Q606" s="506"/>
      <c r="R606" s="506"/>
      <c r="S606" s="506"/>
      <c r="T606" s="506"/>
      <c r="U606" s="506"/>
      <c r="V606" s="506"/>
      <c r="W606" s="507"/>
      <c r="X606" s="507"/>
      <c r="Y606" s="507"/>
      <c r="Z606" s="507"/>
      <c r="AA606" s="507"/>
      <c r="AB606" s="507"/>
      <c r="AC606" s="507"/>
      <c r="AD606" s="507"/>
      <c r="AE606" s="507"/>
      <c r="AF606" s="507"/>
      <c r="AG606" s="507"/>
      <c r="AH606" s="507"/>
      <c r="AI606" s="507"/>
      <c r="AJ606" s="507"/>
      <c r="AK606" s="507"/>
      <c r="AL606" s="507"/>
      <c r="AM606" s="506"/>
      <c r="AN606" s="506"/>
      <c r="AO606" s="506"/>
      <c r="AP606" s="506"/>
      <c r="AQ606" s="506"/>
      <c r="AR606" s="506"/>
      <c r="AS606" s="506"/>
      <c r="AT606" s="506"/>
      <c r="AU606" s="506"/>
      <c r="AV606" s="506"/>
      <c r="AW606" s="506"/>
      <c r="AX606" s="506"/>
      <c r="AY606" s="503"/>
      <c r="AZ606" s="503"/>
      <c r="BA606" s="503"/>
      <c r="BB606" s="503"/>
      <c r="BC606" s="503"/>
      <c r="BD606" s="503"/>
      <c r="BE606" s="503"/>
      <c r="BF606" s="503"/>
      <c r="BG606" s="503"/>
      <c r="BH606" s="503"/>
      <c r="BI606" s="503"/>
      <c r="BJ606" s="503"/>
      <c r="BK606" s="503"/>
      <c r="BL606" s="503"/>
    </row>
    <row r="607" spans="1:64" ht="12" customHeight="1">
      <c r="A607" s="503"/>
      <c r="B607" s="503"/>
      <c r="C607" s="504"/>
      <c r="D607" s="504"/>
      <c r="E607" s="504"/>
      <c r="F607" s="504"/>
      <c r="G607" s="504"/>
      <c r="H607" s="504"/>
      <c r="I607" s="503"/>
      <c r="J607" s="503"/>
      <c r="K607" s="503"/>
      <c r="L607" s="503"/>
      <c r="M607" s="505"/>
      <c r="N607" s="505"/>
      <c r="O607" s="505"/>
      <c r="P607" s="506"/>
      <c r="Q607" s="506"/>
      <c r="R607" s="506"/>
      <c r="S607" s="506"/>
      <c r="T607" s="506"/>
      <c r="U607" s="506"/>
      <c r="V607" s="506"/>
      <c r="W607" s="507"/>
      <c r="X607" s="507"/>
      <c r="Y607" s="507"/>
      <c r="Z607" s="507"/>
      <c r="AA607" s="507"/>
      <c r="AB607" s="507"/>
      <c r="AC607" s="507"/>
      <c r="AD607" s="507"/>
      <c r="AE607" s="507"/>
      <c r="AF607" s="507"/>
      <c r="AG607" s="507"/>
      <c r="AH607" s="507"/>
      <c r="AI607" s="507"/>
      <c r="AJ607" s="507"/>
      <c r="AK607" s="507"/>
      <c r="AL607" s="507"/>
      <c r="AM607" s="506"/>
      <c r="AN607" s="506"/>
      <c r="AO607" s="506"/>
      <c r="AP607" s="506"/>
      <c r="AQ607" s="506"/>
      <c r="AR607" s="506"/>
      <c r="AS607" s="506"/>
      <c r="AT607" s="506"/>
      <c r="AU607" s="506"/>
      <c r="AV607" s="506"/>
      <c r="AW607" s="506"/>
      <c r="AX607" s="506"/>
      <c r="AY607" s="503"/>
      <c r="AZ607" s="503"/>
      <c r="BA607" s="503"/>
      <c r="BB607" s="503"/>
      <c r="BC607" s="503"/>
      <c r="BD607" s="503"/>
      <c r="BE607" s="503"/>
      <c r="BF607" s="503"/>
      <c r="BG607" s="503"/>
      <c r="BH607" s="503"/>
      <c r="BI607" s="503"/>
      <c r="BJ607" s="503"/>
      <c r="BK607" s="503"/>
      <c r="BL607" s="503"/>
    </row>
    <row r="608" spans="1:64" ht="12" customHeight="1">
      <c r="A608" s="503"/>
      <c r="B608" s="503"/>
      <c r="C608" s="504"/>
      <c r="D608" s="504"/>
      <c r="E608" s="504"/>
      <c r="F608" s="504"/>
      <c r="G608" s="504"/>
      <c r="H608" s="504"/>
      <c r="I608" s="503"/>
      <c r="J608" s="503"/>
      <c r="K608" s="503"/>
      <c r="L608" s="503"/>
      <c r="M608" s="505"/>
      <c r="N608" s="505"/>
      <c r="O608" s="505"/>
      <c r="P608" s="506"/>
      <c r="Q608" s="506"/>
      <c r="R608" s="506"/>
      <c r="S608" s="506"/>
      <c r="T608" s="506"/>
      <c r="U608" s="506"/>
      <c r="V608" s="506"/>
      <c r="W608" s="507"/>
      <c r="X608" s="507"/>
      <c r="Y608" s="507"/>
      <c r="Z608" s="507"/>
      <c r="AA608" s="507"/>
      <c r="AB608" s="507"/>
      <c r="AC608" s="507"/>
      <c r="AD608" s="507"/>
      <c r="AE608" s="507"/>
      <c r="AF608" s="507"/>
      <c r="AG608" s="507"/>
      <c r="AH608" s="507"/>
      <c r="AI608" s="507"/>
      <c r="AJ608" s="507"/>
      <c r="AK608" s="507"/>
      <c r="AL608" s="507"/>
      <c r="AM608" s="506"/>
      <c r="AN608" s="506"/>
      <c r="AO608" s="506"/>
      <c r="AP608" s="506"/>
      <c r="AQ608" s="506"/>
      <c r="AR608" s="506"/>
      <c r="AS608" s="506"/>
      <c r="AT608" s="506"/>
      <c r="AU608" s="506"/>
      <c r="AV608" s="506"/>
      <c r="AW608" s="506"/>
      <c r="AX608" s="506"/>
      <c r="AY608" s="503"/>
      <c r="AZ608" s="503"/>
      <c r="BA608" s="503"/>
      <c r="BB608" s="503"/>
      <c r="BC608" s="503"/>
      <c r="BD608" s="503"/>
      <c r="BE608" s="503"/>
      <c r="BF608" s="503"/>
      <c r="BG608" s="503"/>
      <c r="BH608" s="503"/>
      <c r="BI608" s="503"/>
      <c r="BJ608" s="503"/>
      <c r="BK608" s="503"/>
      <c r="BL608" s="503"/>
    </row>
    <row r="609" spans="1:64" ht="12" customHeight="1">
      <c r="A609" s="503"/>
      <c r="B609" s="503"/>
      <c r="C609" s="504"/>
      <c r="D609" s="504"/>
      <c r="E609" s="504"/>
      <c r="F609" s="504"/>
      <c r="G609" s="504"/>
      <c r="H609" s="504"/>
      <c r="I609" s="503"/>
      <c r="J609" s="503"/>
      <c r="K609" s="503"/>
      <c r="L609" s="503"/>
      <c r="M609" s="505"/>
      <c r="N609" s="505"/>
      <c r="O609" s="505"/>
      <c r="P609" s="506"/>
      <c r="Q609" s="506"/>
      <c r="R609" s="506"/>
      <c r="S609" s="506"/>
      <c r="T609" s="506"/>
      <c r="U609" s="506"/>
      <c r="V609" s="506"/>
      <c r="W609" s="507"/>
      <c r="X609" s="507"/>
      <c r="Y609" s="507"/>
      <c r="Z609" s="507"/>
      <c r="AA609" s="507"/>
      <c r="AB609" s="507"/>
      <c r="AC609" s="507"/>
      <c r="AD609" s="507"/>
      <c r="AE609" s="507"/>
      <c r="AF609" s="507"/>
      <c r="AG609" s="507"/>
      <c r="AH609" s="507"/>
      <c r="AI609" s="507"/>
      <c r="AJ609" s="507"/>
      <c r="AK609" s="507"/>
      <c r="AL609" s="507"/>
      <c r="AM609" s="506"/>
      <c r="AN609" s="506"/>
      <c r="AO609" s="506"/>
      <c r="AP609" s="506"/>
      <c r="AQ609" s="506"/>
      <c r="AR609" s="506"/>
      <c r="AS609" s="506"/>
      <c r="AT609" s="506"/>
      <c r="AU609" s="506"/>
      <c r="AV609" s="506"/>
      <c r="AW609" s="506"/>
      <c r="AX609" s="506"/>
      <c r="AY609" s="503"/>
      <c r="AZ609" s="503"/>
      <c r="BA609" s="503"/>
      <c r="BB609" s="503"/>
      <c r="BC609" s="503"/>
      <c r="BD609" s="503"/>
      <c r="BE609" s="503"/>
      <c r="BF609" s="503"/>
      <c r="BG609" s="503"/>
      <c r="BH609" s="503"/>
      <c r="BI609" s="503"/>
      <c r="BJ609" s="503"/>
      <c r="BK609" s="503"/>
      <c r="BL609" s="503"/>
    </row>
    <row r="610" spans="1:64" ht="12" customHeight="1">
      <c r="A610" s="503"/>
      <c r="B610" s="503"/>
      <c r="C610" s="504"/>
      <c r="D610" s="504"/>
      <c r="E610" s="504"/>
      <c r="F610" s="504"/>
      <c r="G610" s="504"/>
      <c r="H610" s="504"/>
      <c r="I610" s="503"/>
      <c r="J610" s="503"/>
      <c r="K610" s="503"/>
      <c r="L610" s="503"/>
      <c r="M610" s="505"/>
      <c r="N610" s="505"/>
      <c r="O610" s="505"/>
      <c r="P610" s="506"/>
      <c r="Q610" s="506"/>
      <c r="R610" s="506"/>
      <c r="S610" s="506"/>
      <c r="T610" s="506"/>
      <c r="U610" s="506"/>
      <c r="V610" s="506"/>
      <c r="W610" s="507"/>
      <c r="X610" s="507"/>
      <c r="Y610" s="507"/>
      <c r="Z610" s="507"/>
      <c r="AA610" s="507"/>
      <c r="AB610" s="507"/>
      <c r="AC610" s="507"/>
      <c r="AD610" s="507"/>
      <c r="AE610" s="507"/>
      <c r="AF610" s="507"/>
      <c r="AG610" s="507"/>
      <c r="AH610" s="507"/>
      <c r="AI610" s="507"/>
      <c r="AJ610" s="507"/>
      <c r="AK610" s="507"/>
      <c r="AL610" s="507"/>
      <c r="AM610" s="506"/>
      <c r="AN610" s="506"/>
      <c r="AO610" s="506"/>
      <c r="AP610" s="506"/>
      <c r="AQ610" s="506"/>
      <c r="AR610" s="506"/>
      <c r="AS610" s="506"/>
      <c r="AT610" s="506"/>
      <c r="AU610" s="506"/>
      <c r="AV610" s="506"/>
      <c r="AW610" s="506"/>
      <c r="AX610" s="506"/>
      <c r="AY610" s="503"/>
      <c r="AZ610" s="503"/>
      <c r="BA610" s="503"/>
      <c r="BB610" s="503"/>
      <c r="BC610" s="503"/>
      <c r="BD610" s="503"/>
      <c r="BE610" s="503"/>
      <c r="BF610" s="503"/>
      <c r="BG610" s="503"/>
      <c r="BH610" s="503"/>
      <c r="BI610" s="503"/>
      <c r="BJ610" s="503"/>
      <c r="BK610" s="503"/>
      <c r="BL610" s="503"/>
    </row>
    <row r="611" spans="1:64" ht="12" customHeight="1">
      <c r="A611" s="503"/>
      <c r="B611" s="503"/>
      <c r="C611" s="504"/>
      <c r="D611" s="504"/>
      <c r="E611" s="504"/>
      <c r="F611" s="504"/>
      <c r="G611" s="504"/>
      <c r="H611" s="504"/>
      <c r="I611" s="503"/>
      <c r="J611" s="503"/>
      <c r="K611" s="503"/>
      <c r="L611" s="503"/>
      <c r="M611" s="505"/>
      <c r="N611" s="505"/>
      <c r="O611" s="505"/>
      <c r="P611" s="506"/>
      <c r="Q611" s="506"/>
      <c r="R611" s="506"/>
      <c r="S611" s="506"/>
      <c r="T611" s="506"/>
      <c r="U611" s="506"/>
      <c r="V611" s="506"/>
      <c r="W611" s="507"/>
      <c r="X611" s="507"/>
      <c r="Y611" s="507"/>
      <c r="Z611" s="507"/>
      <c r="AA611" s="507"/>
      <c r="AB611" s="507"/>
      <c r="AC611" s="507"/>
      <c r="AD611" s="507"/>
      <c r="AE611" s="507"/>
      <c r="AF611" s="507"/>
      <c r="AG611" s="507"/>
      <c r="AH611" s="507"/>
      <c r="AI611" s="507"/>
      <c r="AJ611" s="507"/>
      <c r="AK611" s="507"/>
      <c r="AL611" s="507"/>
      <c r="AM611" s="506"/>
      <c r="AN611" s="506"/>
      <c r="AO611" s="506"/>
      <c r="AP611" s="506"/>
      <c r="AQ611" s="506"/>
      <c r="AR611" s="506"/>
      <c r="AS611" s="506"/>
      <c r="AT611" s="506"/>
      <c r="AU611" s="506"/>
      <c r="AV611" s="506"/>
      <c r="AW611" s="506"/>
      <c r="AX611" s="506"/>
      <c r="AY611" s="503"/>
      <c r="AZ611" s="503"/>
      <c r="BA611" s="503"/>
      <c r="BB611" s="503"/>
      <c r="BC611" s="503"/>
      <c r="BD611" s="503"/>
      <c r="BE611" s="503"/>
      <c r="BF611" s="503"/>
      <c r="BG611" s="503"/>
      <c r="BH611" s="503"/>
      <c r="BI611" s="503"/>
      <c r="BJ611" s="503"/>
      <c r="BK611" s="503"/>
      <c r="BL611" s="503"/>
    </row>
    <row r="612" spans="1:64" ht="12" customHeight="1">
      <c r="A612" s="503"/>
      <c r="B612" s="503"/>
      <c r="C612" s="504"/>
      <c r="D612" s="504"/>
      <c r="E612" s="504"/>
      <c r="F612" s="504"/>
      <c r="G612" s="504"/>
      <c r="H612" s="504"/>
      <c r="I612" s="503"/>
      <c r="J612" s="503"/>
      <c r="K612" s="503"/>
      <c r="L612" s="503"/>
      <c r="M612" s="505"/>
      <c r="N612" s="505"/>
      <c r="O612" s="505"/>
      <c r="P612" s="506"/>
      <c r="Q612" s="506"/>
      <c r="R612" s="506"/>
      <c r="S612" s="506"/>
      <c r="T612" s="506"/>
      <c r="U612" s="506"/>
      <c r="V612" s="506"/>
      <c r="W612" s="507"/>
      <c r="X612" s="507"/>
      <c r="Y612" s="507"/>
      <c r="Z612" s="507"/>
      <c r="AA612" s="507"/>
      <c r="AB612" s="507"/>
      <c r="AC612" s="507"/>
      <c r="AD612" s="507"/>
      <c r="AE612" s="507"/>
      <c r="AF612" s="507"/>
      <c r="AG612" s="507"/>
      <c r="AH612" s="507"/>
      <c r="AI612" s="507"/>
      <c r="AJ612" s="507"/>
      <c r="AK612" s="507"/>
      <c r="AL612" s="507"/>
      <c r="AM612" s="506"/>
      <c r="AN612" s="506"/>
      <c r="AO612" s="506"/>
      <c r="AP612" s="506"/>
      <c r="AQ612" s="506"/>
      <c r="AR612" s="506"/>
      <c r="AS612" s="506"/>
      <c r="AT612" s="506"/>
      <c r="AU612" s="506"/>
      <c r="AV612" s="506"/>
      <c r="AW612" s="506"/>
      <c r="AX612" s="506"/>
      <c r="AY612" s="503"/>
      <c r="AZ612" s="503"/>
      <c r="BA612" s="503"/>
      <c r="BB612" s="503"/>
      <c r="BC612" s="503"/>
      <c r="BD612" s="503"/>
      <c r="BE612" s="503"/>
      <c r="BF612" s="503"/>
      <c r="BG612" s="503"/>
      <c r="BH612" s="503"/>
      <c r="BI612" s="503"/>
      <c r="BJ612" s="503"/>
      <c r="BK612" s="503"/>
      <c r="BL612" s="503"/>
    </row>
    <row r="613" spans="1:64" ht="12" customHeight="1">
      <c r="A613" s="503"/>
      <c r="B613" s="503"/>
      <c r="C613" s="504"/>
      <c r="D613" s="504"/>
      <c r="E613" s="504"/>
      <c r="F613" s="504"/>
      <c r="G613" s="504"/>
      <c r="H613" s="504"/>
      <c r="I613" s="503"/>
      <c r="J613" s="503"/>
      <c r="K613" s="503"/>
      <c r="L613" s="503"/>
      <c r="M613" s="505"/>
      <c r="N613" s="505"/>
      <c r="O613" s="505"/>
      <c r="P613" s="506"/>
      <c r="Q613" s="506"/>
      <c r="R613" s="506"/>
      <c r="S613" s="506"/>
      <c r="T613" s="506"/>
      <c r="U613" s="506"/>
      <c r="V613" s="506"/>
      <c r="W613" s="507"/>
      <c r="X613" s="507"/>
      <c r="Y613" s="507"/>
      <c r="Z613" s="507"/>
      <c r="AA613" s="507"/>
      <c r="AB613" s="507"/>
      <c r="AC613" s="507"/>
      <c r="AD613" s="507"/>
      <c r="AE613" s="507"/>
      <c r="AF613" s="507"/>
      <c r="AG613" s="507"/>
      <c r="AH613" s="507"/>
      <c r="AI613" s="507"/>
      <c r="AJ613" s="507"/>
      <c r="AK613" s="507"/>
      <c r="AL613" s="507"/>
      <c r="AM613" s="506"/>
      <c r="AN613" s="506"/>
      <c r="AO613" s="506"/>
      <c r="AP613" s="506"/>
      <c r="AQ613" s="506"/>
      <c r="AR613" s="506"/>
      <c r="AS613" s="506"/>
      <c r="AT613" s="506"/>
      <c r="AU613" s="506"/>
      <c r="AV613" s="506"/>
      <c r="AW613" s="506"/>
      <c r="AX613" s="506"/>
      <c r="AY613" s="503"/>
      <c r="AZ613" s="503"/>
      <c r="BA613" s="503"/>
      <c r="BB613" s="503"/>
      <c r="BC613" s="503"/>
      <c r="BD613" s="503"/>
      <c r="BE613" s="503"/>
      <c r="BF613" s="503"/>
      <c r="BG613" s="503"/>
      <c r="BH613" s="503"/>
      <c r="BI613" s="503"/>
      <c r="BJ613" s="503"/>
      <c r="BK613" s="503"/>
      <c r="BL613" s="503"/>
    </row>
    <row r="614" spans="1:64" ht="12" customHeight="1">
      <c r="A614" s="503"/>
      <c r="B614" s="503"/>
      <c r="C614" s="504"/>
      <c r="D614" s="504"/>
      <c r="E614" s="504"/>
      <c r="F614" s="504"/>
      <c r="G614" s="504"/>
      <c r="H614" s="504"/>
      <c r="I614" s="503"/>
      <c r="J614" s="503"/>
      <c r="K614" s="503"/>
      <c r="L614" s="503"/>
      <c r="M614" s="505"/>
      <c r="N614" s="505"/>
      <c r="O614" s="505"/>
      <c r="P614" s="506"/>
      <c r="Q614" s="506"/>
      <c r="R614" s="506"/>
      <c r="S614" s="506"/>
      <c r="T614" s="506"/>
      <c r="U614" s="506"/>
      <c r="V614" s="506"/>
      <c r="W614" s="507"/>
      <c r="X614" s="507"/>
      <c r="Y614" s="507"/>
      <c r="Z614" s="507"/>
      <c r="AA614" s="507"/>
      <c r="AB614" s="507"/>
      <c r="AC614" s="507"/>
      <c r="AD614" s="507"/>
      <c r="AE614" s="507"/>
      <c r="AF614" s="507"/>
      <c r="AG614" s="507"/>
      <c r="AH614" s="507"/>
      <c r="AI614" s="507"/>
      <c r="AJ614" s="507"/>
      <c r="AK614" s="507"/>
      <c r="AL614" s="507"/>
      <c r="AM614" s="506"/>
      <c r="AN614" s="506"/>
      <c r="AO614" s="506"/>
      <c r="AP614" s="506"/>
      <c r="AQ614" s="506"/>
      <c r="AR614" s="506"/>
      <c r="AS614" s="506"/>
      <c r="AT614" s="506"/>
      <c r="AU614" s="506"/>
      <c r="AV614" s="506"/>
      <c r="AW614" s="506"/>
      <c r="AX614" s="506"/>
      <c r="AY614" s="503"/>
      <c r="AZ614" s="503"/>
      <c r="BA614" s="503"/>
      <c r="BB614" s="503"/>
      <c r="BC614" s="503"/>
      <c r="BD614" s="503"/>
      <c r="BE614" s="503"/>
      <c r="BF614" s="503"/>
      <c r="BG614" s="503"/>
      <c r="BH614" s="503"/>
      <c r="BI614" s="503"/>
      <c r="BJ614" s="503"/>
      <c r="BK614" s="503"/>
      <c r="BL614" s="503"/>
    </row>
    <row r="615" spans="1:64" ht="12" customHeight="1">
      <c r="A615" s="503"/>
      <c r="B615" s="503"/>
      <c r="C615" s="504"/>
      <c r="D615" s="504"/>
      <c r="E615" s="504"/>
      <c r="F615" s="504"/>
      <c r="G615" s="504"/>
      <c r="H615" s="504"/>
      <c r="I615" s="503"/>
      <c r="J615" s="503"/>
      <c r="K615" s="503"/>
      <c r="L615" s="503"/>
      <c r="M615" s="505"/>
      <c r="N615" s="505"/>
      <c r="O615" s="505"/>
      <c r="P615" s="506"/>
      <c r="Q615" s="506"/>
      <c r="R615" s="506"/>
      <c r="S615" s="506"/>
      <c r="T615" s="506"/>
      <c r="U615" s="506"/>
      <c r="V615" s="506"/>
      <c r="W615" s="507"/>
      <c r="X615" s="507"/>
      <c r="Y615" s="507"/>
      <c r="Z615" s="507"/>
      <c r="AA615" s="507"/>
      <c r="AB615" s="507"/>
      <c r="AC615" s="507"/>
      <c r="AD615" s="507"/>
      <c r="AE615" s="507"/>
      <c r="AF615" s="507"/>
      <c r="AG615" s="507"/>
      <c r="AH615" s="507"/>
      <c r="AI615" s="507"/>
      <c r="AJ615" s="507"/>
      <c r="AK615" s="507"/>
      <c r="AL615" s="507"/>
      <c r="AM615" s="506"/>
      <c r="AN615" s="506"/>
      <c r="AO615" s="506"/>
      <c r="AP615" s="506"/>
      <c r="AQ615" s="506"/>
      <c r="AR615" s="506"/>
      <c r="AS615" s="506"/>
      <c r="AT615" s="506"/>
      <c r="AU615" s="506"/>
      <c r="AV615" s="506"/>
      <c r="AW615" s="506"/>
      <c r="AX615" s="506"/>
      <c r="AY615" s="503"/>
      <c r="AZ615" s="503"/>
      <c r="BA615" s="503"/>
      <c r="BB615" s="503"/>
      <c r="BC615" s="503"/>
      <c r="BD615" s="503"/>
      <c r="BE615" s="503"/>
      <c r="BF615" s="503"/>
      <c r="BG615" s="503"/>
      <c r="BH615" s="503"/>
      <c r="BI615" s="503"/>
      <c r="BJ615" s="503"/>
      <c r="BK615" s="503"/>
      <c r="BL615" s="503"/>
    </row>
    <row r="616" spans="1:64" ht="12" customHeight="1">
      <c r="A616" s="503"/>
      <c r="B616" s="503"/>
      <c r="C616" s="504"/>
      <c r="D616" s="504"/>
      <c r="E616" s="504"/>
      <c r="F616" s="504"/>
      <c r="G616" s="504"/>
      <c r="H616" s="504"/>
      <c r="I616" s="503"/>
      <c r="J616" s="503"/>
      <c r="K616" s="503"/>
      <c r="L616" s="503"/>
      <c r="M616" s="505"/>
      <c r="N616" s="505"/>
      <c r="O616" s="505"/>
      <c r="P616" s="506"/>
      <c r="Q616" s="506"/>
      <c r="R616" s="506"/>
      <c r="S616" s="506"/>
      <c r="T616" s="506"/>
      <c r="U616" s="506"/>
      <c r="V616" s="506"/>
      <c r="W616" s="507"/>
      <c r="X616" s="507"/>
      <c r="Y616" s="507"/>
      <c r="Z616" s="507"/>
      <c r="AA616" s="507"/>
      <c r="AB616" s="507"/>
      <c r="AC616" s="507"/>
      <c r="AD616" s="507"/>
      <c r="AE616" s="507"/>
      <c r="AF616" s="507"/>
      <c r="AG616" s="507"/>
      <c r="AH616" s="507"/>
      <c r="AI616" s="507"/>
      <c r="AJ616" s="507"/>
      <c r="AK616" s="507"/>
      <c r="AL616" s="507"/>
      <c r="AM616" s="506"/>
      <c r="AN616" s="506"/>
      <c r="AO616" s="506"/>
      <c r="AP616" s="506"/>
      <c r="AQ616" s="506"/>
      <c r="AR616" s="506"/>
      <c r="AS616" s="506"/>
      <c r="AT616" s="506"/>
      <c r="AU616" s="506"/>
      <c r="AV616" s="506"/>
      <c r="AW616" s="506"/>
      <c r="AX616" s="506"/>
      <c r="AY616" s="503"/>
      <c r="AZ616" s="503"/>
      <c r="BA616" s="503"/>
      <c r="BB616" s="503"/>
      <c r="BC616" s="503"/>
      <c r="BD616" s="503"/>
      <c r="BE616" s="503"/>
      <c r="BF616" s="503"/>
      <c r="BG616" s="503"/>
      <c r="BH616" s="503"/>
      <c r="BI616" s="503"/>
      <c r="BJ616" s="503"/>
      <c r="BK616" s="503"/>
      <c r="BL616" s="503"/>
    </row>
    <row r="617" spans="1:64" ht="12" customHeight="1">
      <c r="A617" s="503"/>
      <c r="B617" s="503"/>
      <c r="C617" s="504"/>
      <c r="D617" s="504"/>
      <c r="E617" s="504"/>
      <c r="F617" s="504"/>
      <c r="G617" s="504"/>
      <c r="H617" s="504"/>
      <c r="I617" s="503"/>
      <c r="J617" s="503"/>
      <c r="K617" s="503"/>
      <c r="L617" s="503"/>
      <c r="M617" s="505"/>
      <c r="N617" s="505"/>
      <c r="O617" s="505"/>
      <c r="P617" s="506"/>
      <c r="Q617" s="506"/>
      <c r="R617" s="506"/>
      <c r="S617" s="506"/>
      <c r="T617" s="506"/>
      <c r="U617" s="506"/>
      <c r="V617" s="506"/>
      <c r="W617" s="507"/>
      <c r="X617" s="507"/>
      <c r="Y617" s="507"/>
      <c r="Z617" s="507"/>
      <c r="AA617" s="507"/>
      <c r="AB617" s="507"/>
      <c r="AC617" s="507"/>
      <c r="AD617" s="507"/>
      <c r="AE617" s="507"/>
      <c r="AF617" s="507"/>
      <c r="AG617" s="507"/>
      <c r="AH617" s="507"/>
      <c r="AI617" s="507"/>
      <c r="AJ617" s="507"/>
      <c r="AK617" s="507"/>
      <c r="AL617" s="507"/>
      <c r="AM617" s="506"/>
      <c r="AN617" s="506"/>
      <c r="AO617" s="506"/>
      <c r="AP617" s="506"/>
      <c r="AQ617" s="506"/>
      <c r="AR617" s="506"/>
      <c r="AS617" s="506"/>
      <c r="AT617" s="506"/>
      <c r="AU617" s="506"/>
      <c r="AV617" s="506"/>
      <c r="AW617" s="506"/>
      <c r="AX617" s="506"/>
      <c r="AY617" s="503"/>
      <c r="AZ617" s="503"/>
      <c r="BA617" s="503"/>
      <c r="BB617" s="503"/>
      <c r="BC617" s="503"/>
      <c r="BD617" s="503"/>
      <c r="BE617" s="503"/>
      <c r="BF617" s="503"/>
      <c r="BG617" s="503"/>
      <c r="BH617" s="503"/>
      <c r="BI617" s="503"/>
      <c r="BJ617" s="503"/>
      <c r="BK617" s="503"/>
      <c r="BL617" s="503"/>
    </row>
    <row r="618" spans="1:64" ht="12" customHeight="1">
      <c r="A618" s="503"/>
      <c r="B618" s="503"/>
      <c r="C618" s="504"/>
      <c r="D618" s="504"/>
      <c r="E618" s="504"/>
      <c r="F618" s="504"/>
      <c r="G618" s="504"/>
      <c r="H618" s="504"/>
      <c r="I618" s="503"/>
      <c r="J618" s="503"/>
      <c r="K618" s="503"/>
      <c r="L618" s="503"/>
      <c r="M618" s="505"/>
      <c r="N618" s="505"/>
      <c r="O618" s="505"/>
      <c r="P618" s="506"/>
      <c r="Q618" s="506"/>
      <c r="R618" s="506"/>
      <c r="S618" s="506"/>
      <c r="T618" s="506"/>
      <c r="U618" s="506"/>
      <c r="V618" s="506"/>
      <c r="W618" s="507"/>
      <c r="X618" s="507"/>
      <c r="Y618" s="507"/>
      <c r="Z618" s="507"/>
      <c r="AA618" s="507"/>
      <c r="AB618" s="507"/>
      <c r="AC618" s="507"/>
      <c r="AD618" s="507"/>
      <c r="AE618" s="507"/>
      <c r="AF618" s="507"/>
      <c r="AG618" s="507"/>
      <c r="AH618" s="507"/>
      <c r="AI618" s="507"/>
      <c r="AJ618" s="507"/>
      <c r="AK618" s="507"/>
      <c r="AL618" s="507"/>
      <c r="AM618" s="506"/>
      <c r="AN618" s="506"/>
      <c r="AO618" s="506"/>
      <c r="AP618" s="506"/>
      <c r="AQ618" s="506"/>
      <c r="AR618" s="506"/>
      <c r="AS618" s="506"/>
      <c r="AT618" s="506"/>
      <c r="AU618" s="506"/>
      <c r="AV618" s="506"/>
      <c r="AW618" s="506"/>
      <c r="AX618" s="506"/>
      <c r="AY618" s="503"/>
      <c r="AZ618" s="503"/>
      <c r="BA618" s="503"/>
      <c r="BB618" s="503"/>
      <c r="BC618" s="503"/>
      <c r="BD618" s="503"/>
      <c r="BE618" s="503"/>
      <c r="BF618" s="503"/>
      <c r="BG618" s="503"/>
      <c r="BH618" s="503"/>
      <c r="BI618" s="503"/>
      <c r="BJ618" s="503"/>
      <c r="BK618" s="503"/>
      <c r="BL618" s="503"/>
    </row>
    <row r="619" spans="1:64" ht="12" customHeight="1">
      <c r="A619" s="503"/>
      <c r="B619" s="503"/>
      <c r="C619" s="504"/>
      <c r="D619" s="504"/>
      <c r="E619" s="504"/>
      <c r="F619" s="504"/>
      <c r="G619" s="504"/>
      <c r="H619" s="504"/>
      <c r="I619" s="503"/>
      <c r="J619" s="503"/>
      <c r="K619" s="503"/>
      <c r="L619" s="503"/>
      <c r="M619" s="505"/>
      <c r="N619" s="505"/>
      <c r="O619" s="505"/>
      <c r="P619" s="506"/>
      <c r="Q619" s="506"/>
      <c r="R619" s="506"/>
      <c r="S619" s="506"/>
      <c r="T619" s="506"/>
      <c r="U619" s="506"/>
      <c r="V619" s="506"/>
      <c r="W619" s="507"/>
      <c r="X619" s="507"/>
      <c r="Y619" s="507"/>
      <c r="Z619" s="507"/>
      <c r="AA619" s="507"/>
      <c r="AB619" s="507"/>
      <c r="AC619" s="507"/>
      <c r="AD619" s="507"/>
      <c r="AE619" s="507"/>
      <c r="AF619" s="507"/>
      <c r="AG619" s="507"/>
      <c r="AH619" s="507"/>
      <c r="AI619" s="507"/>
      <c r="AJ619" s="507"/>
      <c r="AK619" s="507"/>
      <c r="AL619" s="507"/>
      <c r="AM619" s="506"/>
      <c r="AN619" s="506"/>
      <c r="AO619" s="506"/>
      <c r="AP619" s="506"/>
      <c r="AQ619" s="506"/>
      <c r="AR619" s="506"/>
      <c r="AS619" s="506"/>
      <c r="AT619" s="506"/>
      <c r="AU619" s="506"/>
      <c r="AV619" s="506"/>
      <c r="AW619" s="506"/>
      <c r="AX619" s="506"/>
      <c r="AY619" s="503"/>
      <c r="AZ619" s="503"/>
      <c r="BA619" s="503"/>
      <c r="BB619" s="503"/>
      <c r="BC619" s="503"/>
      <c r="BD619" s="503"/>
      <c r="BE619" s="503"/>
      <c r="BF619" s="503"/>
      <c r="BG619" s="503"/>
      <c r="BH619" s="503"/>
      <c r="BI619" s="503"/>
      <c r="BJ619" s="503"/>
      <c r="BK619" s="503"/>
      <c r="BL619" s="503"/>
    </row>
    <row r="620" spans="1:64" ht="12" customHeight="1">
      <c r="A620" s="503"/>
      <c r="B620" s="503"/>
      <c r="C620" s="504"/>
      <c r="D620" s="504"/>
      <c r="E620" s="504"/>
      <c r="F620" s="504"/>
      <c r="G620" s="504"/>
      <c r="H620" s="504"/>
      <c r="I620" s="503"/>
      <c r="J620" s="503"/>
      <c r="K620" s="503"/>
      <c r="L620" s="503"/>
      <c r="M620" s="505"/>
      <c r="N620" s="505"/>
      <c r="O620" s="505"/>
      <c r="P620" s="506"/>
      <c r="Q620" s="506"/>
      <c r="R620" s="506"/>
      <c r="S620" s="506"/>
      <c r="T620" s="506"/>
      <c r="U620" s="506"/>
      <c r="V620" s="506"/>
      <c r="W620" s="507"/>
      <c r="X620" s="507"/>
      <c r="Y620" s="507"/>
      <c r="Z620" s="507"/>
      <c r="AA620" s="507"/>
      <c r="AB620" s="507"/>
      <c r="AC620" s="507"/>
      <c r="AD620" s="507"/>
      <c r="AE620" s="507"/>
      <c r="AF620" s="507"/>
      <c r="AG620" s="507"/>
      <c r="AH620" s="507"/>
      <c r="AI620" s="507"/>
      <c r="AJ620" s="507"/>
      <c r="AK620" s="507"/>
      <c r="AL620" s="507"/>
      <c r="AM620" s="506"/>
      <c r="AN620" s="506"/>
      <c r="AO620" s="506"/>
      <c r="AP620" s="506"/>
      <c r="AQ620" s="506"/>
      <c r="AR620" s="506"/>
      <c r="AS620" s="506"/>
      <c r="AT620" s="506"/>
      <c r="AU620" s="506"/>
      <c r="AV620" s="506"/>
      <c r="AW620" s="506"/>
      <c r="AX620" s="506"/>
      <c r="AY620" s="503"/>
      <c r="AZ620" s="503"/>
      <c r="BA620" s="503"/>
      <c r="BB620" s="503"/>
      <c r="BC620" s="503"/>
      <c r="BD620" s="503"/>
      <c r="BE620" s="503"/>
      <c r="BF620" s="503"/>
      <c r="BG620" s="503"/>
      <c r="BH620" s="503"/>
      <c r="BI620" s="503"/>
      <c r="BJ620" s="503"/>
      <c r="BK620" s="503"/>
      <c r="BL620" s="503"/>
    </row>
    <row r="621" spans="1:64" ht="12" customHeight="1">
      <c r="A621" s="503"/>
      <c r="B621" s="503"/>
      <c r="C621" s="504"/>
      <c r="D621" s="504"/>
      <c r="E621" s="504"/>
      <c r="F621" s="504"/>
      <c r="G621" s="504"/>
      <c r="H621" s="504"/>
      <c r="I621" s="503"/>
      <c r="J621" s="503"/>
      <c r="K621" s="503"/>
      <c r="L621" s="503"/>
      <c r="M621" s="505"/>
      <c r="N621" s="505"/>
      <c r="O621" s="505"/>
      <c r="P621" s="506"/>
      <c r="Q621" s="506"/>
      <c r="R621" s="506"/>
      <c r="S621" s="506"/>
      <c r="T621" s="506"/>
      <c r="U621" s="506"/>
      <c r="V621" s="506"/>
      <c r="W621" s="507"/>
      <c r="X621" s="507"/>
      <c r="Y621" s="507"/>
      <c r="Z621" s="507"/>
      <c r="AA621" s="507"/>
      <c r="AB621" s="507"/>
      <c r="AC621" s="507"/>
      <c r="AD621" s="507"/>
      <c r="AE621" s="507"/>
      <c r="AF621" s="507"/>
      <c r="AG621" s="507"/>
      <c r="AH621" s="507"/>
      <c r="AI621" s="507"/>
      <c r="AJ621" s="507"/>
      <c r="AK621" s="507"/>
      <c r="AL621" s="507"/>
      <c r="AM621" s="506"/>
      <c r="AN621" s="506"/>
      <c r="AO621" s="506"/>
      <c r="AP621" s="506"/>
      <c r="AQ621" s="506"/>
      <c r="AR621" s="506"/>
      <c r="AS621" s="506"/>
      <c r="AT621" s="506"/>
      <c r="AU621" s="506"/>
      <c r="AV621" s="506"/>
      <c r="AW621" s="506"/>
      <c r="AX621" s="506"/>
      <c r="AY621" s="503"/>
      <c r="AZ621" s="503"/>
      <c r="BA621" s="503"/>
      <c r="BB621" s="503"/>
      <c r="BC621" s="503"/>
      <c r="BD621" s="503"/>
      <c r="BE621" s="503"/>
      <c r="BF621" s="503"/>
      <c r="BG621" s="503"/>
      <c r="BH621" s="503"/>
      <c r="BI621" s="503"/>
      <c r="BJ621" s="503"/>
      <c r="BK621" s="503"/>
      <c r="BL621" s="503"/>
    </row>
    <row r="622" spans="1:64" ht="12" customHeight="1">
      <c r="A622" s="503"/>
      <c r="B622" s="503"/>
      <c r="C622" s="504"/>
      <c r="D622" s="504"/>
      <c r="E622" s="504"/>
      <c r="F622" s="504"/>
      <c r="G622" s="504"/>
      <c r="H622" s="504"/>
      <c r="I622" s="503"/>
      <c r="J622" s="503"/>
      <c r="K622" s="503"/>
      <c r="L622" s="503"/>
      <c r="M622" s="505"/>
      <c r="N622" s="505"/>
      <c r="O622" s="505"/>
      <c r="P622" s="506"/>
      <c r="Q622" s="506"/>
      <c r="R622" s="506"/>
      <c r="S622" s="506"/>
      <c r="T622" s="506"/>
      <c r="U622" s="506"/>
      <c r="V622" s="506"/>
      <c r="W622" s="507"/>
      <c r="X622" s="507"/>
      <c r="Y622" s="507"/>
      <c r="Z622" s="507"/>
      <c r="AA622" s="507"/>
      <c r="AB622" s="507"/>
      <c r="AC622" s="507"/>
      <c r="AD622" s="507"/>
      <c r="AE622" s="507"/>
      <c r="AF622" s="507"/>
      <c r="AG622" s="507"/>
      <c r="AH622" s="507"/>
      <c r="AI622" s="507"/>
      <c r="AJ622" s="507"/>
      <c r="AK622" s="507"/>
      <c r="AL622" s="507"/>
      <c r="AM622" s="506"/>
      <c r="AN622" s="506"/>
      <c r="AO622" s="506"/>
      <c r="AP622" s="506"/>
      <c r="AQ622" s="506"/>
      <c r="AR622" s="506"/>
      <c r="AS622" s="506"/>
      <c r="AT622" s="506"/>
      <c r="AU622" s="506"/>
      <c r="AV622" s="506"/>
      <c r="AW622" s="506"/>
      <c r="AX622" s="506"/>
      <c r="AY622" s="503"/>
      <c r="AZ622" s="503"/>
      <c r="BA622" s="503"/>
      <c r="BB622" s="503"/>
      <c r="BC622" s="503"/>
      <c r="BD622" s="503"/>
      <c r="BE622" s="503"/>
      <c r="BF622" s="503"/>
      <c r="BG622" s="503"/>
      <c r="BH622" s="503"/>
      <c r="BI622" s="503"/>
      <c r="BJ622" s="503"/>
      <c r="BK622" s="503"/>
      <c r="BL622" s="503"/>
    </row>
    <row r="623" spans="1:64" ht="12" customHeight="1">
      <c r="A623" s="503"/>
      <c r="B623" s="503"/>
      <c r="C623" s="504"/>
      <c r="D623" s="504"/>
      <c r="E623" s="504"/>
      <c r="F623" s="504"/>
      <c r="G623" s="504"/>
      <c r="H623" s="504"/>
      <c r="I623" s="503"/>
      <c r="J623" s="503"/>
      <c r="K623" s="503"/>
      <c r="L623" s="503"/>
      <c r="M623" s="505"/>
      <c r="N623" s="505"/>
      <c r="O623" s="505"/>
      <c r="P623" s="506"/>
      <c r="Q623" s="506"/>
      <c r="R623" s="506"/>
      <c r="S623" s="506"/>
      <c r="T623" s="506"/>
      <c r="U623" s="506"/>
      <c r="V623" s="506"/>
      <c r="W623" s="507"/>
      <c r="X623" s="507"/>
      <c r="Y623" s="507"/>
      <c r="Z623" s="507"/>
      <c r="AA623" s="507"/>
      <c r="AB623" s="507"/>
      <c r="AC623" s="507"/>
      <c r="AD623" s="507"/>
      <c r="AE623" s="507"/>
      <c r="AF623" s="507"/>
      <c r="AG623" s="507"/>
      <c r="AH623" s="507"/>
      <c r="AI623" s="507"/>
      <c r="AJ623" s="507"/>
      <c r="AK623" s="507"/>
      <c r="AL623" s="507"/>
      <c r="AM623" s="506"/>
      <c r="AN623" s="506"/>
      <c r="AO623" s="506"/>
      <c r="AP623" s="506"/>
      <c r="AQ623" s="506"/>
      <c r="AR623" s="506"/>
      <c r="AS623" s="506"/>
      <c r="AT623" s="506"/>
      <c r="AU623" s="506"/>
      <c r="AV623" s="506"/>
      <c r="AW623" s="506"/>
      <c r="AX623" s="506"/>
      <c r="AY623" s="503"/>
      <c r="AZ623" s="503"/>
      <c r="BA623" s="503"/>
      <c r="BB623" s="503"/>
      <c r="BC623" s="503"/>
      <c r="BD623" s="503"/>
      <c r="BE623" s="503"/>
      <c r="BF623" s="503"/>
      <c r="BG623" s="503"/>
      <c r="BH623" s="503"/>
      <c r="BI623" s="503"/>
      <c r="BJ623" s="503"/>
      <c r="BK623" s="503"/>
      <c r="BL623" s="503"/>
    </row>
    <row r="624" spans="1:64" ht="12" customHeight="1">
      <c r="A624" s="503"/>
      <c r="B624" s="503"/>
      <c r="C624" s="504"/>
      <c r="D624" s="504"/>
      <c r="E624" s="504"/>
      <c r="F624" s="504"/>
      <c r="G624" s="504"/>
      <c r="H624" s="504"/>
      <c r="I624" s="503"/>
      <c r="J624" s="503"/>
      <c r="K624" s="503"/>
      <c r="L624" s="503"/>
      <c r="M624" s="505"/>
      <c r="N624" s="505"/>
      <c r="O624" s="505"/>
      <c r="P624" s="506"/>
      <c r="Q624" s="506"/>
      <c r="R624" s="506"/>
      <c r="S624" s="506"/>
      <c r="T624" s="506"/>
      <c r="U624" s="506"/>
      <c r="V624" s="506"/>
      <c r="W624" s="507"/>
      <c r="X624" s="507"/>
      <c r="Y624" s="507"/>
      <c r="Z624" s="507"/>
      <c r="AA624" s="507"/>
      <c r="AB624" s="507"/>
      <c r="AC624" s="507"/>
      <c r="AD624" s="507"/>
      <c r="AE624" s="507"/>
      <c r="AF624" s="507"/>
      <c r="AG624" s="507"/>
      <c r="AH624" s="507"/>
      <c r="AI624" s="507"/>
      <c r="AJ624" s="507"/>
      <c r="AK624" s="507"/>
      <c r="AL624" s="507"/>
      <c r="AM624" s="506"/>
      <c r="AN624" s="506"/>
      <c r="AO624" s="506"/>
      <c r="AP624" s="506"/>
      <c r="AQ624" s="506"/>
      <c r="AR624" s="506"/>
      <c r="AS624" s="506"/>
      <c r="AT624" s="506"/>
      <c r="AU624" s="506"/>
      <c r="AV624" s="506"/>
      <c r="AW624" s="506"/>
      <c r="AX624" s="506"/>
      <c r="AY624" s="503"/>
      <c r="AZ624" s="503"/>
      <c r="BA624" s="503"/>
      <c r="BB624" s="503"/>
      <c r="BC624" s="503"/>
      <c r="BD624" s="503"/>
      <c r="BE624" s="503"/>
      <c r="BF624" s="503"/>
      <c r="BG624" s="503"/>
      <c r="BH624" s="503"/>
      <c r="BI624" s="503"/>
      <c r="BJ624" s="503"/>
      <c r="BK624" s="503"/>
      <c r="BL624" s="503"/>
    </row>
    <row r="625" spans="1:64" ht="12" customHeight="1">
      <c r="A625" s="503"/>
      <c r="B625" s="503"/>
      <c r="C625" s="504"/>
      <c r="D625" s="504"/>
      <c r="E625" s="504"/>
      <c r="F625" s="504"/>
      <c r="G625" s="504"/>
      <c r="H625" s="504"/>
      <c r="I625" s="503"/>
      <c r="J625" s="503"/>
      <c r="K625" s="503"/>
      <c r="L625" s="503"/>
      <c r="M625" s="505"/>
      <c r="N625" s="505"/>
      <c r="O625" s="505"/>
      <c r="P625" s="506"/>
      <c r="Q625" s="506"/>
      <c r="R625" s="506"/>
      <c r="S625" s="506"/>
      <c r="T625" s="506"/>
      <c r="U625" s="506"/>
      <c r="V625" s="506"/>
      <c r="W625" s="507"/>
      <c r="X625" s="507"/>
      <c r="Y625" s="507"/>
      <c r="Z625" s="507"/>
      <c r="AA625" s="507"/>
      <c r="AB625" s="507"/>
      <c r="AC625" s="507"/>
      <c r="AD625" s="507"/>
      <c r="AE625" s="507"/>
      <c r="AF625" s="507"/>
      <c r="AG625" s="507"/>
      <c r="AH625" s="507"/>
      <c r="AI625" s="507"/>
      <c r="AJ625" s="507"/>
      <c r="AK625" s="507"/>
      <c r="AL625" s="507"/>
      <c r="AM625" s="506"/>
      <c r="AN625" s="506"/>
      <c r="AO625" s="506"/>
      <c r="AP625" s="506"/>
      <c r="AQ625" s="506"/>
      <c r="AR625" s="506"/>
      <c r="AS625" s="506"/>
      <c r="AT625" s="506"/>
      <c r="AU625" s="506"/>
      <c r="AV625" s="506"/>
      <c r="AW625" s="506"/>
      <c r="AX625" s="506"/>
      <c r="AY625" s="503"/>
      <c r="AZ625" s="503"/>
      <c r="BA625" s="503"/>
      <c r="BB625" s="503"/>
      <c r="BC625" s="503"/>
      <c r="BD625" s="503"/>
      <c r="BE625" s="503"/>
      <c r="BF625" s="503"/>
      <c r="BG625" s="503"/>
      <c r="BH625" s="503"/>
      <c r="BI625" s="503"/>
      <c r="BJ625" s="503"/>
      <c r="BK625" s="503"/>
      <c r="BL625" s="503"/>
    </row>
    <row r="626" spans="1:64" ht="12" customHeight="1">
      <c r="A626" s="503"/>
      <c r="B626" s="503"/>
      <c r="C626" s="504"/>
      <c r="D626" s="504"/>
      <c r="E626" s="504"/>
      <c r="F626" s="504"/>
      <c r="G626" s="504"/>
      <c r="H626" s="504"/>
      <c r="I626" s="503"/>
      <c r="J626" s="503"/>
      <c r="K626" s="503"/>
      <c r="L626" s="503"/>
      <c r="M626" s="505"/>
      <c r="N626" s="505"/>
      <c r="O626" s="505"/>
      <c r="P626" s="506"/>
      <c r="Q626" s="506"/>
      <c r="R626" s="506"/>
      <c r="S626" s="506"/>
      <c r="T626" s="506"/>
      <c r="U626" s="506"/>
      <c r="V626" s="506"/>
      <c r="W626" s="507"/>
      <c r="X626" s="507"/>
      <c r="Y626" s="507"/>
      <c r="Z626" s="507"/>
      <c r="AA626" s="507"/>
      <c r="AB626" s="507"/>
      <c r="AC626" s="507"/>
      <c r="AD626" s="507"/>
      <c r="AE626" s="507"/>
      <c r="AF626" s="507"/>
      <c r="AG626" s="507"/>
      <c r="AH626" s="507"/>
      <c r="AI626" s="507"/>
      <c r="AJ626" s="507"/>
      <c r="AK626" s="507"/>
      <c r="AL626" s="507"/>
      <c r="AM626" s="506"/>
      <c r="AN626" s="506"/>
      <c r="AO626" s="506"/>
      <c r="AP626" s="506"/>
      <c r="AQ626" s="506"/>
      <c r="AR626" s="506"/>
      <c r="AS626" s="506"/>
      <c r="AT626" s="506"/>
      <c r="AU626" s="506"/>
      <c r="AV626" s="506"/>
      <c r="AW626" s="506"/>
      <c r="AX626" s="506"/>
      <c r="AY626" s="503"/>
      <c r="AZ626" s="503"/>
      <c r="BA626" s="503"/>
      <c r="BB626" s="503"/>
      <c r="BC626" s="503"/>
      <c r="BD626" s="503"/>
      <c r="BE626" s="503"/>
      <c r="BF626" s="503"/>
      <c r="BG626" s="503"/>
      <c r="BH626" s="503"/>
      <c r="BI626" s="503"/>
      <c r="BJ626" s="503"/>
      <c r="BK626" s="503"/>
      <c r="BL626" s="503"/>
    </row>
    <row r="627" spans="1:64" ht="12" customHeight="1">
      <c r="A627" s="503"/>
      <c r="B627" s="503"/>
      <c r="C627" s="504"/>
      <c r="D627" s="504"/>
      <c r="E627" s="504"/>
      <c r="F627" s="504"/>
      <c r="G627" s="504"/>
      <c r="H627" s="504"/>
      <c r="I627" s="503"/>
      <c r="J627" s="503"/>
      <c r="K627" s="503"/>
      <c r="L627" s="503"/>
      <c r="M627" s="505"/>
      <c r="N627" s="505"/>
      <c r="O627" s="505"/>
      <c r="P627" s="506"/>
      <c r="Q627" s="506"/>
      <c r="R627" s="506"/>
      <c r="S627" s="506"/>
      <c r="T627" s="506"/>
      <c r="U627" s="506"/>
      <c r="V627" s="506"/>
      <c r="W627" s="507"/>
      <c r="X627" s="507"/>
      <c r="Y627" s="507"/>
      <c r="Z627" s="507"/>
      <c r="AA627" s="507"/>
      <c r="AB627" s="507"/>
      <c r="AC627" s="507"/>
      <c r="AD627" s="507"/>
      <c r="AE627" s="507"/>
      <c r="AF627" s="507"/>
      <c r="AG627" s="507"/>
      <c r="AH627" s="507"/>
      <c r="AI627" s="507"/>
      <c r="AJ627" s="507"/>
      <c r="AK627" s="507"/>
      <c r="AL627" s="507"/>
      <c r="AM627" s="506"/>
      <c r="AN627" s="506"/>
      <c r="AO627" s="506"/>
      <c r="AP627" s="506"/>
      <c r="AQ627" s="506"/>
      <c r="AR627" s="506"/>
      <c r="AS627" s="506"/>
      <c r="AT627" s="506"/>
      <c r="AU627" s="506"/>
      <c r="AV627" s="506"/>
      <c r="AW627" s="506"/>
      <c r="AX627" s="506"/>
      <c r="AY627" s="503"/>
      <c r="AZ627" s="503"/>
      <c r="BA627" s="503"/>
      <c r="BB627" s="503"/>
      <c r="BC627" s="503"/>
      <c r="BD627" s="503"/>
      <c r="BE627" s="503"/>
      <c r="BF627" s="503"/>
      <c r="BG627" s="503"/>
      <c r="BH627" s="503"/>
      <c r="BI627" s="503"/>
      <c r="BJ627" s="503"/>
      <c r="BK627" s="503"/>
      <c r="BL627" s="503"/>
    </row>
    <row r="628" spans="1:64" ht="12" customHeight="1">
      <c r="A628" s="503"/>
      <c r="B628" s="503"/>
      <c r="C628" s="504"/>
      <c r="D628" s="504"/>
      <c r="E628" s="504"/>
      <c r="F628" s="504"/>
      <c r="G628" s="504"/>
      <c r="H628" s="504"/>
      <c r="I628" s="503"/>
      <c r="J628" s="503"/>
      <c r="K628" s="503"/>
      <c r="L628" s="503"/>
      <c r="M628" s="505"/>
      <c r="N628" s="505"/>
      <c r="O628" s="505"/>
      <c r="P628" s="506"/>
      <c r="Q628" s="506"/>
      <c r="R628" s="506"/>
      <c r="S628" s="506"/>
      <c r="T628" s="506"/>
      <c r="U628" s="506"/>
      <c r="V628" s="506"/>
      <c r="W628" s="507"/>
      <c r="X628" s="507"/>
      <c r="Y628" s="507"/>
      <c r="Z628" s="507"/>
      <c r="AA628" s="507"/>
      <c r="AB628" s="507"/>
      <c r="AC628" s="507"/>
      <c r="AD628" s="507"/>
      <c r="AE628" s="507"/>
      <c r="AF628" s="507"/>
      <c r="AG628" s="507"/>
      <c r="AH628" s="507"/>
      <c r="AI628" s="507"/>
      <c r="AJ628" s="507"/>
      <c r="AK628" s="507"/>
      <c r="AL628" s="507"/>
      <c r="AM628" s="506"/>
      <c r="AN628" s="506"/>
      <c r="AO628" s="506"/>
      <c r="AP628" s="506"/>
      <c r="AQ628" s="506"/>
      <c r="AR628" s="506"/>
      <c r="AS628" s="506"/>
      <c r="AT628" s="506"/>
      <c r="AU628" s="506"/>
      <c r="AV628" s="506"/>
      <c r="AW628" s="506"/>
      <c r="AX628" s="506"/>
      <c r="AY628" s="503"/>
      <c r="AZ628" s="503"/>
      <c r="BA628" s="503"/>
      <c r="BB628" s="503"/>
      <c r="BC628" s="503"/>
      <c r="BD628" s="503"/>
      <c r="BE628" s="503"/>
      <c r="BF628" s="503"/>
      <c r="BG628" s="503"/>
      <c r="BH628" s="503"/>
      <c r="BI628" s="503"/>
      <c r="BJ628" s="503"/>
      <c r="BK628" s="503"/>
      <c r="BL628" s="503"/>
    </row>
    <row r="629" spans="1:64" ht="12" customHeight="1">
      <c r="A629" s="503"/>
      <c r="B629" s="503"/>
      <c r="C629" s="504"/>
      <c r="D629" s="504"/>
      <c r="E629" s="504"/>
      <c r="F629" s="504"/>
      <c r="G629" s="504"/>
      <c r="H629" s="504"/>
      <c r="I629" s="503"/>
      <c r="J629" s="503"/>
      <c r="K629" s="503"/>
      <c r="L629" s="503"/>
      <c r="M629" s="505"/>
      <c r="N629" s="505"/>
      <c r="O629" s="505"/>
      <c r="P629" s="506"/>
      <c r="Q629" s="506"/>
      <c r="R629" s="506"/>
      <c r="S629" s="506"/>
      <c r="T629" s="506"/>
      <c r="U629" s="506"/>
      <c r="V629" s="506"/>
      <c r="W629" s="507"/>
      <c r="X629" s="507"/>
      <c r="Y629" s="507"/>
      <c r="Z629" s="507"/>
      <c r="AA629" s="507"/>
      <c r="AB629" s="507"/>
      <c r="AC629" s="507"/>
      <c r="AD629" s="507"/>
      <c r="AE629" s="507"/>
      <c r="AF629" s="507"/>
      <c r="AG629" s="507"/>
      <c r="AH629" s="507"/>
      <c r="AI629" s="507"/>
      <c r="AJ629" s="507"/>
      <c r="AK629" s="507"/>
      <c r="AL629" s="507"/>
      <c r="AM629" s="506"/>
      <c r="AN629" s="506"/>
      <c r="AO629" s="506"/>
      <c r="AP629" s="506"/>
      <c r="AQ629" s="506"/>
      <c r="AR629" s="506"/>
      <c r="AS629" s="506"/>
      <c r="AT629" s="506"/>
      <c r="AU629" s="506"/>
      <c r="AV629" s="506"/>
      <c r="AW629" s="506"/>
      <c r="AX629" s="506"/>
      <c r="AY629" s="503"/>
      <c r="AZ629" s="503"/>
      <c r="BA629" s="503"/>
      <c r="BB629" s="503"/>
      <c r="BC629" s="503"/>
      <c r="BD629" s="503"/>
      <c r="BE629" s="503"/>
      <c r="BF629" s="503"/>
      <c r="BG629" s="503"/>
      <c r="BH629" s="503"/>
      <c r="BI629" s="503"/>
      <c r="BJ629" s="503"/>
      <c r="BK629" s="503"/>
      <c r="BL629" s="503"/>
    </row>
    <row r="630" spans="1:64" ht="12" customHeight="1">
      <c r="A630" s="503"/>
      <c r="B630" s="503"/>
      <c r="C630" s="504"/>
      <c r="D630" s="504"/>
      <c r="E630" s="504"/>
      <c r="F630" s="504"/>
      <c r="G630" s="504"/>
      <c r="H630" s="504"/>
      <c r="I630" s="503"/>
      <c r="J630" s="503"/>
      <c r="K630" s="503"/>
      <c r="L630" s="503"/>
      <c r="M630" s="505"/>
      <c r="N630" s="505"/>
      <c r="O630" s="505"/>
      <c r="P630" s="506"/>
      <c r="Q630" s="506"/>
      <c r="R630" s="506"/>
      <c r="S630" s="506"/>
      <c r="T630" s="506"/>
      <c r="U630" s="506"/>
      <c r="V630" s="506"/>
      <c r="W630" s="507"/>
      <c r="X630" s="507"/>
      <c r="Y630" s="507"/>
      <c r="Z630" s="507"/>
      <c r="AA630" s="507"/>
      <c r="AB630" s="507"/>
      <c r="AC630" s="507"/>
      <c r="AD630" s="507"/>
      <c r="AE630" s="507"/>
      <c r="AF630" s="507"/>
      <c r="AG630" s="507"/>
      <c r="AH630" s="507"/>
      <c r="AI630" s="507"/>
      <c r="AJ630" s="507"/>
      <c r="AK630" s="507"/>
      <c r="AL630" s="507"/>
      <c r="AM630" s="506"/>
      <c r="AN630" s="506"/>
      <c r="AO630" s="506"/>
      <c r="AP630" s="506"/>
      <c r="AQ630" s="506"/>
      <c r="AR630" s="506"/>
      <c r="AS630" s="506"/>
      <c r="AT630" s="506"/>
      <c r="AU630" s="506"/>
      <c r="AV630" s="506"/>
      <c r="AW630" s="506"/>
      <c r="AX630" s="506"/>
      <c r="AY630" s="503"/>
      <c r="AZ630" s="503"/>
      <c r="BA630" s="503"/>
      <c r="BB630" s="503"/>
      <c r="BC630" s="503"/>
      <c r="BD630" s="503"/>
      <c r="BE630" s="503"/>
      <c r="BF630" s="503"/>
      <c r="BG630" s="503"/>
      <c r="BH630" s="503"/>
      <c r="BI630" s="503"/>
      <c r="BJ630" s="503"/>
      <c r="BK630" s="503"/>
      <c r="BL630" s="503"/>
    </row>
    <row r="631" spans="1:64" ht="12" customHeight="1">
      <c r="A631" s="503"/>
      <c r="B631" s="503"/>
      <c r="C631" s="504"/>
      <c r="D631" s="504"/>
      <c r="E631" s="504"/>
      <c r="F631" s="504"/>
      <c r="G631" s="504"/>
      <c r="H631" s="504"/>
      <c r="I631" s="503"/>
      <c r="J631" s="503"/>
      <c r="K631" s="503"/>
      <c r="L631" s="503"/>
      <c r="M631" s="505"/>
      <c r="N631" s="505"/>
      <c r="O631" s="505"/>
      <c r="P631" s="506"/>
      <c r="Q631" s="506"/>
      <c r="R631" s="506"/>
      <c r="S631" s="506"/>
      <c r="T631" s="506"/>
      <c r="U631" s="506"/>
      <c r="V631" s="506"/>
      <c r="W631" s="507"/>
      <c r="X631" s="507"/>
      <c r="Y631" s="507"/>
      <c r="Z631" s="507"/>
      <c r="AA631" s="507"/>
      <c r="AB631" s="507"/>
      <c r="AC631" s="507"/>
      <c r="AD631" s="507"/>
      <c r="AE631" s="507"/>
      <c r="AF631" s="507"/>
      <c r="AG631" s="507"/>
      <c r="AH631" s="507"/>
      <c r="AI631" s="507"/>
      <c r="AJ631" s="507"/>
      <c r="AK631" s="507"/>
      <c r="AL631" s="507"/>
      <c r="AM631" s="506"/>
      <c r="AN631" s="506"/>
      <c r="AO631" s="506"/>
      <c r="AP631" s="506"/>
      <c r="AQ631" s="506"/>
      <c r="AR631" s="506"/>
      <c r="AS631" s="506"/>
      <c r="AT631" s="506"/>
      <c r="AU631" s="506"/>
      <c r="AV631" s="506"/>
      <c r="AW631" s="506"/>
      <c r="AX631" s="506"/>
      <c r="AY631" s="503"/>
      <c r="AZ631" s="503"/>
      <c r="BA631" s="503"/>
      <c r="BB631" s="503"/>
      <c r="BC631" s="503"/>
      <c r="BD631" s="503"/>
      <c r="BE631" s="503"/>
      <c r="BF631" s="503"/>
      <c r="BG631" s="503"/>
      <c r="BH631" s="503"/>
      <c r="BI631" s="503"/>
      <c r="BJ631" s="503"/>
      <c r="BK631" s="503"/>
      <c r="BL631" s="503"/>
    </row>
    <row r="632" spans="1:64" ht="12" customHeight="1">
      <c r="A632" s="503"/>
      <c r="B632" s="503"/>
      <c r="C632" s="504"/>
      <c r="D632" s="504"/>
      <c r="E632" s="504"/>
      <c r="F632" s="504"/>
      <c r="G632" s="504"/>
      <c r="H632" s="504"/>
      <c r="I632" s="503"/>
      <c r="J632" s="503"/>
      <c r="K632" s="503"/>
      <c r="L632" s="503"/>
      <c r="M632" s="505"/>
      <c r="N632" s="505"/>
      <c r="O632" s="505"/>
      <c r="P632" s="506"/>
      <c r="Q632" s="506"/>
      <c r="R632" s="506"/>
      <c r="S632" s="506"/>
      <c r="T632" s="506"/>
      <c r="U632" s="506"/>
      <c r="V632" s="506"/>
      <c r="W632" s="507"/>
      <c r="X632" s="507"/>
      <c r="Y632" s="507"/>
      <c r="Z632" s="507"/>
      <c r="AA632" s="507"/>
      <c r="AB632" s="507"/>
      <c r="AC632" s="507"/>
      <c r="AD632" s="507"/>
      <c r="AE632" s="507"/>
      <c r="AF632" s="507"/>
      <c r="AG632" s="507"/>
      <c r="AH632" s="507"/>
      <c r="AI632" s="507"/>
      <c r="AJ632" s="507"/>
      <c r="AK632" s="507"/>
      <c r="AL632" s="507"/>
      <c r="AM632" s="506"/>
      <c r="AN632" s="506"/>
      <c r="AO632" s="506"/>
      <c r="AP632" s="506"/>
      <c r="AQ632" s="506"/>
      <c r="AR632" s="506"/>
      <c r="AS632" s="506"/>
      <c r="AT632" s="506"/>
      <c r="AU632" s="506"/>
      <c r="AV632" s="506"/>
      <c r="AW632" s="506"/>
      <c r="AX632" s="506"/>
      <c r="AY632" s="503"/>
      <c r="AZ632" s="503"/>
      <c r="BA632" s="503"/>
      <c r="BB632" s="503"/>
      <c r="BC632" s="503"/>
      <c r="BD632" s="503"/>
      <c r="BE632" s="503"/>
      <c r="BF632" s="503"/>
      <c r="BG632" s="503"/>
      <c r="BH632" s="503"/>
      <c r="BI632" s="503"/>
      <c r="BJ632" s="503"/>
      <c r="BK632" s="503"/>
      <c r="BL632" s="503"/>
    </row>
    <row r="633" spans="1:64" ht="12" customHeight="1">
      <c r="A633" s="503"/>
      <c r="B633" s="503"/>
      <c r="C633" s="504"/>
      <c r="D633" s="504"/>
      <c r="E633" s="504"/>
      <c r="F633" s="504"/>
      <c r="G633" s="504"/>
      <c r="H633" s="504"/>
      <c r="I633" s="503"/>
      <c r="J633" s="503"/>
      <c r="K633" s="503"/>
      <c r="L633" s="503"/>
      <c r="M633" s="505"/>
      <c r="N633" s="505"/>
      <c r="O633" s="505"/>
      <c r="P633" s="506"/>
      <c r="Q633" s="506"/>
      <c r="R633" s="506"/>
      <c r="S633" s="506"/>
      <c r="T633" s="506"/>
      <c r="U633" s="506"/>
      <c r="V633" s="506"/>
      <c r="W633" s="507"/>
      <c r="X633" s="507"/>
      <c r="Y633" s="507"/>
      <c r="Z633" s="507"/>
      <c r="AA633" s="507"/>
      <c r="AB633" s="507"/>
      <c r="AC633" s="507"/>
      <c r="AD633" s="507"/>
      <c r="AE633" s="507"/>
      <c r="AF633" s="507"/>
      <c r="AG633" s="507"/>
      <c r="AH633" s="507"/>
      <c r="AI633" s="507"/>
      <c r="AJ633" s="507"/>
      <c r="AK633" s="507"/>
      <c r="AL633" s="507"/>
      <c r="AM633" s="506"/>
      <c r="AN633" s="506"/>
      <c r="AO633" s="506"/>
      <c r="AP633" s="506"/>
      <c r="AQ633" s="506"/>
      <c r="AR633" s="506"/>
      <c r="AS633" s="506"/>
      <c r="AT633" s="506"/>
      <c r="AU633" s="506"/>
      <c r="AV633" s="506"/>
      <c r="AW633" s="506"/>
      <c r="AX633" s="506"/>
      <c r="AY633" s="503"/>
      <c r="AZ633" s="503"/>
      <c r="BA633" s="503"/>
      <c r="BB633" s="503"/>
      <c r="BC633" s="503"/>
      <c r="BD633" s="503"/>
      <c r="BE633" s="503"/>
      <c r="BF633" s="503"/>
      <c r="BG633" s="503"/>
      <c r="BH633" s="503"/>
      <c r="BI633" s="503"/>
      <c r="BJ633" s="503"/>
      <c r="BK633" s="503"/>
      <c r="BL633" s="503"/>
    </row>
    <row r="634" spans="1:64" ht="12" customHeight="1">
      <c r="A634" s="503"/>
      <c r="B634" s="503"/>
      <c r="C634" s="504"/>
      <c r="D634" s="504"/>
      <c r="E634" s="504"/>
      <c r="F634" s="504"/>
      <c r="G634" s="504"/>
      <c r="H634" s="504"/>
      <c r="I634" s="503"/>
      <c r="J634" s="503"/>
      <c r="K634" s="503"/>
      <c r="L634" s="503"/>
      <c r="M634" s="505"/>
      <c r="N634" s="505"/>
      <c r="O634" s="505"/>
      <c r="P634" s="506"/>
      <c r="Q634" s="506"/>
      <c r="R634" s="506"/>
      <c r="S634" s="506"/>
      <c r="T634" s="506"/>
      <c r="U634" s="506"/>
      <c r="V634" s="506"/>
      <c r="W634" s="507"/>
      <c r="X634" s="507"/>
      <c r="Y634" s="507"/>
      <c r="Z634" s="507"/>
      <c r="AA634" s="507"/>
      <c r="AB634" s="507"/>
      <c r="AC634" s="507"/>
      <c r="AD634" s="507"/>
      <c r="AE634" s="507"/>
      <c r="AF634" s="507"/>
      <c r="AG634" s="507"/>
      <c r="AH634" s="507"/>
      <c r="AI634" s="507"/>
      <c r="AJ634" s="507"/>
      <c r="AK634" s="507"/>
      <c r="AL634" s="507"/>
      <c r="AM634" s="506"/>
      <c r="AN634" s="506"/>
      <c r="AO634" s="506"/>
      <c r="AP634" s="506"/>
      <c r="AQ634" s="506"/>
      <c r="AR634" s="506"/>
      <c r="AS634" s="506"/>
      <c r="AT634" s="506"/>
      <c r="AU634" s="506"/>
      <c r="AV634" s="506"/>
      <c r="AW634" s="506"/>
      <c r="AX634" s="506"/>
      <c r="AY634" s="503"/>
      <c r="AZ634" s="503"/>
      <c r="BA634" s="503"/>
      <c r="BB634" s="503"/>
      <c r="BC634" s="503"/>
      <c r="BD634" s="503"/>
      <c r="BE634" s="503"/>
      <c r="BF634" s="503"/>
      <c r="BG634" s="503"/>
      <c r="BH634" s="503"/>
      <c r="BI634" s="503"/>
      <c r="BJ634" s="503"/>
      <c r="BK634" s="503"/>
      <c r="BL634" s="503"/>
    </row>
    <row r="635" spans="1:64" ht="12" customHeight="1">
      <c r="A635" s="503"/>
      <c r="B635" s="503"/>
      <c r="C635" s="504"/>
      <c r="D635" s="504"/>
      <c r="E635" s="504"/>
      <c r="F635" s="504"/>
      <c r="G635" s="504"/>
      <c r="H635" s="504"/>
      <c r="I635" s="503"/>
      <c r="J635" s="503"/>
      <c r="K635" s="503"/>
      <c r="L635" s="503"/>
      <c r="M635" s="505"/>
      <c r="N635" s="505"/>
      <c r="O635" s="505"/>
      <c r="P635" s="506"/>
      <c r="Q635" s="506"/>
      <c r="R635" s="506"/>
      <c r="S635" s="506"/>
      <c r="T635" s="506"/>
      <c r="U635" s="506"/>
      <c r="V635" s="506"/>
      <c r="W635" s="507"/>
      <c r="X635" s="507"/>
      <c r="Y635" s="507"/>
      <c r="Z635" s="507"/>
      <c r="AA635" s="507"/>
      <c r="AB635" s="507"/>
      <c r="AC635" s="507"/>
      <c r="AD635" s="507"/>
      <c r="AE635" s="507"/>
      <c r="AF635" s="507"/>
      <c r="AG635" s="507"/>
      <c r="AH635" s="507"/>
      <c r="AI635" s="507"/>
      <c r="AJ635" s="507"/>
      <c r="AK635" s="507"/>
      <c r="AL635" s="507"/>
      <c r="AM635" s="506"/>
      <c r="AN635" s="506"/>
      <c r="AO635" s="506"/>
      <c r="AP635" s="506"/>
      <c r="AQ635" s="506"/>
      <c r="AR635" s="506"/>
      <c r="AS635" s="506"/>
      <c r="AT635" s="506"/>
      <c r="AU635" s="506"/>
      <c r="AV635" s="506"/>
      <c r="AW635" s="506"/>
      <c r="AX635" s="506"/>
      <c r="AY635" s="503"/>
      <c r="AZ635" s="503"/>
      <c r="BA635" s="503"/>
      <c r="BB635" s="503"/>
      <c r="BC635" s="503"/>
      <c r="BD635" s="503"/>
      <c r="BE635" s="503"/>
      <c r="BF635" s="503"/>
      <c r="BG635" s="503"/>
      <c r="BH635" s="503"/>
      <c r="BI635" s="503"/>
      <c r="BJ635" s="503"/>
      <c r="BK635" s="503"/>
      <c r="BL635" s="503"/>
    </row>
    <row r="636" spans="1:64" ht="12" customHeight="1">
      <c r="A636" s="503"/>
      <c r="B636" s="503"/>
      <c r="C636" s="504"/>
      <c r="D636" s="504"/>
      <c r="E636" s="504"/>
      <c r="F636" s="504"/>
      <c r="G636" s="504"/>
      <c r="H636" s="504"/>
      <c r="I636" s="503"/>
      <c r="J636" s="503"/>
      <c r="K636" s="503"/>
      <c r="L636" s="503"/>
      <c r="M636" s="505"/>
      <c r="N636" s="505"/>
      <c r="O636" s="505"/>
      <c r="P636" s="506"/>
      <c r="Q636" s="506"/>
      <c r="R636" s="506"/>
      <c r="S636" s="506"/>
      <c r="T636" s="506"/>
      <c r="U636" s="506"/>
      <c r="V636" s="506"/>
      <c r="W636" s="507"/>
      <c r="X636" s="507"/>
      <c r="Y636" s="507"/>
      <c r="Z636" s="507"/>
      <c r="AA636" s="507"/>
      <c r="AB636" s="507"/>
      <c r="AC636" s="507"/>
      <c r="AD636" s="507"/>
      <c r="AE636" s="507"/>
      <c r="AF636" s="507"/>
      <c r="AG636" s="507"/>
      <c r="AH636" s="507"/>
      <c r="AI636" s="507"/>
      <c r="AJ636" s="507"/>
      <c r="AK636" s="507"/>
      <c r="AL636" s="507"/>
      <c r="AM636" s="506"/>
      <c r="AN636" s="506"/>
      <c r="AO636" s="506"/>
      <c r="AP636" s="506"/>
      <c r="AQ636" s="506"/>
      <c r="AR636" s="506"/>
      <c r="AS636" s="506"/>
      <c r="AT636" s="506"/>
      <c r="AU636" s="506"/>
      <c r="AV636" s="506"/>
      <c r="AW636" s="506"/>
      <c r="AX636" s="506"/>
      <c r="AY636" s="503"/>
      <c r="AZ636" s="503"/>
      <c r="BA636" s="503"/>
      <c r="BB636" s="503"/>
      <c r="BC636" s="503"/>
      <c r="BD636" s="503"/>
      <c r="BE636" s="503"/>
      <c r="BF636" s="503"/>
      <c r="BG636" s="503"/>
      <c r="BH636" s="503"/>
      <c r="BI636" s="503"/>
      <c r="BJ636" s="503"/>
      <c r="BK636" s="503"/>
      <c r="BL636" s="503"/>
    </row>
    <row r="637" spans="1:64" ht="12" customHeight="1">
      <c r="A637" s="503"/>
      <c r="B637" s="503"/>
      <c r="C637" s="504"/>
      <c r="D637" s="504"/>
      <c r="E637" s="504"/>
      <c r="F637" s="504"/>
      <c r="G637" s="504"/>
      <c r="H637" s="504"/>
      <c r="I637" s="503"/>
      <c r="J637" s="503"/>
      <c r="K637" s="503"/>
      <c r="L637" s="503"/>
      <c r="M637" s="505"/>
      <c r="N637" s="505"/>
      <c r="O637" s="505"/>
      <c r="P637" s="506"/>
      <c r="Q637" s="506"/>
      <c r="R637" s="506"/>
      <c r="S637" s="506"/>
      <c r="T637" s="506"/>
      <c r="U637" s="506"/>
      <c r="V637" s="506"/>
      <c r="W637" s="507"/>
      <c r="X637" s="507"/>
      <c r="Y637" s="507"/>
      <c r="Z637" s="507"/>
      <c r="AA637" s="507"/>
      <c r="AB637" s="507"/>
      <c r="AC637" s="507"/>
      <c r="AD637" s="507"/>
      <c r="AE637" s="507"/>
      <c r="AF637" s="507"/>
      <c r="AG637" s="507"/>
      <c r="AH637" s="507"/>
      <c r="AI637" s="507"/>
      <c r="AJ637" s="507"/>
      <c r="AK637" s="507"/>
      <c r="AL637" s="507"/>
      <c r="AM637" s="506"/>
      <c r="AN637" s="506"/>
      <c r="AO637" s="506"/>
      <c r="AP637" s="506"/>
      <c r="AQ637" s="506"/>
      <c r="AR637" s="506"/>
      <c r="AS637" s="506"/>
      <c r="AT637" s="506"/>
      <c r="AU637" s="506"/>
      <c r="AV637" s="506"/>
      <c r="AW637" s="506"/>
      <c r="AX637" s="506"/>
      <c r="AY637" s="503"/>
      <c r="AZ637" s="503"/>
      <c r="BA637" s="503"/>
      <c r="BB637" s="503"/>
      <c r="BC637" s="503"/>
      <c r="BD637" s="503"/>
      <c r="BE637" s="503"/>
      <c r="BF637" s="503"/>
      <c r="BG637" s="503"/>
      <c r="BH637" s="503"/>
      <c r="BI637" s="503"/>
      <c r="BJ637" s="503"/>
      <c r="BK637" s="503"/>
      <c r="BL637" s="503"/>
    </row>
    <row r="638" spans="1:64" ht="12" customHeight="1">
      <c r="A638" s="503"/>
      <c r="B638" s="503"/>
      <c r="C638" s="504"/>
      <c r="D638" s="504"/>
      <c r="E638" s="504"/>
      <c r="F638" s="504"/>
      <c r="G638" s="504"/>
      <c r="H638" s="504"/>
      <c r="I638" s="503"/>
      <c r="J638" s="503"/>
      <c r="K638" s="503"/>
      <c r="L638" s="503"/>
      <c r="M638" s="505"/>
      <c r="N638" s="505"/>
      <c r="O638" s="505"/>
      <c r="P638" s="506"/>
      <c r="Q638" s="506"/>
      <c r="R638" s="506"/>
      <c r="S638" s="506"/>
      <c r="T638" s="506"/>
      <c r="U638" s="506"/>
      <c r="V638" s="506"/>
      <c r="W638" s="507"/>
      <c r="X638" s="507"/>
      <c r="Y638" s="507"/>
      <c r="Z638" s="507"/>
      <c r="AA638" s="507"/>
      <c r="AB638" s="507"/>
      <c r="AC638" s="507"/>
      <c r="AD638" s="507"/>
      <c r="AE638" s="507"/>
      <c r="AF638" s="507"/>
      <c r="AG638" s="507"/>
      <c r="AH638" s="507"/>
      <c r="AI638" s="507"/>
      <c r="AJ638" s="507"/>
      <c r="AK638" s="507"/>
      <c r="AL638" s="507"/>
      <c r="AM638" s="506"/>
      <c r="AN638" s="506"/>
      <c r="AO638" s="506"/>
      <c r="AP638" s="506"/>
      <c r="AQ638" s="506"/>
      <c r="AR638" s="506"/>
      <c r="AS638" s="506"/>
      <c r="AT638" s="506"/>
      <c r="AU638" s="506"/>
      <c r="AV638" s="506"/>
      <c r="AW638" s="506"/>
      <c r="AX638" s="506"/>
      <c r="AY638" s="503"/>
      <c r="AZ638" s="503"/>
      <c r="BA638" s="503"/>
      <c r="BB638" s="503"/>
      <c r="BC638" s="503"/>
      <c r="BD638" s="503"/>
      <c r="BE638" s="503"/>
      <c r="BF638" s="503"/>
      <c r="BG638" s="503"/>
      <c r="BH638" s="503"/>
      <c r="BI638" s="503"/>
      <c r="BJ638" s="503"/>
      <c r="BK638" s="503"/>
      <c r="BL638" s="503"/>
    </row>
    <row r="639" spans="1:64" ht="12" customHeight="1">
      <c r="A639" s="503"/>
      <c r="B639" s="503"/>
      <c r="C639" s="504"/>
      <c r="D639" s="504"/>
      <c r="E639" s="504"/>
      <c r="F639" s="504"/>
      <c r="G639" s="504"/>
      <c r="H639" s="504"/>
      <c r="I639" s="503"/>
      <c r="J639" s="503"/>
      <c r="K639" s="503"/>
      <c r="L639" s="503"/>
      <c r="M639" s="505"/>
      <c r="N639" s="505"/>
      <c r="O639" s="505"/>
      <c r="P639" s="506"/>
      <c r="Q639" s="506"/>
      <c r="R639" s="506"/>
      <c r="S639" s="506"/>
      <c r="T639" s="506"/>
      <c r="U639" s="506"/>
      <c r="V639" s="506"/>
      <c r="W639" s="507"/>
      <c r="X639" s="507"/>
      <c r="Y639" s="507"/>
      <c r="Z639" s="507"/>
      <c r="AA639" s="507"/>
      <c r="AB639" s="507"/>
      <c r="AC639" s="507"/>
      <c r="AD639" s="507"/>
      <c r="AE639" s="507"/>
      <c r="AF639" s="507"/>
      <c r="AG639" s="507"/>
      <c r="AH639" s="507"/>
      <c r="AI639" s="507"/>
      <c r="AJ639" s="507"/>
      <c r="AK639" s="507"/>
      <c r="AL639" s="507"/>
      <c r="AM639" s="506"/>
      <c r="AN639" s="506"/>
      <c r="AO639" s="506"/>
      <c r="AP639" s="506"/>
      <c r="AQ639" s="506"/>
      <c r="AR639" s="506"/>
      <c r="AS639" s="506"/>
      <c r="AT639" s="506"/>
      <c r="AU639" s="506"/>
      <c r="AV639" s="506"/>
      <c r="AW639" s="506"/>
      <c r="AX639" s="506"/>
      <c r="AY639" s="503"/>
      <c r="AZ639" s="503"/>
      <c r="BA639" s="503"/>
      <c r="BB639" s="503"/>
      <c r="BC639" s="503"/>
      <c r="BD639" s="503"/>
      <c r="BE639" s="503"/>
      <c r="BF639" s="503"/>
      <c r="BG639" s="503"/>
      <c r="BH639" s="503"/>
      <c r="BI639" s="503"/>
      <c r="BJ639" s="503"/>
      <c r="BK639" s="503"/>
      <c r="BL639" s="503"/>
    </row>
    <row r="640" spans="1:64" ht="12" customHeight="1">
      <c r="A640" s="503"/>
      <c r="B640" s="503"/>
      <c r="C640" s="504"/>
      <c r="D640" s="504"/>
      <c r="E640" s="504"/>
      <c r="F640" s="504"/>
      <c r="G640" s="504"/>
      <c r="H640" s="504"/>
      <c r="I640" s="503"/>
      <c r="J640" s="503"/>
      <c r="K640" s="503"/>
      <c r="L640" s="503"/>
      <c r="M640" s="505"/>
      <c r="N640" s="505"/>
      <c r="O640" s="505"/>
      <c r="P640" s="506"/>
      <c r="Q640" s="506"/>
      <c r="R640" s="506"/>
      <c r="S640" s="506"/>
      <c r="T640" s="506"/>
      <c r="U640" s="506"/>
      <c r="V640" s="506"/>
      <c r="W640" s="507"/>
      <c r="X640" s="507"/>
      <c r="Y640" s="507"/>
      <c r="Z640" s="507"/>
      <c r="AA640" s="507"/>
      <c r="AB640" s="507"/>
      <c r="AC640" s="507"/>
      <c r="AD640" s="507"/>
      <c r="AE640" s="507"/>
      <c r="AF640" s="507"/>
      <c r="AG640" s="507"/>
      <c r="AH640" s="507"/>
      <c r="AI640" s="507"/>
      <c r="AJ640" s="507"/>
      <c r="AK640" s="507"/>
      <c r="AL640" s="507"/>
      <c r="AM640" s="506"/>
      <c r="AN640" s="506"/>
      <c r="AO640" s="506"/>
      <c r="AP640" s="506"/>
      <c r="AQ640" s="506"/>
      <c r="AR640" s="506"/>
      <c r="AS640" s="506"/>
      <c r="AT640" s="506"/>
      <c r="AU640" s="506"/>
      <c r="AV640" s="506"/>
      <c r="AW640" s="506"/>
      <c r="AX640" s="506"/>
      <c r="AY640" s="503"/>
      <c r="AZ640" s="503"/>
      <c r="BA640" s="503"/>
      <c r="BB640" s="503"/>
      <c r="BC640" s="503"/>
      <c r="BD640" s="503"/>
      <c r="BE640" s="503"/>
      <c r="BF640" s="503"/>
      <c r="BG640" s="503"/>
      <c r="BH640" s="503"/>
      <c r="BI640" s="503"/>
      <c r="BJ640" s="503"/>
      <c r="BK640" s="503"/>
      <c r="BL640" s="503"/>
    </row>
    <row r="641" spans="1:64" ht="12" customHeight="1">
      <c r="A641" s="503"/>
      <c r="B641" s="503"/>
      <c r="C641" s="504"/>
      <c r="D641" s="504"/>
      <c r="E641" s="504"/>
      <c r="F641" s="504"/>
      <c r="G641" s="504"/>
      <c r="H641" s="504"/>
      <c r="I641" s="503"/>
      <c r="J641" s="503"/>
      <c r="K641" s="503"/>
      <c r="L641" s="503"/>
      <c r="M641" s="505"/>
      <c r="N641" s="505"/>
      <c r="O641" s="505"/>
      <c r="P641" s="506"/>
      <c r="Q641" s="506"/>
      <c r="R641" s="506"/>
      <c r="S641" s="506"/>
      <c r="T641" s="506"/>
      <c r="U641" s="506"/>
      <c r="V641" s="506"/>
      <c r="W641" s="507"/>
      <c r="X641" s="507"/>
      <c r="Y641" s="507"/>
      <c r="Z641" s="507"/>
      <c r="AA641" s="507"/>
      <c r="AB641" s="507"/>
      <c r="AC641" s="507"/>
      <c r="AD641" s="507"/>
      <c r="AE641" s="507"/>
      <c r="AF641" s="507"/>
      <c r="AG641" s="507"/>
      <c r="AH641" s="507"/>
      <c r="AI641" s="507"/>
      <c r="AJ641" s="507"/>
      <c r="AK641" s="507"/>
      <c r="AL641" s="507"/>
      <c r="AM641" s="506"/>
      <c r="AN641" s="506"/>
      <c r="AO641" s="506"/>
      <c r="AP641" s="506"/>
      <c r="AQ641" s="506"/>
      <c r="AR641" s="506"/>
      <c r="AS641" s="506"/>
      <c r="AT641" s="506"/>
      <c r="AU641" s="506"/>
      <c r="AV641" s="506"/>
      <c r="AW641" s="506"/>
      <c r="AX641" s="506"/>
      <c r="AY641" s="503"/>
      <c r="AZ641" s="503"/>
      <c r="BA641" s="503"/>
      <c r="BB641" s="503"/>
      <c r="BC641" s="503"/>
      <c r="BD641" s="503"/>
      <c r="BE641" s="503"/>
      <c r="BF641" s="503"/>
      <c r="BG641" s="503"/>
      <c r="BH641" s="503"/>
      <c r="BI641" s="503"/>
      <c r="BJ641" s="503"/>
      <c r="BK641" s="503"/>
      <c r="BL641" s="503"/>
    </row>
    <row r="642" spans="1:64" ht="12" customHeight="1">
      <c r="A642" s="503"/>
      <c r="B642" s="503"/>
      <c r="C642" s="504"/>
      <c r="D642" s="504"/>
      <c r="E642" s="504"/>
      <c r="F642" s="504"/>
      <c r="G642" s="504"/>
      <c r="H642" s="504"/>
      <c r="I642" s="503"/>
      <c r="J642" s="503"/>
      <c r="K642" s="503"/>
      <c r="L642" s="503"/>
      <c r="M642" s="505"/>
      <c r="N642" s="505"/>
      <c r="O642" s="505"/>
      <c r="P642" s="506"/>
      <c r="Q642" s="506"/>
      <c r="R642" s="506"/>
      <c r="S642" s="506"/>
      <c r="T642" s="506"/>
      <c r="U642" s="506"/>
      <c r="V642" s="506"/>
      <c r="W642" s="507"/>
      <c r="X642" s="507"/>
      <c r="Y642" s="507"/>
      <c r="Z642" s="507"/>
      <c r="AA642" s="507"/>
      <c r="AB642" s="507"/>
      <c r="AC642" s="507"/>
      <c r="AD642" s="507"/>
      <c r="AE642" s="507"/>
      <c r="AF642" s="507"/>
      <c r="AG642" s="507"/>
      <c r="AH642" s="507"/>
      <c r="AI642" s="507"/>
      <c r="AJ642" s="507"/>
      <c r="AK642" s="507"/>
      <c r="AL642" s="507"/>
      <c r="AM642" s="506"/>
      <c r="AN642" s="506"/>
      <c r="AO642" s="506"/>
      <c r="AP642" s="506"/>
      <c r="AQ642" s="506"/>
      <c r="AR642" s="506"/>
      <c r="AS642" s="506"/>
      <c r="AT642" s="506"/>
      <c r="AU642" s="506"/>
      <c r="AV642" s="506"/>
      <c r="AW642" s="506"/>
      <c r="AX642" s="506"/>
      <c r="AY642" s="503"/>
      <c r="AZ642" s="503"/>
      <c r="BA642" s="503"/>
      <c r="BB642" s="503"/>
      <c r="BC642" s="503"/>
      <c r="BD642" s="503"/>
      <c r="BE642" s="503"/>
      <c r="BF642" s="503"/>
      <c r="BG642" s="503"/>
      <c r="BH642" s="503"/>
      <c r="BI642" s="503"/>
      <c r="BJ642" s="503"/>
      <c r="BK642" s="503"/>
      <c r="BL642" s="503"/>
    </row>
    <row r="643" spans="1:64" ht="12" customHeight="1">
      <c r="A643" s="503"/>
      <c r="B643" s="503"/>
      <c r="C643" s="504"/>
      <c r="D643" s="504"/>
      <c r="E643" s="504"/>
      <c r="F643" s="504"/>
      <c r="G643" s="504"/>
      <c r="H643" s="504"/>
      <c r="I643" s="503"/>
      <c r="J643" s="503"/>
      <c r="K643" s="503"/>
      <c r="L643" s="503"/>
      <c r="M643" s="505"/>
      <c r="N643" s="505"/>
      <c r="O643" s="505"/>
      <c r="P643" s="506"/>
      <c r="Q643" s="506"/>
      <c r="R643" s="506"/>
      <c r="S643" s="506"/>
      <c r="T643" s="506"/>
      <c r="U643" s="506"/>
      <c r="V643" s="506"/>
      <c r="W643" s="507"/>
      <c r="X643" s="507"/>
      <c r="Y643" s="507"/>
      <c r="Z643" s="507"/>
      <c r="AA643" s="507"/>
      <c r="AB643" s="507"/>
      <c r="AC643" s="507"/>
      <c r="AD643" s="507"/>
      <c r="AE643" s="507"/>
      <c r="AF643" s="507"/>
      <c r="AG643" s="507"/>
      <c r="AH643" s="507"/>
      <c r="AI643" s="507"/>
      <c r="AJ643" s="507"/>
      <c r="AK643" s="507"/>
      <c r="AL643" s="507"/>
      <c r="AM643" s="506"/>
      <c r="AN643" s="506"/>
      <c r="AO643" s="506"/>
      <c r="AP643" s="506"/>
      <c r="AQ643" s="506"/>
      <c r="AR643" s="506"/>
      <c r="AS643" s="506"/>
      <c r="AT643" s="506"/>
      <c r="AU643" s="506"/>
      <c r="AV643" s="506"/>
      <c r="AW643" s="506"/>
      <c r="AX643" s="506"/>
      <c r="AY643" s="503"/>
      <c r="AZ643" s="503"/>
      <c r="BA643" s="503"/>
      <c r="BB643" s="503"/>
      <c r="BC643" s="503"/>
      <c r="BD643" s="503"/>
      <c r="BE643" s="503"/>
      <c r="BF643" s="503"/>
      <c r="BG643" s="503"/>
      <c r="BH643" s="503"/>
      <c r="BI643" s="503"/>
      <c r="BJ643" s="503"/>
      <c r="BK643" s="503"/>
      <c r="BL643" s="503"/>
    </row>
    <row r="644" spans="1:64" ht="12" customHeight="1">
      <c r="A644" s="503"/>
      <c r="B644" s="503"/>
      <c r="C644" s="504"/>
      <c r="D644" s="504"/>
      <c r="E644" s="504"/>
      <c r="F644" s="504"/>
      <c r="G644" s="504"/>
      <c r="H644" s="504"/>
      <c r="I644" s="503"/>
      <c r="J644" s="503"/>
      <c r="K644" s="503"/>
      <c r="L644" s="503"/>
      <c r="M644" s="505"/>
      <c r="N644" s="505"/>
      <c r="O644" s="505"/>
      <c r="P644" s="506"/>
      <c r="Q644" s="506"/>
      <c r="R644" s="506"/>
      <c r="S644" s="506"/>
      <c r="T644" s="506"/>
      <c r="U644" s="506"/>
      <c r="V644" s="506"/>
      <c r="W644" s="507"/>
      <c r="X644" s="507"/>
      <c r="Y644" s="507"/>
      <c r="Z644" s="507"/>
      <c r="AA644" s="507"/>
      <c r="AB644" s="507"/>
      <c r="AC644" s="507"/>
      <c r="AD644" s="507"/>
      <c r="AE644" s="507"/>
      <c r="AF644" s="507"/>
      <c r="AG644" s="507"/>
      <c r="AH644" s="507"/>
      <c r="AI644" s="507"/>
      <c r="AJ644" s="507"/>
      <c r="AK644" s="507"/>
      <c r="AL644" s="507"/>
      <c r="AM644" s="506"/>
      <c r="AN644" s="506"/>
      <c r="AO644" s="506"/>
      <c r="AP644" s="506"/>
      <c r="AQ644" s="506"/>
      <c r="AR644" s="506"/>
      <c r="AS644" s="506"/>
      <c r="AT644" s="506"/>
      <c r="AU644" s="506"/>
      <c r="AV644" s="506"/>
      <c r="AW644" s="506"/>
      <c r="AX644" s="506"/>
      <c r="AY644" s="503"/>
      <c r="AZ644" s="503"/>
      <c r="BA644" s="503"/>
      <c r="BB644" s="503"/>
      <c r="BC644" s="503"/>
      <c r="BD644" s="503"/>
      <c r="BE644" s="503"/>
      <c r="BF644" s="503"/>
      <c r="BG644" s="503"/>
      <c r="BH644" s="503"/>
      <c r="BI644" s="503"/>
      <c r="BJ644" s="503"/>
      <c r="BK644" s="503"/>
      <c r="BL644" s="503"/>
    </row>
    <row r="645" spans="1:64" ht="12" customHeight="1">
      <c r="A645" s="503"/>
      <c r="B645" s="503"/>
      <c r="C645" s="504"/>
      <c r="D645" s="504"/>
      <c r="E645" s="504"/>
      <c r="F645" s="504"/>
      <c r="G645" s="504"/>
      <c r="H645" s="504"/>
      <c r="I645" s="503"/>
      <c r="J645" s="503"/>
      <c r="K645" s="503"/>
      <c r="L645" s="503"/>
      <c r="M645" s="505"/>
      <c r="N645" s="505"/>
      <c r="O645" s="505"/>
      <c r="P645" s="506"/>
      <c r="Q645" s="506"/>
      <c r="R645" s="506"/>
      <c r="S645" s="506"/>
      <c r="T645" s="506"/>
      <c r="U645" s="506"/>
      <c r="V645" s="506"/>
      <c r="W645" s="507"/>
      <c r="X645" s="507"/>
      <c r="Y645" s="507"/>
      <c r="Z645" s="507"/>
      <c r="AA645" s="507"/>
      <c r="AB645" s="507"/>
      <c r="AC645" s="507"/>
      <c r="AD645" s="507"/>
      <c r="AE645" s="507"/>
      <c r="AF645" s="507"/>
      <c r="AG645" s="507"/>
      <c r="AH645" s="507"/>
      <c r="AI645" s="507"/>
      <c r="AJ645" s="507"/>
      <c r="AK645" s="507"/>
      <c r="AL645" s="507"/>
      <c r="AM645" s="506"/>
      <c r="AN645" s="506"/>
      <c r="AO645" s="506"/>
      <c r="AP645" s="506"/>
      <c r="AQ645" s="506"/>
      <c r="AR645" s="506"/>
      <c r="AS645" s="506"/>
      <c r="AT645" s="506"/>
      <c r="AU645" s="506"/>
      <c r="AV645" s="506"/>
      <c r="AW645" s="506"/>
      <c r="AX645" s="506"/>
      <c r="AY645" s="503"/>
      <c r="AZ645" s="503"/>
      <c r="BA645" s="503"/>
      <c r="BB645" s="503"/>
      <c r="BC645" s="503"/>
      <c r="BD645" s="503"/>
      <c r="BE645" s="503"/>
      <c r="BF645" s="503"/>
      <c r="BG645" s="503"/>
      <c r="BH645" s="503"/>
      <c r="BI645" s="503"/>
      <c r="BJ645" s="503"/>
      <c r="BK645" s="503"/>
      <c r="BL645" s="503"/>
    </row>
    <row r="646" spans="1:64" ht="12" customHeight="1">
      <c r="A646" s="503"/>
      <c r="B646" s="503"/>
      <c r="C646" s="504"/>
      <c r="D646" s="504"/>
      <c r="E646" s="504"/>
      <c r="F646" s="504"/>
      <c r="G646" s="504"/>
      <c r="H646" s="504"/>
      <c r="I646" s="503"/>
      <c r="J646" s="503"/>
      <c r="K646" s="503"/>
      <c r="L646" s="503"/>
      <c r="M646" s="505"/>
      <c r="N646" s="505"/>
      <c r="O646" s="505"/>
      <c r="P646" s="506"/>
      <c r="Q646" s="506"/>
      <c r="R646" s="506"/>
      <c r="S646" s="506"/>
      <c r="T646" s="506"/>
      <c r="U646" s="506"/>
      <c r="V646" s="506"/>
      <c r="W646" s="507"/>
      <c r="X646" s="507"/>
      <c r="Y646" s="507"/>
      <c r="Z646" s="507"/>
      <c r="AA646" s="507"/>
      <c r="AB646" s="507"/>
      <c r="AC646" s="507"/>
      <c r="AD646" s="507"/>
      <c r="AE646" s="507"/>
      <c r="AF646" s="507"/>
      <c r="AG646" s="507"/>
      <c r="AH646" s="507"/>
      <c r="AI646" s="507"/>
      <c r="AJ646" s="507"/>
      <c r="AK646" s="507"/>
      <c r="AL646" s="507"/>
      <c r="AM646" s="506"/>
      <c r="AN646" s="506"/>
      <c r="AO646" s="506"/>
      <c r="AP646" s="506"/>
      <c r="AQ646" s="506"/>
      <c r="AR646" s="506"/>
      <c r="AS646" s="506"/>
      <c r="AT646" s="506"/>
      <c r="AU646" s="506"/>
      <c r="AV646" s="506"/>
      <c r="AW646" s="506"/>
      <c r="AX646" s="506"/>
      <c r="AY646" s="503"/>
      <c r="AZ646" s="503"/>
      <c r="BA646" s="503"/>
      <c r="BB646" s="503"/>
      <c r="BC646" s="503"/>
      <c r="BD646" s="503"/>
      <c r="BE646" s="503"/>
      <c r="BF646" s="503"/>
      <c r="BG646" s="503"/>
      <c r="BH646" s="503"/>
      <c r="BI646" s="503"/>
      <c r="BJ646" s="503"/>
      <c r="BK646" s="503"/>
      <c r="BL646" s="503"/>
    </row>
    <row r="647" spans="1:64" ht="12" customHeight="1">
      <c r="A647" s="503"/>
      <c r="B647" s="503"/>
      <c r="C647" s="504"/>
      <c r="D647" s="504"/>
      <c r="E647" s="504"/>
      <c r="F647" s="504"/>
      <c r="G647" s="504"/>
      <c r="H647" s="504"/>
      <c r="I647" s="503"/>
      <c r="J647" s="503"/>
      <c r="K647" s="503"/>
      <c r="L647" s="503"/>
      <c r="M647" s="505"/>
      <c r="N647" s="505"/>
      <c r="O647" s="505"/>
      <c r="P647" s="506"/>
      <c r="Q647" s="506"/>
      <c r="R647" s="506"/>
      <c r="S647" s="506"/>
      <c r="T647" s="506"/>
      <c r="U647" s="506"/>
      <c r="V647" s="506"/>
      <c r="W647" s="507"/>
      <c r="X647" s="507"/>
      <c r="Y647" s="507"/>
      <c r="Z647" s="507"/>
      <c r="AA647" s="507"/>
      <c r="AB647" s="507"/>
      <c r="AC647" s="507"/>
      <c r="AD647" s="507"/>
      <c r="AE647" s="507"/>
      <c r="AF647" s="507"/>
      <c r="AG647" s="507"/>
      <c r="AH647" s="507"/>
      <c r="AI647" s="507"/>
      <c r="AJ647" s="507"/>
      <c r="AK647" s="507"/>
      <c r="AL647" s="507"/>
      <c r="AM647" s="506"/>
      <c r="AN647" s="506"/>
      <c r="AO647" s="506"/>
      <c r="AP647" s="506"/>
      <c r="AQ647" s="506"/>
      <c r="AR647" s="506"/>
      <c r="AS647" s="506"/>
      <c r="AT647" s="506"/>
      <c r="AU647" s="506"/>
      <c r="AV647" s="506"/>
      <c r="AW647" s="506"/>
      <c r="AX647" s="506"/>
      <c r="AY647" s="503"/>
      <c r="AZ647" s="503"/>
      <c r="BA647" s="503"/>
      <c r="BB647" s="503"/>
      <c r="BC647" s="503"/>
      <c r="BD647" s="503"/>
      <c r="BE647" s="503"/>
      <c r="BF647" s="503"/>
      <c r="BG647" s="503"/>
      <c r="BH647" s="503"/>
      <c r="BI647" s="503"/>
      <c r="BJ647" s="503"/>
      <c r="BK647" s="503"/>
      <c r="BL647" s="503"/>
    </row>
    <row r="648" spans="1:64" ht="12" customHeight="1">
      <c r="A648" s="503"/>
      <c r="B648" s="503"/>
      <c r="C648" s="504"/>
      <c r="D648" s="504"/>
      <c r="E648" s="504"/>
      <c r="F648" s="504"/>
      <c r="G648" s="504"/>
      <c r="H648" s="504"/>
      <c r="I648" s="503"/>
      <c r="J648" s="503"/>
      <c r="K648" s="503"/>
      <c r="L648" s="503"/>
      <c r="M648" s="505"/>
      <c r="N648" s="505"/>
      <c r="O648" s="505"/>
      <c r="P648" s="506"/>
      <c r="Q648" s="506"/>
      <c r="R648" s="506"/>
      <c r="S648" s="506"/>
      <c r="T648" s="506"/>
      <c r="U648" s="506"/>
      <c r="V648" s="506"/>
      <c r="W648" s="507"/>
      <c r="X648" s="507"/>
      <c r="Y648" s="507"/>
      <c r="Z648" s="507"/>
      <c r="AA648" s="507"/>
      <c r="AB648" s="507"/>
      <c r="AC648" s="507"/>
      <c r="AD648" s="507"/>
      <c r="AE648" s="507"/>
      <c r="AF648" s="507"/>
      <c r="AG648" s="507"/>
      <c r="AH648" s="507"/>
      <c r="AI648" s="507"/>
      <c r="AJ648" s="507"/>
      <c r="AK648" s="507"/>
      <c r="AL648" s="507"/>
      <c r="AM648" s="506"/>
      <c r="AN648" s="506"/>
      <c r="AO648" s="506"/>
      <c r="AP648" s="506"/>
      <c r="AQ648" s="506"/>
      <c r="AR648" s="506"/>
      <c r="AS648" s="506"/>
      <c r="AT648" s="506"/>
      <c r="AU648" s="506"/>
      <c r="AV648" s="506"/>
      <c r="AW648" s="506"/>
      <c r="AX648" s="506"/>
      <c r="AY648" s="503"/>
      <c r="AZ648" s="503"/>
      <c r="BA648" s="503"/>
      <c r="BB648" s="503"/>
      <c r="BC648" s="503"/>
      <c r="BD648" s="503"/>
      <c r="BE648" s="503"/>
      <c r="BF648" s="503"/>
      <c r="BG648" s="503"/>
      <c r="BH648" s="503"/>
      <c r="BI648" s="503"/>
      <c r="BJ648" s="503"/>
      <c r="BK648" s="503"/>
      <c r="BL648" s="503"/>
    </row>
    <row r="649" spans="1:64" ht="12" customHeight="1">
      <c r="A649" s="503"/>
      <c r="B649" s="503"/>
      <c r="C649" s="504"/>
      <c r="D649" s="504"/>
      <c r="E649" s="504"/>
      <c r="F649" s="504"/>
      <c r="G649" s="504"/>
      <c r="H649" s="504"/>
      <c r="I649" s="503"/>
      <c r="J649" s="503"/>
      <c r="K649" s="503"/>
      <c r="L649" s="503"/>
      <c r="M649" s="505"/>
      <c r="N649" s="505"/>
      <c r="O649" s="505"/>
      <c r="P649" s="506"/>
      <c r="Q649" s="506"/>
      <c r="R649" s="506"/>
      <c r="S649" s="506"/>
      <c r="T649" s="506"/>
      <c r="U649" s="506"/>
      <c r="V649" s="506"/>
      <c r="W649" s="507"/>
      <c r="X649" s="507"/>
      <c r="Y649" s="507"/>
      <c r="Z649" s="507"/>
      <c r="AA649" s="507"/>
      <c r="AB649" s="507"/>
      <c r="AC649" s="507"/>
      <c r="AD649" s="507"/>
      <c r="AE649" s="507"/>
      <c r="AF649" s="507"/>
      <c r="AG649" s="507"/>
      <c r="AH649" s="507"/>
      <c r="AI649" s="507"/>
      <c r="AJ649" s="507"/>
      <c r="AK649" s="507"/>
      <c r="AL649" s="507"/>
      <c r="AM649" s="506"/>
      <c r="AN649" s="506"/>
      <c r="AO649" s="506"/>
      <c r="AP649" s="506"/>
      <c r="AQ649" s="506"/>
      <c r="AR649" s="506"/>
      <c r="AS649" s="506"/>
      <c r="AT649" s="506"/>
      <c r="AU649" s="506"/>
      <c r="AV649" s="506"/>
      <c r="AW649" s="506"/>
      <c r="AX649" s="506"/>
      <c r="AY649" s="503"/>
      <c r="AZ649" s="503"/>
      <c r="BA649" s="503"/>
      <c r="BB649" s="503"/>
      <c r="BC649" s="503"/>
      <c r="BD649" s="503"/>
      <c r="BE649" s="503"/>
      <c r="BF649" s="503"/>
      <c r="BG649" s="503"/>
      <c r="BH649" s="503"/>
      <c r="BI649" s="503"/>
      <c r="BJ649" s="503"/>
      <c r="BK649" s="503"/>
      <c r="BL649" s="503"/>
    </row>
    <row r="650" spans="1:64" ht="12" customHeight="1">
      <c r="A650" s="503"/>
      <c r="B650" s="503"/>
      <c r="C650" s="504"/>
      <c r="D650" s="504"/>
      <c r="E650" s="504"/>
      <c r="F650" s="504"/>
      <c r="G650" s="504"/>
      <c r="H650" s="504"/>
      <c r="I650" s="503"/>
      <c r="J650" s="503"/>
      <c r="K650" s="503"/>
      <c r="L650" s="503"/>
      <c r="M650" s="505"/>
      <c r="N650" s="505"/>
      <c r="O650" s="505"/>
      <c r="P650" s="506"/>
      <c r="Q650" s="506"/>
      <c r="R650" s="506"/>
      <c r="S650" s="506"/>
      <c r="T650" s="506"/>
      <c r="U650" s="506"/>
      <c r="V650" s="506"/>
      <c r="W650" s="507"/>
      <c r="X650" s="507"/>
      <c r="Y650" s="507"/>
      <c r="Z650" s="507"/>
      <c r="AA650" s="507"/>
      <c r="AB650" s="507"/>
      <c r="AC650" s="507"/>
      <c r="AD650" s="507"/>
      <c r="AE650" s="507"/>
      <c r="AF650" s="507"/>
      <c r="AG650" s="507"/>
      <c r="AH650" s="507"/>
      <c r="AI650" s="507"/>
      <c r="AJ650" s="507"/>
      <c r="AK650" s="507"/>
      <c r="AL650" s="507"/>
      <c r="AM650" s="506"/>
      <c r="AN650" s="506"/>
      <c r="AO650" s="506"/>
      <c r="AP650" s="506"/>
      <c r="AQ650" s="506"/>
      <c r="AR650" s="506"/>
      <c r="AS650" s="506"/>
      <c r="AT650" s="506"/>
      <c r="AU650" s="506"/>
      <c r="AV650" s="506"/>
      <c r="AW650" s="506"/>
      <c r="AX650" s="506"/>
      <c r="AY650" s="503"/>
      <c r="AZ650" s="503"/>
      <c r="BA650" s="503"/>
      <c r="BB650" s="503"/>
      <c r="BC650" s="503"/>
      <c r="BD650" s="503"/>
      <c r="BE650" s="503"/>
      <c r="BF650" s="503"/>
      <c r="BG650" s="503"/>
      <c r="BH650" s="503"/>
      <c r="BI650" s="503"/>
      <c r="BJ650" s="503"/>
      <c r="BK650" s="503"/>
      <c r="BL650" s="503"/>
    </row>
    <row r="651" spans="1:64" ht="12" customHeight="1">
      <c r="A651" s="503"/>
      <c r="B651" s="503"/>
      <c r="C651" s="504"/>
      <c r="D651" s="504"/>
      <c r="E651" s="504"/>
      <c r="F651" s="504"/>
      <c r="G651" s="504"/>
      <c r="H651" s="504"/>
      <c r="I651" s="503"/>
      <c r="J651" s="503"/>
      <c r="K651" s="503"/>
      <c r="L651" s="503"/>
      <c r="M651" s="505"/>
      <c r="N651" s="505"/>
      <c r="O651" s="505"/>
      <c r="P651" s="506"/>
      <c r="Q651" s="506"/>
      <c r="R651" s="506"/>
      <c r="S651" s="506"/>
      <c r="T651" s="506"/>
      <c r="U651" s="506"/>
      <c r="V651" s="506"/>
      <c r="W651" s="507"/>
      <c r="X651" s="507"/>
      <c r="Y651" s="507"/>
      <c r="Z651" s="507"/>
      <c r="AA651" s="507"/>
      <c r="AB651" s="507"/>
      <c r="AC651" s="507"/>
      <c r="AD651" s="507"/>
      <c r="AE651" s="507"/>
      <c r="AF651" s="507"/>
      <c r="AG651" s="507"/>
      <c r="AH651" s="507"/>
      <c r="AI651" s="507"/>
      <c r="AJ651" s="507"/>
      <c r="AK651" s="507"/>
      <c r="AL651" s="507"/>
      <c r="AM651" s="506"/>
      <c r="AN651" s="506"/>
      <c r="AO651" s="506"/>
      <c r="AP651" s="506"/>
      <c r="AQ651" s="506"/>
      <c r="AR651" s="506"/>
      <c r="AS651" s="506"/>
      <c r="AT651" s="506"/>
      <c r="AU651" s="506"/>
      <c r="AV651" s="506"/>
      <c r="AW651" s="506"/>
      <c r="AX651" s="506"/>
      <c r="AY651" s="503"/>
      <c r="AZ651" s="503"/>
      <c r="BA651" s="503"/>
      <c r="BB651" s="503"/>
      <c r="BC651" s="503"/>
      <c r="BD651" s="503"/>
      <c r="BE651" s="503"/>
      <c r="BF651" s="503"/>
      <c r="BG651" s="503"/>
      <c r="BH651" s="503"/>
      <c r="BI651" s="503"/>
      <c r="BJ651" s="503"/>
      <c r="BK651" s="503"/>
      <c r="BL651" s="503"/>
    </row>
    <row r="652" spans="1:64" ht="12" customHeight="1">
      <c r="A652" s="503"/>
      <c r="B652" s="503"/>
      <c r="C652" s="504"/>
      <c r="D652" s="504"/>
      <c r="E652" s="504"/>
      <c r="F652" s="504"/>
      <c r="G652" s="504"/>
      <c r="H652" s="504"/>
      <c r="I652" s="503"/>
      <c r="J652" s="503"/>
      <c r="K652" s="503"/>
      <c r="L652" s="503"/>
      <c r="M652" s="505"/>
      <c r="N652" s="505"/>
      <c r="O652" s="505"/>
      <c r="P652" s="506"/>
      <c r="Q652" s="506"/>
      <c r="R652" s="506"/>
      <c r="S652" s="506"/>
      <c r="T652" s="506"/>
      <c r="U652" s="506"/>
      <c r="V652" s="506"/>
      <c r="W652" s="507"/>
      <c r="X652" s="507"/>
      <c r="Y652" s="507"/>
      <c r="Z652" s="507"/>
      <c r="AA652" s="507"/>
      <c r="AB652" s="507"/>
      <c r="AC652" s="507"/>
      <c r="AD652" s="507"/>
      <c r="AE652" s="507"/>
      <c r="AF652" s="507"/>
      <c r="AG652" s="507"/>
      <c r="AH652" s="507"/>
      <c r="AI652" s="507"/>
      <c r="AJ652" s="507"/>
      <c r="AK652" s="507"/>
      <c r="AL652" s="507"/>
      <c r="AM652" s="506"/>
      <c r="AN652" s="506"/>
      <c r="AO652" s="506"/>
      <c r="AP652" s="506"/>
      <c r="AQ652" s="506"/>
      <c r="AR652" s="506"/>
      <c r="AS652" s="506"/>
      <c r="AT652" s="506"/>
      <c r="AU652" s="506"/>
      <c r="AV652" s="506"/>
      <c r="AW652" s="506"/>
      <c r="AX652" s="506"/>
      <c r="AY652" s="503"/>
      <c r="AZ652" s="503"/>
      <c r="BA652" s="503"/>
      <c r="BB652" s="503"/>
      <c r="BC652" s="503"/>
      <c r="BD652" s="503"/>
      <c r="BE652" s="503"/>
      <c r="BF652" s="503"/>
      <c r="BG652" s="503"/>
      <c r="BH652" s="503"/>
      <c r="BI652" s="503"/>
      <c r="BJ652" s="503"/>
      <c r="BK652" s="503"/>
      <c r="BL652" s="503"/>
    </row>
    <row r="653" spans="1:64" ht="12" customHeight="1">
      <c r="A653" s="503"/>
      <c r="B653" s="503"/>
      <c r="C653" s="504"/>
      <c r="D653" s="504"/>
      <c r="E653" s="504"/>
      <c r="F653" s="504"/>
      <c r="G653" s="504"/>
      <c r="H653" s="504"/>
      <c r="I653" s="503"/>
      <c r="J653" s="503"/>
      <c r="K653" s="503"/>
      <c r="L653" s="503"/>
      <c r="M653" s="505"/>
      <c r="N653" s="505"/>
      <c r="O653" s="505"/>
      <c r="P653" s="506"/>
      <c r="Q653" s="506"/>
      <c r="R653" s="506"/>
      <c r="S653" s="506"/>
      <c r="T653" s="506"/>
      <c r="U653" s="506"/>
      <c r="V653" s="506"/>
      <c r="W653" s="507"/>
      <c r="X653" s="507"/>
      <c r="Y653" s="507"/>
      <c r="Z653" s="507"/>
      <c r="AA653" s="507"/>
      <c r="AB653" s="507"/>
      <c r="AC653" s="507"/>
      <c r="AD653" s="507"/>
      <c r="AE653" s="507"/>
      <c r="AF653" s="507"/>
      <c r="AG653" s="507"/>
      <c r="AH653" s="507"/>
      <c r="AI653" s="507"/>
      <c r="AJ653" s="507"/>
      <c r="AK653" s="507"/>
      <c r="AL653" s="507"/>
      <c r="AM653" s="506"/>
      <c r="AN653" s="506"/>
      <c r="AO653" s="506"/>
      <c r="AP653" s="506"/>
      <c r="AQ653" s="506"/>
      <c r="AR653" s="506"/>
      <c r="AS653" s="506"/>
      <c r="AT653" s="506"/>
      <c r="AU653" s="506"/>
      <c r="AV653" s="506"/>
      <c r="AW653" s="506"/>
      <c r="AX653" s="506"/>
      <c r="AY653" s="503"/>
      <c r="AZ653" s="503"/>
      <c r="BA653" s="503"/>
      <c r="BB653" s="503"/>
      <c r="BC653" s="503"/>
      <c r="BD653" s="503"/>
      <c r="BE653" s="503"/>
      <c r="BF653" s="503"/>
      <c r="BG653" s="503"/>
      <c r="BH653" s="503"/>
      <c r="BI653" s="503"/>
      <c r="BJ653" s="503"/>
      <c r="BK653" s="503"/>
      <c r="BL653" s="503"/>
    </row>
    <row r="654" spans="1:64" ht="12" customHeight="1">
      <c r="A654" s="503"/>
      <c r="B654" s="503"/>
      <c r="C654" s="504"/>
      <c r="D654" s="504"/>
      <c r="E654" s="504"/>
      <c r="F654" s="504"/>
      <c r="G654" s="504"/>
      <c r="H654" s="504"/>
      <c r="I654" s="503"/>
      <c r="J654" s="503"/>
      <c r="K654" s="503"/>
      <c r="L654" s="503"/>
      <c r="M654" s="505"/>
      <c r="N654" s="505"/>
      <c r="O654" s="505"/>
      <c r="P654" s="506"/>
      <c r="Q654" s="506"/>
      <c r="R654" s="506"/>
      <c r="S654" s="506"/>
      <c r="T654" s="506"/>
      <c r="U654" s="506"/>
      <c r="V654" s="506"/>
      <c r="W654" s="507"/>
      <c r="X654" s="507"/>
      <c r="Y654" s="507"/>
      <c r="Z654" s="507"/>
      <c r="AA654" s="507"/>
      <c r="AB654" s="507"/>
      <c r="AC654" s="507"/>
      <c r="AD654" s="507"/>
      <c r="AE654" s="507"/>
      <c r="AF654" s="507"/>
      <c r="AG654" s="507"/>
      <c r="AH654" s="507"/>
      <c r="AI654" s="507"/>
      <c r="AJ654" s="507"/>
      <c r="AK654" s="507"/>
      <c r="AL654" s="507"/>
      <c r="AM654" s="506"/>
      <c r="AN654" s="506"/>
      <c r="AO654" s="506"/>
      <c r="AP654" s="506"/>
      <c r="AQ654" s="506"/>
      <c r="AR654" s="506"/>
      <c r="AS654" s="506"/>
      <c r="AT654" s="506"/>
      <c r="AU654" s="506"/>
      <c r="AV654" s="506"/>
      <c r="AW654" s="506"/>
      <c r="AX654" s="506"/>
      <c r="AY654" s="503"/>
      <c r="AZ654" s="503"/>
      <c r="BA654" s="503"/>
      <c r="BB654" s="503"/>
      <c r="BC654" s="503"/>
      <c r="BD654" s="503"/>
      <c r="BE654" s="503"/>
      <c r="BF654" s="503"/>
      <c r="BG654" s="503"/>
      <c r="BH654" s="503"/>
      <c r="BI654" s="503"/>
      <c r="BJ654" s="503"/>
      <c r="BK654" s="503"/>
      <c r="BL654" s="503"/>
    </row>
    <row r="655" spans="1:64" ht="12" customHeight="1">
      <c r="A655" s="503"/>
      <c r="B655" s="503"/>
      <c r="C655" s="504"/>
      <c r="D655" s="504"/>
      <c r="E655" s="504"/>
      <c r="F655" s="504"/>
      <c r="G655" s="504"/>
      <c r="H655" s="504"/>
      <c r="I655" s="503"/>
      <c r="J655" s="503"/>
      <c r="K655" s="503"/>
      <c r="L655" s="503"/>
      <c r="M655" s="505"/>
      <c r="N655" s="505"/>
      <c r="O655" s="505"/>
      <c r="P655" s="506"/>
      <c r="Q655" s="506"/>
      <c r="R655" s="506"/>
      <c r="S655" s="506"/>
      <c r="T655" s="506"/>
      <c r="U655" s="506"/>
      <c r="V655" s="506"/>
      <c r="W655" s="507"/>
      <c r="X655" s="507"/>
      <c r="Y655" s="507"/>
      <c r="Z655" s="507"/>
      <c r="AA655" s="507"/>
      <c r="AB655" s="507"/>
      <c r="AC655" s="507"/>
      <c r="AD655" s="507"/>
      <c r="AE655" s="507"/>
      <c r="AF655" s="507"/>
      <c r="AG655" s="507"/>
      <c r="AH655" s="507"/>
      <c r="AI655" s="507"/>
      <c r="AJ655" s="507"/>
      <c r="AK655" s="507"/>
      <c r="AL655" s="507"/>
      <c r="AM655" s="506"/>
      <c r="AN655" s="506"/>
      <c r="AO655" s="506"/>
      <c r="AP655" s="506"/>
      <c r="AQ655" s="506"/>
      <c r="AR655" s="506"/>
      <c r="AS655" s="506"/>
      <c r="AT655" s="506"/>
      <c r="AU655" s="506"/>
      <c r="AV655" s="506"/>
      <c r="AW655" s="506"/>
      <c r="AX655" s="506"/>
      <c r="AY655" s="503"/>
      <c r="AZ655" s="503"/>
      <c r="BA655" s="503"/>
      <c r="BB655" s="503"/>
      <c r="BC655" s="503"/>
      <c r="BD655" s="503"/>
      <c r="BE655" s="503"/>
      <c r="BF655" s="503"/>
      <c r="BG655" s="503"/>
      <c r="BH655" s="503"/>
      <c r="BI655" s="503"/>
      <c r="BJ655" s="503"/>
      <c r="BK655" s="503"/>
      <c r="BL655" s="503"/>
    </row>
    <row r="656" spans="1:64" ht="12" customHeight="1">
      <c r="A656" s="503"/>
      <c r="B656" s="503"/>
      <c r="C656" s="504"/>
      <c r="D656" s="504"/>
      <c r="E656" s="504"/>
      <c r="F656" s="504"/>
      <c r="G656" s="504"/>
      <c r="H656" s="504"/>
      <c r="I656" s="503"/>
      <c r="J656" s="503"/>
      <c r="K656" s="503"/>
      <c r="L656" s="503"/>
      <c r="M656" s="505"/>
      <c r="N656" s="505"/>
      <c r="O656" s="505"/>
      <c r="P656" s="506"/>
      <c r="Q656" s="506"/>
      <c r="R656" s="506"/>
      <c r="S656" s="506"/>
      <c r="T656" s="506"/>
      <c r="U656" s="506"/>
      <c r="V656" s="506"/>
      <c r="W656" s="507"/>
      <c r="X656" s="507"/>
      <c r="Y656" s="507"/>
      <c r="Z656" s="507"/>
      <c r="AA656" s="507"/>
      <c r="AB656" s="507"/>
      <c r="AC656" s="507"/>
      <c r="AD656" s="507"/>
      <c r="AE656" s="507"/>
      <c r="AF656" s="507"/>
      <c r="AG656" s="507"/>
      <c r="AH656" s="507"/>
      <c r="AI656" s="507"/>
      <c r="AJ656" s="507"/>
      <c r="AK656" s="507"/>
      <c r="AL656" s="507"/>
      <c r="AM656" s="506"/>
      <c r="AN656" s="506"/>
      <c r="AO656" s="506"/>
      <c r="AP656" s="506"/>
      <c r="AQ656" s="506"/>
      <c r="AR656" s="506"/>
      <c r="AS656" s="506"/>
      <c r="AT656" s="506"/>
      <c r="AU656" s="506"/>
      <c r="AV656" s="506"/>
      <c r="AW656" s="506"/>
      <c r="AX656" s="506"/>
      <c r="AY656" s="503"/>
      <c r="AZ656" s="503"/>
      <c r="BA656" s="503"/>
      <c r="BB656" s="503"/>
      <c r="BC656" s="503"/>
      <c r="BD656" s="503"/>
      <c r="BE656" s="503"/>
      <c r="BF656" s="503"/>
      <c r="BG656" s="503"/>
      <c r="BH656" s="503"/>
      <c r="BI656" s="503"/>
      <c r="BJ656" s="503"/>
      <c r="BK656" s="503"/>
      <c r="BL656" s="503"/>
    </row>
    <row r="657" spans="1:64" ht="12" customHeight="1">
      <c r="A657" s="503"/>
      <c r="B657" s="503"/>
      <c r="C657" s="504"/>
      <c r="D657" s="504"/>
      <c r="E657" s="504"/>
      <c r="F657" s="504"/>
      <c r="G657" s="504"/>
      <c r="H657" s="504"/>
      <c r="I657" s="503"/>
      <c r="J657" s="503"/>
      <c r="K657" s="503"/>
      <c r="L657" s="503"/>
      <c r="M657" s="505"/>
      <c r="N657" s="505"/>
      <c r="O657" s="505"/>
      <c r="P657" s="506"/>
      <c r="Q657" s="506"/>
      <c r="R657" s="506"/>
      <c r="S657" s="506"/>
      <c r="T657" s="506"/>
      <c r="U657" s="506"/>
      <c r="V657" s="506"/>
      <c r="W657" s="507"/>
      <c r="X657" s="507"/>
      <c r="Y657" s="507"/>
      <c r="Z657" s="507"/>
      <c r="AA657" s="507"/>
      <c r="AB657" s="507"/>
      <c r="AC657" s="507"/>
      <c r="AD657" s="507"/>
      <c r="AE657" s="507"/>
      <c r="AF657" s="507"/>
      <c r="AG657" s="507"/>
      <c r="AH657" s="507"/>
      <c r="AI657" s="507"/>
      <c r="AJ657" s="507"/>
      <c r="AK657" s="507"/>
      <c r="AL657" s="507"/>
      <c r="AM657" s="506"/>
      <c r="AN657" s="506"/>
      <c r="AO657" s="506"/>
      <c r="AP657" s="506"/>
      <c r="AQ657" s="506"/>
      <c r="AR657" s="506"/>
      <c r="AS657" s="506"/>
      <c r="AT657" s="506"/>
      <c r="AU657" s="506"/>
      <c r="AV657" s="506"/>
      <c r="AW657" s="506"/>
      <c r="AX657" s="506"/>
      <c r="AY657" s="503"/>
      <c r="AZ657" s="503"/>
      <c r="BA657" s="503"/>
      <c r="BB657" s="503"/>
      <c r="BC657" s="503"/>
      <c r="BD657" s="503"/>
      <c r="BE657" s="503"/>
      <c r="BF657" s="503"/>
      <c r="BG657" s="503"/>
      <c r="BH657" s="503"/>
      <c r="BI657" s="503"/>
      <c r="BJ657" s="503"/>
      <c r="BK657" s="503"/>
      <c r="BL657" s="503"/>
    </row>
    <row r="658" spans="1:64" ht="12" customHeight="1">
      <c r="A658" s="503"/>
      <c r="B658" s="503"/>
      <c r="C658" s="504"/>
      <c r="D658" s="504"/>
      <c r="E658" s="504"/>
      <c r="F658" s="504"/>
      <c r="G658" s="504"/>
      <c r="H658" s="504"/>
      <c r="I658" s="503"/>
      <c r="J658" s="503"/>
      <c r="K658" s="503"/>
      <c r="L658" s="503"/>
      <c r="M658" s="505"/>
      <c r="N658" s="505"/>
      <c r="O658" s="505"/>
      <c r="P658" s="506"/>
      <c r="Q658" s="506"/>
      <c r="R658" s="506"/>
      <c r="S658" s="506"/>
      <c r="T658" s="506"/>
      <c r="U658" s="506"/>
      <c r="V658" s="506"/>
      <c r="W658" s="507"/>
      <c r="X658" s="507"/>
      <c r="Y658" s="507"/>
      <c r="Z658" s="507"/>
      <c r="AA658" s="507"/>
      <c r="AB658" s="507"/>
      <c r="AC658" s="507"/>
      <c r="AD658" s="507"/>
      <c r="AE658" s="507"/>
      <c r="AF658" s="507"/>
      <c r="AG658" s="507"/>
      <c r="AH658" s="507"/>
      <c r="AI658" s="507"/>
      <c r="AJ658" s="507"/>
      <c r="AK658" s="507"/>
      <c r="AL658" s="507"/>
      <c r="AM658" s="506"/>
      <c r="AN658" s="506"/>
      <c r="AO658" s="506"/>
      <c r="AP658" s="506"/>
      <c r="AQ658" s="506"/>
      <c r="AR658" s="506"/>
      <c r="AS658" s="506"/>
      <c r="AT658" s="506"/>
      <c r="AU658" s="506"/>
      <c r="AV658" s="506"/>
      <c r="AW658" s="506"/>
      <c r="AX658" s="506"/>
      <c r="AY658" s="503"/>
      <c r="AZ658" s="503"/>
      <c r="BA658" s="503"/>
      <c r="BB658" s="503"/>
      <c r="BC658" s="503"/>
      <c r="BD658" s="503"/>
      <c r="BE658" s="503"/>
      <c r="BF658" s="503"/>
      <c r="BG658" s="503"/>
      <c r="BH658" s="503"/>
      <c r="BI658" s="503"/>
      <c r="BJ658" s="503"/>
      <c r="BK658" s="503"/>
      <c r="BL658" s="503"/>
    </row>
    <row r="659" spans="1:64" ht="12" customHeight="1">
      <c r="A659" s="503"/>
      <c r="B659" s="503"/>
      <c r="C659" s="504"/>
      <c r="D659" s="504"/>
      <c r="E659" s="504"/>
      <c r="F659" s="504"/>
      <c r="G659" s="504"/>
      <c r="H659" s="504"/>
      <c r="I659" s="503"/>
      <c r="J659" s="503"/>
      <c r="K659" s="503"/>
      <c r="L659" s="503"/>
      <c r="M659" s="505"/>
      <c r="N659" s="505"/>
      <c r="O659" s="505"/>
      <c r="P659" s="506"/>
      <c r="Q659" s="506"/>
      <c r="R659" s="506"/>
      <c r="S659" s="506"/>
      <c r="T659" s="506"/>
      <c r="U659" s="506"/>
      <c r="V659" s="506"/>
      <c r="W659" s="507"/>
      <c r="X659" s="507"/>
      <c r="Y659" s="507"/>
      <c r="Z659" s="507"/>
      <c r="AA659" s="507"/>
      <c r="AB659" s="507"/>
      <c r="AC659" s="507"/>
      <c r="AD659" s="507"/>
      <c r="AE659" s="507"/>
      <c r="AF659" s="507"/>
      <c r="AG659" s="507"/>
      <c r="AH659" s="507"/>
      <c r="AI659" s="507"/>
      <c r="AJ659" s="507"/>
      <c r="AK659" s="507"/>
      <c r="AL659" s="507"/>
      <c r="AM659" s="506"/>
      <c r="AN659" s="506"/>
      <c r="AO659" s="506"/>
      <c r="AP659" s="506"/>
      <c r="AQ659" s="506"/>
      <c r="AR659" s="506"/>
      <c r="AS659" s="506"/>
      <c r="AT659" s="506"/>
      <c r="AU659" s="506"/>
      <c r="AV659" s="506"/>
      <c r="AW659" s="506"/>
      <c r="AX659" s="506"/>
      <c r="AY659" s="503"/>
      <c r="AZ659" s="503"/>
      <c r="BA659" s="503"/>
      <c r="BB659" s="503"/>
      <c r="BC659" s="503"/>
      <c r="BD659" s="503"/>
      <c r="BE659" s="503"/>
      <c r="BF659" s="503"/>
      <c r="BG659" s="503"/>
      <c r="BH659" s="503"/>
      <c r="BI659" s="503"/>
      <c r="BJ659" s="503"/>
      <c r="BK659" s="503"/>
      <c r="BL659" s="503"/>
    </row>
    <row r="660" spans="1:64" ht="12" customHeight="1">
      <c r="A660" s="503"/>
      <c r="B660" s="503"/>
      <c r="C660" s="504"/>
      <c r="D660" s="504"/>
      <c r="E660" s="504"/>
      <c r="F660" s="504"/>
      <c r="G660" s="504"/>
      <c r="H660" s="504"/>
      <c r="I660" s="503"/>
      <c r="J660" s="503"/>
      <c r="K660" s="503"/>
      <c r="L660" s="503"/>
      <c r="M660" s="505"/>
      <c r="N660" s="505"/>
      <c r="O660" s="505"/>
      <c r="P660" s="506"/>
      <c r="Q660" s="506"/>
      <c r="R660" s="506"/>
      <c r="S660" s="506"/>
      <c r="T660" s="506"/>
      <c r="U660" s="506"/>
      <c r="V660" s="506"/>
      <c r="W660" s="507"/>
      <c r="X660" s="507"/>
      <c r="Y660" s="507"/>
      <c r="Z660" s="507"/>
      <c r="AA660" s="507"/>
      <c r="AB660" s="507"/>
      <c r="AC660" s="507"/>
      <c r="AD660" s="507"/>
      <c r="AE660" s="507"/>
      <c r="AF660" s="507"/>
      <c r="AG660" s="507"/>
      <c r="AH660" s="507"/>
      <c r="AI660" s="507"/>
      <c r="AJ660" s="507"/>
      <c r="AK660" s="507"/>
      <c r="AL660" s="507"/>
      <c r="AM660" s="506"/>
      <c r="AN660" s="506"/>
      <c r="AO660" s="506"/>
      <c r="AP660" s="506"/>
      <c r="AQ660" s="506"/>
      <c r="AR660" s="506"/>
      <c r="AS660" s="506"/>
      <c r="AT660" s="506"/>
      <c r="AU660" s="506"/>
      <c r="AV660" s="506"/>
      <c r="AW660" s="506"/>
      <c r="AX660" s="506"/>
      <c r="AY660" s="503"/>
      <c r="AZ660" s="503"/>
      <c r="BA660" s="503"/>
      <c r="BB660" s="503"/>
      <c r="BC660" s="503"/>
      <c r="BD660" s="503"/>
      <c r="BE660" s="503"/>
      <c r="BF660" s="503"/>
      <c r="BG660" s="503"/>
      <c r="BH660" s="503"/>
      <c r="BI660" s="503"/>
      <c r="BJ660" s="503"/>
      <c r="BK660" s="503"/>
      <c r="BL660" s="503"/>
    </row>
    <row r="661" spans="1:64" ht="12" customHeight="1">
      <c r="A661" s="503"/>
      <c r="B661" s="503"/>
      <c r="C661" s="504"/>
      <c r="D661" s="504"/>
      <c r="E661" s="504"/>
      <c r="F661" s="504"/>
      <c r="G661" s="504"/>
      <c r="H661" s="504"/>
      <c r="I661" s="503"/>
      <c r="J661" s="503"/>
      <c r="K661" s="503"/>
      <c r="L661" s="503"/>
      <c r="M661" s="505"/>
      <c r="N661" s="505"/>
      <c r="O661" s="505"/>
      <c r="P661" s="506"/>
      <c r="Q661" s="506"/>
      <c r="R661" s="506"/>
      <c r="S661" s="506"/>
      <c r="T661" s="506"/>
      <c r="U661" s="506"/>
      <c r="V661" s="506"/>
      <c r="W661" s="507"/>
      <c r="X661" s="507"/>
      <c r="Y661" s="507"/>
      <c r="Z661" s="507"/>
      <c r="AA661" s="507"/>
      <c r="AB661" s="507"/>
      <c r="AC661" s="507"/>
      <c r="AD661" s="507"/>
      <c r="AE661" s="507"/>
      <c r="AF661" s="507"/>
      <c r="AG661" s="507"/>
      <c r="AH661" s="507"/>
      <c r="AI661" s="507"/>
      <c r="AJ661" s="507"/>
      <c r="AK661" s="507"/>
      <c r="AL661" s="507"/>
      <c r="AM661" s="506"/>
      <c r="AN661" s="506"/>
      <c r="AO661" s="506"/>
      <c r="AP661" s="506"/>
      <c r="AQ661" s="506"/>
      <c r="AR661" s="506"/>
      <c r="AS661" s="506"/>
      <c r="AT661" s="506"/>
      <c r="AU661" s="506"/>
      <c r="AV661" s="506"/>
      <c r="AW661" s="506"/>
      <c r="AX661" s="506"/>
      <c r="AY661" s="503"/>
      <c r="AZ661" s="503"/>
      <c r="BA661" s="503"/>
      <c r="BB661" s="503"/>
      <c r="BC661" s="503"/>
      <c r="BD661" s="503"/>
      <c r="BE661" s="503"/>
      <c r="BF661" s="503"/>
      <c r="BG661" s="503"/>
      <c r="BH661" s="503"/>
      <c r="BI661" s="503"/>
      <c r="BJ661" s="503"/>
      <c r="BK661" s="503"/>
      <c r="BL661" s="503"/>
    </row>
    <row r="662" spans="1:64" ht="12" customHeight="1">
      <c r="A662" s="503"/>
      <c r="B662" s="503"/>
      <c r="C662" s="504"/>
      <c r="D662" s="504"/>
      <c r="E662" s="504"/>
      <c r="F662" s="504"/>
      <c r="G662" s="504"/>
      <c r="H662" s="504"/>
      <c r="I662" s="503"/>
      <c r="J662" s="503"/>
      <c r="K662" s="503"/>
      <c r="L662" s="503"/>
      <c r="M662" s="505"/>
      <c r="N662" s="505"/>
      <c r="O662" s="505"/>
      <c r="P662" s="506"/>
      <c r="Q662" s="506"/>
      <c r="R662" s="506"/>
      <c r="S662" s="506"/>
      <c r="T662" s="506"/>
      <c r="U662" s="506"/>
      <c r="V662" s="506"/>
      <c r="W662" s="507"/>
      <c r="X662" s="507"/>
      <c r="Y662" s="507"/>
      <c r="Z662" s="507"/>
      <c r="AA662" s="507"/>
      <c r="AB662" s="507"/>
      <c r="AC662" s="507"/>
      <c r="AD662" s="507"/>
      <c r="AE662" s="507"/>
      <c r="AF662" s="507"/>
      <c r="AG662" s="507"/>
      <c r="AH662" s="507"/>
      <c r="AI662" s="507"/>
      <c r="AJ662" s="507"/>
      <c r="AK662" s="507"/>
      <c r="AL662" s="507"/>
      <c r="AM662" s="506"/>
      <c r="AN662" s="506"/>
      <c r="AO662" s="506"/>
      <c r="AP662" s="506"/>
      <c r="AQ662" s="506"/>
      <c r="AR662" s="506"/>
      <c r="AS662" s="506"/>
      <c r="AT662" s="506"/>
      <c r="AU662" s="506"/>
      <c r="AV662" s="506"/>
      <c r="AW662" s="506"/>
      <c r="AX662" s="506"/>
      <c r="AY662" s="503"/>
      <c r="AZ662" s="503"/>
      <c r="BA662" s="503"/>
      <c r="BB662" s="503"/>
      <c r="BC662" s="503"/>
      <c r="BD662" s="503"/>
      <c r="BE662" s="503"/>
      <c r="BF662" s="503"/>
      <c r="BG662" s="503"/>
      <c r="BH662" s="503"/>
      <c r="BI662" s="503"/>
      <c r="BJ662" s="503"/>
      <c r="BK662" s="503"/>
      <c r="BL662" s="503"/>
    </row>
    <row r="663" spans="1:64" ht="12" customHeight="1">
      <c r="A663" s="503"/>
      <c r="B663" s="503"/>
      <c r="C663" s="504"/>
      <c r="D663" s="504"/>
      <c r="E663" s="504"/>
      <c r="F663" s="504"/>
      <c r="G663" s="504"/>
      <c r="H663" s="504"/>
      <c r="I663" s="503"/>
      <c r="J663" s="503"/>
      <c r="K663" s="503"/>
      <c r="L663" s="503"/>
      <c r="M663" s="505"/>
      <c r="N663" s="505"/>
      <c r="O663" s="505"/>
      <c r="P663" s="506"/>
      <c r="Q663" s="506"/>
      <c r="R663" s="506"/>
      <c r="S663" s="506"/>
      <c r="T663" s="506"/>
      <c r="U663" s="506"/>
      <c r="V663" s="506"/>
      <c r="W663" s="507"/>
      <c r="X663" s="507"/>
      <c r="Y663" s="507"/>
      <c r="Z663" s="507"/>
      <c r="AA663" s="507"/>
      <c r="AB663" s="507"/>
      <c r="AC663" s="507"/>
      <c r="AD663" s="507"/>
      <c r="AE663" s="507"/>
      <c r="AF663" s="507"/>
      <c r="AG663" s="507"/>
      <c r="AH663" s="507"/>
      <c r="AI663" s="507"/>
      <c r="AJ663" s="507"/>
      <c r="AK663" s="507"/>
      <c r="AL663" s="507"/>
      <c r="AM663" s="506"/>
      <c r="AN663" s="506"/>
      <c r="AO663" s="506"/>
      <c r="AP663" s="506"/>
      <c r="AQ663" s="506"/>
      <c r="AR663" s="506"/>
      <c r="AS663" s="506"/>
      <c r="AT663" s="506"/>
      <c r="AU663" s="506"/>
      <c r="AV663" s="506"/>
      <c r="AW663" s="506"/>
      <c r="AX663" s="506"/>
      <c r="AY663" s="503"/>
      <c r="AZ663" s="503"/>
      <c r="BA663" s="503"/>
      <c r="BB663" s="503"/>
      <c r="BC663" s="503"/>
      <c r="BD663" s="503"/>
      <c r="BE663" s="503"/>
      <c r="BF663" s="503"/>
      <c r="BG663" s="503"/>
      <c r="BH663" s="503"/>
      <c r="BI663" s="503"/>
      <c r="BJ663" s="503"/>
      <c r="BK663" s="503"/>
      <c r="BL663" s="503"/>
    </row>
    <row r="664" spans="1:64" ht="12" customHeight="1">
      <c r="A664" s="503"/>
      <c r="B664" s="503"/>
      <c r="C664" s="504"/>
      <c r="D664" s="504"/>
      <c r="E664" s="504"/>
      <c r="F664" s="504"/>
      <c r="G664" s="504"/>
      <c r="H664" s="504"/>
      <c r="I664" s="503"/>
      <c r="J664" s="503"/>
      <c r="K664" s="503"/>
      <c r="L664" s="503"/>
      <c r="M664" s="505"/>
      <c r="N664" s="505"/>
      <c r="O664" s="505"/>
      <c r="P664" s="506"/>
      <c r="Q664" s="506"/>
      <c r="R664" s="506"/>
      <c r="S664" s="506"/>
      <c r="T664" s="506"/>
      <c r="U664" s="506"/>
      <c r="V664" s="506"/>
      <c r="W664" s="507"/>
      <c r="X664" s="507"/>
      <c r="Y664" s="507"/>
      <c r="Z664" s="507"/>
      <c r="AA664" s="507"/>
      <c r="AB664" s="507"/>
      <c r="AC664" s="507"/>
      <c r="AD664" s="507"/>
      <c r="AE664" s="507"/>
      <c r="AF664" s="507"/>
      <c r="AG664" s="507"/>
      <c r="AH664" s="507"/>
      <c r="AI664" s="507"/>
      <c r="AJ664" s="507"/>
      <c r="AK664" s="507"/>
      <c r="AL664" s="507"/>
      <c r="AM664" s="506"/>
      <c r="AN664" s="506"/>
      <c r="AO664" s="506"/>
      <c r="AP664" s="506"/>
      <c r="AQ664" s="506"/>
      <c r="AR664" s="506"/>
      <c r="AS664" s="506"/>
      <c r="AT664" s="506"/>
      <c r="AU664" s="506"/>
      <c r="AV664" s="506"/>
      <c r="AW664" s="506"/>
      <c r="AX664" s="506"/>
      <c r="AY664" s="503"/>
      <c r="AZ664" s="503"/>
      <c r="BA664" s="503"/>
      <c r="BB664" s="503"/>
      <c r="BC664" s="503"/>
      <c r="BD664" s="503"/>
      <c r="BE664" s="503"/>
      <c r="BF664" s="503"/>
      <c r="BG664" s="503"/>
      <c r="BH664" s="503"/>
      <c r="BI664" s="503"/>
      <c r="BJ664" s="503"/>
      <c r="BK664" s="503"/>
      <c r="BL664" s="503"/>
    </row>
    <row r="665" spans="1:64" ht="12" customHeight="1">
      <c r="A665" s="503"/>
      <c r="B665" s="503"/>
      <c r="C665" s="504"/>
      <c r="D665" s="504"/>
      <c r="E665" s="504"/>
      <c r="F665" s="504"/>
      <c r="G665" s="504"/>
      <c r="H665" s="504"/>
      <c r="I665" s="503"/>
      <c r="J665" s="503"/>
      <c r="K665" s="503"/>
      <c r="L665" s="503"/>
      <c r="M665" s="505"/>
      <c r="N665" s="505"/>
      <c r="O665" s="505"/>
      <c r="P665" s="506"/>
      <c r="Q665" s="506"/>
      <c r="R665" s="506"/>
      <c r="S665" s="506"/>
      <c r="T665" s="506"/>
      <c r="U665" s="506"/>
      <c r="V665" s="506"/>
      <c r="W665" s="507"/>
      <c r="X665" s="507"/>
      <c r="Y665" s="507"/>
      <c r="Z665" s="507"/>
      <c r="AA665" s="507"/>
      <c r="AB665" s="507"/>
      <c r="AC665" s="507"/>
      <c r="AD665" s="507"/>
      <c r="AE665" s="507"/>
      <c r="AF665" s="507"/>
      <c r="AG665" s="507"/>
      <c r="AH665" s="507"/>
      <c r="AI665" s="507"/>
      <c r="AJ665" s="507"/>
      <c r="AK665" s="507"/>
      <c r="AL665" s="507"/>
      <c r="AM665" s="506"/>
      <c r="AN665" s="506"/>
      <c r="AO665" s="506"/>
      <c r="AP665" s="506"/>
      <c r="AQ665" s="506"/>
      <c r="AR665" s="506"/>
      <c r="AS665" s="506"/>
      <c r="AT665" s="506"/>
      <c r="AU665" s="506"/>
      <c r="AV665" s="506"/>
      <c r="AW665" s="506"/>
      <c r="AX665" s="506"/>
      <c r="AY665" s="503"/>
      <c r="AZ665" s="503"/>
      <c r="BA665" s="503"/>
      <c r="BB665" s="503"/>
      <c r="BC665" s="503"/>
      <c r="BD665" s="503"/>
      <c r="BE665" s="503"/>
      <c r="BF665" s="503"/>
      <c r="BG665" s="503"/>
      <c r="BH665" s="503"/>
      <c r="BI665" s="503"/>
      <c r="BJ665" s="503"/>
      <c r="BK665" s="503"/>
      <c r="BL665" s="503"/>
    </row>
    <row r="666" spans="1:64" ht="12" customHeight="1">
      <c r="A666" s="503"/>
      <c r="B666" s="503"/>
      <c r="C666" s="504"/>
      <c r="D666" s="504"/>
      <c r="E666" s="504"/>
      <c r="F666" s="504"/>
      <c r="G666" s="504"/>
      <c r="H666" s="504"/>
      <c r="I666" s="503"/>
      <c r="J666" s="503"/>
      <c r="K666" s="503"/>
      <c r="L666" s="503"/>
      <c r="M666" s="505"/>
      <c r="N666" s="505"/>
      <c r="O666" s="505"/>
      <c r="P666" s="506"/>
      <c r="Q666" s="506"/>
      <c r="R666" s="506"/>
      <c r="S666" s="506"/>
      <c r="T666" s="506"/>
      <c r="U666" s="506"/>
      <c r="V666" s="506"/>
      <c r="W666" s="507"/>
      <c r="X666" s="507"/>
      <c r="Y666" s="507"/>
      <c r="Z666" s="507"/>
      <c r="AA666" s="507"/>
      <c r="AB666" s="507"/>
      <c r="AC666" s="507"/>
      <c r="AD666" s="507"/>
      <c r="AE666" s="507"/>
      <c r="AF666" s="507"/>
      <c r="AG666" s="507"/>
      <c r="AH666" s="507"/>
      <c r="AI666" s="507"/>
      <c r="AJ666" s="507"/>
      <c r="AK666" s="507"/>
      <c r="AL666" s="507"/>
      <c r="AM666" s="506"/>
      <c r="AN666" s="506"/>
      <c r="AO666" s="506"/>
      <c r="AP666" s="506"/>
      <c r="AQ666" s="506"/>
      <c r="AR666" s="506"/>
      <c r="AS666" s="506"/>
      <c r="AT666" s="506"/>
      <c r="AU666" s="506"/>
      <c r="AV666" s="506"/>
      <c r="AW666" s="506"/>
      <c r="AX666" s="506"/>
      <c r="AY666" s="503"/>
      <c r="AZ666" s="503"/>
      <c r="BA666" s="503"/>
      <c r="BB666" s="503"/>
      <c r="BC666" s="503"/>
      <c r="BD666" s="503"/>
      <c r="BE666" s="503"/>
      <c r="BF666" s="503"/>
      <c r="BG666" s="503"/>
      <c r="BH666" s="503"/>
      <c r="BI666" s="503"/>
      <c r="BJ666" s="503"/>
      <c r="BK666" s="503"/>
      <c r="BL666" s="503"/>
    </row>
    <row r="667" spans="1:64" ht="12" customHeight="1">
      <c r="A667" s="503"/>
      <c r="B667" s="503"/>
      <c r="C667" s="504"/>
      <c r="D667" s="504"/>
      <c r="E667" s="504"/>
      <c r="F667" s="504"/>
      <c r="G667" s="504"/>
      <c r="H667" s="504"/>
      <c r="I667" s="503"/>
      <c r="J667" s="503"/>
      <c r="K667" s="503"/>
      <c r="L667" s="503"/>
      <c r="M667" s="505"/>
      <c r="N667" s="505"/>
      <c r="O667" s="505"/>
      <c r="P667" s="506"/>
      <c r="Q667" s="506"/>
      <c r="R667" s="506"/>
      <c r="S667" s="506"/>
      <c r="T667" s="506"/>
      <c r="U667" s="506"/>
      <c r="V667" s="506"/>
      <c r="W667" s="507"/>
      <c r="X667" s="507"/>
      <c r="Y667" s="507"/>
      <c r="Z667" s="507"/>
      <c r="AA667" s="507"/>
      <c r="AB667" s="507"/>
      <c r="AC667" s="507"/>
      <c r="AD667" s="507"/>
      <c r="AE667" s="507"/>
      <c r="AF667" s="507"/>
      <c r="AG667" s="507"/>
      <c r="AH667" s="507"/>
      <c r="AI667" s="507"/>
      <c r="AJ667" s="507"/>
      <c r="AK667" s="507"/>
      <c r="AL667" s="507"/>
      <c r="AM667" s="506"/>
      <c r="AN667" s="506"/>
      <c r="AO667" s="506"/>
      <c r="AP667" s="506"/>
      <c r="AQ667" s="506"/>
      <c r="AR667" s="506"/>
      <c r="AS667" s="506"/>
      <c r="AT667" s="506"/>
      <c r="AU667" s="506"/>
      <c r="AV667" s="506"/>
      <c r="AW667" s="506"/>
      <c r="AX667" s="506"/>
      <c r="AY667" s="503"/>
      <c r="AZ667" s="503"/>
      <c r="BA667" s="503"/>
      <c r="BB667" s="503"/>
      <c r="BC667" s="503"/>
      <c r="BD667" s="503"/>
      <c r="BE667" s="503"/>
      <c r="BF667" s="503"/>
      <c r="BG667" s="503"/>
      <c r="BH667" s="503"/>
      <c r="BI667" s="503"/>
      <c r="BJ667" s="503"/>
      <c r="BK667" s="503"/>
      <c r="BL667" s="503"/>
    </row>
    <row r="668" spans="1:64" ht="12" customHeight="1">
      <c r="A668" s="503"/>
      <c r="B668" s="503"/>
      <c r="C668" s="504"/>
      <c r="D668" s="504"/>
      <c r="E668" s="504"/>
      <c r="F668" s="504"/>
      <c r="G668" s="504"/>
      <c r="H668" s="504"/>
      <c r="I668" s="503"/>
      <c r="J668" s="503"/>
      <c r="K668" s="503"/>
      <c r="L668" s="503"/>
      <c r="M668" s="505"/>
      <c r="N668" s="505"/>
      <c r="O668" s="505"/>
      <c r="P668" s="506"/>
      <c r="Q668" s="506"/>
      <c r="R668" s="506"/>
      <c r="S668" s="506"/>
      <c r="T668" s="506"/>
      <c r="U668" s="506"/>
      <c r="V668" s="506"/>
      <c r="W668" s="507"/>
      <c r="X668" s="507"/>
      <c r="Y668" s="507"/>
      <c r="Z668" s="507"/>
      <c r="AA668" s="507"/>
      <c r="AB668" s="507"/>
      <c r="AC668" s="507"/>
      <c r="AD668" s="507"/>
      <c r="AE668" s="507"/>
      <c r="AF668" s="507"/>
      <c r="AG668" s="507"/>
      <c r="AH668" s="507"/>
      <c r="AI668" s="507"/>
      <c r="AJ668" s="507"/>
      <c r="AK668" s="507"/>
      <c r="AL668" s="507"/>
      <c r="AM668" s="506"/>
      <c r="AN668" s="506"/>
      <c r="AO668" s="506"/>
      <c r="AP668" s="506"/>
      <c r="AQ668" s="506"/>
      <c r="AR668" s="506"/>
      <c r="AS668" s="506"/>
      <c r="AT668" s="506"/>
      <c r="AU668" s="506"/>
      <c r="AV668" s="506"/>
      <c r="AW668" s="506"/>
      <c r="AX668" s="506"/>
      <c r="AY668" s="503"/>
      <c r="AZ668" s="503"/>
      <c r="BA668" s="503"/>
      <c r="BB668" s="503"/>
      <c r="BC668" s="503"/>
      <c r="BD668" s="503"/>
      <c r="BE668" s="503"/>
      <c r="BF668" s="503"/>
      <c r="BG668" s="503"/>
      <c r="BH668" s="503"/>
      <c r="BI668" s="503"/>
      <c r="BJ668" s="503"/>
      <c r="BK668" s="503"/>
      <c r="BL668" s="503"/>
    </row>
    <row r="669" spans="1:64" ht="12" customHeight="1">
      <c r="A669" s="503"/>
      <c r="B669" s="503"/>
      <c r="C669" s="504"/>
      <c r="D669" s="504"/>
      <c r="E669" s="504"/>
      <c r="F669" s="504"/>
      <c r="G669" s="504"/>
      <c r="H669" s="504"/>
      <c r="I669" s="503"/>
      <c r="J669" s="503"/>
      <c r="K669" s="503"/>
      <c r="L669" s="503"/>
      <c r="M669" s="505"/>
      <c r="N669" s="505"/>
      <c r="O669" s="505"/>
      <c r="P669" s="506"/>
      <c r="Q669" s="506"/>
      <c r="R669" s="506"/>
      <c r="S669" s="506"/>
      <c r="T669" s="506"/>
      <c r="U669" s="506"/>
      <c r="V669" s="506"/>
      <c r="W669" s="507"/>
      <c r="X669" s="507"/>
      <c r="Y669" s="507"/>
      <c r="Z669" s="507"/>
      <c r="AA669" s="507"/>
      <c r="AB669" s="507"/>
      <c r="AC669" s="507"/>
      <c r="AD669" s="507"/>
      <c r="AE669" s="507"/>
      <c r="AF669" s="507"/>
      <c r="AG669" s="507"/>
      <c r="AH669" s="507"/>
      <c r="AI669" s="507"/>
      <c r="AJ669" s="507"/>
      <c r="AK669" s="507"/>
      <c r="AL669" s="507"/>
      <c r="AM669" s="506"/>
      <c r="AN669" s="506"/>
      <c r="AO669" s="506"/>
      <c r="AP669" s="506"/>
      <c r="AQ669" s="506"/>
      <c r="AR669" s="506"/>
      <c r="AS669" s="506"/>
      <c r="AT669" s="506"/>
      <c r="AU669" s="506"/>
      <c r="AV669" s="506"/>
      <c r="AW669" s="506"/>
      <c r="AX669" s="506"/>
      <c r="AY669" s="503"/>
      <c r="AZ669" s="503"/>
      <c r="BA669" s="503"/>
      <c r="BB669" s="503"/>
      <c r="BC669" s="503"/>
      <c r="BD669" s="503"/>
      <c r="BE669" s="503"/>
      <c r="BF669" s="503"/>
      <c r="BG669" s="503"/>
      <c r="BH669" s="503"/>
      <c r="BI669" s="503"/>
      <c r="BJ669" s="503"/>
      <c r="BK669" s="503"/>
      <c r="BL669" s="503"/>
    </row>
    <row r="670" spans="1:64" ht="12" customHeight="1">
      <c r="A670" s="503"/>
      <c r="B670" s="503"/>
      <c r="C670" s="504"/>
      <c r="D670" s="504"/>
      <c r="E670" s="504"/>
      <c r="F670" s="504"/>
      <c r="G670" s="504"/>
      <c r="H670" s="504"/>
      <c r="I670" s="503"/>
      <c r="J670" s="503"/>
      <c r="K670" s="503"/>
      <c r="L670" s="503"/>
      <c r="M670" s="505"/>
      <c r="N670" s="505"/>
      <c r="O670" s="505"/>
      <c r="P670" s="506"/>
      <c r="Q670" s="506"/>
      <c r="R670" s="506"/>
      <c r="S670" s="506"/>
      <c r="T670" s="506"/>
      <c r="U670" s="506"/>
      <c r="V670" s="506"/>
      <c r="W670" s="507"/>
      <c r="X670" s="507"/>
      <c r="Y670" s="507"/>
      <c r="Z670" s="507"/>
      <c r="AA670" s="507"/>
      <c r="AB670" s="507"/>
      <c r="AC670" s="507"/>
      <c r="AD670" s="507"/>
      <c r="AE670" s="507"/>
      <c r="AF670" s="507"/>
      <c r="AG670" s="507"/>
      <c r="AH670" s="507"/>
      <c r="AI670" s="507"/>
      <c r="AJ670" s="507"/>
      <c r="AK670" s="507"/>
      <c r="AL670" s="507"/>
      <c r="AM670" s="506"/>
      <c r="AN670" s="506"/>
      <c r="AO670" s="506"/>
      <c r="AP670" s="506"/>
      <c r="AQ670" s="506"/>
      <c r="AR670" s="506"/>
      <c r="AS670" s="506"/>
      <c r="AT670" s="506"/>
      <c r="AU670" s="506"/>
      <c r="AV670" s="506"/>
      <c r="AW670" s="506"/>
      <c r="AX670" s="506"/>
      <c r="AY670" s="503"/>
      <c r="AZ670" s="503"/>
      <c r="BA670" s="503"/>
      <c r="BB670" s="503"/>
      <c r="BC670" s="503"/>
      <c r="BD670" s="503"/>
      <c r="BE670" s="503"/>
      <c r="BF670" s="503"/>
      <c r="BG670" s="503"/>
      <c r="BH670" s="503"/>
      <c r="BI670" s="503"/>
      <c r="BJ670" s="503"/>
      <c r="BK670" s="503"/>
      <c r="BL670" s="503"/>
    </row>
    <row r="671" spans="1:64" ht="12" customHeight="1">
      <c r="A671" s="503"/>
      <c r="B671" s="503"/>
      <c r="C671" s="504"/>
      <c r="D671" s="504"/>
      <c r="E671" s="504"/>
      <c r="F671" s="504"/>
      <c r="G671" s="504"/>
      <c r="H671" s="504"/>
      <c r="I671" s="503"/>
      <c r="J671" s="503"/>
      <c r="K671" s="503"/>
      <c r="L671" s="503"/>
      <c r="M671" s="505"/>
      <c r="N671" s="505"/>
      <c r="O671" s="505"/>
      <c r="P671" s="506"/>
      <c r="Q671" s="506"/>
      <c r="R671" s="506"/>
      <c r="S671" s="506"/>
      <c r="T671" s="506"/>
      <c r="U671" s="506"/>
      <c r="V671" s="506"/>
      <c r="W671" s="507"/>
      <c r="X671" s="507"/>
      <c r="Y671" s="507"/>
      <c r="Z671" s="507"/>
      <c r="AA671" s="507"/>
      <c r="AB671" s="507"/>
      <c r="AC671" s="507"/>
      <c r="AD671" s="507"/>
      <c r="AE671" s="507"/>
      <c r="AF671" s="507"/>
      <c r="AG671" s="507"/>
      <c r="AH671" s="507"/>
      <c r="AI671" s="507"/>
      <c r="AJ671" s="507"/>
      <c r="AK671" s="507"/>
      <c r="AL671" s="507"/>
      <c r="AM671" s="506"/>
      <c r="AN671" s="506"/>
      <c r="AO671" s="506"/>
      <c r="AP671" s="506"/>
      <c r="AQ671" s="506"/>
      <c r="AR671" s="506"/>
      <c r="AS671" s="506"/>
      <c r="AT671" s="506"/>
      <c r="AU671" s="506"/>
      <c r="AV671" s="506"/>
      <c r="AW671" s="506"/>
      <c r="AX671" s="506"/>
      <c r="AY671" s="503"/>
      <c r="AZ671" s="503"/>
      <c r="BA671" s="503"/>
      <c r="BB671" s="503"/>
      <c r="BC671" s="503"/>
      <c r="BD671" s="503"/>
      <c r="BE671" s="503"/>
      <c r="BF671" s="503"/>
      <c r="BG671" s="503"/>
      <c r="BH671" s="503"/>
      <c r="BI671" s="503"/>
      <c r="BJ671" s="503"/>
      <c r="BK671" s="503"/>
      <c r="BL671" s="503"/>
    </row>
    <row r="672" spans="1:64" ht="12" customHeight="1">
      <c r="A672" s="503"/>
      <c r="B672" s="503"/>
      <c r="C672" s="504"/>
      <c r="D672" s="504"/>
      <c r="E672" s="504"/>
      <c r="F672" s="504"/>
      <c r="G672" s="504"/>
      <c r="H672" s="504"/>
      <c r="I672" s="503"/>
      <c r="J672" s="503"/>
      <c r="K672" s="503"/>
      <c r="L672" s="503"/>
      <c r="M672" s="505"/>
      <c r="N672" s="505"/>
      <c r="O672" s="505"/>
      <c r="P672" s="506"/>
      <c r="Q672" s="506"/>
      <c r="R672" s="506"/>
      <c r="S672" s="506"/>
      <c r="T672" s="506"/>
      <c r="U672" s="506"/>
      <c r="V672" s="506"/>
      <c r="W672" s="507"/>
      <c r="X672" s="507"/>
      <c r="Y672" s="507"/>
      <c r="Z672" s="507"/>
      <c r="AA672" s="507"/>
      <c r="AB672" s="507"/>
      <c r="AC672" s="507"/>
      <c r="AD672" s="507"/>
      <c r="AE672" s="507"/>
      <c r="AF672" s="507"/>
      <c r="AG672" s="507"/>
      <c r="AH672" s="507"/>
      <c r="AI672" s="507"/>
      <c r="AJ672" s="507"/>
      <c r="AK672" s="507"/>
      <c r="AL672" s="507"/>
      <c r="AM672" s="506"/>
      <c r="AN672" s="506"/>
      <c r="AO672" s="506"/>
      <c r="AP672" s="506"/>
      <c r="AQ672" s="506"/>
      <c r="AR672" s="506"/>
      <c r="AS672" s="506"/>
      <c r="AT672" s="506"/>
      <c r="AU672" s="506"/>
      <c r="AV672" s="506"/>
      <c r="AW672" s="506"/>
      <c r="AX672" s="506"/>
      <c r="AY672" s="503"/>
      <c r="AZ672" s="503"/>
      <c r="BA672" s="503"/>
      <c r="BB672" s="503"/>
      <c r="BC672" s="503"/>
      <c r="BD672" s="503"/>
      <c r="BE672" s="503"/>
      <c r="BF672" s="503"/>
      <c r="BG672" s="503"/>
      <c r="BH672" s="503"/>
      <c r="BI672" s="503"/>
      <c r="BJ672" s="503"/>
      <c r="BK672" s="503"/>
      <c r="BL672" s="503"/>
    </row>
    <row r="673" spans="1:64" ht="12" customHeight="1">
      <c r="A673" s="503"/>
      <c r="B673" s="503"/>
      <c r="C673" s="504"/>
      <c r="D673" s="504"/>
      <c r="E673" s="504"/>
      <c r="F673" s="504"/>
      <c r="G673" s="504"/>
      <c r="H673" s="504"/>
      <c r="I673" s="503"/>
      <c r="J673" s="503"/>
      <c r="K673" s="503"/>
      <c r="L673" s="503"/>
      <c r="M673" s="505"/>
      <c r="N673" s="505"/>
      <c r="O673" s="505"/>
      <c r="P673" s="506"/>
      <c r="Q673" s="506"/>
      <c r="R673" s="506"/>
      <c r="S673" s="506"/>
      <c r="T673" s="506"/>
      <c r="U673" s="506"/>
      <c r="V673" s="506"/>
      <c r="W673" s="507"/>
      <c r="X673" s="507"/>
      <c r="Y673" s="507"/>
      <c r="Z673" s="507"/>
      <c r="AA673" s="507"/>
      <c r="AB673" s="507"/>
      <c r="AC673" s="507"/>
      <c r="AD673" s="507"/>
      <c r="AE673" s="507"/>
      <c r="AF673" s="507"/>
      <c r="AG673" s="507"/>
      <c r="AH673" s="507"/>
      <c r="AI673" s="507"/>
      <c r="AJ673" s="507"/>
      <c r="AK673" s="507"/>
      <c r="AL673" s="507"/>
      <c r="AM673" s="506"/>
      <c r="AN673" s="506"/>
      <c r="AO673" s="506"/>
      <c r="AP673" s="506"/>
      <c r="AQ673" s="506"/>
      <c r="AR673" s="506"/>
      <c r="AS673" s="506"/>
      <c r="AT673" s="506"/>
      <c r="AU673" s="506"/>
      <c r="AV673" s="506"/>
      <c r="AW673" s="506"/>
      <c r="AX673" s="506"/>
      <c r="AY673" s="503"/>
      <c r="AZ673" s="503"/>
      <c r="BA673" s="503"/>
      <c r="BB673" s="503"/>
      <c r="BC673" s="503"/>
      <c r="BD673" s="503"/>
      <c r="BE673" s="503"/>
      <c r="BF673" s="503"/>
      <c r="BG673" s="503"/>
      <c r="BH673" s="503"/>
      <c r="BI673" s="503"/>
      <c r="BJ673" s="503"/>
      <c r="BK673" s="503"/>
      <c r="BL673" s="503"/>
    </row>
    <row r="674" spans="1:64" ht="12" customHeight="1">
      <c r="A674" s="503"/>
      <c r="B674" s="503"/>
      <c r="C674" s="504"/>
      <c r="D674" s="504"/>
      <c r="E674" s="504"/>
      <c r="F674" s="504"/>
      <c r="G674" s="504"/>
      <c r="H674" s="504"/>
      <c r="I674" s="503"/>
      <c r="J674" s="503"/>
      <c r="K674" s="503"/>
      <c r="L674" s="503"/>
      <c r="M674" s="505"/>
      <c r="N674" s="505"/>
      <c r="O674" s="505"/>
      <c r="P674" s="506"/>
      <c r="Q674" s="506"/>
      <c r="R674" s="506"/>
      <c r="S674" s="506"/>
      <c r="T674" s="506"/>
      <c r="U674" s="506"/>
      <c r="V674" s="506"/>
      <c r="W674" s="507"/>
      <c r="X674" s="507"/>
      <c r="Y674" s="507"/>
      <c r="Z674" s="507"/>
      <c r="AA674" s="507"/>
      <c r="AB674" s="507"/>
      <c r="AC674" s="507"/>
      <c r="AD674" s="507"/>
      <c r="AE674" s="507"/>
      <c r="AF674" s="507"/>
      <c r="AG674" s="507"/>
      <c r="AH674" s="507"/>
      <c r="AI674" s="507"/>
      <c r="AJ674" s="507"/>
      <c r="AK674" s="507"/>
      <c r="AL674" s="507"/>
      <c r="AM674" s="506"/>
      <c r="AN674" s="506"/>
      <c r="AO674" s="506"/>
      <c r="AP674" s="506"/>
      <c r="AQ674" s="506"/>
      <c r="AR674" s="506"/>
      <c r="AS674" s="506"/>
      <c r="AT674" s="506"/>
      <c r="AU674" s="506"/>
      <c r="AV674" s="506"/>
      <c r="AW674" s="506"/>
      <c r="AX674" s="506"/>
      <c r="AY674" s="503"/>
      <c r="AZ674" s="503"/>
      <c r="BA674" s="503"/>
      <c r="BB674" s="503"/>
      <c r="BC674" s="503"/>
      <c r="BD674" s="503"/>
      <c r="BE674" s="503"/>
      <c r="BF674" s="503"/>
      <c r="BG674" s="503"/>
      <c r="BH674" s="503"/>
      <c r="BI674" s="503"/>
      <c r="BJ674" s="503"/>
      <c r="BK674" s="503"/>
      <c r="BL674" s="503"/>
    </row>
    <row r="675" spans="1:64" ht="12" customHeight="1">
      <c r="A675" s="503"/>
      <c r="B675" s="503"/>
      <c r="C675" s="504"/>
      <c r="D675" s="504"/>
      <c r="E675" s="504"/>
      <c r="F675" s="504"/>
      <c r="G675" s="504"/>
      <c r="H675" s="504"/>
      <c r="I675" s="503"/>
      <c r="J675" s="503"/>
      <c r="K675" s="503"/>
      <c r="L675" s="503"/>
      <c r="M675" s="505"/>
      <c r="N675" s="505"/>
      <c r="O675" s="505"/>
      <c r="P675" s="506"/>
      <c r="Q675" s="506"/>
      <c r="R675" s="506"/>
      <c r="S675" s="506"/>
      <c r="T675" s="506"/>
      <c r="U675" s="506"/>
      <c r="V675" s="506"/>
      <c r="W675" s="507"/>
      <c r="X675" s="507"/>
      <c r="Y675" s="507"/>
      <c r="Z675" s="507"/>
      <c r="AA675" s="507"/>
      <c r="AB675" s="507"/>
      <c r="AC675" s="507"/>
      <c r="AD675" s="507"/>
      <c r="AE675" s="507"/>
      <c r="AF675" s="507"/>
      <c r="AG675" s="507"/>
      <c r="AH675" s="507"/>
      <c r="AI675" s="507"/>
      <c r="AJ675" s="507"/>
      <c r="AK675" s="507"/>
      <c r="AL675" s="507"/>
      <c r="AM675" s="506"/>
      <c r="AN675" s="506"/>
      <c r="AO675" s="506"/>
      <c r="AP675" s="506"/>
      <c r="AQ675" s="506"/>
      <c r="AR675" s="506"/>
      <c r="AS675" s="506"/>
      <c r="AT675" s="506"/>
      <c r="AU675" s="506"/>
      <c r="AV675" s="506"/>
      <c r="AW675" s="506"/>
      <c r="AX675" s="506"/>
      <c r="AY675" s="503"/>
      <c r="AZ675" s="503"/>
      <c r="BA675" s="503"/>
      <c r="BB675" s="503"/>
      <c r="BC675" s="503"/>
      <c r="BD675" s="503"/>
      <c r="BE675" s="503"/>
      <c r="BF675" s="503"/>
      <c r="BG675" s="503"/>
      <c r="BH675" s="503"/>
      <c r="BI675" s="503"/>
      <c r="BJ675" s="503"/>
      <c r="BK675" s="503"/>
      <c r="BL675" s="503"/>
    </row>
    <row r="676" spans="1:64" ht="12" customHeight="1">
      <c r="A676" s="503"/>
      <c r="B676" s="503"/>
      <c r="C676" s="504"/>
      <c r="D676" s="504"/>
      <c r="E676" s="504"/>
      <c r="F676" s="504"/>
      <c r="G676" s="504"/>
      <c r="H676" s="504"/>
      <c r="I676" s="503"/>
      <c r="J676" s="503"/>
      <c r="K676" s="503"/>
      <c r="L676" s="503"/>
      <c r="M676" s="505"/>
      <c r="N676" s="505"/>
      <c r="O676" s="505"/>
      <c r="P676" s="506"/>
      <c r="Q676" s="506"/>
      <c r="R676" s="506"/>
      <c r="S676" s="506"/>
      <c r="T676" s="506"/>
      <c r="U676" s="506"/>
      <c r="V676" s="506"/>
      <c r="W676" s="507"/>
      <c r="X676" s="507"/>
      <c r="Y676" s="507"/>
      <c r="Z676" s="507"/>
      <c r="AA676" s="507"/>
      <c r="AB676" s="507"/>
      <c r="AC676" s="507"/>
      <c r="AD676" s="507"/>
      <c r="AE676" s="507"/>
      <c r="AF676" s="507"/>
      <c r="AG676" s="507"/>
      <c r="AH676" s="507"/>
      <c r="AI676" s="507"/>
      <c r="AJ676" s="507"/>
      <c r="AK676" s="507"/>
      <c r="AL676" s="507"/>
      <c r="AM676" s="506"/>
      <c r="AN676" s="506"/>
      <c r="AO676" s="506"/>
      <c r="AP676" s="506"/>
      <c r="AQ676" s="506"/>
      <c r="AR676" s="506"/>
      <c r="AS676" s="506"/>
      <c r="AT676" s="506"/>
      <c r="AU676" s="506"/>
      <c r="AV676" s="506"/>
      <c r="AW676" s="506"/>
      <c r="AX676" s="506"/>
      <c r="AY676" s="503"/>
      <c r="AZ676" s="503"/>
      <c r="BA676" s="503"/>
      <c r="BB676" s="503"/>
      <c r="BC676" s="503"/>
      <c r="BD676" s="503"/>
      <c r="BE676" s="503"/>
      <c r="BF676" s="503"/>
      <c r="BG676" s="503"/>
      <c r="BH676" s="503"/>
      <c r="BI676" s="503"/>
      <c r="BJ676" s="503"/>
      <c r="BK676" s="503"/>
      <c r="BL676" s="503"/>
    </row>
    <row r="677" spans="1:64" ht="12" customHeight="1">
      <c r="A677" s="503"/>
      <c r="B677" s="503"/>
      <c r="C677" s="504"/>
      <c r="D677" s="504"/>
      <c r="E677" s="504"/>
      <c r="F677" s="504"/>
      <c r="G677" s="504"/>
      <c r="H677" s="504"/>
      <c r="I677" s="503"/>
      <c r="J677" s="503"/>
      <c r="K677" s="503"/>
      <c r="L677" s="503"/>
      <c r="M677" s="505"/>
      <c r="N677" s="505"/>
      <c r="O677" s="505"/>
      <c r="P677" s="506"/>
      <c r="Q677" s="506"/>
      <c r="R677" s="506"/>
      <c r="S677" s="506"/>
      <c r="T677" s="506"/>
      <c r="U677" s="506"/>
      <c r="V677" s="506"/>
      <c r="W677" s="507"/>
      <c r="X677" s="507"/>
      <c r="Y677" s="507"/>
      <c r="Z677" s="507"/>
      <c r="AA677" s="507"/>
      <c r="AB677" s="507"/>
      <c r="AC677" s="507"/>
      <c r="AD677" s="507"/>
      <c r="AE677" s="507"/>
      <c r="AF677" s="507"/>
      <c r="AG677" s="507"/>
      <c r="AH677" s="507"/>
      <c r="AI677" s="507"/>
      <c r="AJ677" s="507"/>
      <c r="AK677" s="507"/>
      <c r="AL677" s="507"/>
      <c r="AM677" s="506"/>
      <c r="AN677" s="506"/>
      <c r="AO677" s="506"/>
      <c r="AP677" s="506"/>
      <c r="AQ677" s="506"/>
      <c r="AR677" s="506"/>
      <c r="AS677" s="506"/>
      <c r="AT677" s="506"/>
      <c r="AU677" s="506"/>
      <c r="AV677" s="506"/>
      <c r="AW677" s="506"/>
      <c r="AX677" s="506"/>
      <c r="AY677" s="503"/>
      <c r="AZ677" s="503"/>
      <c r="BA677" s="503"/>
      <c r="BB677" s="503"/>
      <c r="BC677" s="503"/>
      <c r="BD677" s="503"/>
      <c r="BE677" s="503"/>
      <c r="BF677" s="503"/>
      <c r="BG677" s="503"/>
      <c r="BH677" s="503"/>
      <c r="BI677" s="503"/>
      <c r="BJ677" s="503"/>
      <c r="BK677" s="503"/>
      <c r="BL677" s="503"/>
    </row>
    <row r="678" spans="1:64" ht="12" customHeight="1">
      <c r="A678" s="503"/>
      <c r="B678" s="503"/>
      <c r="C678" s="504"/>
      <c r="D678" s="504"/>
      <c r="E678" s="504"/>
      <c r="F678" s="504"/>
      <c r="G678" s="504"/>
      <c r="H678" s="504"/>
      <c r="I678" s="503"/>
      <c r="J678" s="503"/>
      <c r="K678" s="503"/>
      <c r="L678" s="503"/>
      <c r="M678" s="505"/>
      <c r="N678" s="505"/>
      <c r="O678" s="505"/>
      <c r="P678" s="506"/>
      <c r="Q678" s="506"/>
      <c r="R678" s="506"/>
      <c r="S678" s="506"/>
      <c r="T678" s="506"/>
      <c r="U678" s="506"/>
      <c r="V678" s="506"/>
      <c r="W678" s="507"/>
      <c r="X678" s="507"/>
      <c r="Y678" s="507"/>
      <c r="Z678" s="507"/>
      <c r="AA678" s="507"/>
      <c r="AB678" s="507"/>
      <c r="AC678" s="507"/>
      <c r="AD678" s="507"/>
      <c r="AE678" s="507"/>
      <c r="AF678" s="507"/>
      <c r="AG678" s="507"/>
      <c r="AH678" s="507"/>
      <c r="AI678" s="507"/>
      <c r="AJ678" s="507"/>
      <c r="AK678" s="507"/>
      <c r="AL678" s="507"/>
      <c r="AM678" s="506"/>
      <c r="AN678" s="506"/>
      <c r="AO678" s="506"/>
      <c r="AP678" s="506"/>
      <c r="AQ678" s="506"/>
      <c r="AR678" s="506"/>
      <c r="AS678" s="506"/>
      <c r="AT678" s="506"/>
      <c r="AU678" s="506"/>
      <c r="AV678" s="506"/>
      <c r="AW678" s="506"/>
      <c r="AX678" s="506"/>
      <c r="AY678" s="503"/>
      <c r="AZ678" s="503"/>
      <c r="BA678" s="503"/>
      <c r="BB678" s="503"/>
      <c r="BC678" s="503"/>
      <c r="BD678" s="503"/>
      <c r="BE678" s="503"/>
      <c r="BF678" s="503"/>
      <c r="BG678" s="503"/>
      <c r="BH678" s="503"/>
      <c r="BI678" s="503"/>
      <c r="BJ678" s="503"/>
      <c r="BK678" s="503"/>
      <c r="BL678" s="503"/>
    </row>
    <row r="679" spans="1:64" ht="12" customHeight="1">
      <c r="A679" s="503"/>
      <c r="B679" s="503"/>
      <c r="C679" s="504"/>
      <c r="D679" s="504"/>
      <c r="E679" s="504"/>
      <c r="F679" s="504"/>
      <c r="G679" s="504"/>
      <c r="H679" s="504"/>
      <c r="I679" s="503"/>
      <c r="J679" s="503"/>
      <c r="K679" s="503"/>
      <c r="L679" s="503"/>
      <c r="M679" s="505"/>
      <c r="N679" s="505"/>
      <c r="O679" s="505"/>
      <c r="P679" s="506"/>
      <c r="Q679" s="506"/>
      <c r="R679" s="506"/>
      <c r="S679" s="506"/>
      <c r="T679" s="506"/>
      <c r="U679" s="506"/>
      <c r="V679" s="506"/>
      <c r="W679" s="507"/>
      <c r="X679" s="507"/>
      <c r="Y679" s="507"/>
      <c r="Z679" s="507"/>
      <c r="AA679" s="507"/>
      <c r="AB679" s="507"/>
      <c r="AC679" s="507"/>
      <c r="AD679" s="507"/>
      <c r="AE679" s="507"/>
      <c r="AF679" s="507"/>
      <c r="AG679" s="507"/>
      <c r="AH679" s="507"/>
      <c r="AI679" s="507"/>
      <c r="AJ679" s="507"/>
      <c r="AK679" s="507"/>
      <c r="AL679" s="507"/>
      <c r="AM679" s="506"/>
      <c r="AN679" s="506"/>
      <c r="AO679" s="506"/>
      <c r="AP679" s="506"/>
      <c r="AQ679" s="506"/>
      <c r="AR679" s="506"/>
      <c r="AS679" s="506"/>
      <c r="AT679" s="506"/>
      <c r="AU679" s="506"/>
      <c r="AV679" s="506"/>
      <c r="AW679" s="506"/>
      <c r="AX679" s="506"/>
      <c r="AY679" s="503"/>
      <c r="AZ679" s="503"/>
      <c r="BA679" s="503"/>
      <c r="BB679" s="503"/>
      <c r="BC679" s="503"/>
      <c r="BD679" s="503"/>
      <c r="BE679" s="503"/>
      <c r="BF679" s="503"/>
      <c r="BG679" s="503"/>
      <c r="BH679" s="503"/>
      <c r="BI679" s="503"/>
      <c r="BJ679" s="503"/>
      <c r="BK679" s="503"/>
      <c r="BL679" s="503"/>
    </row>
    <row r="680" spans="1:64" ht="12" customHeight="1">
      <c r="A680" s="503"/>
      <c r="B680" s="503"/>
      <c r="C680" s="504"/>
      <c r="D680" s="504"/>
      <c r="E680" s="504"/>
      <c r="F680" s="504"/>
      <c r="G680" s="504"/>
      <c r="H680" s="504"/>
      <c r="I680" s="503"/>
      <c r="J680" s="503"/>
      <c r="K680" s="503"/>
      <c r="L680" s="503"/>
      <c r="M680" s="505"/>
      <c r="N680" s="505"/>
      <c r="O680" s="505"/>
      <c r="P680" s="506"/>
      <c r="Q680" s="506"/>
      <c r="R680" s="506"/>
      <c r="S680" s="506"/>
      <c r="T680" s="506"/>
      <c r="U680" s="506"/>
      <c r="V680" s="506"/>
      <c r="W680" s="507"/>
      <c r="X680" s="507"/>
      <c r="Y680" s="507"/>
      <c r="Z680" s="507"/>
      <c r="AA680" s="507"/>
      <c r="AB680" s="507"/>
      <c r="AC680" s="507"/>
      <c r="AD680" s="507"/>
      <c r="AE680" s="507"/>
      <c r="AF680" s="507"/>
      <c r="AG680" s="507"/>
      <c r="AH680" s="507"/>
      <c r="AI680" s="507"/>
      <c r="AJ680" s="507"/>
      <c r="AK680" s="507"/>
      <c r="AL680" s="507"/>
      <c r="AM680" s="506"/>
      <c r="AN680" s="506"/>
      <c r="AO680" s="506"/>
      <c r="AP680" s="506"/>
      <c r="AQ680" s="506"/>
      <c r="AR680" s="506"/>
      <c r="AS680" s="506"/>
      <c r="AT680" s="506"/>
      <c r="AU680" s="506"/>
      <c r="AV680" s="506"/>
      <c r="AW680" s="506"/>
      <c r="AX680" s="506"/>
      <c r="AY680" s="503"/>
      <c r="AZ680" s="503"/>
      <c r="BA680" s="503"/>
      <c r="BB680" s="503"/>
      <c r="BC680" s="503"/>
      <c r="BD680" s="503"/>
      <c r="BE680" s="503"/>
      <c r="BF680" s="503"/>
      <c r="BG680" s="503"/>
      <c r="BH680" s="503"/>
      <c r="BI680" s="503"/>
      <c r="BJ680" s="503"/>
      <c r="BK680" s="503"/>
      <c r="BL680" s="503"/>
    </row>
    <row r="681" spans="1:64" ht="12" customHeight="1">
      <c r="A681" s="503"/>
      <c r="B681" s="503"/>
      <c r="C681" s="504"/>
      <c r="D681" s="504"/>
      <c r="E681" s="504"/>
      <c r="F681" s="504"/>
      <c r="G681" s="504"/>
      <c r="H681" s="504"/>
      <c r="I681" s="503"/>
      <c r="J681" s="503"/>
      <c r="K681" s="503"/>
      <c r="L681" s="503"/>
      <c r="M681" s="505"/>
      <c r="N681" s="505"/>
      <c r="O681" s="505"/>
      <c r="P681" s="506"/>
      <c r="Q681" s="506"/>
      <c r="R681" s="506"/>
      <c r="S681" s="506"/>
      <c r="T681" s="506"/>
      <c r="U681" s="506"/>
      <c r="V681" s="506"/>
      <c r="W681" s="507"/>
      <c r="X681" s="507"/>
      <c r="Y681" s="507"/>
      <c r="Z681" s="507"/>
      <c r="AA681" s="507"/>
      <c r="AB681" s="507"/>
      <c r="AC681" s="507"/>
      <c r="AD681" s="507"/>
      <c r="AE681" s="507"/>
      <c r="AF681" s="507"/>
      <c r="AG681" s="507"/>
      <c r="AH681" s="507"/>
      <c r="AI681" s="507"/>
      <c r="AJ681" s="507"/>
      <c r="AK681" s="507"/>
      <c r="AL681" s="507"/>
      <c r="AM681" s="506"/>
      <c r="AN681" s="506"/>
      <c r="AO681" s="506"/>
      <c r="AP681" s="506"/>
      <c r="AQ681" s="506"/>
      <c r="AR681" s="506"/>
      <c r="AS681" s="506"/>
      <c r="AT681" s="506"/>
      <c r="AU681" s="506"/>
      <c r="AV681" s="506"/>
      <c r="AW681" s="506"/>
      <c r="AX681" s="506"/>
      <c r="AY681" s="503"/>
      <c r="AZ681" s="503"/>
      <c r="BA681" s="503"/>
      <c r="BB681" s="503"/>
      <c r="BC681" s="503"/>
      <c r="BD681" s="503"/>
      <c r="BE681" s="503"/>
      <c r="BF681" s="503"/>
      <c r="BG681" s="503"/>
      <c r="BH681" s="503"/>
      <c r="BI681" s="503"/>
      <c r="BJ681" s="503"/>
      <c r="BK681" s="503"/>
      <c r="BL681" s="503"/>
    </row>
    <row r="682" spans="1:64" ht="12" customHeight="1">
      <c r="A682" s="503"/>
      <c r="B682" s="503"/>
      <c r="C682" s="504"/>
      <c r="D682" s="504"/>
      <c r="E682" s="504"/>
      <c r="F682" s="504"/>
      <c r="G682" s="504"/>
      <c r="H682" s="504"/>
      <c r="I682" s="503"/>
      <c r="J682" s="503"/>
      <c r="K682" s="503"/>
      <c r="L682" s="503"/>
      <c r="M682" s="505"/>
      <c r="N682" s="505"/>
      <c r="O682" s="505"/>
      <c r="P682" s="506"/>
      <c r="Q682" s="506"/>
      <c r="R682" s="506"/>
      <c r="S682" s="506"/>
      <c r="T682" s="506"/>
      <c r="U682" s="506"/>
      <c r="V682" s="506"/>
      <c r="W682" s="507"/>
      <c r="X682" s="507"/>
      <c r="Y682" s="507"/>
      <c r="Z682" s="507"/>
      <c r="AA682" s="507"/>
      <c r="AB682" s="507"/>
      <c r="AC682" s="507"/>
      <c r="AD682" s="507"/>
      <c r="AE682" s="507"/>
      <c r="AF682" s="507"/>
      <c r="AG682" s="507"/>
      <c r="AH682" s="507"/>
      <c r="AI682" s="507"/>
      <c r="AJ682" s="507"/>
      <c r="AK682" s="507"/>
      <c r="AL682" s="507"/>
      <c r="AM682" s="506"/>
      <c r="AN682" s="506"/>
      <c r="AO682" s="506"/>
      <c r="AP682" s="506"/>
      <c r="AQ682" s="506"/>
      <c r="AR682" s="506"/>
      <c r="AS682" s="506"/>
      <c r="AT682" s="506"/>
      <c r="AU682" s="506"/>
      <c r="AV682" s="506"/>
      <c r="AW682" s="506"/>
      <c r="AX682" s="506"/>
      <c r="AY682" s="503"/>
      <c r="AZ682" s="503"/>
      <c r="BA682" s="503"/>
      <c r="BB682" s="503"/>
      <c r="BC682" s="503"/>
      <c r="BD682" s="503"/>
      <c r="BE682" s="503"/>
      <c r="BF682" s="503"/>
      <c r="BG682" s="503"/>
      <c r="BH682" s="503"/>
      <c r="BI682" s="503"/>
      <c r="BJ682" s="503"/>
      <c r="BK682" s="503"/>
      <c r="BL682" s="503"/>
    </row>
    <row r="683" spans="1:64" ht="12" customHeight="1">
      <c r="A683" s="503"/>
      <c r="B683" s="503"/>
      <c r="C683" s="504"/>
      <c r="D683" s="504"/>
      <c r="E683" s="504"/>
      <c r="F683" s="504"/>
      <c r="G683" s="504"/>
      <c r="H683" s="504"/>
      <c r="I683" s="503"/>
      <c r="J683" s="503"/>
      <c r="K683" s="503"/>
      <c r="L683" s="503"/>
      <c r="M683" s="505"/>
      <c r="N683" s="505"/>
      <c r="O683" s="505"/>
      <c r="P683" s="506"/>
      <c r="Q683" s="506"/>
      <c r="R683" s="506"/>
      <c r="S683" s="506"/>
      <c r="T683" s="506"/>
      <c r="U683" s="506"/>
      <c r="V683" s="506"/>
      <c r="W683" s="507"/>
      <c r="X683" s="507"/>
      <c r="Y683" s="507"/>
      <c r="Z683" s="507"/>
      <c r="AA683" s="507"/>
      <c r="AB683" s="507"/>
      <c r="AC683" s="507"/>
      <c r="AD683" s="507"/>
      <c r="AE683" s="507"/>
      <c r="AF683" s="507"/>
      <c r="AG683" s="507"/>
      <c r="AH683" s="507"/>
      <c r="AI683" s="507"/>
      <c r="AJ683" s="507"/>
      <c r="AK683" s="507"/>
      <c r="AL683" s="507"/>
      <c r="AM683" s="506"/>
      <c r="AN683" s="506"/>
      <c r="AO683" s="506"/>
      <c r="AP683" s="506"/>
      <c r="AQ683" s="506"/>
      <c r="AR683" s="506"/>
      <c r="AS683" s="506"/>
      <c r="AT683" s="506"/>
      <c r="AU683" s="506"/>
      <c r="AV683" s="506"/>
      <c r="AW683" s="506"/>
      <c r="AX683" s="506"/>
      <c r="AY683" s="503"/>
      <c r="AZ683" s="503"/>
      <c r="BA683" s="503"/>
      <c r="BB683" s="503"/>
      <c r="BC683" s="503"/>
      <c r="BD683" s="503"/>
      <c r="BE683" s="503"/>
      <c r="BF683" s="503"/>
      <c r="BG683" s="503"/>
      <c r="BH683" s="503"/>
      <c r="BI683" s="503"/>
      <c r="BJ683" s="503"/>
      <c r="BK683" s="503"/>
      <c r="BL683" s="503"/>
    </row>
    <row r="684" spans="1:64" ht="12" customHeight="1">
      <c r="A684" s="503"/>
      <c r="B684" s="503"/>
      <c r="C684" s="504"/>
      <c r="D684" s="504"/>
      <c r="E684" s="504"/>
      <c r="F684" s="504"/>
      <c r="G684" s="504"/>
      <c r="H684" s="504"/>
      <c r="I684" s="503"/>
      <c r="J684" s="503"/>
      <c r="K684" s="503"/>
      <c r="L684" s="503"/>
      <c r="M684" s="505"/>
      <c r="N684" s="505"/>
      <c r="O684" s="505"/>
      <c r="P684" s="506"/>
      <c r="Q684" s="506"/>
      <c r="R684" s="506"/>
      <c r="S684" s="506"/>
      <c r="T684" s="506"/>
      <c r="U684" s="506"/>
      <c r="V684" s="506"/>
      <c r="W684" s="507"/>
      <c r="X684" s="507"/>
      <c r="Y684" s="507"/>
      <c r="Z684" s="507"/>
      <c r="AA684" s="507"/>
      <c r="AB684" s="507"/>
      <c r="AC684" s="507"/>
      <c r="AD684" s="507"/>
      <c r="AE684" s="507"/>
      <c r="AF684" s="507"/>
      <c r="AG684" s="507"/>
      <c r="AH684" s="507"/>
      <c r="AI684" s="507"/>
      <c r="AJ684" s="507"/>
      <c r="AK684" s="507"/>
      <c r="AL684" s="507"/>
      <c r="AM684" s="506"/>
      <c r="AN684" s="506"/>
      <c r="AO684" s="506"/>
      <c r="AP684" s="506"/>
      <c r="AQ684" s="506"/>
      <c r="AR684" s="506"/>
      <c r="AS684" s="506"/>
      <c r="AT684" s="506"/>
      <c r="AU684" s="506"/>
      <c r="AV684" s="506"/>
      <c r="AW684" s="506"/>
      <c r="AX684" s="506"/>
      <c r="AY684" s="503"/>
      <c r="AZ684" s="503"/>
      <c r="BA684" s="503"/>
      <c r="BB684" s="503"/>
      <c r="BC684" s="503"/>
      <c r="BD684" s="503"/>
      <c r="BE684" s="503"/>
      <c r="BF684" s="503"/>
      <c r="BG684" s="503"/>
      <c r="BH684" s="503"/>
      <c r="BI684" s="503"/>
      <c r="BJ684" s="503"/>
      <c r="BK684" s="503"/>
      <c r="BL684" s="503"/>
    </row>
    <row r="685" spans="1:64" ht="12" customHeight="1">
      <c r="A685" s="503"/>
      <c r="B685" s="503"/>
      <c r="C685" s="504"/>
      <c r="D685" s="504"/>
      <c r="E685" s="504"/>
      <c r="F685" s="504"/>
      <c r="G685" s="504"/>
      <c r="H685" s="504"/>
      <c r="I685" s="503"/>
      <c r="J685" s="503"/>
      <c r="K685" s="503"/>
      <c r="L685" s="503"/>
      <c r="M685" s="505"/>
      <c r="N685" s="505"/>
      <c r="O685" s="505"/>
      <c r="P685" s="506"/>
      <c r="Q685" s="506"/>
      <c r="R685" s="506"/>
      <c r="S685" s="506"/>
      <c r="T685" s="506"/>
      <c r="U685" s="506"/>
      <c r="V685" s="506"/>
      <c r="W685" s="507"/>
      <c r="X685" s="507"/>
      <c r="Y685" s="507"/>
      <c r="Z685" s="507"/>
      <c r="AA685" s="507"/>
      <c r="AB685" s="507"/>
      <c r="AC685" s="507"/>
      <c r="AD685" s="507"/>
      <c r="AE685" s="507"/>
      <c r="AF685" s="507"/>
      <c r="AG685" s="507"/>
      <c r="AH685" s="507"/>
      <c r="AI685" s="507"/>
      <c r="AJ685" s="507"/>
      <c r="AK685" s="507"/>
      <c r="AL685" s="507"/>
      <c r="AM685" s="506"/>
      <c r="AN685" s="506"/>
      <c r="AO685" s="506"/>
      <c r="AP685" s="506"/>
      <c r="AQ685" s="506"/>
      <c r="AR685" s="506"/>
      <c r="AS685" s="506"/>
      <c r="AT685" s="506"/>
      <c r="AU685" s="506"/>
      <c r="AV685" s="506"/>
      <c r="AW685" s="506"/>
      <c r="AX685" s="506"/>
      <c r="AY685" s="503"/>
      <c r="AZ685" s="503"/>
      <c r="BA685" s="503"/>
      <c r="BB685" s="503"/>
      <c r="BC685" s="503"/>
      <c r="BD685" s="503"/>
      <c r="BE685" s="503"/>
      <c r="BF685" s="503"/>
      <c r="BG685" s="503"/>
      <c r="BH685" s="503"/>
      <c r="BI685" s="503"/>
      <c r="BJ685" s="503"/>
      <c r="BK685" s="503"/>
      <c r="BL685" s="503"/>
    </row>
    <row r="686" spans="1:64" ht="12" customHeight="1">
      <c r="A686" s="503"/>
      <c r="B686" s="503"/>
      <c r="C686" s="504"/>
      <c r="D686" s="504"/>
      <c r="E686" s="504"/>
      <c r="F686" s="504"/>
      <c r="G686" s="504"/>
      <c r="H686" s="504"/>
      <c r="I686" s="503"/>
      <c r="J686" s="503"/>
      <c r="K686" s="503"/>
      <c r="L686" s="503"/>
      <c r="M686" s="505"/>
      <c r="N686" s="505"/>
      <c r="O686" s="505"/>
      <c r="P686" s="506"/>
      <c r="Q686" s="506"/>
      <c r="R686" s="506"/>
      <c r="S686" s="506"/>
      <c r="T686" s="506"/>
      <c r="U686" s="506"/>
      <c r="V686" s="506"/>
      <c r="W686" s="507"/>
      <c r="X686" s="507"/>
      <c r="Y686" s="507"/>
      <c r="Z686" s="507"/>
      <c r="AA686" s="507"/>
      <c r="AB686" s="507"/>
      <c r="AC686" s="507"/>
      <c r="AD686" s="507"/>
      <c r="AE686" s="507"/>
      <c r="AF686" s="507"/>
      <c r="AG686" s="507"/>
      <c r="AH686" s="507"/>
      <c r="AI686" s="507"/>
      <c r="AJ686" s="507"/>
      <c r="AK686" s="507"/>
      <c r="AL686" s="507"/>
      <c r="AM686" s="506"/>
      <c r="AN686" s="506"/>
      <c r="AO686" s="506"/>
      <c r="AP686" s="506"/>
      <c r="AQ686" s="506"/>
      <c r="AR686" s="506"/>
      <c r="AS686" s="506"/>
      <c r="AT686" s="506"/>
      <c r="AU686" s="506"/>
      <c r="AV686" s="506"/>
      <c r="AW686" s="506"/>
      <c r="AX686" s="506"/>
      <c r="AY686" s="503"/>
      <c r="AZ686" s="503"/>
      <c r="BA686" s="503"/>
      <c r="BB686" s="503"/>
      <c r="BC686" s="503"/>
      <c r="BD686" s="503"/>
      <c r="BE686" s="503"/>
      <c r="BF686" s="503"/>
      <c r="BG686" s="503"/>
      <c r="BH686" s="503"/>
      <c r="BI686" s="503"/>
      <c r="BJ686" s="503"/>
      <c r="BK686" s="503"/>
      <c r="BL686" s="503"/>
    </row>
    <row r="687" spans="1:64" ht="12" customHeight="1">
      <c r="A687" s="503"/>
      <c r="B687" s="503"/>
      <c r="C687" s="504"/>
      <c r="D687" s="504"/>
      <c r="E687" s="504"/>
      <c r="F687" s="504"/>
      <c r="G687" s="504"/>
      <c r="H687" s="504"/>
      <c r="I687" s="503"/>
      <c r="J687" s="503"/>
      <c r="K687" s="503"/>
      <c r="L687" s="503"/>
      <c r="M687" s="505"/>
      <c r="N687" s="505"/>
      <c r="O687" s="505"/>
      <c r="P687" s="506"/>
      <c r="Q687" s="506"/>
      <c r="R687" s="506"/>
      <c r="S687" s="506"/>
      <c r="T687" s="506"/>
      <c r="U687" s="506"/>
      <c r="V687" s="506"/>
      <c r="W687" s="507"/>
      <c r="X687" s="507"/>
      <c r="Y687" s="507"/>
      <c r="Z687" s="507"/>
      <c r="AA687" s="507"/>
      <c r="AB687" s="507"/>
      <c r="AC687" s="507"/>
      <c r="AD687" s="507"/>
      <c r="AE687" s="507"/>
      <c r="AF687" s="507"/>
      <c r="AG687" s="507"/>
      <c r="AH687" s="507"/>
      <c r="AI687" s="507"/>
      <c r="AJ687" s="507"/>
      <c r="AK687" s="507"/>
      <c r="AL687" s="507"/>
      <c r="AM687" s="506"/>
      <c r="AN687" s="506"/>
      <c r="AO687" s="506"/>
      <c r="AP687" s="506"/>
      <c r="AQ687" s="506"/>
      <c r="AR687" s="506"/>
      <c r="AS687" s="506"/>
      <c r="AT687" s="506"/>
      <c r="AU687" s="506"/>
      <c r="AV687" s="506"/>
      <c r="AW687" s="506"/>
      <c r="AX687" s="506"/>
      <c r="AY687" s="503"/>
      <c r="AZ687" s="503"/>
      <c r="BA687" s="503"/>
      <c r="BB687" s="503"/>
      <c r="BC687" s="503"/>
      <c r="BD687" s="503"/>
      <c r="BE687" s="503"/>
      <c r="BF687" s="503"/>
      <c r="BG687" s="503"/>
      <c r="BH687" s="503"/>
      <c r="BI687" s="503"/>
      <c r="BJ687" s="503"/>
      <c r="BK687" s="503"/>
      <c r="BL687" s="503"/>
    </row>
    <row r="688" spans="1:64" ht="12" customHeight="1">
      <c r="A688" s="503"/>
      <c r="B688" s="503"/>
      <c r="C688" s="504"/>
      <c r="D688" s="504"/>
      <c r="E688" s="504"/>
      <c r="F688" s="504"/>
      <c r="G688" s="504"/>
      <c r="H688" s="504"/>
      <c r="I688" s="503"/>
      <c r="J688" s="503"/>
      <c r="K688" s="503"/>
      <c r="L688" s="503"/>
      <c r="M688" s="505"/>
      <c r="N688" s="505"/>
      <c r="O688" s="505"/>
      <c r="P688" s="506"/>
      <c r="Q688" s="506"/>
      <c r="R688" s="506"/>
      <c r="S688" s="506"/>
      <c r="T688" s="506"/>
      <c r="U688" s="506"/>
      <c r="V688" s="506"/>
      <c r="W688" s="507"/>
      <c r="X688" s="507"/>
      <c r="Y688" s="507"/>
      <c r="Z688" s="507"/>
      <c r="AA688" s="507"/>
      <c r="AB688" s="507"/>
      <c r="AC688" s="507"/>
      <c r="AD688" s="507"/>
      <c r="AE688" s="507"/>
      <c r="AF688" s="507"/>
      <c r="AG688" s="507"/>
      <c r="AH688" s="507"/>
      <c r="AI688" s="507"/>
      <c r="AJ688" s="507"/>
      <c r="AK688" s="507"/>
      <c r="AL688" s="507"/>
      <c r="AM688" s="506"/>
      <c r="AN688" s="506"/>
      <c r="AO688" s="506"/>
      <c r="AP688" s="506"/>
      <c r="AQ688" s="506"/>
      <c r="AR688" s="506"/>
      <c r="AS688" s="506"/>
      <c r="AT688" s="506"/>
      <c r="AU688" s="506"/>
      <c r="AV688" s="506"/>
      <c r="AW688" s="506"/>
      <c r="AX688" s="506"/>
      <c r="AY688" s="503"/>
      <c r="AZ688" s="503"/>
      <c r="BA688" s="503"/>
      <c r="BB688" s="503"/>
      <c r="BC688" s="503"/>
      <c r="BD688" s="503"/>
      <c r="BE688" s="503"/>
      <c r="BF688" s="503"/>
      <c r="BG688" s="503"/>
      <c r="BH688" s="503"/>
      <c r="BI688" s="503"/>
      <c r="BJ688" s="503"/>
      <c r="BK688" s="503"/>
      <c r="BL688" s="503"/>
    </row>
    <row r="689" spans="1:64" ht="12" customHeight="1">
      <c r="A689" s="503"/>
      <c r="B689" s="503"/>
      <c r="C689" s="504"/>
      <c r="D689" s="504"/>
      <c r="E689" s="504"/>
      <c r="F689" s="504"/>
      <c r="G689" s="504"/>
      <c r="H689" s="504"/>
      <c r="I689" s="503"/>
      <c r="J689" s="503"/>
      <c r="K689" s="503"/>
      <c r="L689" s="503"/>
      <c r="M689" s="505"/>
      <c r="N689" s="505"/>
      <c r="O689" s="505"/>
      <c r="P689" s="506"/>
      <c r="Q689" s="506"/>
      <c r="R689" s="506"/>
      <c r="S689" s="506"/>
      <c r="T689" s="506"/>
      <c r="U689" s="506"/>
      <c r="V689" s="506"/>
      <c r="W689" s="507"/>
      <c r="X689" s="507"/>
      <c r="Y689" s="507"/>
      <c r="Z689" s="507"/>
      <c r="AA689" s="507"/>
      <c r="AB689" s="507"/>
      <c r="AC689" s="507"/>
      <c r="AD689" s="507"/>
      <c r="AE689" s="507"/>
      <c r="AF689" s="507"/>
      <c r="AG689" s="507"/>
      <c r="AH689" s="507"/>
      <c r="AI689" s="507"/>
      <c r="AJ689" s="507"/>
      <c r="AK689" s="507"/>
      <c r="AL689" s="507"/>
      <c r="AM689" s="506"/>
      <c r="AN689" s="506"/>
      <c r="AO689" s="506"/>
      <c r="AP689" s="506"/>
      <c r="AQ689" s="506"/>
      <c r="AR689" s="506"/>
      <c r="AS689" s="506"/>
      <c r="AT689" s="506"/>
      <c r="AU689" s="506"/>
      <c r="AV689" s="506"/>
      <c r="AW689" s="506"/>
      <c r="AX689" s="506"/>
      <c r="AY689" s="503"/>
      <c r="AZ689" s="503"/>
      <c r="BA689" s="503"/>
      <c r="BB689" s="503"/>
      <c r="BC689" s="503"/>
      <c r="BD689" s="503"/>
      <c r="BE689" s="503"/>
      <c r="BF689" s="503"/>
      <c r="BG689" s="503"/>
      <c r="BH689" s="503"/>
      <c r="BI689" s="503"/>
      <c r="BJ689" s="503"/>
      <c r="BK689" s="503"/>
      <c r="BL689" s="503"/>
    </row>
    <row r="690" spans="1:64" ht="12" customHeight="1">
      <c r="A690" s="503"/>
      <c r="B690" s="503"/>
      <c r="C690" s="504"/>
      <c r="D690" s="504"/>
      <c r="E690" s="504"/>
      <c r="F690" s="504"/>
      <c r="G690" s="504"/>
      <c r="H690" s="504"/>
      <c r="I690" s="503"/>
      <c r="J690" s="503"/>
      <c r="K690" s="503"/>
      <c r="L690" s="503"/>
      <c r="M690" s="505"/>
      <c r="N690" s="505"/>
      <c r="O690" s="505"/>
      <c r="P690" s="506"/>
      <c r="Q690" s="506"/>
      <c r="R690" s="506"/>
      <c r="S690" s="506"/>
      <c r="T690" s="506"/>
      <c r="U690" s="506"/>
      <c r="V690" s="506"/>
      <c r="W690" s="507"/>
      <c r="X690" s="507"/>
      <c r="Y690" s="507"/>
      <c r="Z690" s="507"/>
      <c r="AA690" s="507"/>
      <c r="AB690" s="507"/>
      <c r="AC690" s="507"/>
      <c r="AD690" s="507"/>
      <c r="AE690" s="507"/>
      <c r="AF690" s="507"/>
      <c r="AG690" s="507"/>
      <c r="AH690" s="507"/>
      <c r="AI690" s="507"/>
      <c r="AJ690" s="507"/>
      <c r="AK690" s="507"/>
      <c r="AL690" s="507"/>
      <c r="AM690" s="506"/>
      <c r="AN690" s="506"/>
      <c r="AO690" s="506"/>
      <c r="AP690" s="506"/>
      <c r="AQ690" s="506"/>
      <c r="AR690" s="506"/>
      <c r="AS690" s="506"/>
      <c r="AT690" s="506"/>
      <c r="AU690" s="506"/>
      <c r="AV690" s="506"/>
      <c r="AW690" s="506"/>
      <c r="AX690" s="506"/>
      <c r="AY690" s="503"/>
      <c r="AZ690" s="503"/>
      <c r="BA690" s="503"/>
      <c r="BB690" s="503"/>
      <c r="BC690" s="503"/>
      <c r="BD690" s="503"/>
      <c r="BE690" s="503"/>
      <c r="BF690" s="503"/>
      <c r="BG690" s="503"/>
      <c r="BH690" s="503"/>
      <c r="BI690" s="503"/>
      <c r="BJ690" s="503"/>
      <c r="BK690" s="503"/>
      <c r="BL690" s="503"/>
    </row>
    <row r="691" spans="1:64" ht="12" customHeight="1">
      <c r="A691" s="503"/>
      <c r="B691" s="503"/>
      <c r="C691" s="504"/>
      <c r="D691" s="504"/>
      <c r="E691" s="504"/>
      <c r="F691" s="504"/>
      <c r="G691" s="504"/>
      <c r="H691" s="504"/>
      <c r="I691" s="503"/>
      <c r="J691" s="503"/>
      <c r="K691" s="503"/>
      <c r="L691" s="503"/>
      <c r="M691" s="505"/>
      <c r="N691" s="505"/>
      <c r="O691" s="505"/>
      <c r="P691" s="506"/>
      <c r="Q691" s="506"/>
      <c r="R691" s="506"/>
      <c r="S691" s="506"/>
      <c r="T691" s="506"/>
      <c r="U691" s="506"/>
      <c r="V691" s="506"/>
      <c r="W691" s="507"/>
      <c r="X691" s="507"/>
      <c r="Y691" s="507"/>
      <c r="Z691" s="507"/>
      <c r="AA691" s="507"/>
      <c r="AB691" s="507"/>
      <c r="AC691" s="507"/>
      <c r="AD691" s="507"/>
      <c r="AE691" s="507"/>
      <c r="AF691" s="507"/>
      <c r="AG691" s="507"/>
      <c r="AH691" s="507"/>
      <c r="AI691" s="507"/>
      <c r="AJ691" s="507"/>
      <c r="AK691" s="507"/>
      <c r="AL691" s="507"/>
      <c r="AM691" s="506"/>
      <c r="AN691" s="506"/>
      <c r="AO691" s="506"/>
      <c r="AP691" s="506"/>
      <c r="AQ691" s="506"/>
      <c r="AR691" s="506"/>
      <c r="AS691" s="506"/>
      <c r="AT691" s="506"/>
      <c r="AU691" s="506"/>
      <c r="AV691" s="506"/>
      <c r="AW691" s="506"/>
      <c r="AX691" s="506"/>
      <c r="AY691" s="503"/>
      <c r="AZ691" s="503"/>
      <c r="BA691" s="503"/>
      <c r="BB691" s="503"/>
      <c r="BC691" s="503"/>
      <c r="BD691" s="503"/>
      <c r="BE691" s="503"/>
      <c r="BF691" s="503"/>
      <c r="BG691" s="503"/>
      <c r="BH691" s="503"/>
      <c r="BI691" s="503"/>
      <c r="BJ691" s="503"/>
      <c r="BK691" s="503"/>
      <c r="BL691" s="503"/>
    </row>
    <row r="692" spans="1:64" ht="12" customHeight="1">
      <c r="A692" s="503"/>
      <c r="B692" s="503"/>
      <c r="C692" s="504"/>
      <c r="D692" s="504"/>
      <c r="E692" s="504"/>
      <c r="F692" s="504"/>
      <c r="G692" s="504"/>
      <c r="H692" s="504"/>
      <c r="I692" s="503"/>
      <c r="J692" s="503"/>
      <c r="K692" s="503"/>
      <c r="L692" s="503"/>
      <c r="M692" s="505"/>
      <c r="N692" s="505"/>
      <c r="O692" s="505"/>
      <c r="P692" s="506"/>
      <c r="Q692" s="506"/>
      <c r="R692" s="506"/>
      <c r="S692" s="506"/>
      <c r="T692" s="506"/>
      <c r="U692" s="506"/>
      <c r="V692" s="506"/>
      <c r="W692" s="507"/>
      <c r="X692" s="507"/>
      <c r="Y692" s="507"/>
      <c r="Z692" s="507"/>
      <c r="AA692" s="507"/>
      <c r="AB692" s="507"/>
      <c r="AC692" s="507"/>
      <c r="AD692" s="507"/>
      <c r="AE692" s="507"/>
      <c r="AF692" s="507"/>
      <c r="AG692" s="507"/>
      <c r="AH692" s="507"/>
      <c r="AI692" s="507"/>
      <c r="AJ692" s="507"/>
      <c r="AK692" s="507"/>
      <c r="AL692" s="507"/>
      <c r="AM692" s="506"/>
      <c r="AN692" s="506"/>
      <c r="AO692" s="506"/>
      <c r="AP692" s="506"/>
      <c r="AQ692" s="506"/>
      <c r="AR692" s="506"/>
      <c r="AS692" s="506"/>
      <c r="AT692" s="506"/>
      <c r="AU692" s="506"/>
      <c r="AV692" s="506"/>
      <c r="AW692" s="506"/>
      <c r="AX692" s="506"/>
      <c r="AY692" s="503"/>
      <c r="AZ692" s="503"/>
      <c r="BA692" s="503"/>
      <c r="BB692" s="503"/>
      <c r="BC692" s="503"/>
      <c r="BD692" s="503"/>
      <c r="BE692" s="503"/>
      <c r="BF692" s="503"/>
      <c r="BG692" s="503"/>
      <c r="BH692" s="503"/>
      <c r="BI692" s="503"/>
      <c r="BJ692" s="503"/>
      <c r="BK692" s="503"/>
      <c r="BL692" s="503"/>
    </row>
    <row r="693" spans="1:64" ht="12" customHeight="1">
      <c r="A693" s="503"/>
      <c r="B693" s="503"/>
      <c r="C693" s="504"/>
      <c r="D693" s="504"/>
      <c r="E693" s="504"/>
      <c r="F693" s="504"/>
      <c r="G693" s="504"/>
      <c r="H693" s="504"/>
      <c r="I693" s="503"/>
      <c r="J693" s="503"/>
      <c r="K693" s="503"/>
      <c r="L693" s="503"/>
      <c r="M693" s="505"/>
      <c r="N693" s="505"/>
      <c r="O693" s="505"/>
      <c r="P693" s="506"/>
      <c r="Q693" s="506"/>
      <c r="R693" s="506"/>
      <c r="S693" s="506"/>
      <c r="T693" s="506"/>
      <c r="U693" s="506"/>
      <c r="V693" s="506"/>
      <c r="W693" s="507"/>
      <c r="X693" s="507"/>
      <c r="Y693" s="507"/>
      <c r="Z693" s="507"/>
      <c r="AA693" s="507"/>
      <c r="AB693" s="507"/>
      <c r="AC693" s="507"/>
      <c r="AD693" s="507"/>
      <c r="AE693" s="507"/>
      <c r="AF693" s="507"/>
      <c r="AG693" s="507"/>
      <c r="AH693" s="507"/>
      <c r="AI693" s="507"/>
      <c r="AJ693" s="507"/>
      <c r="AK693" s="507"/>
      <c r="AL693" s="507"/>
      <c r="AM693" s="506"/>
      <c r="AN693" s="506"/>
      <c r="AO693" s="506"/>
      <c r="AP693" s="506"/>
      <c r="AQ693" s="506"/>
      <c r="AR693" s="506"/>
      <c r="AS693" s="506"/>
      <c r="AT693" s="506"/>
      <c r="AU693" s="506"/>
      <c r="AV693" s="506"/>
      <c r="AW693" s="506"/>
      <c r="AX693" s="506"/>
      <c r="AY693" s="503"/>
      <c r="AZ693" s="503"/>
      <c r="BA693" s="503"/>
      <c r="BB693" s="503"/>
      <c r="BC693" s="503"/>
      <c r="BD693" s="503"/>
      <c r="BE693" s="503"/>
      <c r="BF693" s="503"/>
      <c r="BG693" s="503"/>
      <c r="BH693" s="503"/>
      <c r="BI693" s="503"/>
      <c r="BJ693" s="503"/>
      <c r="BK693" s="503"/>
      <c r="BL693" s="503"/>
    </row>
    <row r="694" spans="1:64" ht="12" customHeight="1">
      <c r="A694" s="503"/>
      <c r="B694" s="503"/>
      <c r="C694" s="504"/>
      <c r="D694" s="504"/>
      <c r="E694" s="504"/>
      <c r="F694" s="504"/>
      <c r="G694" s="504"/>
      <c r="H694" s="504"/>
      <c r="I694" s="503"/>
      <c r="J694" s="503"/>
      <c r="K694" s="503"/>
      <c r="L694" s="503"/>
      <c r="M694" s="505"/>
      <c r="N694" s="505"/>
      <c r="O694" s="505"/>
      <c r="P694" s="506"/>
      <c r="Q694" s="506"/>
      <c r="R694" s="506"/>
      <c r="S694" s="506"/>
      <c r="T694" s="506"/>
      <c r="U694" s="506"/>
      <c r="V694" s="506"/>
      <c r="W694" s="507"/>
      <c r="X694" s="507"/>
      <c r="Y694" s="507"/>
      <c r="Z694" s="507"/>
      <c r="AA694" s="507"/>
      <c r="AB694" s="507"/>
      <c r="AC694" s="507"/>
      <c r="AD694" s="507"/>
      <c r="AE694" s="507"/>
      <c r="AF694" s="507"/>
      <c r="AG694" s="507"/>
      <c r="AH694" s="507"/>
      <c r="AI694" s="507"/>
      <c r="AJ694" s="507"/>
      <c r="AK694" s="507"/>
      <c r="AL694" s="507"/>
      <c r="AM694" s="506"/>
      <c r="AN694" s="506"/>
      <c r="AO694" s="506"/>
      <c r="AP694" s="506"/>
      <c r="AQ694" s="506"/>
      <c r="AR694" s="506"/>
      <c r="AS694" s="506"/>
      <c r="AT694" s="506"/>
      <c r="AU694" s="506"/>
      <c r="AV694" s="506"/>
      <c r="AW694" s="506"/>
      <c r="AX694" s="506"/>
      <c r="AY694" s="503"/>
      <c r="AZ694" s="503"/>
      <c r="BA694" s="503"/>
      <c r="BB694" s="503"/>
      <c r="BC694" s="503"/>
      <c r="BD694" s="503"/>
      <c r="BE694" s="503"/>
      <c r="BF694" s="503"/>
      <c r="BG694" s="503"/>
      <c r="BH694" s="503"/>
      <c r="BI694" s="503"/>
      <c r="BJ694" s="503"/>
      <c r="BK694" s="503"/>
      <c r="BL694" s="503"/>
    </row>
    <row r="695" spans="1:64" ht="12" customHeight="1">
      <c r="A695" s="503"/>
      <c r="B695" s="503"/>
      <c r="C695" s="504"/>
      <c r="D695" s="504"/>
      <c r="E695" s="504"/>
      <c r="F695" s="504"/>
      <c r="G695" s="504"/>
      <c r="H695" s="504"/>
      <c r="I695" s="503"/>
      <c r="J695" s="503"/>
      <c r="K695" s="503"/>
      <c r="L695" s="503"/>
      <c r="M695" s="505"/>
      <c r="N695" s="505"/>
      <c r="O695" s="505"/>
      <c r="P695" s="506"/>
      <c r="Q695" s="506"/>
      <c r="R695" s="506"/>
      <c r="S695" s="506"/>
      <c r="T695" s="506"/>
      <c r="U695" s="506"/>
      <c r="V695" s="506"/>
      <c r="W695" s="507"/>
      <c r="X695" s="507"/>
      <c r="Y695" s="507"/>
      <c r="Z695" s="507"/>
      <c r="AA695" s="507"/>
      <c r="AB695" s="507"/>
      <c r="AC695" s="507"/>
      <c r="AD695" s="507"/>
      <c r="AE695" s="507"/>
      <c r="AF695" s="507"/>
      <c r="AG695" s="507"/>
      <c r="AH695" s="507"/>
      <c r="AI695" s="507"/>
      <c r="AJ695" s="507"/>
      <c r="AK695" s="507"/>
      <c r="AL695" s="507"/>
      <c r="AM695" s="506"/>
      <c r="AN695" s="506"/>
      <c r="AO695" s="506"/>
      <c r="AP695" s="506"/>
      <c r="AQ695" s="506"/>
      <c r="AR695" s="506"/>
      <c r="AS695" s="506"/>
      <c r="AT695" s="506"/>
      <c r="AU695" s="506"/>
      <c r="AV695" s="506"/>
      <c r="AW695" s="506"/>
      <c r="AX695" s="506"/>
      <c r="AY695" s="503"/>
      <c r="AZ695" s="503"/>
      <c r="BA695" s="503"/>
      <c r="BB695" s="503"/>
      <c r="BC695" s="503"/>
      <c r="BD695" s="503"/>
      <c r="BE695" s="503"/>
      <c r="BF695" s="503"/>
      <c r="BG695" s="503"/>
      <c r="BH695" s="503"/>
      <c r="BI695" s="503"/>
      <c r="BJ695" s="503"/>
      <c r="BK695" s="503"/>
      <c r="BL695" s="503"/>
    </row>
    <row r="696" spans="1:64" ht="12" customHeight="1">
      <c r="A696" s="503"/>
      <c r="B696" s="503"/>
      <c r="C696" s="504"/>
      <c r="D696" s="504"/>
      <c r="E696" s="504"/>
      <c r="F696" s="504"/>
      <c r="G696" s="504"/>
      <c r="H696" s="504"/>
      <c r="I696" s="503"/>
      <c r="J696" s="503"/>
      <c r="K696" s="503"/>
      <c r="L696" s="503"/>
      <c r="M696" s="505"/>
      <c r="N696" s="505"/>
      <c r="O696" s="505"/>
      <c r="P696" s="506"/>
      <c r="Q696" s="506"/>
      <c r="R696" s="506"/>
      <c r="S696" s="506"/>
      <c r="T696" s="506"/>
      <c r="U696" s="506"/>
      <c r="V696" s="506"/>
      <c r="W696" s="507"/>
      <c r="X696" s="507"/>
      <c r="Y696" s="507"/>
      <c r="Z696" s="507"/>
      <c r="AA696" s="507"/>
      <c r="AB696" s="507"/>
      <c r="AC696" s="507"/>
      <c r="AD696" s="507"/>
      <c r="AE696" s="507"/>
      <c r="AF696" s="507"/>
      <c r="AG696" s="507"/>
      <c r="AH696" s="507"/>
      <c r="AI696" s="507"/>
      <c r="AJ696" s="507"/>
      <c r="AK696" s="507"/>
      <c r="AL696" s="507"/>
      <c r="AM696" s="506"/>
      <c r="AN696" s="506"/>
      <c r="AO696" s="506"/>
      <c r="AP696" s="506"/>
      <c r="AQ696" s="506"/>
      <c r="AR696" s="506"/>
      <c r="AS696" s="506"/>
      <c r="AT696" s="506"/>
      <c r="AU696" s="506"/>
      <c r="AV696" s="506"/>
      <c r="AW696" s="506"/>
      <c r="AX696" s="506"/>
      <c r="AY696" s="503"/>
      <c r="AZ696" s="503"/>
      <c r="BA696" s="503"/>
      <c r="BB696" s="503"/>
      <c r="BC696" s="503"/>
      <c r="BD696" s="503"/>
      <c r="BE696" s="503"/>
      <c r="BF696" s="503"/>
      <c r="BG696" s="503"/>
      <c r="BH696" s="503"/>
      <c r="BI696" s="503"/>
      <c r="BJ696" s="503"/>
      <c r="BK696" s="503"/>
      <c r="BL696" s="503"/>
    </row>
    <row r="697" spans="1:64" ht="12" customHeight="1">
      <c r="A697" s="503"/>
      <c r="B697" s="503"/>
      <c r="C697" s="504"/>
      <c r="D697" s="504"/>
      <c r="E697" s="504"/>
      <c r="F697" s="504"/>
      <c r="G697" s="504"/>
      <c r="H697" s="504"/>
      <c r="I697" s="503"/>
      <c r="J697" s="503"/>
      <c r="K697" s="503"/>
      <c r="L697" s="503"/>
      <c r="M697" s="505"/>
      <c r="N697" s="505"/>
      <c r="O697" s="505"/>
      <c r="P697" s="506"/>
      <c r="Q697" s="506"/>
      <c r="R697" s="506"/>
      <c r="S697" s="506"/>
      <c r="T697" s="506"/>
      <c r="U697" s="506"/>
      <c r="V697" s="506"/>
      <c r="W697" s="507"/>
      <c r="X697" s="507"/>
      <c r="Y697" s="507"/>
      <c r="Z697" s="507"/>
      <c r="AA697" s="507"/>
      <c r="AB697" s="507"/>
      <c r="AC697" s="507"/>
      <c r="AD697" s="507"/>
      <c r="AE697" s="507"/>
      <c r="AF697" s="507"/>
      <c r="AG697" s="507"/>
      <c r="AH697" s="507"/>
      <c r="AI697" s="507"/>
      <c r="AJ697" s="507"/>
      <c r="AK697" s="507"/>
      <c r="AL697" s="507"/>
      <c r="AM697" s="506"/>
      <c r="AN697" s="506"/>
      <c r="AO697" s="506"/>
      <c r="AP697" s="506"/>
      <c r="AQ697" s="506"/>
      <c r="AR697" s="506"/>
      <c r="AS697" s="506"/>
      <c r="AT697" s="506"/>
      <c r="AU697" s="506"/>
      <c r="AV697" s="506"/>
      <c r="AW697" s="506"/>
      <c r="AX697" s="506"/>
      <c r="AY697" s="503"/>
      <c r="AZ697" s="503"/>
      <c r="BA697" s="503"/>
      <c r="BB697" s="503"/>
      <c r="BC697" s="503"/>
      <c r="BD697" s="503"/>
      <c r="BE697" s="503"/>
      <c r="BF697" s="503"/>
      <c r="BG697" s="503"/>
      <c r="BH697" s="503"/>
      <c r="BI697" s="503"/>
      <c r="BJ697" s="503"/>
      <c r="BK697" s="503"/>
      <c r="BL697" s="503"/>
    </row>
    <row r="698" spans="1:64" ht="12" customHeight="1">
      <c r="A698" s="503"/>
      <c r="B698" s="503"/>
      <c r="C698" s="504"/>
      <c r="D698" s="504"/>
      <c r="E698" s="504"/>
      <c r="F698" s="504"/>
      <c r="G698" s="504"/>
      <c r="H698" s="504"/>
      <c r="I698" s="503"/>
      <c r="J698" s="503"/>
      <c r="K698" s="503"/>
      <c r="L698" s="503"/>
      <c r="M698" s="505"/>
      <c r="N698" s="505"/>
      <c r="O698" s="505"/>
      <c r="P698" s="506"/>
      <c r="Q698" s="506"/>
      <c r="R698" s="506"/>
      <c r="S698" s="506"/>
      <c r="T698" s="506"/>
      <c r="U698" s="506"/>
      <c r="V698" s="506"/>
      <c r="W698" s="507"/>
      <c r="X698" s="507"/>
      <c r="Y698" s="507"/>
      <c r="Z698" s="507"/>
      <c r="AA698" s="507"/>
      <c r="AB698" s="507"/>
      <c r="AC698" s="507"/>
      <c r="AD698" s="507"/>
      <c r="AE698" s="507"/>
      <c r="AF698" s="507"/>
      <c r="AG698" s="507"/>
      <c r="AH698" s="507"/>
      <c r="AI698" s="507"/>
      <c r="AJ698" s="507"/>
      <c r="AK698" s="507"/>
      <c r="AL698" s="507"/>
      <c r="AM698" s="506"/>
      <c r="AN698" s="506"/>
      <c r="AO698" s="506"/>
      <c r="AP698" s="506"/>
      <c r="AQ698" s="506"/>
      <c r="AR698" s="506"/>
      <c r="AS698" s="506"/>
      <c r="AT698" s="506"/>
      <c r="AU698" s="506"/>
      <c r="AV698" s="506"/>
      <c r="AW698" s="506"/>
      <c r="AX698" s="506"/>
      <c r="AY698" s="503"/>
      <c r="AZ698" s="503"/>
      <c r="BA698" s="503"/>
      <c r="BB698" s="503"/>
      <c r="BC698" s="503"/>
      <c r="BD698" s="503"/>
      <c r="BE698" s="503"/>
      <c r="BF698" s="503"/>
      <c r="BG698" s="503"/>
      <c r="BH698" s="503"/>
      <c r="BI698" s="503"/>
      <c r="BJ698" s="503"/>
      <c r="BK698" s="503"/>
      <c r="BL698" s="503"/>
    </row>
    <row r="699" spans="1:64" ht="12" customHeight="1">
      <c r="A699" s="503"/>
      <c r="B699" s="503"/>
      <c r="C699" s="504"/>
      <c r="D699" s="504"/>
      <c r="E699" s="504"/>
      <c r="F699" s="504"/>
      <c r="G699" s="504"/>
      <c r="H699" s="504"/>
      <c r="I699" s="503"/>
      <c r="J699" s="503"/>
      <c r="K699" s="503"/>
      <c r="L699" s="503"/>
      <c r="M699" s="505"/>
      <c r="N699" s="505"/>
      <c r="O699" s="505"/>
      <c r="P699" s="506"/>
      <c r="Q699" s="506"/>
      <c r="R699" s="506"/>
      <c r="S699" s="506"/>
      <c r="T699" s="506"/>
      <c r="U699" s="506"/>
      <c r="V699" s="506"/>
      <c r="W699" s="507"/>
      <c r="X699" s="507"/>
      <c r="Y699" s="507"/>
      <c r="Z699" s="507"/>
      <c r="AA699" s="507"/>
      <c r="AB699" s="507"/>
      <c r="AC699" s="507"/>
      <c r="AD699" s="507"/>
      <c r="AE699" s="507"/>
      <c r="AF699" s="507"/>
      <c r="AG699" s="507"/>
      <c r="AH699" s="507"/>
      <c r="AI699" s="507"/>
      <c r="AJ699" s="507"/>
      <c r="AK699" s="507"/>
      <c r="AL699" s="507"/>
      <c r="AM699" s="506"/>
      <c r="AN699" s="506"/>
      <c r="AO699" s="506"/>
      <c r="AP699" s="506"/>
      <c r="AQ699" s="506"/>
      <c r="AR699" s="506"/>
      <c r="AS699" s="506"/>
      <c r="AT699" s="506"/>
      <c r="AU699" s="506"/>
      <c r="AV699" s="506"/>
      <c r="AW699" s="506"/>
      <c r="AX699" s="506"/>
      <c r="AY699" s="503"/>
      <c r="AZ699" s="503"/>
      <c r="BA699" s="503"/>
      <c r="BB699" s="503"/>
      <c r="BC699" s="503"/>
      <c r="BD699" s="503"/>
      <c r="BE699" s="503"/>
      <c r="BF699" s="503"/>
      <c r="BG699" s="503"/>
      <c r="BH699" s="503"/>
      <c r="BI699" s="503"/>
      <c r="BJ699" s="503"/>
      <c r="BK699" s="503"/>
      <c r="BL699" s="503"/>
    </row>
    <row r="700" spans="1:64" ht="12" customHeight="1">
      <c r="A700" s="503"/>
      <c r="B700" s="503"/>
      <c r="C700" s="504"/>
      <c r="D700" s="504"/>
      <c r="E700" s="504"/>
      <c r="F700" s="504"/>
      <c r="G700" s="504"/>
      <c r="H700" s="504"/>
      <c r="I700" s="503"/>
      <c r="J700" s="503"/>
      <c r="K700" s="503"/>
      <c r="L700" s="503"/>
      <c r="M700" s="505"/>
      <c r="N700" s="505"/>
      <c r="O700" s="505"/>
      <c r="P700" s="506"/>
      <c r="Q700" s="506"/>
      <c r="R700" s="506"/>
      <c r="S700" s="506"/>
      <c r="T700" s="506"/>
      <c r="U700" s="506"/>
      <c r="V700" s="506"/>
      <c r="W700" s="507"/>
      <c r="X700" s="507"/>
      <c r="Y700" s="507"/>
      <c r="Z700" s="507"/>
      <c r="AA700" s="507"/>
      <c r="AB700" s="507"/>
      <c r="AC700" s="507"/>
      <c r="AD700" s="507"/>
      <c r="AE700" s="507"/>
      <c r="AF700" s="507"/>
      <c r="AG700" s="507"/>
      <c r="AH700" s="507"/>
      <c r="AI700" s="507"/>
      <c r="AJ700" s="507"/>
      <c r="AK700" s="507"/>
      <c r="AL700" s="507"/>
      <c r="AM700" s="506"/>
      <c r="AN700" s="506"/>
      <c r="AO700" s="506"/>
      <c r="AP700" s="506"/>
      <c r="AQ700" s="506"/>
      <c r="AR700" s="506"/>
      <c r="AS700" s="506"/>
      <c r="AT700" s="506"/>
      <c r="AU700" s="506"/>
      <c r="AV700" s="506"/>
      <c r="AW700" s="506"/>
      <c r="AX700" s="506"/>
      <c r="AY700" s="503"/>
      <c r="AZ700" s="503"/>
      <c r="BA700" s="503"/>
      <c r="BB700" s="503"/>
      <c r="BC700" s="503"/>
      <c r="BD700" s="503"/>
      <c r="BE700" s="503"/>
      <c r="BF700" s="503"/>
      <c r="BG700" s="503"/>
      <c r="BH700" s="503"/>
      <c r="BI700" s="503"/>
      <c r="BJ700" s="503"/>
      <c r="BK700" s="503"/>
      <c r="BL700" s="503"/>
    </row>
    <row r="701" spans="1:64" ht="12" customHeight="1">
      <c r="A701" s="503"/>
      <c r="B701" s="503"/>
      <c r="C701" s="504"/>
      <c r="D701" s="504"/>
      <c r="E701" s="504"/>
      <c r="F701" s="504"/>
      <c r="G701" s="504"/>
      <c r="H701" s="504"/>
      <c r="I701" s="503"/>
      <c r="J701" s="503"/>
      <c r="K701" s="503"/>
      <c r="L701" s="503"/>
      <c r="M701" s="505"/>
      <c r="N701" s="505"/>
      <c r="O701" s="505"/>
      <c r="P701" s="506"/>
      <c r="Q701" s="506"/>
      <c r="R701" s="506"/>
      <c r="S701" s="506"/>
      <c r="T701" s="506"/>
      <c r="U701" s="506"/>
      <c r="V701" s="506"/>
      <c r="W701" s="507"/>
      <c r="X701" s="507"/>
      <c r="Y701" s="507"/>
      <c r="Z701" s="507"/>
      <c r="AA701" s="507"/>
      <c r="AB701" s="507"/>
      <c r="AC701" s="507"/>
      <c r="AD701" s="507"/>
      <c r="AE701" s="507"/>
      <c r="AF701" s="507"/>
      <c r="AG701" s="507"/>
      <c r="AH701" s="507"/>
      <c r="AI701" s="507"/>
      <c r="AJ701" s="507"/>
      <c r="AK701" s="507"/>
      <c r="AL701" s="507"/>
      <c r="AM701" s="506"/>
      <c r="AN701" s="506"/>
      <c r="AO701" s="506"/>
      <c r="AP701" s="506"/>
      <c r="AQ701" s="506"/>
      <c r="AR701" s="506"/>
      <c r="AS701" s="506"/>
      <c r="AT701" s="506"/>
      <c r="AU701" s="506"/>
      <c r="AV701" s="506"/>
      <c r="AW701" s="506"/>
      <c r="AX701" s="506"/>
      <c r="AY701" s="503"/>
      <c r="AZ701" s="503"/>
      <c r="BA701" s="503"/>
      <c r="BB701" s="503"/>
      <c r="BC701" s="503"/>
      <c r="BD701" s="503"/>
      <c r="BE701" s="503"/>
      <c r="BF701" s="503"/>
      <c r="BG701" s="503"/>
      <c r="BH701" s="503"/>
      <c r="BI701" s="503"/>
      <c r="BJ701" s="503"/>
      <c r="BK701" s="503"/>
      <c r="BL701" s="503"/>
    </row>
    <row r="702" spans="1:64" ht="12" customHeight="1">
      <c r="A702" s="503"/>
      <c r="B702" s="503"/>
      <c r="C702" s="504"/>
      <c r="D702" s="504"/>
      <c r="E702" s="504"/>
      <c r="F702" s="504"/>
      <c r="G702" s="504"/>
      <c r="H702" s="504"/>
      <c r="I702" s="503"/>
      <c r="J702" s="503"/>
      <c r="K702" s="503"/>
      <c r="L702" s="503"/>
      <c r="M702" s="505"/>
      <c r="N702" s="505"/>
      <c r="O702" s="505"/>
      <c r="P702" s="506"/>
      <c r="Q702" s="506"/>
      <c r="R702" s="506"/>
      <c r="S702" s="506"/>
      <c r="T702" s="506"/>
      <c r="U702" s="506"/>
      <c r="V702" s="506"/>
      <c r="W702" s="507"/>
      <c r="X702" s="507"/>
      <c r="Y702" s="507"/>
      <c r="Z702" s="507"/>
      <c r="AA702" s="507"/>
      <c r="AB702" s="507"/>
      <c r="AC702" s="507"/>
      <c r="AD702" s="507"/>
      <c r="AE702" s="507"/>
      <c r="AF702" s="507"/>
      <c r="AG702" s="507"/>
      <c r="AH702" s="507"/>
      <c r="AI702" s="507"/>
      <c r="AJ702" s="507"/>
      <c r="AK702" s="507"/>
      <c r="AL702" s="507"/>
      <c r="AM702" s="506"/>
      <c r="AN702" s="506"/>
      <c r="AO702" s="506"/>
      <c r="AP702" s="506"/>
      <c r="AQ702" s="506"/>
      <c r="AR702" s="506"/>
      <c r="AS702" s="506"/>
      <c r="AT702" s="506"/>
      <c r="AU702" s="506"/>
      <c r="AV702" s="506"/>
      <c r="AW702" s="506"/>
      <c r="AX702" s="506"/>
      <c r="AY702" s="503"/>
      <c r="AZ702" s="503"/>
      <c r="BA702" s="503"/>
      <c r="BB702" s="503"/>
      <c r="BC702" s="503"/>
      <c r="BD702" s="503"/>
      <c r="BE702" s="503"/>
      <c r="BF702" s="503"/>
      <c r="BG702" s="503"/>
      <c r="BH702" s="503"/>
      <c r="BI702" s="503"/>
      <c r="BJ702" s="503"/>
      <c r="BK702" s="503"/>
      <c r="BL702" s="503"/>
    </row>
    <row r="703" spans="1:64" ht="12" customHeight="1">
      <c r="A703" s="503"/>
      <c r="B703" s="503"/>
      <c r="C703" s="504"/>
      <c r="D703" s="504"/>
      <c r="E703" s="504"/>
      <c r="F703" s="504"/>
      <c r="G703" s="504"/>
      <c r="H703" s="504"/>
      <c r="I703" s="503"/>
      <c r="J703" s="503"/>
      <c r="K703" s="503"/>
      <c r="L703" s="503"/>
      <c r="M703" s="505"/>
      <c r="N703" s="505"/>
      <c r="O703" s="505"/>
      <c r="P703" s="506"/>
      <c r="Q703" s="506"/>
      <c r="R703" s="506"/>
      <c r="S703" s="506"/>
      <c r="T703" s="506"/>
      <c r="U703" s="506"/>
      <c r="V703" s="506"/>
      <c r="W703" s="507"/>
      <c r="X703" s="507"/>
      <c r="Y703" s="507"/>
      <c r="Z703" s="507"/>
      <c r="AA703" s="507"/>
      <c r="AB703" s="507"/>
      <c r="AC703" s="507"/>
      <c r="AD703" s="507"/>
      <c r="AE703" s="507"/>
      <c r="AF703" s="507"/>
      <c r="AG703" s="507"/>
      <c r="AH703" s="507"/>
      <c r="AI703" s="507"/>
      <c r="AJ703" s="507"/>
      <c r="AK703" s="507"/>
      <c r="AL703" s="507"/>
      <c r="AM703" s="506"/>
      <c r="AN703" s="506"/>
      <c r="AO703" s="506"/>
      <c r="AP703" s="506"/>
      <c r="AQ703" s="506"/>
      <c r="AR703" s="506"/>
      <c r="AS703" s="506"/>
      <c r="AT703" s="506"/>
      <c r="AU703" s="506"/>
      <c r="AV703" s="506"/>
      <c r="AW703" s="506"/>
      <c r="AX703" s="506"/>
      <c r="AY703" s="503"/>
      <c r="AZ703" s="503"/>
      <c r="BA703" s="503"/>
      <c r="BB703" s="503"/>
      <c r="BC703" s="503"/>
      <c r="BD703" s="503"/>
      <c r="BE703" s="503"/>
      <c r="BF703" s="503"/>
      <c r="BG703" s="503"/>
      <c r="BH703" s="503"/>
      <c r="BI703" s="503"/>
      <c r="BJ703" s="503"/>
      <c r="BK703" s="503"/>
      <c r="BL703" s="503"/>
    </row>
    <row r="704" spans="1:64" ht="12" customHeight="1">
      <c r="A704" s="503"/>
      <c r="B704" s="503"/>
      <c r="C704" s="504"/>
      <c r="D704" s="504"/>
      <c r="E704" s="504"/>
      <c r="F704" s="504"/>
      <c r="G704" s="504"/>
      <c r="H704" s="504"/>
      <c r="I704" s="503"/>
      <c r="J704" s="503"/>
      <c r="K704" s="503"/>
      <c r="L704" s="503"/>
      <c r="M704" s="505"/>
      <c r="N704" s="505"/>
      <c r="O704" s="505"/>
      <c r="P704" s="506"/>
      <c r="Q704" s="506"/>
      <c r="R704" s="506"/>
      <c r="S704" s="506"/>
      <c r="T704" s="506"/>
      <c r="U704" s="506"/>
      <c r="V704" s="506"/>
      <c r="W704" s="507"/>
      <c r="X704" s="507"/>
      <c r="Y704" s="507"/>
      <c r="Z704" s="507"/>
      <c r="AA704" s="507"/>
      <c r="AB704" s="507"/>
      <c r="AC704" s="507"/>
      <c r="AD704" s="507"/>
      <c r="AE704" s="507"/>
      <c r="AF704" s="507"/>
      <c r="AG704" s="507"/>
      <c r="AH704" s="507"/>
      <c r="AI704" s="507"/>
      <c r="AJ704" s="507"/>
      <c r="AK704" s="507"/>
      <c r="AL704" s="507"/>
      <c r="AM704" s="506"/>
      <c r="AN704" s="506"/>
      <c r="AO704" s="506"/>
      <c r="AP704" s="506"/>
      <c r="AQ704" s="506"/>
      <c r="AR704" s="506"/>
      <c r="AS704" s="506"/>
      <c r="AT704" s="506"/>
      <c r="AU704" s="506"/>
      <c r="AV704" s="506"/>
      <c r="AW704" s="506"/>
      <c r="AX704" s="506"/>
      <c r="AY704" s="503"/>
      <c r="AZ704" s="503"/>
      <c r="BA704" s="503"/>
      <c r="BB704" s="503"/>
      <c r="BC704" s="503"/>
      <c r="BD704" s="503"/>
      <c r="BE704" s="503"/>
      <c r="BF704" s="503"/>
      <c r="BG704" s="503"/>
      <c r="BH704" s="503"/>
      <c r="BI704" s="503"/>
      <c r="BJ704" s="503"/>
      <c r="BK704" s="503"/>
      <c r="BL704" s="503"/>
    </row>
    <row r="705" spans="1:64" ht="12" customHeight="1">
      <c r="A705" s="503"/>
      <c r="B705" s="503"/>
      <c r="C705" s="504"/>
      <c r="D705" s="504"/>
      <c r="E705" s="504"/>
      <c r="F705" s="504"/>
      <c r="G705" s="504"/>
      <c r="H705" s="504"/>
      <c r="I705" s="503"/>
      <c r="J705" s="503"/>
      <c r="K705" s="503"/>
      <c r="L705" s="503"/>
      <c r="M705" s="505"/>
      <c r="N705" s="505"/>
      <c r="O705" s="505"/>
      <c r="P705" s="506"/>
      <c r="Q705" s="506"/>
      <c r="R705" s="506"/>
      <c r="S705" s="506"/>
      <c r="T705" s="506"/>
      <c r="U705" s="506"/>
      <c r="V705" s="506"/>
      <c r="W705" s="507"/>
      <c r="X705" s="507"/>
      <c r="Y705" s="507"/>
      <c r="Z705" s="507"/>
      <c r="AA705" s="507"/>
      <c r="AB705" s="507"/>
      <c r="AC705" s="507"/>
      <c r="AD705" s="507"/>
      <c r="AE705" s="507"/>
      <c r="AF705" s="507"/>
      <c r="AG705" s="507"/>
      <c r="AH705" s="507"/>
      <c r="AI705" s="507"/>
      <c r="AJ705" s="507"/>
      <c r="AK705" s="507"/>
      <c r="AL705" s="507"/>
      <c r="AM705" s="506"/>
      <c r="AN705" s="506"/>
      <c r="AO705" s="506"/>
      <c r="AP705" s="506"/>
      <c r="AQ705" s="506"/>
      <c r="AR705" s="506"/>
      <c r="AS705" s="506"/>
      <c r="AT705" s="506"/>
      <c r="AU705" s="506"/>
      <c r="AV705" s="506"/>
      <c r="AW705" s="506"/>
      <c r="AX705" s="506"/>
      <c r="AY705" s="503"/>
      <c r="AZ705" s="503"/>
      <c r="BA705" s="503"/>
      <c r="BB705" s="503"/>
      <c r="BC705" s="503"/>
      <c r="BD705" s="503"/>
      <c r="BE705" s="503"/>
      <c r="BF705" s="503"/>
      <c r="BG705" s="503"/>
      <c r="BH705" s="503"/>
      <c r="BI705" s="503"/>
      <c r="BJ705" s="503"/>
      <c r="BK705" s="503"/>
      <c r="BL705" s="503"/>
    </row>
    <row r="706" spans="1:64" ht="12" customHeight="1">
      <c r="A706" s="503"/>
      <c r="B706" s="503"/>
      <c r="C706" s="504"/>
      <c r="D706" s="504"/>
      <c r="E706" s="504"/>
      <c r="F706" s="504"/>
      <c r="G706" s="504"/>
      <c r="H706" s="504"/>
      <c r="I706" s="503"/>
      <c r="J706" s="503"/>
      <c r="K706" s="503"/>
      <c r="L706" s="503"/>
      <c r="M706" s="505"/>
      <c r="N706" s="505"/>
      <c r="O706" s="505"/>
      <c r="P706" s="506"/>
      <c r="Q706" s="506"/>
      <c r="R706" s="506"/>
      <c r="S706" s="506"/>
      <c r="T706" s="506"/>
      <c r="U706" s="506"/>
      <c r="V706" s="506"/>
      <c r="W706" s="507"/>
      <c r="X706" s="507"/>
      <c r="Y706" s="507"/>
      <c r="Z706" s="507"/>
      <c r="AA706" s="507"/>
      <c r="AB706" s="507"/>
      <c r="AC706" s="507"/>
      <c r="AD706" s="507"/>
      <c r="AE706" s="507"/>
      <c r="AF706" s="507"/>
      <c r="AG706" s="507"/>
      <c r="AH706" s="507"/>
      <c r="AI706" s="507"/>
      <c r="AJ706" s="507"/>
      <c r="AK706" s="507"/>
      <c r="AL706" s="507"/>
      <c r="AM706" s="506"/>
      <c r="AN706" s="506"/>
      <c r="AO706" s="506"/>
      <c r="AP706" s="506"/>
      <c r="AQ706" s="506"/>
      <c r="AR706" s="506"/>
      <c r="AS706" s="506"/>
      <c r="AT706" s="506"/>
      <c r="AU706" s="506"/>
      <c r="AV706" s="506"/>
      <c r="AW706" s="506"/>
      <c r="AX706" s="506"/>
      <c r="AY706" s="503"/>
      <c r="AZ706" s="503"/>
      <c r="BA706" s="503"/>
      <c r="BB706" s="503"/>
      <c r="BC706" s="503"/>
      <c r="BD706" s="503"/>
      <c r="BE706" s="503"/>
      <c r="BF706" s="503"/>
      <c r="BG706" s="503"/>
      <c r="BH706" s="503"/>
      <c r="BI706" s="503"/>
      <c r="BJ706" s="503"/>
      <c r="BK706" s="503"/>
      <c r="BL706" s="503"/>
    </row>
    <row r="707" spans="1:64" ht="12" customHeight="1">
      <c r="A707" s="503"/>
      <c r="B707" s="503"/>
      <c r="C707" s="504"/>
      <c r="D707" s="504"/>
      <c r="E707" s="504"/>
      <c r="F707" s="504"/>
      <c r="G707" s="504"/>
      <c r="H707" s="504"/>
      <c r="I707" s="503"/>
      <c r="J707" s="503"/>
      <c r="K707" s="503"/>
      <c r="L707" s="503"/>
      <c r="M707" s="505"/>
      <c r="N707" s="505"/>
      <c r="O707" s="505"/>
      <c r="P707" s="506"/>
      <c r="Q707" s="506"/>
      <c r="R707" s="506"/>
      <c r="S707" s="506"/>
      <c r="T707" s="506"/>
      <c r="U707" s="506"/>
      <c r="V707" s="506"/>
      <c r="W707" s="507"/>
      <c r="X707" s="507"/>
      <c r="Y707" s="507"/>
      <c r="Z707" s="507"/>
      <c r="AA707" s="507"/>
      <c r="AB707" s="507"/>
      <c r="AC707" s="507"/>
      <c r="AD707" s="507"/>
      <c r="AE707" s="507"/>
      <c r="AF707" s="507"/>
      <c r="AG707" s="507"/>
      <c r="AH707" s="507"/>
      <c r="AI707" s="507"/>
      <c r="AJ707" s="507"/>
      <c r="AK707" s="507"/>
      <c r="AL707" s="507"/>
      <c r="AM707" s="506"/>
      <c r="AN707" s="506"/>
      <c r="AO707" s="506"/>
      <c r="AP707" s="506"/>
      <c r="AQ707" s="506"/>
      <c r="AR707" s="506"/>
      <c r="AS707" s="506"/>
      <c r="AT707" s="506"/>
      <c r="AU707" s="506"/>
      <c r="AV707" s="506"/>
      <c r="AW707" s="506"/>
      <c r="AX707" s="506"/>
      <c r="AY707" s="503"/>
      <c r="AZ707" s="503"/>
      <c r="BA707" s="503"/>
      <c r="BB707" s="503"/>
      <c r="BC707" s="503"/>
      <c r="BD707" s="503"/>
      <c r="BE707" s="503"/>
      <c r="BF707" s="503"/>
      <c r="BG707" s="503"/>
      <c r="BH707" s="503"/>
      <c r="BI707" s="503"/>
      <c r="BJ707" s="503"/>
      <c r="BK707" s="503"/>
      <c r="BL707" s="503"/>
    </row>
    <row r="708" spans="1:64" ht="12" customHeight="1">
      <c r="A708" s="503"/>
      <c r="B708" s="503"/>
      <c r="C708" s="504"/>
      <c r="D708" s="504"/>
      <c r="E708" s="504"/>
      <c r="F708" s="504"/>
      <c r="G708" s="504"/>
      <c r="H708" s="504"/>
      <c r="I708" s="503"/>
      <c r="J708" s="503"/>
      <c r="K708" s="503"/>
      <c r="L708" s="503"/>
      <c r="M708" s="505"/>
      <c r="N708" s="505"/>
      <c r="O708" s="505"/>
      <c r="P708" s="506"/>
      <c r="Q708" s="506"/>
      <c r="R708" s="506"/>
      <c r="S708" s="506"/>
      <c r="T708" s="506"/>
      <c r="U708" s="506"/>
      <c r="V708" s="506"/>
      <c r="W708" s="507"/>
      <c r="X708" s="507"/>
      <c r="Y708" s="507"/>
      <c r="Z708" s="507"/>
      <c r="AA708" s="507"/>
      <c r="AB708" s="507"/>
      <c r="AC708" s="507"/>
      <c r="AD708" s="507"/>
      <c r="AE708" s="507"/>
      <c r="AF708" s="507"/>
      <c r="AG708" s="507"/>
      <c r="AH708" s="507"/>
      <c r="AI708" s="507"/>
      <c r="AJ708" s="507"/>
      <c r="AK708" s="507"/>
      <c r="AL708" s="507"/>
      <c r="AM708" s="506"/>
      <c r="AN708" s="506"/>
      <c r="AO708" s="506"/>
      <c r="AP708" s="506"/>
      <c r="AQ708" s="506"/>
      <c r="AR708" s="506"/>
      <c r="AS708" s="506"/>
      <c r="AT708" s="506"/>
      <c r="AU708" s="506"/>
      <c r="AV708" s="506"/>
      <c r="AW708" s="506"/>
      <c r="AX708" s="506"/>
      <c r="AY708" s="503"/>
      <c r="AZ708" s="503"/>
      <c r="BA708" s="503"/>
      <c r="BB708" s="503"/>
      <c r="BC708" s="503"/>
      <c r="BD708" s="503"/>
      <c r="BE708" s="503"/>
      <c r="BF708" s="503"/>
      <c r="BG708" s="503"/>
      <c r="BH708" s="503"/>
      <c r="BI708" s="503"/>
      <c r="BJ708" s="503"/>
      <c r="BK708" s="503"/>
      <c r="BL708" s="503"/>
    </row>
    <row r="709" spans="1:64" ht="12" customHeight="1">
      <c r="A709" s="503"/>
      <c r="B709" s="503"/>
      <c r="C709" s="504"/>
      <c r="D709" s="504"/>
      <c r="E709" s="504"/>
      <c r="F709" s="504"/>
      <c r="G709" s="504"/>
      <c r="H709" s="504"/>
      <c r="I709" s="503"/>
      <c r="J709" s="503"/>
      <c r="K709" s="503"/>
      <c r="L709" s="503"/>
      <c r="M709" s="505"/>
      <c r="N709" s="505"/>
      <c r="O709" s="505"/>
      <c r="P709" s="506"/>
      <c r="Q709" s="506"/>
      <c r="R709" s="506"/>
      <c r="S709" s="506"/>
      <c r="T709" s="506"/>
      <c r="U709" s="506"/>
      <c r="V709" s="506"/>
      <c r="W709" s="507"/>
      <c r="X709" s="507"/>
      <c r="Y709" s="507"/>
      <c r="Z709" s="507"/>
      <c r="AA709" s="507"/>
      <c r="AB709" s="507"/>
      <c r="AC709" s="507"/>
      <c r="AD709" s="507"/>
      <c r="AE709" s="507"/>
      <c r="AF709" s="507"/>
      <c r="AG709" s="507"/>
      <c r="AH709" s="507"/>
      <c r="AI709" s="507"/>
      <c r="AJ709" s="507"/>
      <c r="AK709" s="507"/>
      <c r="AL709" s="507"/>
      <c r="AM709" s="506"/>
      <c r="AN709" s="506"/>
      <c r="AO709" s="506"/>
      <c r="AP709" s="506"/>
      <c r="AQ709" s="506"/>
      <c r="AR709" s="506"/>
      <c r="AS709" s="506"/>
      <c r="AT709" s="506"/>
      <c r="AU709" s="506"/>
      <c r="AV709" s="506"/>
      <c r="AW709" s="506"/>
      <c r="AX709" s="506"/>
      <c r="AY709" s="503"/>
      <c r="AZ709" s="503"/>
      <c r="BA709" s="503"/>
      <c r="BB709" s="503"/>
      <c r="BC709" s="503"/>
      <c r="BD709" s="503"/>
      <c r="BE709" s="503"/>
      <c r="BF709" s="503"/>
      <c r="BG709" s="503"/>
      <c r="BH709" s="503"/>
      <c r="BI709" s="503"/>
      <c r="BJ709" s="503"/>
      <c r="BK709" s="503"/>
      <c r="BL709" s="503"/>
    </row>
    <row r="710" spans="1:64" ht="12" customHeight="1">
      <c r="A710" s="503"/>
      <c r="B710" s="503"/>
      <c r="C710" s="504"/>
      <c r="D710" s="504"/>
      <c r="E710" s="504"/>
      <c r="F710" s="504"/>
      <c r="G710" s="504"/>
      <c r="H710" s="504"/>
      <c r="I710" s="503"/>
      <c r="J710" s="503"/>
      <c r="K710" s="503"/>
      <c r="L710" s="503"/>
      <c r="M710" s="505"/>
      <c r="N710" s="505"/>
      <c r="O710" s="505"/>
      <c r="P710" s="506"/>
      <c r="Q710" s="506"/>
      <c r="R710" s="506"/>
      <c r="S710" s="506"/>
      <c r="T710" s="506"/>
      <c r="U710" s="506"/>
      <c r="V710" s="506"/>
      <c r="W710" s="507"/>
      <c r="X710" s="507"/>
      <c r="Y710" s="507"/>
      <c r="Z710" s="507"/>
      <c r="AA710" s="507"/>
      <c r="AB710" s="507"/>
      <c r="AC710" s="507"/>
      <c r="AD710" s="507"/>
      <c r="AE710" s="507"/>
      <c r="AF710" s="507"/>
      <c r="AG710" s="507"/>
      <c r="AH710" s="507"/>
      <c r="AI710" s="507"/>
      <c r="AJ710" s="507"/>
      <c r="AK710" s="507"/>
      <c r="AL710" s="507"/>
      <c r="AM710" s="506"/>
      <c r="AN710" s="506"/>
      <c r="AO710" s="506"/>
      <c r="AP710" s="506"/>
      <c r="AQ710" s="506"/>
      <c r="AR710" s="506"/>
      <c r="AS710" s="506"/>
      <c r="AT710" s="506"/>
      <c r="AU710" s="506"/>
      <c r="AV710" s="506"/>
      <c r="AW710" s="506"/>
      <c r="AX710" s="506"/>
      <c r="AY710" s="503"/>
      <c r="AZ710" s="503"/>
      <c r="BA710" s="503"/>
      <c r="BB710" s="503"/>
      <c r="BC710" s="503"/>
      <c r="BD710" s="503"/>
      <c r="BE710" s="503"/>
      <c r="BF710" s="503"/>
      <c r="BG710" s="503"/>
      <c r="BH710" s="503"/>
      <c r="BI710" s="503"/>
      <c r="BJ710" s="503"/>
      <c r="BK710" s="503"/>
      <c r="BL710" s="503"/>
    </row>
    <row r="711" spans="1:64" ht="12" customHeight="1">
      <c r="A711" s="503"/>
      <c r="B711" s="503"/>
      <c r="C711" s="504"/>
      <c r="D711" s="504"/>
      <c r="E711" s="504"/>
      <c r="F711" s="504"/>
      <c r="G711" s="504"/>
      <c r="H711" s="504"/>
      <c r="I711" s="503"/>
      <c r="J711" s="503"/>
      <c r="K711" s="503"/>
      <c r="L711" s="503"/>
      <c r="M711" s="505"/>
      <c r="N711" s="505"/>
      <c r="O711" s="505"/>
      <c r="P711" s="506"/>
      <c r="Q711" s="506"/>
      <c r="R711" s="506"/>
      <c r="S711" s="506"/>
      <c r="T711" s="506"/>
      <c r="U711" s="506"/>
      <c r="V711" s="506"/>
      <c r="W711" s="507"/>
      <c r="X711" s="507"/>
      <c r="Y711" s="507"/>
      <c r="Z711" s="507"/>
      <c r="AA711" s="507"/>
      <c r="AB711" s="507"/>
      <c r="AC711" s="507"/>
      <c r="AD711" s="507"/>
      <c r="AE711" s="507"/>
      <c r="AF711" s="507"/>
      <c r="AG711" s="507"/>
      <c r="AH711" s="507"/>
      <c r="AI711" s="507"/>
      <c r="AJ711" s="507"/>
      <c r="AK711" s="507"/>
      <c r="AL711" s="507"/>
      <c r="AM711" s="506"/>
      <c r="AN711" s="506"/>
      <c r="AO711" s="506"/>
      <c r="AP711" s="506"/>
      <c r="AQ711" s="506"/>
      <c r="AR711" s="506"/>
      <c r="AS711" s="506"/>
      <c r="AT711" s="506"/>
      <c r="AU711" s="506"/>
      <c r="AV711" s="506"/>
      <c r="AW711" s="506"/>
      <c r="AX711" s="506"/>
      <c r="AY711" s="503"/>
      <c r="AZ711" s="503"/>
      <c r="BA711" s="503"/>
      <c r="BB711" s="503"/>
      <c r="BC711" s="503"/>
      <c r="BD711" s="503"/>
      <c r="BE711" s="503"/>
      <c r="BF711" s="503"/>
      <c r="BG711" s="503"/>
      <c r="BH711" s="503"/>
      <c r="BI711" s="503"/>
      <c r="BJ711" s="503"/>
      <c r="BK711" s="503"/>
      <c r="BL711" s="503"/>
    </row>
    <row r="712" spans="1:64" ht="12" customHeight="1">
      <c r="A712" s="503"/>
      <c r="B712" s="503"/>
      <c r="C712" s="504"/>
      <c r="D712" s="504"/>
      <c r="E712" s="504"/>
      <c r="F712" s="504"/>
      <c r="G712" s="504"/>
      <c r="H712" s="504"/>
      <c r="I712" s="503"/>
      <c r="J712" s="503"/>
      <c r="K712" s="503"/>
      <c r="L712" s="503"/>
      <c r="M712" s="505"/>
      <c r="N712" s="505"/>
      <c r="O712" s="505"/>
      <c r="P712" s="506"/>
      <c r="Q712" s="506"/>
      <c r="R712" s="506"/>
      <c r="S712" s="506"/>
      <c r="T712" s="506"/>
      <c r="U712" s="506"/>
      <c r="V712" s="506"/>
      <c r="W712" s="507"/>
      <c r="X712" s="507"/>
      <c r="Y712" s="507"/>
      <c r="Z712" s="507"/>
      <c r="AA712" s="507"/>
      <c r="AB712" s="507"/>
      <c r="AC712" s="507"/>
      <c r="AD712" s="507"/>
      <c r="AE712" s="507"/>
      <c r="AF712" s="507"/>
      <c r="AG712" s="507"/>
      <c r="AH712" s="507"/>
      <c r="AI712" s="507"/>
      <c r="AJ712" s="507"/>
      <c r="AK712" s="507"/>
      <c r="AL712" s="507"/>
      <c r="AM712" s="506"/>
      <c r="AN712" s="506"/>
      <c r="AO712" s="506"/>
      <c r="AP712" s="506"/>
      <c r="AQ712" s="506"/>
      <c r="AR712" s="506"/>
      <c r="AS712" s="506"/>
      <c r="AT712" s="506"/>
      <c r="AU712" s="506"/>
      <c r="AV712" s="506"/>
      <c r="AW712" s="506"/>
      <c r="AX712" s="506"/>
      <c r="AY712" s="503"/>
      <c r="AZ712" s="503"/>
      <c r="BA712" s="503"/>
      <c r="BB712" s="503"/>
      <c r="BC712" s="503"/>
      <c r="BD712" s="503"/>
      <c r="BE712" s="503"/>
      <c r="BF712" s="503"/>
      <c r="BG712" s="503"/>
      <c r="BH712" s="503"/>
      <c r="BI712" s="503"/>
      <c r="BJ712" s="503"/>
      <c r="BK712" s="503"/>
      <c r="BL712" s="503"/>
    </row>
    <row r="713" spans="1:64" ht="12" customHeight="1">
      <c r="A713" s="503"/>
      <c r="B713" s="503"/>
      <c r="C713" s="504"/>
      <c r="D713" s="504"/>
      <c r="E713" s="504"/>
      <c r="F713" s="504"/>
      <c r="G713" s="504"/>
      <c r="H713" s="504"/>
      <c r="I713" s="503"/>
      <c r="J713" s="503"/>
      <c r="K713" s="503"/>
      <c r="L713" s="503"/>
      <c r="M713" s="505"/>
      <c r="N713" s="505"/>
      <c r="O713" s="505"/>
      <c r="P713" s="506"/>
      <c r="Q713" s="506"/>
      <c r="R713" s="506"/>
      <c r="S713" s="506"/>
      <c r="T713" s="506"/>
      <c r="U713" s="506"/>
      <c r="V713" s="506"/>
      <c r="W713" s="507"/>
      <c r="X713" s="507"/>
      <c r="Y713" s="507"/>
      <c r="Z713" s="507"/>
      <c r="AA713" s="507"/>
      <c r="AB713" s="507"/>
      <c r="AC713" s="507"/>
      <c r="AD713" s="507"/>
      <c r="AE713" s="507"/>
      <c r="AF713" s="507"/>
      <c r="AG713" s="507"/>
      <c r="AH713" s="507"/>
      <c r="AI713" s="507"/>
      <c r="AJ713" s="507"/>
      <c r="AK713" s="507"/>
      <c r="AL713" s="507"/>
      <c r="AM713" s="506"/>
      <c r="AN713" s="506"/>
      <c r="AO713" s="506"/>
      <c r="AP713" s="506"/>
      <c r="AQ713" s="506"/>
      <c r="AR713" s="506"/>
      <c r="AS713" s="506"/>
      <c r="AT713" s="506"/>
      <c r="AU713" s="506"/>
      <c r="AV713" s="506"/>
      <c r="AW713" s="506"/>
      <c r="AX713" s="506"/>
      <c r="AY713" s="503"/>
      <c r="AZ713" s="503"/>
      <c r="BA713" s="503"/>
      <c r="BB713" s="503"/>
      <c r="BC713" s="503"/>
      <c r="BD713" s="503"/>
      <c r="BE713" s="503"/>
      <c r="BF713" s="503"/>
      <c r="BG713" s="503"/>
      <c r="BH713" s="503"/>
      <c r="BI713" s="503"/>
      <c r="BJ713" s="503"/>
      <c r="BK713" s="503"/>
      <c r="BL713" s="503"/>
    </row>
    <row r="714" spans="1:64" ht="12" customHeight="1">
      <c r="A714" s="503"/>
      <c r="B714" s="503"/>
      <c r="C714" s="504"/>
      <c r="D714" s="504"/>
      <c r="E714" s="504"/>
      <c r="F714" s="504"/>
      <c r="G714" s="504"/>
      <c r="H714" s="504"/>
      <c r="I714" s="503"/>
      <c r="J714" s="503"/>
      <c r="K714" s="503"/>
      <c r="L714" s="503"/>
      <c r="M714" s="505"/>
      <c r="N714" s="505"/>
      <c r="O714" s="505"/>
      <c r="P714" s="506"/>
      <c r="Q714" s="506"/>
      <c r="R714" s="506"/>
      <c r="S714" s="506"/>
      <c r="T714" s="506"/>
      <c r="U714" s="506"/>
      <c r="V714" s="506"/>
      <c r="W714" s="507"/>
      <c r="X714" s="507"/>
      <c r="Y714" s="507"/>
      <c r="Z714" s="507"/>
      <c r="AA714" s="507"/>
      <c r="AB714" s="507"/>
      <c r="AC714" s="507"/>
      <c r="AD714" s="507"/>
      <c r="AE714" s="507"/>
      <c r="AF714" s="507"/>
      <c r="AG714" s="507"/>
      <c r="AH714" s="507"/>
      <c r="AI714" s="507"/>
      <c r="AJ714" s="507"/>
      <c r="AK714" s="507"/>
      <c r="AL714" s="507"/>
      <c r="AM714" s="506"/>
      <c r="AN714" s="506"/>
      <c r="AO714" s="506"/>
      <c r="AP714" s="506"/>
      <c r="AQ714" s="506"/>
      <c r="AR714" s="506"/>
      <c r="AS714" s="506"/>
      <c r="AT714" s="506"/>
      <c r="AU714" s="506"/>
      <c r="AV714" s="506"/>
      <c r="AW714" s="506"/>
      <c r="AX714" s="506"/>
      <c r="AY714" s="503"/>
      <c r="AZ714" s="503"/>
      <c r="BA714" s="503"/>
      <c r="BB714" s="503"/>
      <c r="BC714" s="503"/>
      <c r="BD714" s="503"/>
      <c r="BE714" s="503"/>
      <c r="BF714" s="503"/>
      <c r="BG714" s="503"/>
      <c r="BH714" s="503"/>
      <c r="BI714" s="503"/>
      <c r="BJ714" s="503"/>
      <c r="BK714" s="503"/>
      <c r="BL714" s="503"/>
    </row>
    <row r="715" spans="1:64" ht="12" customHeight="1">
      <c r="A715" s="503"/>
      <c r="B715" s="503"/>
      <c r="C715" s="504"/>
      <c r="D715" s="504"/>
      <c r="E715" s="504"/>
      <c r="F715" s="504"/>
      <c r="G715" s="504"/>
      <c r="H715" s="504"/>
      <c r="I715" s="503"/>
      <c r="J715" s="503"/>
      <c r="K715" s="503"/>
      <c r="L715" s="503"/>
      <c r="M715" s="505"/>
      <c r="N715" s="505"/>
      <c r="O715" s="505"/>
      <c r="P715" s="506"/>
      <c r="Q715" s="506"/>
      <c r="R715" s="506"/>
      <c r="S715" s="506"/>
      <c r="T715" s="506"/>
      <c r="U715" s="506"/>
      <c r="V715" s="506"/>
      <c r="W715" s="507"/>
      <c r="X715" s="507"/>
      <c r="Y715" s="507"/>
      <c r="Z715" s="507"/>
      <c r="AA715" s="507"/>
      <c r="AB715" s="507"/>
      <c r="AC715" s="507"/>
      <c r="AD715" s="507"/>
      <c r="AE715" s="507"/>
      <c r="AF715" s="507"/>
      <c r="AG715" s="507"/>
      <c r="AH715" s="507"/>
      <c r="AI715" s="507"/>
      <c r="AJ715" s="507"/>
      <c r="AK715" s="507"/>
      <c r="AL715" s="507"/>
      <c r="AM715" s="506"/>
      <c r="AN715" s="506"/>
      <c r="AO715" s="506"/>
      <c r="AP715" s="506"/>
      <c r="AQ715" s="506"/>
      <c r="AR715" s="506"/>
      <c r="AS715" s="506"/>
      <c r="AT715" s="506"/>
      <c r="AU715" s="506"/>
      <c r="AV715" s="506"/>
      <c r="AW715" s="506"/>
      <c r="AX715" s="506"/>
      <c r="AY715" s="503"/>
      <c r="AZ715" s="503"/>
      <c r="BA715" s="503"/>
      <c r="BB715" s="503"/>
      <c r="BC715" s="503"/>
      <c r="BD715" s="503"/>
      <c r="BE715" s="503"/>
      <c r="BF715" s="503"/>
      <c r="BG715" s="503"/>
      <c r="BH715" s="503"/>
      <c r="BI715" s="503"/>
      <c r="BJ715" s="503"/>
      <c r="BK715" s="503"/>
      <c r="BL715" s="503"/>
    </row>
    <row r="716" spans="1:64" ht="12" customHeight="1">
      <c r="A716" s="503"/>
      <c r="B716" s="503"/>
      <c r="C716" s="504"/>
      <c r="D716" s="504"/>
      <c r="E716" s="504"/>
      <c r="F716" s="504"/>
      <c r="G716" s="504"/>
      <c r="H716" s="504"/>
      <c r="I716" s="503"/>
      <c r="J716" s="503"/>
      <c r="K716" s="503"/>
      <c r="L716" s="503"/>
      <c r="M716" s="505"/>
      <c r="N716" s="505"/>
      <c r="O716" s="505"/>
      <c r="P716" s="506"/>
      <c r="Q716" s="506"/>
      <c r="R716" s="506"/>
      <c r="S716" s="506"/>
      <c r="T716" s="506"/>
      <c r="U716" s="506"/>
      <c r="V716" s="506"/>
      <c r="W716" s="507"/>
      <c r="X716" s="507"/>
      <c r="Y716" s="507"/>
      <c r="Z716" s="507"/>
      <c r="AA716" s="507"/>
      <c r="AB716" s="507"/>
      <c r="AC716" s="507"/>
      <c r="AD716" s="507"/>
      <c r="AE716" s="507"/>
      <c r="AF716" s="507"/>
      <c r="AG716" s="507"/>
      <c r="AH716" s="507"/>
      <c r="AI716" s="507"/>
      <c r="AJ716" s="507"/>
      <c r="AK716" s="507"/>
      <c r="AL716" s="507"/>
      <c r="AM716" s="506"/>
      <c r="AN716" s="506"/>
      <c r="AO716" s="506"/>
      <c r="AP716" s="506"/>
      <c r="AQ716" s="506"/>
      <c r="AR716" s="506"/>
      <c r="AS716" s="506"/>
      <c r="AT716" s="506"/>
      <c r="AU716" s="506"/>
      <c r="AV716" s="506"/>
      <c r="AW716" s="506"/>
      <c r="AX716" s="506"/>
      <c r="AY716" s="503"/>
      <c r="AZ716" s="503"/>
      <c r="BA716" s="503"/>
      <c r="BB716" s="503"/>
      <c r="BC716" s="503"/>
      <c r="BD716" s="503"/>
      <c r="BE716" s="503"/>
      <c r="BF716" s="503"/>
      <c r="BG716" s="503"/>
      <c r="BH716" s="503"/>
      <c r="BI716" s="503"/>
      <c r="BJ716" s="503"/>
      <c r="BK716" s="503"/>
      <c r="BL716" s="503"/>
    </row>
    <row r="717" spans="1:64" ht="12" customHeight="1">
      <c r="A717" s="503"/>
      <c r="B717" s="503"/>
      <c r="C717" s="504"/>
      <c r="D717" s="504"/>
      <c r="E717" s="504"/>
      <c r="F717" s="504"/>
      <c r="G717" s="504"/>
      <c r="H717" s="504"/>
      <c r="I717" s="503"/>
      <c r="J717" s="503"/>
      <c r="K717" s="503"/>
      <c r="L717" s="503"/>
      <c r="M717" s="505"/>
      <c r="N717" s="505"/>
      <c r="O717" s="505"/>
      <c r="P717" s="506"/>
      <c r="Q717" s="506"/>
      <c r="R717" s="506"/>
      <c r="S717" s="506"/>
      <c r="T717" s="506"/>
      <c r="U717" s="506"/>
      <c r="V717" s="506"/>
      <c r="W717" s="507"/>
      <c r="X717" s="507"/>
      <c r="Y717" s="507"/>
      <c r="Z717" s="507"/>
      <c r="AA717" s="507"/>
      <c r="AB717" s="507"/>
      <c r="AC717" s="507"/>
      <c r="AD717" s="507"/>
      <c r="AE717" s="507"/>
      <c r="AF717" s="507"/>
      <c r="AG717" s="507"/>
      <c r="AH717" s="507"/>
      <c r="AI717" s="507"/>
      <c r="AJ717" s="507"/>
      <c r="AK717" s="507"/>
      <c r="AL717" s="507"/>
      <c r="AM717" s="506"/>
      <c r="AN717" s="506"/>
      <c r="AO717" s="506"/>
      <c r="AP717" s="506"/>
      <c r="AQ717" s="506"/>
      <c r="AR717" s="506"/>
      <c r="AS717" s="506"/>
      <c r="AT717" s="506"/>
      <c r="AU717" s="506"/>
      <c r="AV717" s="506"/>
      <c r="AW717" s="506"/>
      <c r="AX717" s="506"/>
      <c r="AY717" s="503"/>
      <c r="AZ717" s="503"/>
      <c r="BA717" s="503"/>
      <c r="BB717" s="503"/>
      <c r="BC717" s="503"/>
      <c r="BD717" s="503"/>
      <c r="BE717" s="503"/>
      <c r="BF717" s="503"/>
      <c r="BG717" s="503"/>
      <c r="BH717" s="503"/>
      <c r="BI717" s="503"/>
      <c r="BJ717" s="503"/>
      <c r="BK717" s="503"/>
      <c r="BL717" s="503"/>
    </row>
    <row r="718" spans="1:64" ht="12" customHeight="1">
      <c r="A718" s="503"/>
      <c r="B718" s="503"/>
      <c r="C718" s="504"/>
      <c r="D718" s="504"/>
      <c r="E718" s="504"/>
      <c r="F718" s="504"/>
      <c r="G718" s="504"/>
      <c r="H718" s="504"/>
      <c r="I718" s="503"/>
      <c r="J718" s="503"/>
      <c r="K718" s="503"/>
      <c r="L718" s="503"/>
      <c r="M718" s="505"/>
      <c r="N718" s="505"/>
      <c r="O718" s="505"/>
      <c r="P718" s="506"/>
      <c r="Q718" s="506"/>
      <c r="R718" s="506"/>
      <c r="S718" s="506"/>
      <c r="T718" s="506"/>
      <c r="U718" s="506"/>
      <c r="V718" s="506"/>
      <c r="W718" s="507"/>
      <c r="X718" s="507"/>
      <c r="Y718" s="507"/>
      <c r="Z718" s="507"/>
      <c r="AA718" s="507"/>
      <c r="AB718" s="507"/>
      <c r="AC718" s="507"/>
      <c r="AD718" s="507"/>
      <c r="AE718" s="507"/>
      <c r="AF718" s="507"/>
      <c r="AG718" s="507"/>
      <c r="AH718" s="507"/>
      <c r="AI718" s="507"/>
      <c r="AJ718" s="507"/>
      <c r="AK718" s="507"/>
      <c r="AL718" s="507"/>
      <c r="AM718" s="506"/>
      <c r="AN718" s="506"/>
      <c r="AO718" s="506"/>
      <c r="AP718" s="506"/>
      <c r="AQ718" s="506"/>
      <c r="AR718" s="506"/>
      <c r="AS718" s="506"/>
      <c r="AT718" s="506"/>
      <c r="AU718" s="506"/>
      <c r="AV718" s="506"/>
      <c r="AW718" s="506"/>
      <c r="AX718" s="506"/>
      <c r="AY718" s="503"/>
      <c r="AZ718" s="503"/>
      <c r="BA718" s="503"/>
      <c r="BB718" s="503"/>
      <c r="BC718" s="503"/>
      <c r="BD718" s="503"/>
      <c r="BE718" s="503"/>
      <c r="BF718" s="503"/>
      <c r="BG718" s="503"/>
      <c r="BH718" s="503"/>
      <c r="BI718" s="503"/>
      <c r="BJ718" s="503"/>
      <c r="BK718" s="503"/>
      <c r="BL718" s="503"/>
    </row>
    <row r="719" spans="1:64" ht="12" customHeight="1">
      <c r="A719" s="503"/>
      <c r="B719" s="503"/>
      <c r="C719" s="504"/>
      <c r="D719" s="504"/>
      <c r="E719" s="504"/>
      <c r="F719" s="504"/>
      <c r="G719" s="504"/>
      <c r="H719" s="504"/>
      <c r="I719" s="503"/>
      <c r="J719" s="503"/>
      <c r="K719" s="503"/>
      <c r="L719" s="503"/>
      <c r="M719" s="505"/>
      <c r="N719" s="505"/>
      <c r="O719" s="505"/>
      <c r="P719" s="506"/>
      <c r="Q719" s="506"/>
      <c r="R719" s="506"/>
      <c r="S719" s="506"/>
      <c r="T719" s="506"/>
      <c r="U719" s="506"/>
      <c r="V719" s="506"/>
      <c r="W719" s="507"/>
      <c r="X719" s="507"/>
      <c r="Y719" s="507"/>
      <c r="Z719" s="507"/>
      <c r="AA719" s="507"/>
      <c r="AB719" s="507"/>
      <c r="AC719" s="507"/>
      <c r="AD719" s="507"/>
      <c r="AE719" s="507"/>
      <c r="AF719" s="507"/>
      <c r="AG719" s="507"/>
      <c r="AH719" s="507"/>
      <c r="AI719" s="507"/>
      <c r="AJ719" s="507"/>
      <c r="AK719" s="507"/>
      <c r="AL719" s="507"/>
      <c r="AM719" s="506"/>
      <c r="AN719" s="506"/>
      <c r="AO719" s="506"/>
      <c r="AP719" s="506"/>
      <c r="AQ719" s="506"/>
      <c r="AR719" s="506"/>
      <c r="AS719" s="506"/>
      <c r="AT719" s="506"/>
      <c r="AU719" s="506"/>
      <c r="AV719" s="506"/>
      <c r="AW719" s="506"/>
      <c r="AX719" s="506"/>
      <c r="AY719" s="503"/>
      <c r="AZ719" s="503"/>
      <c r="BA719" s="503"/>
      <c r="BB719" s="503"/>
      <c r="BC719" s="503"/>
      <c r="BD719" s="503"/>
      <c r="BE719" s="503"/>
      <c r="BF719" s="503"/>
      <c r="BG719" s="503"/>
      <c r="BH719" s="503"/>
      <c r="BI719" s="503"/>
      <c r="BJ719" s="503"/>
      <c r="BK719" s="503"/>
      <c r="BL719" s="503"/>
    </row>
    <row r="720" spans="1:64" ht="12" customHeight="1">
      <c r="A720" s="503"/>
      <c r="B720" s="503"/>
      <c r="C720" s="504"/>
      <c r="D720" s="504"/>
      <c r="E720" s="504"/>
      <c r="F720" s="504"/>
      <c r="G720" s="504"/>
      <c r="H720" s="504"/>
      <c r="I720" s="503"/>
      <c r="J720" s="503"/>
      <c r="K720" s="503"/>
      <c r="L720" s="503"/>
      <c r="M720" s="505"/>
      <c r="N720" s="505"/>
      <c r="O720" s="505"/>
      <c r="P720" s="506"/>
      <c r="Q720" s="506"/>
      <c r="R720" s="506"/>
      <c r="S720" s="506"/>
      <c r="T720" s="506"/>
      <c r="U720" s="506"/>
      <c r="V720" s="506"/>
      <c r="W720" s="507"/>
      <c r="X720" s="507"/>
      <c r="Y720" s="507"/>
      <c r="Z720" s="507"/>
      <c r="AA720" s="507"/>
      <c r="AB720" s="507"/>
      <c r="AC720" s="507"/>
      <c r="AD720" s="507"/>
      <c r="AE720" s="507"/>
      <c r="AF720" s="507"/>
      <c r="AG720" s="507"/>
      <c r="AH720" s="507"/>
      <c r="AI720" s="507"/>
      <c r="AJ720" s="507"/>
      <c r="AK720" s="507"/>
      <c r="AL720" s="507"/>
      <c r="AM720" s="506"/>
      <c r="AN720" s="506"/>
      <c r="AO720" s="506"/>
      <c r="AP720" s="506"/>
      <c r="AQ720" s="506"/>
      <c r="AR720" s="506"/>
      <c r="AS720" s="506"/>
      <c r="AT720" s="506"/>
      <c r="AU720" s="506"/>
      <c r="AV720" s="506"/>
      <c r="AW720" s="506"/>
      <c r="AX720" s="506"/>
      <c r="AY720" s="503"/>
      <c r="AZ720" s="503"/>
      <c r="BA720" s="503"/>
      <c r="BB720" s="503"/>
      <c r="BC720" s="503"/>
      <c r="BD720" s="503"/>
      <c r="BE720" s="503"/>
      <c r="BF720" s="503"/>
      <c r="BG720" s="503"/>
      <c r="BH720" s="503"/>
      <c r="BI720" s="503"/>
      <c r="BJ720" s="503"/>
      <c r="BK720" s="503"/>
      <c r="BL720" s="503"/>
    </row>
    <row r="721" spans="1:64" ht="12" customHeight="1">
      <c r="A721" s="503"/>
      <c r="B721" s="503"/>
      <c r="C721" s="504"/>
      <c r="D721" s="504"/>
      <c r="E721" s="504"/>
      <c r="F721" s="504"/>
      <c r="G721" s="504"/>
      <c r="H721" s="504"/>
      <c r="I721" s="503"/>
      <c r="J721" s="503"/>
      <c r="K721" s="503"/>
      <c r="L721" s="503"/>
      <c r="M721" s="505"/>
      <c r="N721" s="505"/>
      <c r="O721" s="505"/>
      <c r="P721" s="506"/>
      <c r="Q721" s="506"/>
      <c r="R721" s="506"/>
      <c r="S721" s="506"/>
      <c r="T721" s="506"/>
      <c r="U721" s="506"/>
      <c r="V721" s="506"/>
      <c r="W721" s="507"/>
      <c r="X721" s="507"/>
      <c r="Y721" s="507"/>
      <c r="Z721" s="507"/>
      <c r="AA721" s="507"/>
      <c r="AB721" s="507"/>
      <c r="AC721" s="507"/>
      <c r="AD721" s="507"/>
      <c r="AE721" s="507"/>
      <c r="AF721" s="507"/>
      <c r="AG721" s="507"/>
      <c r="AH721" s="507"/>
      <c r="AI721" s="507"/>
      <c r="AJ721" s="507"/>
      <c r="AK721" s="507"/>
      <c r="AL721" s="507"/>
      <c r="AM721" s="506"/>
      <c r="AN721" s="506"/>
      <c r="AO721" s="506"/>
      <c r="AP721" s="506"/>
      <c r="AQ721" s="506"/>
      <c r="AR721" s="506"/>
      <c r="AS721" s="506"/>
      <c r="AT721" s="506"/>
      <c r="AU721" s="506"/>
      <c r="AV721" s="506"/>
      <c r="AW721" s="506"/>
      <c r="AX721" s="506"/>
      <c r="AY721" s="503"/>
      <c r="AZ721" s="503"/>
      <c r="BA721" s="503"/>
      <c r="BB721" s="503"/>
      <c r="BC721" s="503"/>
      <c r="BD721" s="503"/>
      <c r="BE721" s="503"/>
      <c r="BF721" s="503"/>
      <c r="BG721" s="503"/>
      <c r="BH721" s="503"/>
      <c r="BI721" s="503"/>
      <c r="BJ721" s="503"/>
      <c r="BK721" s="503"/>
      <c r="BL721" s="503"/>
    </row>
    <row r="722" spans="1:64" ht="12" customHeight="1">
      <c r="A722" s="503"/>
      <c r="B722" s="503"/>
      <c r="C722" s="504"/>
      <c r="D722" s="504"/>
      <c r="E722" s="504"/>
      <c r="F722" s="504"/>
      <c r="G722" s="504"/>
      <c r="H722" s="504"/>
      <c r="I722" s="503"/>
      <c r="J722" s="503"/>
      <c r="K722" s="503"/>
      <c r="L722" s="503"/>
      <c r="M722" s="505"/>
      <c r="N722" s="505"/>
      <c r="O722" s="505"/>
      <c r="P722" s="506"/>
      <c r="Q722" s="506"/>
      <c r="R722" s="506"/>
      <c r="S722" s="506"/>
      <c r="T722" s="506"/>
      <c r="U722" s="506"/>
      <c r="V722" s="506"/>
      <c r="W722" s="507"/>
      <c r="X722" s="507"/>
      <c r="Y722" s="507"/>
      <c r="Z722" s="507"/>
      <c r="AA722" s="507"/>
      <c r="AB722" s="507"/>
      <c r="AC722" s="507"/>
      <c r="AD722" s="507"/>
      <c r="AE722" s="507"/>
      <c r="AF722" s="507"/>
      <c r="AG722" s="507"/>
      <c r="AH722" s="507"/>
      <c r="AI722" s="507"/>
      <c r="AJ722" s="507"/>
      <c r="AK722" s="507"/>
      <c r="AL722" s="507"/>
      <c r="AM722" s="506"/>
      <c r="AN722" s="506"/>
      <c r="AO722" s="506"/>
      <c r="AP722" s="506"/>
      <c r="AQ722" s="506"/>
      <c r="AR722" s="506"/>
      <c r="AS722" s="506"/>
      <c r="AT722" s="506"/>
      <c r="AU722" s="506"/>
      <c r="AV722" s="506"/>
      <c r="AW722" s="506"/>
      <c r="AX722" s="506"/>
      <c r="AY722" s="503"/>
      <c r="AZ722" s="503"/>
      <c r="BA722" s="503"/>
      <c r="BB722" s="503"/>
      <c r="BC722" s="503"/>
      <c r="BD722" s="503"/>
      <c r="BE722" s="503"/>
      <c r="BF722" s="503"/>
      <c r="BG722" s="503"/>
      <c r="BH722" s="503"/>
      <c r="BI722" s="503"/>
      <c r="BJ722" s="503"/>
      <c r="BK722" s="503"/>
      <c r="BL722" s="503"/>
    </row>
    <row r="723" spans="1:64" ht="12" customHeight="1">
      <c r="A723" s="503"/>
      <c r="B723" s="503"/>
      <c r="C723" s="504"/>
      <c r="D723" s="504"/>
      <c r="E723" s="504"/>
      <c r="F723" s="504"/>
      <c r="G723" s="504"/>
      <c r="H723" s="504"/>
      <c r="I723" s="503"/>
      <c r="J723" s="503"/>
      <c r="K723" s="503"/>
      <c r="L723" s="503"/>
      <c r="M723" s="505"/>
      <c r="N723" s="505"/>
      <c r="O723" s="505"/>
      <c r="P723" s="506"/>
      <c r="Q723" s="506"/>
      <c r="R723" s="506"/>
      <c r="S723" s="506"/>
      <c r="T723" s="506"/>
      <c r="U723" s="506"/>
      <c r="V723" s="506"/>
      <c r="W723" s="507"/>
      <c r="X723" s="507"/>
      <c r="Y723" s="507"/>
      <c r="Z723" s="507"/>
      <c r="AA723" s="507"/>
      <c r="AB723" s="507"/>
      <c r="AC723" s="507"/>
      <c r="AD723" s="507"/>
      <c r="AE723" s="507"/>
      <c r="AF723" s="507"/>
      <c r="AG723" s="507"/>
      <c r="AH723" s="507"/>
      <c r="AI723" s="507"/>
      <c r="AJ723" s="507"/>
      <c r="AK723" s="507"/>
      <c r="AL723" s="507"/>
      <c r="AM723" s="506"/>
      <c r="AN723" s="506"/>
      <c r="AO723" s="506"/>
      <c r="AP723" s="506"/>
      <c r="AQ723" s="506"/>
      <c r="AR723" s="506"/>
      <c r="AS723" s="506"/>
      <c r="AT723" s="506"/>
      <c r="AU723" s="506"/>
      <c r="AV723" s="506"/>
      <c r="AW723" s="506"/>
      <c r="AX723" s="506"/>
      <c r="AY723" s="503"/>
      <c r="AZ723" s="503"/>
      <c r="BA723" s="503"/>
      <c r="BB723" s="503"/>
      <c r="BC723" s="503"/>
      <c r="BD723" s="503"/>
      <c r="BE723" s="503"/>
      <c r="BF723" s="503"/>
      <c r="BG723" s="503"/>
      <c r="BH723" s="503"/>
      <c r="BI723" s="503"/>
      <c r="BJ723" s="503"/>
      <c r="BK723" s="503"/>
      <c r="BL723" s="503"/>
    </row>
    <row r="724" spans="1:64" ht="12" customHeight="1">
      <c r="A724" s="503"/>
      <c r="B724" s="503"/>
      <c r="C724" s="504"/>
      <c r="D724" s="504"/>
      <c r="E724" s="504"/>
      <c r="F724" s="504"/>
      <c r="G724" s="504"/>
      <c r="H724" s="504"/>
      <c r="I724" s="503"/>
      <c r="J724" s="503"/>
      <c r="K724" s="503"/>
      <c r="L724" s="503"/>
      <c r="M724" s="505"/>
      <c r="N724" s="505"/>
      <c r="O724" s="505"/>
      <c r="P724" s="506"/>
      <c r="Q724" s="506"/>
      <c r="R724" s="506"/>
      <c r="S724" s="506"/>
      <c r="T724" s="506"/>
      <c r="U724" s="506"/>
      <c r="V724" s="506"/>
      <c r="W724" s="507"/>
      <c r="X724" s="507"/>
      <c r="Y724" s="507"/>
      <c r="Z724" s="507"/>
      <c r="AA724" s="507"/>
      <c r="AB724" s="507"/>
      <c r="AC724" s="507"/>
      <c r="AD724" s="507"/>
      <c r="AE724" s="507"/>
      <c r="AF724" s="507"/>
      <c r="AG724" s="507"/>
      <c r="AH724" s="507"/>
      <c r="AI724" s="507"/>
      <c r="AJ724" s="507"/>
      <c r="AK724" s="507"/>
      <c r="AL724" s="507"/>
      <c r="AM724" s="506"/>
      <c r="AN724" s="506"/>
      <c r="AO724" s="506"/>
      <c r="AP724" s="506"/>
      <c r="AQ724" s="506"/>
      <c r="AR724" s="506"/>
      <c r="AS724" s="506"/>
      <c r="AT724" s="506"/>
      <c r="AU724" s="506"/>
      <c r="AV724" s="506"/>
      <c r="AW724" s="506"/>
      <c r="AX724" s="506"/>
      <c r="AY724" s="503"/>
      <c r="AZ724" s="503"/>
      <c r="BA724" s="503"/>
      <c r="BB724" s="503"/>
      <c r="BC724" s="503"/>
      <c r="BD724" s="503"/>
      <c r="BE724" s="503"/>
      <c r="BF724" s="503"/>
      <c r="BG724" s="503"/>
      <c r="BH724" s="503"/>
      <c r="BI724" s="503"/>
      <c r="BJ724" s="503"/>
      <c r="BK724" s="503"/>
      <c r="BL724" s="503"/>
    </row>
    <row r="725" spans="1:64" ht="12" customHeight="1">
      <c r="A725" s="503"/>
      <c r="B725" s="503"/>
      <c r="C725" s="504"/>
      <c r="D725" s="504"/>
      <c r="E725" s="504"/>
      <c r="F725" s="504"/>
      <c r="G725" s="504"/>
      <c r="H725" s="504"/>
      <c r="I725" s="503"/>
      <c r="J725" s="503"/>
      <c r="K725" s="503"/>
      <c r="L725" s="503"/>
      <c r="M725" s="505"/>
      <c r="N725" s="505"/>
      <c r="O725" s="505"/>
      <c r="P725" s="506"/>
      <c r="Q725" s="506"/>
      <c r="R725" s="506"/>
      <c r="S725" s="506"/>
      <c r="T725" s="506"/>
      <c r="U725" s="506"/>
      <c r="V725" s="506"/>
      <c r="W725" s="507"/>
      <c r="X725" s="507"/>
      <c r="Y725" s="507"/>
      <c r="Z725" s="507"/>
      <c r="AA725" s="507"/>
      <c r="AB725" s="507"/>
      <c r="AC725" s="507"/>
      <c r="AD725" s="507"/>
      <c r="AE725" s="507"/>
      <c r="AF725" s="507"/>
      <c r="AG725" s="507"/>
      <c r="AH725" s="507"/>
      <c r="AI725" s="507"/>
      <c r="AJ725" s="507"/>
      <c r="AK725" s="507"/>
      <c r="AL725" s="507"/>
      <c r="AM725" s="506"/>
      <c r="AN725" s="506"/>
      <c r="AO725" s="506"/>
      <c r="AP725" s="506"/>
      <c r="AQ725" s="506"/>
      <c r="AR725" s="506"/>
      <c r="AS725" s="506"/>
      <c r="AT725" s="506"/>
      <c r="AU725" s="506"/>
      <c r="AV725" s="506"/>
      <c r="AW725" s="506"/>
      <c r="AX725" s="506"/>
      <c r="AY725" s="503"/>
      <c r="AZ725" s="503"/>
      <c r="BA725" s="503"/>
      <c r="BB725" s="503"/>
      <c r="BC725" s="503"/>
      <c r="BD725" s="503"/>
      <c r="BE725" s="503"/>
      <c r="BF725" s="503"/>
      <c r="BG725" s="503"/>
      <c r="BH725" s="503"/>
      <c r="BI725" s="503"/>
      <c r="BJ725" s="503"/>
      <c r="BK725" s="503"/>
      <c r="BL725" s="503"/>
    </row>
    <row r="726" spans="1:64" ht="12" customHeight="1">
      <c r="A726" s="503"/>
      <c r="B726" s="503"/>
      <c r="C726" s="504"/>
      <c r="D726" s="504"/>
      <c r="E726" s="504"/>
      <c r="F726" s="504"/>
      <c r="G726" s="504"/>
      <c r="H726" s="504"/>
      <c r="I726" s="503"/>
      <c r="J726" s="503"/>
      <c r="K726" s="503"/>
      <c r="L726" s="503"/>
      <c r="M726" s="505"/>
      <c r="N726" s="505"/>
      <c r="O726" s="505"/>
      <c r="P726" s="506"/>
      <c r="Q726" s="506"/>
      <c r="R726" s="506"/>
      <c r="S726" s="506"/>
      <c r="T726" s="506"/>
      <c r="U726" s="506"/>
      <c r="V726" s="506"/>
      <c r="W726" s="507"/>
      <c r="X726" s="507"/>
      <c r="Y726" s="507"/>
      <c r="Z726" s="507"/>
      <c r="AA726" s="507"/>
      <c r="AB726" s="507"/>
      <c r="AC726" s="507"/>
      <c r="AD726" s="507"/>
      <c r="AE726" s="507"/>
      <c r="AF726" s="507"/>
      <c r="AG726" s="507"/>
      <c r="AH726" s="507"/>
      <c r="AI726" s="507"/>
      <c r="AJ726" s="507"/>
      <c r="AK726" s="507"/>
      <c r="AL726" s="507"/>
      <c r="AM726" s="506"/>
      <c r="AN726" s="506"/>
      <c r="AO726" s="506"/>
      <c r="AP726" s="506"/>
      <c r="AQ726" s="506"/>
      <c r="AR726" s="506"/>
      <c r="AS726" s="506"/>
      <c r="AT726" s="506"/>
      <c r="AU726" s="506"/>
      <c r="AV726" s="506"/>
      <c r="AW726" s="506"/>
      <c r="AX726" s="506"/>
      <c r="AY726" s="503"/>
      <c r="AZ726" s="503"/>
      <c r="BA726" s="503"/>
      <c r="BB726" s="503"/>
      <c r="BC726" s="503"/>
      <c r="BD726" s="503"/>
      <c r="BE726" s="503"/>
      <c r="BF726" s="503"/>
      <c r="BG726" s="503"/>
      <c r="BH726" s="503"/>
      <c r="BI726" s="503"/>
      <c r="BJ726" s="503"/>
      <c r="BK726" s="503"/>
      <c r="BL726" s="503"/>
    </row>
    <row r="727" spans="1:64" ht="12" customHeight="1">
      <c r="A727" s="503"/>
      <c r="B727" s="503"/>
      <c r="C727" s="504"/>
      <c r="D727" s="504"/>
      <c r="E727" s="504"/>
      <c r="F727" s="504"/>
      <c r="G727" s="504"/>
      <c r="H727" s="504"/>
      <c r="I727" s="503"/>
      <c r="J727" s="503"/>
      <c r="K727" s="503"/>
      <c r="L727" s="503"/>
      <c r="M727" s="505"/>
      <c r="N727" s="505"/>
      <c r="O727" s="505"/>
      <c r="P727" s="506"/>
      <c r="Q727" s="506"/>
      <c r="R727" s="506"/>
      <c r="S727" s="506"/>
      <c r="T727" s="506"/>
      <c r="U727" s="506"/>
      <c r="V727" s="506"/>
      <c r="W727" s="507"/>
      <c r="X727" s="507"/>
      <c r="Y727" s="507"/>
      <c r="Z727" s="507"/>
      <c r="AA727" s="507"/>
      <c r="AB727" s="507"/>
      <c r="AC727" s="507"/>
      <c r="AD727" s="507"/>
      <c r="AE727" s="507"/>
      <c r="AF727" s="507"/>
      <c r="AG727" s="507"/>
      <c r="AH727" s="507"/>
      <c r="AI727" s="507"/>
      <c r="AJ727" s="507"/>
      <c r="AK727" s="507"/>
      <c r="AL727" s="507"/>
      <c r="AM727" s="506"/>
      <c r="AN727" s="506"/>
      <c r="AO727" s="506"/>
      <c r="AP727" s="506"/>
      <c r="AQ727" s="506"/>
      <c r="AR727" s="506"/>
      <c r="AS727" s="506"/>
      <c r="AT727" s="506"/>
      <c r="AU727" s="506"/>
      <c r="AV727" s="506"/>
      <c r="AW727" s="506"/>
      <c r="AX727" s="506"/>
      <c r="AY727" s="503"/>
      <c r="AZ727" s="503"/>
      <c r="BA727" s="503"/>
      <c r="BB727" s="503"/>
      <c r="BC727" s="503"/>
      <c r="BD727" s="503"/>
      <c r="BE727" s="503"/>
      <c r="BF727" s="503"/>
      <c r="BG727" s="503"/>
      <c r="BH727" s="503"/>
      <c r="BI727" s="503"/>
      <c r="BJ727" s="503"/>
      <c r="BK727" s="503"/>
      <c r="BL727" s="503"/>
    </row>
    <row r="728" spans="1:64" ht="12" customHeight="1">
      <c r="A728" s="503"/>
      <c r="B728" s="503"/>
      <c r="C728" s="504"/>
      <c r="D728" s="504"/>
      <c r="E728" s="504"/>
      <c r="F728" s="504"/>
      <c r="G728" s="504"/>
      <c r="H728" s="504"/>
      <c r="I728" s="503"/>
      <c r="J728" s="503"/>
      <c r="K728" s="503"/>
      <c r="L728" s="503"/>
      <c r="M728" s="505"/>
      <c r="N728" s="505"/>
      <c r="O728" s="505"/>
      <c r="P728" s="506"/>
      <c r="Q728" s="506"/>
      <c r="R728" s="506"/>
      <c r="S728" s="506"/>
      <c r="T728" s="506"/>
      <c r="U728" s="506"/>
      <c r="V728" s="506"/>
      <c r="W728" s="507"/>
      <c r="X728" s="507"/>
      <c r="Y728" s="507"/>
      <c r="Z728" s="507"/>
      <c r="AA728" s="507"/>
      <c r="AB728" s="507"/>
      <c r="AC728" s="507"/>
      <c r="AD728" s="507"/>
      <c r="AE728" s="507"/>
      <c r="AF728" s="507"/>
      <c r="AG728" s="507"/>
      <c r="AH728" s="507"/>
      <c r="AI728" s="507"/>
      <c r="AJ728" s="507"/>
      <c r="AK728" s="507"/>
      <c r="AL728" s="507"/>
      <c r="AM728" s="506"/>
      <c r="AN728" s="506"/>
      <c r="AO728" s="506"/>
      <c r="AP728" s="506"/>
      <c r="AQ728" s="506"/>
      <c r="AR728" s="506"/>
      <c r="AS728" s="506"/>
      <c r="AT728" s="506"/>
      <c r="AU728" s="506"/>
      <c r="AV728" s="506"/>
      <c r="AW728" s="506"/>
      <c r="AX728" s="506"/>
      <c r="AY728" s="503"/>
      <c r="AZ728" s="503"/>
      <c r="BA728" s="503"/>
      <c r="BB728" s="503"/>
      <c r="BC728" s="503"/>
      <c r="BD728" s="503"/>
      <c r="BE728" s="503"/>
      <c r="BF728" s="503"/>
      <c r="BG728" s="503"/>
      <c r="BH728" s="503"/>
      <c r="BI728" s="503"/>
      <c r="BJ728" s="503"/>
      <c r="BK728" s="503"/>
      <c r="BL728" s="503"/>
    </row>
    <row r="729" spans="1:64" ht="12" customHeight="1">
      <c r="A729" s="503"/>
      <c r="B729" s="503"/>
      <c r="C729" s="504"/>
      <c r="D729" s="504"/>
      <c r="E729" s="504"/>
      <c r="F729" s="504"/>
      <c r="G729" s="504"/>
      <c r="H729" s="504"/>
      <c r="I729" s="503"/>
      <c r="J729" s="503"/>
      <c r="K729" s="503"/>
      <c r="L729" s="503"/>
      <c r="M729" s="505"/>
      <c r="N729" s="505"/>
      <c r="O729" s="505"/>
      <c r="P729" s="506"/>
      <c r="Q729" s="506"/>
      <c r="R729" s="506"/>
      <c r="S729" s="506"/>
      <c r="T729" s="506"/>
      <c r="U729" s="506"/>
      <c r="V729" s="506"/>
      <c r="W729" s="507"/>
      <c r="X729" s="507"/>
      <c r="Y729" s="507"/>
      <c r="Z729" s="507"/>
      <c r="AA729" s="507"/>
      <c r="AB729" s="507"/>
      <c r="AC729" s="507"/>
      <c r="AD729" s="507"/>
      <c r="AE729" s="507"/>
      <c r="AF729" s="507"/>
      <c r="AG729" s="507"/>
      <c r="AH729" s="507"/>
      <c r="AI729" s="507"/>
      <c r="AJ729" s="507"/>
      <c r="AK729" s="507"/>
      <c r="AL729" s="507"/>
      <c r="AM729" s="506"/>
      <c r="AN729" s="506"/>
      <c r="AO729" s="506"/>
      <c r="AP729" s="506"/>
      <c r="AQ729" s="506"/>
      <c r="AR729" s="506"/>
      <c r="AS729" s="506"/>
      <c r="AT729" s="506"/>
      <c r="AU729" s="506"/>
      <c r="AV729" s="506"/>
      <c r="AW729" s="506"/>
      <c r="AX729" s="506"/>
      <c r="AY729" s="503"/>
      <c r="AZ729" s="503"/>
      <c r="BA729" s="503"/>
      <c r="BB729" s="503"/>
      <c r="BC729" s="503"/>
      <c r="BD729" s="503"/>
      <c r="BE729" s="503"/>
      <c r="BF729" s="503"/>
      <c r="BG729" s="503"/>
      <c r="BH729" s="503"/>
      <c r="BI729" s="503"/>
      <c r="BJ729" s="503"/>
      <c r="BK729" s="503"/>
      <c r="BL729" s="503"/>
    </row>
    <row r="730" spans="1:64" ht="12" customHeight="1">
      <c r="A730" s="503"/>
      <c r="B730" s="503"/>
      <c r="C730" s="504"/>
      <c r="D730" s="504"/>
      <c r="E730" s="504"/>
      <c r="F730" s="504"/>
      <c r="G730" s="504"/>
      <c r="H730" s="504"/>
      <c r="I730" s="503"/>
      <c r="J730" s="503"/>
      <c r="K730" s="503"/>
      <c r="L730" s="503"/>
      <c r="M730" s="505"/>
      <c r="N730" s="505"/>
      <c r="O730" s="505"/>
      <c r="P730" s="506"/>
      <c r="Q730" s="506"/>
      <c r="R730" s="506"/>
      <c r="S730" s="506"/>
      <c r="T730" s="506"/>
      <c r="U730" s="506"/>
      <c r="V730" s="506"/>
      <c r="W730" s="507"/>
      <c r="X730" s="507"/>
      <c r="Y730" s="507"/>
      <c r="Z730" s="507"/>
      <c r="AA730" s="507"/>
      <c r="AB730" s="507"/>
      <c r="AC730" s="507"/>
      <c r="AD730" s="507"/>
      <c r="AE730" s="507"/>
      <c r="AF730" s="507"/>
      <c r="AG730" s="507"/>
      <c r="AH730" s="507"/>
      <c r="AI730" s="507"/>
      <c r="AJ730" s="507"/>
      <c r="AK730" s="507"/>
      <c r="AL730" s="507"/>
      <c r="AM730" s="506"/>
      <c r="AN730" s="506"/>
      <c r="AO730" s="506"/>
      <c r="AP730" s="506"/>
      <c r="AQ730" s="506"/>
      <c r="AR730" s="506"/>
      <c r="AS730" s="506"/>
      <c r="AT730" s="506"/>
      <c r="AU730" s="506"/>
      <c r="AV730" s="506"/>
      <c r="AW730" s="506"/>
      <c r="AX730" s="506"/>
      <c r="AY730" s="503"/>
      <c r="AZ730" s="503"/>
      <c r="BA730" s="503"/>
      <c r="BB730" s="503"/>
      <c r="BC730" s="503"/>
      <c r="BD730" s="503"/>
      <c r="BE730" s="503"/>
      <c r="BF730" s="503"/>
      <c r="BG730" s="503"/>
      <c r="BH730" s="503"/>
      <c r="BI730" s="503"/>
      <c r="BJ730" s="503"/>
      <c r="BK730" s="503"/>
      <c r="BL730" s="503"/>
    </row>
    <row r="731" spans="1:64" ht="12" customHeight="1">
      <c r="A731" s="503"/>
      <c r="B731" s="503"/>
      <c r="C731" s="504"/>
      <c r="D731" s="504"/>
      <c r="E731" s="504"/>
      <c r="F731" s="504"/>
      <c r="G731" s="504"/>
      <c r="H731" s="504"/>
      <c r="I731" s="503"/>
      <c r="J731" s="503"/>
      <c r="K731" s="503"/>
      <c r="L731" s="503"/>
      <c r="M731" s="505"/>
      <c r="N731" s="505"/>
      <c r="O731" s="505"/>
      <c r="P731" s="506"/>
      <c r="Q731" s="506"/>
      <c r="R731" s="506"/>
      <c r="S731" s="506"/>
      <c r="T731" s="506"/>
      <c r="U731" s="506"/>
      <c r="V731" s="506"/>
      <c r="W731" s="507"/>
      <c r="X731" s="507"/>
      <c r="Y731" s="507"/>
      <c r="Z731" s="507"/>
      <c r="AA731" s="507"/>
      <c r="AB731" s="507"/>
      <c r="AC731" s="507"/>
      <c r="AD731" s="507"/>
      <c r="AE731" s="507"/>
      <c r="AF731" s="507"/>
      <c r="AG731" s="507"/>
      <c r="AH731" s="507"/>
      <c r="AI731" s="507"/>
      <c r="AJ731" s="507"/>
      <c r="AK731" s="507"/>
      <c r="AL731" s="507"/>
      <c r="AM731" s="506"/>
      <c r="AN731" s="506"/>
      <c r="AO731" s="506"/>
      <c r="AP731" s="506"/>
      <c r="AQ731" s="506"/>
      <c r="AR731" s="506"/>
      <c r="AS731" s="506"/>
      <c r="AT731" s="506"/>
      <c r="AU731" s="506"/>
      <c r="AV731" s="506"/>
      <c r="AW731" s="506"/>
      <c r="AX731" s="506"/>
      <c r="AY731" s="503"/>
      <c r="AZ731" s="503"/>
      <c r="BA731" s="503"/>
      <c r="BB731" s="503"/>
      <c r="BC731" s="503"/>
      <c r="BD731" s="503"/>
      <c r="BE731" s="503"/>
      <c r="BF731" s="503"/>
      <c r="BG731" s="503"/>
      <c r="BH731" s="503"/>
      <c r="BI731" s="503"/>
      <c r="BJ731" s="503"/>
      <c r="BK731" s="503"/>
      <c r="BL731" s="503"/>
    </row>
    <row r="732" spans="1:64" ht="12" customHeight="1">
      <c r="A732" s="503"/>
      <c r="B732" s="503"/>
      <c r="C732" s="504"/>
      <c r="D732" s="504"/>
      <c r="E732" s="504"/>
      <c r="F732" s="504"/>
      <c r="G732" s="504"/>
      <c r="H732" s="504"/>
      <c r="I732" s="503"/>
      <c r="J732" s="503"/>
      <c r="K732" s="503"/>
      <c r="L732" s="503"/>
      <c r="M732" s="505"/>
      <c r="N732" s="505"/>
      <c r="O732" s="505"/>
      <c r="P732" s="506"/>
      <c r="Q732" s="506"/>
      <c r="R732" s="506"/>
      <c r="S732" s="506"/>
      <c r="T732" s="506"/>
      <c r="U732" s="506"/>
      <c r="V732" s="506"/>
      <c r="W732" s="507"/>
      <c r="X732" s="507"/>
      <c r="Y732" s="507"/>
      <c r="Z732" s="507"/>
      <c r="AA732" s="507"/>
      <c r="AB732" s="507"/>
      <c r="AC732" s="507"/>
      <c r="AD732" s="507"/>
      <c r="AE732" s="507"/>
      <c r="AF732" s="507"/>
      <c r="AG732" s="507"/>
      <c r="AH732" s="507"/>
      <c r="AI732" s="507"/>
      <c r="AJ732" s="507"/>
      <c r="AK732" s="507"/>
      <c r="AL732" s="507"/>
      <c r="AM732" s="506"/>
      <c r="AN732" s="506"/>
      <c r="AO732" s="506"/>
      <c r="AP732" s="506"/>
      <c r="AQ732" s="506"/>
      <c r="AR732" s="506"/>
      <c r="AS732" s="506"/>
      <c r="AT732" s="506"/>
      <c r="AU732" s="506"/>
      <c r="AV732" s="506"/>
      <c r="AW732" s="506"/>
      <c r="AX732" s="506"/>
      <c r="AY732" s="503"/>
      <c r="AZ732" s="503"/>
      <c r="BA732" s="503"/>
      <c r="BB732" s="503"/>
      <c r="BC732" s="503"/>
      <c r="BD732" s="503"/>
      <c r="BE732" s="503"/>
      <c r="BF732" s="503"/>
      <c r="BG732" s="503"/>
      <c r="BH732" s="503"/>
      <c r="BI732" s="503"/>
      <c r="BJ732" s="503"/>
      <c r="BK732" s="503"/>
      <c r="BL732" s="503"/>
    </row>
    <row r="733" spans="1:64" ht="12" customHeight="1">
      <c r="A733" s="503"/>
      <c r="B733" s="503"/>
      <c r="C733" s="504"/>
      <c r="D733" s="504"/>
      <c r="E733" s="504"/>
      <c r="F733" s="504"/>
      <c r="G733" s="504"/>
      <c r="H733" s="504"/>
      <c r="I733" s="503"/>
      <c r="J733" s="503"/>
      <c r="K733" s="503"/>
      <c r="L733" s="503"/>
      <c r="M733" s="505"/>
      <c r="N733" s="505"/>
      <c r="O733" s="505"/>
      <c r="P733" s="506"/>
      <c r="Q733" s="506"/>
      <c r="R733" s="506"/>
      <c r="S733" s="506"/>
      <c r="T733" s="506"/>
      <c r="U733" s="506"/>
      <c r="V733" s="506"/>
      <c r="W733" s="507"/>
      <c r="X733" s="507"/>
      <c r="Y733" s="507"/>
      <c r="Z733" s="507"/>
      <c r="AA733" s="507"/>
      <c r="AB733" s="507"/>
      <c r="AC733" s="507"/>
      <c r="AD733" s="507"/>
      <c r="AE733" s="507"/>
      <c r="AF733" s="507"/>
      <c r="AG733" s="507"/>
      <c r="AH733" s="507"/>
      <c r="AI733" s="507"/>
      <c r="AJ733" s="507"/>
      <c r="AK733" s="507"/>
      <c r="AL733" s="507"/>
      <c r="AM733" s="506"/>
      <c r="AN733" s="506"/>
      <c r="AO733" s="506"/>
      <c r="AP733" s="506"/>
      <c r="AQ733" s="506"/>
      <c r="AR733" s="506"/>
      <c r="AS733" s="506"/>
      <c r="AT733" s="506"/>
      <c r="AU733" s="506"/>
      <c r="AV733" s="506"/>
      <c r="AW733" s="506"/>
      <c r="AX733" s="506"/>
      <c r="AY733" s="503"/>
      <c r="AZ733" s="503"/>
      <c r="BA733" s="503"/>
      <c r="BB733" s="503"/>
      <c r="BC733" s="503"/>
      <c r="BD733" s="503"/>
      <c r="BE733" s="503"/>
      <c r="BF733" s="503"/>
      <c r="BG733" s="503"/>
      <c r="BH733" s="503"/>
      <c r="BI733" s="503"/>
      <c r="BJ733" s="503"/>
      <c r="BK733" s="503"/>
      <c r="BL733" s="503"/>
    </row>
    <row r="734" spans="1:64" ht="12" customHeight="1">
      <c r="A734" s="503"/>
      <c r="B734" s="503"/>
      <c r="C734" s="504"/>
      <c r="D734" s="504"/>
      <c r="E734" s="504"/>
      <c r="F734" s="504"/>
      <c r="G734" s="504"/>
      <c r="H734" s="504"/>
      <c r="I734" s="503"/>
      <c r="J734" s="503"/>
      <c r="K734" s="503"/>
      <c r="L734" s="503"/>
      <c r="M734" s="505"/>
      <c r="N734" s="505"/>
      <c r="O734" s="505"/>
      <c r="P734" s="506"/>
      <c r="Q734" s="506"/>
      <c r="R734" s="506"/>
      <c r="S734" s="506"/>
      <c r="T734" s="506"/>
      <c r="U734" s="506"/>
      <c r="V734" s="506"/>
      <c r="W734" s="507"/>
      <c r="X734" s="507"/>
      <c r="Y734" s="507"/>
      <c r="Z734" s="507"/>
      <c r="AA734" s="507"/>
      <c r="AB734" s="507"/>
      <c r="AC734" s="507"/>
      <c r="AD734" s="507"/>
      <c r="AE734" s="507"/>
      <c r="AF734" s="507"/>
      <c r="AG734" s="507"/>
      <c r="AH734" s="507"/>
      <c r="AI734" s="507"/>
      <c r="AJ734" s="507"/>
      <c r="AK734" s="507"/>
      <c r="AL734" s="507"/>
      <c r="AM734" s="506"/>
      <c r="AN734" s="506"/>
      <c r="AO734" s="506"/>
      <c r="AP734" s="506"/>
      <c r="AQ734" s="506"/>
      <c r="AR734" s="506"/>
      <c r="AS734" s="506"/>
      <c r="AT734" s="506"/>
      <c r="AU734" s="506"/>
      <c r="AV734" s="506"/>
      <c r="AW734" s="506"/>
      <c r="AX734" s="506"/>
      <c r="AY734" s="503"/>
      <c r="AZ734" s="503"/>
      <c r="BA734" s="503"/>
      <c r="BB734" s="503"/>
      <c r="BC734" s="503"/>
      <c r="BD734" s="503"/>
      <c r="BE734" s="503"/>
      <c r="BF734" s="503"/>
      <c r="BG734" s="503"/>
      <c r="BH734" s="503"/>
      <c r="BI734" s="503"/>
      <c r="BJ734" s="503"/>
      <c r="BK734" s="503"/>
      <c r="BL734" s="503"/>
    </row>
    <row r="735" spans="1:64" ht="12" customHeight="1">
      <c r="A735" s="503"/>
      <c r="B735" s="503"/>
      <c r="C735" s="504"/>
      <c r="D735" s="504"/>
      <c r="E735" s="504"/>
      <c r="F735" s="504"/>
      <c r="G735" s="504"/>
      <c r="H735" s="504"/>
      <c r="I735" s="503"/>
      <c r="J735" s="503"/>
      <c r="K735" s="503"/>
      <c r="L735" s="503"/>
      <c r="M735" s="505"/>
      <c r="N735" s="505"/>
      <c r="O735" s="505"/>
      <c r="P735" s="506"/>
      <c r="Q735" s="506"/>
      <c r="R735" s="506"/>
      <c r="S735" s="506"/>
      <c r="T735" s="506"/>
      <c r="U735" s="506"/>
      <c r="V735" s="506"/>
      <c r="W735" s="507"/>
      <c r="X735" s="507"/>
      <c r="Y735" s="507"/>
      <c r="Z735" s="507"/>
      <c r="AA735" s="507"/>
      <c r="AB735" s="507"/>
      <c r="AC735" s="507"/>
      <c r="AD735" s="507"/>
      <c r="AE735" s="507"/>
      <c r="AF735" s="507"/>
      <c r="AG735" s="507"/>
      <c r="AH735" s="507"/>
      <c r="AI735" s="507"/>
      <c r="AJ735" s="507"/>
      <c r="AK735" s="507"/>
      <c r="AL735" s="507"/>
      <c r="AM735" s="506"/>
      <c r="AN735" s="506"/>
      <c r="AO735" s="506"/>
      <c r="AP735" s="506"/>
      <c r="AQ735" s="506"/>
      <c r="AR735" s="506"/>
      <c r="AS735" s="506"/>
      <c r="AT735" s="506"/>
      <c r="AU735" s="506"/>
      <c r="AV735" s="506"/>
      <c r="AW735" s="506"/>
      <c r="AX735" s="506"/>
      <c r="AY735" s="503"/>
      <c r="AZ735" s="503"/>
      <c r="BA735" s="503"/>
      <c r="BB735" s="503"/>
      <c r="BC735" s="503"/>
      <c r="BD735" s="503"/>
      <c r="BE735" s="503"/>
      <c r="BF735" s="503"/>
      <c r="BG735" s="503"/>
      <c r="BH735" s="503"/>
      <c r="BI735" s="503"/>
      <c r="BJ735" s="503"/>
      <c r="BK735" s="503"/>
      <c r="BL735" s="503"/>
    </row>
    <row r="736" spans="1:64" ht="12" customHeight="1">
      <c r="A736" s="503"/>
      <c r="B736" s="503"/>
      <c r="C736" s="504"/>
      <c r="D736" s="504"/>
      <c r="E736" s="504"/>
      <c r="F736" s="504"/>
      <c r="G736" s="504"/>
      <c r="H736" s="504"/>
      <c r="I736" s="503"/>
      <c r="J736" s="503"/>
      <c r="K736" s="503"/>
      <c r="L736" s="503"/>
      <c r="M736" s="505"/>
      <c r="N736" s="505"/>
      <c r="O736" s="505"/>
      <c r="P736" s="506"/>
      <c r="Q736" s="506"/>
      <c r="R736" s="506"/>
      <c r="S736" s="506"/>
      <c r="T736" s="506"/>
      <c r="U736" s="506"/>
      <c r="V736" s="506"/>
      <c r="W736" s="507"/>
      <c r="X736" s="507"/>
      <c r="Y736" s="507"/>
      <c r="Z736" s="507"/>
      <c r="AA736" s="507"/>
      <c r="AB736" s="507"/>
      <c r="AC736" s="507"/>
      <c r="AD736" s="507"/>
      <c r="AE736" s="507"/>
      <c r="AF736" s="507"/>
      <c r="AG736" s="507"/>
      <c r="AH736" s="507"/>
      <c r="AI736" s="507"/>
      <c r="AJ736" s="507"/>
      <c r="AK736" s="507"/>
      <c r="AL736" s="507"/>
      <c r="AM736" s="506"/>
      <c r="AN736" s="506"/>
      <c r="AO736" s="506"/>
      <c r="AP736" s="506"/>
      <c r="AQ736" s="506"/>
      <c r="AR736" s="506"/>
      <c r="AS736" s="506"/>
      <c r="AT736" s="506"/>
      <c r="AU736" s="506"/>
      <c r="AV736" s="506"/>
      <c r="AW736" s="506"/>
      <c r="AX736" s="506"/>
      <c r="AY736" s="503"/>
      <c r="AZ736" s="503"/>
      <c r="BA736" s="503"/>
      <c r="BB736" s="503"/>
      <c r="BC736" s="503"/>
      <c r="BD736" s="503"/>
      <c r="BE736" s="503"/>
      <c r="BF736" s="503"/>
      <c r="BG736" s="503"/>
      <c r="BH736" s="503"/>
      <c r="BI736" s="503"/>
      <c r="BJ736" s="503"/>
      <c r="BK736" s="503"/>
      <c r="BL736" s="503"/>
    </row>
    <row r="737" spans="1:64" ht="12" customHeight="1">
      <c r="A737" s="503"/>
      <c r="B737" s="503"/>
      <c r="C737" s="504"/>
      <c r="D737" s="504"/>
      <c r="E737" s="504"/>
      <c r="F737" s="504"/>
      <c r="G737" s="504"/>
      <c r="H737" s="504"/>
      <c r="I737" s="503"/>
      <c r="J737" s="503"/>
      <c r="K737" s="503"/>
      <c r="L737" s="503"/>
      <c r="M737" s="505"/>
      <c r="N737" s="505"/>
      <c r="O737" s="505"/>
      <c r="P737" s="506"/>
      <c r="Q737" s="506"/>
      <c r="R737" s="506"/>
      <c r="S737" s="506"/>
      <c r="T737" s="506"/>
      <c r="U737" s="506"/>
      <c r="V737" s="506"/>
      <c r="W737" s="507"/>
      <c r="X737" s="507"/>
      <c r="Y737" s="507"/>
      <c r="Z737" s="507"/>
      <c r="AA737" s="507"/>
      <c r="AB737" s="507"/>
      <c r="AC737" s="507"/>
      <c r="AD737" s="507"/>
      <c r="AE737" s="507"/>
      <c r="AF737" s="507"/>
      <c r="AG737" s="507"/>
      <c r="AH737" s="507"/>
      <c r="AI737" s="507"/>
      <c r="AJ737" s="507"/>
      <c r="AK737" s="507"/>
      <c r="AL737" s="507"/>
      <c r="AM737" s="506"/>
      <c r="AN737" s="506"/>
      <c r="AO737" s="506"/>
      <c r="AP737" s="506"/>
      <c r="AQ737" s="506"/>
      <c r="AR737" s="506"/>
      <c r="AS737" s="506"/>
      <c r="AT737" s="506"/>
      <c r="AU737" s="506"/>
      <c r="AV737" s="506"/>
      <c r="AW737" s="506"/>
      <c r="AX737" s="506"/>
      <c r="AY737" s="503"/>
      <c r="AZ737" s="503"/>
      <c r="BA737" s="503"/>
      <c r="BB737" s="503"/>
      <c r="BC737" s="503"/>
      <c r="BD737" s="503"/>
      <c r="BE737" s="503"/>
      <c r="BF737" s="503"/>
      <c r="BG737" s="503"/>
      <c r="BH737" s="503"/>
      <c r="BI737" s="503"/>
      <c r="BJ737" s="503"/>
      <c r="BK737" s="503"/>
      <c r="BL737" s="503"/>
    </row>
    <row r="738" spans="1:64" ht="12" customHeight="1">
      <c r="A738" s="503"/>
      <c r="B738" s="503"/>
      <c r="C738" s="504"/>
      <c r="D738" s="504"/>
      <c r="E738" s="504"/>
      <c r="F738" s="504"/>
      <c r="G738" s="504"/>
      <c r="H738" s="504"/>
      <c r="I738" s="503"/>
      <c r="J738" s="503"/>
      <c r="K738" s="503"/>
      <c r="L738" s="503"/>
      <c r="M738" s="505"/>
      <c r="N738" s="505"/>
      <c r="O738" s="505"/>
      <c r="P738" s="506"/>
      <c r="Q738" s="506"/>
      <c r="R738" s="506"/>
      <c r="S738" s="506"/>
      <c r="T738" s="506"/>
      <c r="U738" s="506"/>
      <c r="V738" s="506"/>
      <c r="W738" s="507"/>
      <c r="X738" s="507"/>
      <c r="Y738" s="507"/>
      <c r="Z738" s="507"/>
      <c r="AA738" s="507"/>
      <c r="AB738" s="507"/>
      <c r="AC738" s="507"/>
      <c r="AD738" s="507"/>
      <c r="AE738" s="507"/>
      <c r="AF738" s="507"/>
      <c r="AG738" s="507"/>
      <c r="AH738" s="507"/>
      <c r="AI738" s="507"/>
      <c r="AJ738" s="507"/>
      <c r="AK738" s="507"/>
      <c r="AL738" s="507"/>
      <c r="AM738" s="506"/>
      <c r="AN738" s="506"/>
      <c r="AO738" s="506"/>
      <c r="AP738" s="506"/>
      <c r="AQ738" s="506"/>
      <c r="AR738" s="506"/>
      <c r="AS738" s="506"/>
      <c r="AT738" s="506"/>
      <c r="AU738" s="506"/>
      <c r="AV738" s="506"/>
      <c r="AW738" s="506"/>
      <c r="AX738" s="506"/>
      <c r="AY738" s="503"/>
      <c r="AZ738" s="503"/>
      <c r="BA738" s="503"/>
      <c r="BB738" s="503"/>
      <c r="BC738" s="503"/>
      <c r="BD738" s="503"/>
      <c r="BE738" s="503"/>
      <c r="BF738" s="503"/>
      <c r="BG738" s="503"/>
      <c r="BH738" s="503"/>
      <c r="BI738" s="503"/>
      <c r="BJ738" s="503"/>
      <c r="BK738" s="503"/>
      <c r="BL738" s="503"/>
    </row>
    <row r="739" spans="1:64" ht="12" customHeight="1">
      <c r="A739" s="503"/>
      <c r="B739" s="503"/>
      <c r="C739" s="504"/>
      <c r="D739" s="504"/>
      <c r="E739" s="504"/>
      <c r="F739" s="504"/>
      <c r="G739" s="504"/>
      <c r="H739" s="504"/>
      <c r="I739" s="503"/>
      <c r="J739" s="503"/>
      <c r="K739" s="503"/>
      <c r="L739" s="503"/>
      <c r="M739" s="505"/>
      <c r="N739" s="505"/>
      <c r="O739" s="505"/>
      <c r="P739" s="506"/>
      <c r="Q739" s="506"/>
      <c r="R739" s="506"/>
      <c r="S739" s="506"/>
      <c r="T739" s="506"/>
      <c r="U739" s="506"/>
      <c r="V739" s="506"/>
      <c r="W739" s="507"/>
      <c r="X739" s="507"/>
      <c r="Y739" s="507"/>
      <c r="Z739" s="507"/>
      <c r="AA739" s="507"/>
      <c r="AB739" s="507"/>
      <c r="AC739" s="507"/>
      <c r="AD739" s="507"/>
      <c r="AE739" s="507"/>
      <c r="AF739" s="507"/>
      <c r="AG739" s="507"/>
      <c r="AH739" s="507"/>
      <c r="AI739" s="507"/>
      <c r="AJ739" s="507"/>
      <c r="AK739" s="507"/>
      <c r="AL739" s="507"/>
      <c r="AM739" s="506"/>
      <c r="AN739" s="506"/>
      <c r="AO739" s="506"/>
      <c r="AP739" s="506"/>
      <c r="AQ739" s="506"/>
      <c r="AR739" s="506"/>
      <c r="AS739" s="506"/>
      <c r="AT739" s="506"/>
      <c r="AU739" s="506"/>
      <c r="AV739" s="506"/>
      <c r="AW739" s="506"/>
      <c r="AX739" s="506"/>
      <c r="AY739" s="503"/>
      <c r="AZ739" s="503"/>
      <c r="BA739" s="503"/>
      <c r="BB739" s="503"/>
      <c r="BC739" s="503"/>
      <c r="BD739" s="503"/>
      <c r="BE739" s="503"/>
      <c r="BF739" s="503"/>
      <c r="BG739" s="503"/>
      <c r="BH739" s="503"/>
      <c r="BI739" s="503"/>
      <c r="BJ739" s="503"/>
      <c r="BK739" s="503"/>
      <c r="BL739" s="503"/>
    </row>
    <row r="740" spans="1:64" ht="12" customHeight="1">
      <c r="A740" s="503"/>
      <c r="B740" s="503"/>
      <c r="C740" s="504"/>
      <c r="D740" s="504"/>
      <c r="E740" s="504"/>
      <c r="F740" s="504"/>
      <c r="G740" s="504"/>
      <c r="H740" s="504"/>
      <c r="I740" s="503"/>
      <c r="J740" s="503"/>
      <c r="K740" s="503"/>
      <c r="L740" s="503"/>
      <c r="M740" s="505"/>
      <c r="N740" s="505"/>
      <c r="O740" s="505"/>
      <c r="P740" s="506"/>
      <c r="Q740" s="506"/>
      <c r="R740" s="506"/>
      <c r="S740" s="506"/>
      <c r="T740" s="506"/>
      <c r="U740" s="506"/>
      <c r="V740" s="506"/>
      <c r="W740" s="507"/>
      <c r="X740" s="507"/>
      <c r="Y740" s="507"/>
      <c r="Z740" s="507"/>
      <c r="AA740" s="507"/>
      <c r="AB740" s="507"/>
      <c r="AC740" s="507"/>
      <c r="AD740" s="507"/>
      <c r="AE740" s="507"/>
      <c r="AF740" s="507"/>
      <c r="AG740" s="507"/>
      <c r="AH740" s="507"/>
      <c r="AI740" s="507"/>
      <c r="AJ740" s="507"/>
      <c r="AK740" s="507"/>
      <c r="AL740" s="507"/>
      <c r="AM740" s="506"/>
      <c r="AN740" s="506"/>
      <c r="AO740" s="506"/>
      <c r="AP740" s="506"/>
      <c r="AQ740" s="506"/>
      <c r="AR740" s="506"/>
      <c r="AS740" s="506"/>
      <c r="AT740" s="506"/>
      <c r="AU740" s="506"/>
      <c r="AV740" s="506"/>
      <c r="AW740" s="506"/>
      <c r="AX740" s="506"/>
      <c r="AY740" s="503"/>
      <c r="AZ740" s="503"/>
      <c r="BA740" s="503"/>
      <c r="BB740" s="503"/>
      <c r="BC740" s="503"/>
      <c r="BD740" s="503"/>
      <c r="BE740" s="503"/>
      <c r="BF740" s="503"/>
      <c r="BG740" s="503"/>
      <c r="BH740" s="503"/>
      <c r="BI740" s="503"/>
      <c r="BJ740" s="503"/>
      <c r="BK740" s="503"/>
      <c r="BL740" s="503"/>
    </row>
    <row r="741" spans="1:64" ht="12" customHeight="1">
      <c r="A741" s="503"/>
      <c r="B741" s="503"/>
      <c r="C741" s="504"/>
      <c r="D741" s="504"/>
      <c r="E741" s="504"/>
      <c r="F741" s="504"/>
      <c r="G741" s="504"/>
      <c r="H741" s="504"/>
      <c r="I741" s="503"/>
      <c r="J741" s="503"/>
      <c r="K741" s="503"/>
      <c r="L741" s="503"/>
      <c r="M741" s="505"/>
      <c r="N741" s="505"/>
      <c r="O741" s="505"/>
      <c r="P741" s="506"/>
      <c r="Q741" s="506"/>
      <c r="R741" s="506"/>
      <c r="S741" s="506"/>
      <c r="T741" s="506"/>
      <c r="U741" s="506"/>
      <c r="V741" s="506"/>
      <c r="W741" s="507"/>
      <c r="X741" s="507"/>
      <c r="Y741" s="507"/>
      <c r="Z741" s="507"/>
      <c r="AA741" s="507"/>
      <c r="AB741" s="507"/>
      <c r="AC741" s="507"/>
      <c r="AD741" s="507"/>
      <c r="AE741" s="507"/>
      <c r="AF741" s="507"/>
      <c r="AG741" s="507"/>
      <c r="AH741" s="507"/>
      <c r="AI741" s="507"/>
      <c r="AJ741" s="507"/>
      <c r="AK741" s="507"/>
      <c r="AL741" s="507"/>
      <c r="AM741" s="506"/>
      <c r="AN741" s="506"/>
      <c r="AO741" s="506"/>
      <c r="AP741" s="506"/>
      <c r="AQ741" s="506"/>
      <c r="AR741" s="506"/>
      <c r="AS741" s="506"/>
      <c r="AT741" s="506"/>
      <c r="AU741" s="506"/>
      <c r="AV741" s="506"/>
      <c r="AW741" s="506"/>
      <c r="AX741" s="506"/>
      <c r="AY741" s="503"/>
      <c r="AZ741" s="503"/>
      <c r="BA741" s="503"/>
      <c r="BB741" s="503"/>
      <c r="BC741" s="503"/>
      <c r="BD741" s="503"/>
      <c r="BE741" s="503"/>
      <c r="BF741" s="503"/>
      <c r="BG741" s="503"/>
      <c r="BH741" s="503"/>
      <c r="BI741" s="503"/>
      <c r="BJ741" s="503"/>
      <c r="BK741" s="503"/>
      <c r="BL741" s="503"/>
    </row>
    <row r="742" spans="1:64" ht="12" customHeight="1">
      <c r="A742" s="503"/>
      <c r="B742" s="503"/>
      <c r="C742" s="504"/>
      <c r="D742" s="504"/>
      <c r="E742" s="504"/>
      <c r="F742" s="504"/>
      <c r="G742" s="504"/>
      <c r="H742" s="504"/>
      <c r="I742" s="503"/>
      <c r="J742" s="503"/>
      <c r="K742" s="503"/>
      <c r="L742" s="503"/>
      <c r="M742" s="505"/>
      <c r="N742" s="505"/>
      <c r="O742" s="505"/>
      <c r="P742" s="506"/>
      <c r="Q742" s="506"/>
      <c r="R742" s="506"/>
      <c r="S742" s="506"/>
      <c r="T742" s="506"/>
      <c r="U742" s="506"/>
      <c r="V742" s="506"/>
      <c r="W742" s="507"/>
      <c r="X742" s="507"/>
      <c r="Y742" s="507"/>
      <c r="Z742" s="507"/>
      <c r="AA742" s="507"/>
      <c r="AB742" s="507"/>
      <c r="AC742" s="507"/>
      <c r="AD742" s="507"/>
      <c r="AE742" s="507"/>
      <c r="AF742" s="507"/>
      <c r="AG742" s="507"/>
      <c r="AH742" s="507"/>
      <c r="AI742" s="507"/>
      <c r="AJ742" s="507"/>
      <c r="AK742" s="507"/>
      <c r="AL742" s="507"/>
      <c r="AM742" s="506"/>
      <c r="AN742" s="506"/>
      <c r="AO742" s="506"/>
      <c r="AP742" s="506"/>
      <c r="AQ742" s="506"/>
      <c r="AR742" s="506"/>
      <c r="AS742" s="506"/>
      <c r="AT742" s="506"/>
      <c r="AU742" s="506"/>
      <c r="AV742" s="506"/>
      <c r="AW742" s="506"/>
      <c r="AX742" s="506"/>
      <c r="AY742" s="503"/>
      <c r="AZ742" s="503"/>
      <c r="BA742" s="503"/>
      <c r="BB742" s="503"/>
      <c r="BC742" s="503"/>
      <c r="BD742" s="503"/>
      <c r="BE742" s="503"/>
      <c r="BF742" s="503"/>
      <c r="BG742" s="503"/>
      <c r="BH742" s="503"/>
      <c r="BI742" s="503"/>
      <c r="BJ742" s="503"/>
      <c r="BK742" s="503"/>
      <c r="BL742" s="503"/>
    </row>
    <row r="743" spans="1:64" ht="12" customHeight="1">
      <c r="A743" s="503"/>
      <c r="B743" s="503"/>
      <c r="C743" s="504"/>
      <c r="D743" s="504"/>
      <c r="E743" s="504"/>
      <c r="F743" s="504"/>
      <c r="G743" s="504"/>
      <c r="H743" s="504"/>
      <c r="I743" s="503"/>
      <c r="J743" s="503"/>
      <c r="K743" s="503"/>
      <c r="L743" s="503"/>
      <c r="M743" s="505"/>
      <c r="N743" s="505"/>
      <c r="O743" s="505"/>
      <c r="P743" s="506"/>
      <c r="Q743" s="506"/>
      <c r="R743" s="506"/>
      <c r="S743" s="506"/>
      <c r="T743" s="506"/>
      <c r="U743" s="506"/>
      <c r="V743" s="506"/>
      <c r="W743" s="507"/>
      <c r="X743" s="507"/>
      <c r="Y743" s="507"/>
      <c r="Z743" s="507"/>
      <c r="AA743" s="507"/>
      <c r="AB743" s="507"/>
      <c r="AC743" s="507"/>
      <c r="AD743" s="507"/>
      <c r="AE743" s="507"/>
      <c r="AF743" s="507"/>
      <c r="AG743" s="507"/>
      <c r="AH743" s="507"/>
      <c r="AI743" s="507"/>
      <c r="AJ743" s="507"/>
      <c r="AK743" s="507"/>
      <c r="AL743" s="507"/>
      <c r="AM743" s="506"/>
      <c r="AN743" s="506"/>
      <c r="AO743" s="506"/>
      <c r="AP743" s="506"/>
      <c r="AQ743" s="506"/>
      <c r="AR743" s="506"/>
      <c r="AS743" s="506"/>
      <c r="AT743" s="506"/>
      <c r="AU743" s="506"/>
      <c r="AV743" s="506"/>
      <c r="AW743" s="506"/>
      <c r="AX743" s="506"/>
      <c r="AY743" s="503"/>
      <c r="AZ743" s="503"/>
      <c r="BA743" s="503"/>
      <c r="BB743" s="503"/>
      <c r="BC743" s="503"/>
      <c r="BD743" s="503"/>
      <c r="BE743" s="503"/>
      <c r="BF743" s="503"/>
      <c r="BG743" s="503"/>
      <c r="BH743" s="503"/>
      <c r="BI743" s="503"/>
      <c r="BJ743" s="503"/>
      <c r="BK743" s="503"/>
      <c r="BL743" s="503"/>
    </row>
    <row r="744" spans="1:64" ht="12" customHeight="1">
      <c r="A744" s="503"/>
      <c r="B744" s="503"/>
      <c r="C744" s="504"/>
      <c r="D744" s="504"/>
      <c r="E744" s="504"/>
      <c r="F744" s="504"/>
      <c r="G744" s="504"/>
      <c r="H744" s="504"/>
      <c r="I744" s="503"/>
      <c r="J744" s="503"/>
      <c r="K744" s="503"/>
      <c r="L744" s="503"/>
      <c r="M744" s="505"/>
      <c r="N744" s="505"/>
      <c r="O744" s="505"/>
      <c r="P744" s="506"/>
      <c r="Q744" s="506"/>
      <c r="R744" s="506"/>
      <c r="S744" s="506"/>
      <c r="T744" s="506"/>
      <c r="U744" s="506"/>
      <c r="V744" s="506"/>
      <c r="W744" s="507"/>
      <c r="X744" s="507"/>
      <c r="Y744" s="507"/>
      <c r="Z744" s="507"/>
      <c r="AA744" s="507"/>
      <c r="AB744" s="507"/>
      <c r="AC744" s="507"/>
      <c r="AD744" s="507"/>
      <c r="AE744" s="507"/>
      <c r="AF744" s="507"/>
      <c r="AG744" s="507"/>
      <c r="AH744" s="507"/>
      <c r="AI744" s="507"/>
      <c r="AJ744" s="507"/>
      <c r="AK744" s="507"/>
      <c r="AL744" s="507"/>
      <c r="AM744" s="506"/>
      <c r="AN744" s="506"/>
      <c r="AO744" s="506"/>
      <c r="AP744" s="506"/>
      <c r="AQ744" s="506"/>
      <c r="AR744" s="506"/>
      <c r="AS744" s="506"/>
      <c r="AT744" s="506"/>
      <c r="AU744" s="506"/>
      <c r="AV744" s="506"/>
      <c r="AW744" s="506"/>
      <c r="AX744" s="506"/>
      <c r="AY744" s="503"/>
      <c r="AZ744" s="503"/>
      <c r="BA744" s="503"/>
      <c r="BB744" s="503"/>
      <c r="BC744" s="503"/>
      <c r="BD744" s="503"/>
      <c r="BE744" s="503"/>
      <c r="BF744" s="503"/>
      <c r="BG744" s="503"/>
      <c r="BH744" s="503"/>
      <c r="BI744" s="503"/>
      <c r="BJ744" s="503"/>
      <c r="BK744" s="503"/>
      <c r="BL744" s="503"/>
    </row>
    <row r="745" spans="1:64" ht="12" customHeight="1">
      <c r="A745" s="503"/>
      <c r="B745" s="503"/>
      <c r="C745" s="504"/>
      <c r="D745" s="504"/>
      <c r="E745" s="504"/>
      <c r="F745" s="504"/>
      <c r="G745" s="504"/>
      <c r="H745" s="504"/>
      <c r="I745" s="503"/>
      <c r="J745" s="503"/>
      <c r="K745" s="503"/>
      <c r="L745" s="503"/>
      <c r="M745" s="505"/>
      <c r="N745" s="505"/>
      <c r="O745" s="505"/>
      <c r="P745" s="506"/>
      <c r="Q745" s="506"/>
      <c r="R745" s="506"/>
      <c r="S745" s="506"/>
      <c r="T745" s="506"/>
      <c r="U745" s="506"/>
      <c r="V745" s="506"/>
      <c r="W745" s="507"/>
      <c r="X745" s="507"/>
      <c r="Y745" s="507"/>
      <c r="Z745" s="507"/>
      <c r="AA745" s="507"/>
      <c r="AB745" s="507"/>
      <c r="AC745" s="507"/>
      <c r="AD745" s="507"/>
      <c r="AE745" s="507"/>
      <c r="AF745" s="507"/>
      <c r="AG745" s="507"/>
      <c r="AH745" s="507"/>
      <c r="AI745" s="507"/>
      <c r="AJ745" s="507"/>
      <c r="AK745" s="507"/>
      <c r="AL745" s="507"/>
      <c r="AM745" s="506"/>
      <c r="AN745" s="506"/>
      <c r="AO745" s="506"/>
      <c r="AP745" s="506"/>
      <c r="AQ745" s="506"/>
      <c r="AR745" s="506"/>
      <c r="AS745" s="506"/>
      <c r="AT745" s="506"/>
      <c r="AU745" s="506"/>
      <c r="AV745" s="506"/>
      <c r="AW745" s="506"/>
      <c r="AX745" s="506"/>
      <c r="AY745" s="503"/>
      <c r="AZ745" s="503"/>
      <c r="BA745" s="503"/>
      <c r="BB745" s="503"/>
      <c r="BC745" s="503"/>
      <c r="BD745" s="503"/>
      <c r="BE745" s="503"/>
      <c r="BF745" s="503"/>
      <c r="BG745" s="503"/>
      <c r="BH745" s="503"/>
      <c r="BI745" s="503"/>
      <c r="BJ745" s="503"/>
      <c r="BK745" s="503"/>
      <c r="BL745" s="503"/>
    </row>
    <row r="746" spans="1:64" ht="12" customHeight="1">
      <c r="A746" s="503"/>
      <c r="B746" s="503"/>
      <c r="C746" s="504"/>
      <c r="D746" s="504"/>
      <c r="E746" s="504"/>
      <c r="F746" s="504"/>
      <c r="G746" s="504"/>
      <c r="H746" s="504"/>
      <c r="I746" s="503"/>
      <c r="J746" s="503"/>
      <c r="K746" s="503"/>
      <c r="L746" s="503"/>
      <c r="M746" s="505"/>
      <c r="N746" s="505"/>
      <c r="O746" s="505"/>
      <c r="P746" s="506"/>
      <c r="Q746" s="506"/>
      <c r="R746" s="506"/>
      <c r="S746" s="506"/>
      <c r="T746" s="506"/>
      <c r="U746" s="506"/>
      <c r="V746" s="506"/>
      <c r="W746" s="507"/>
      <c r="X746" s="507"/>
      <c r="Y746" s="507"/>
      <c r="Z746" s="507"/>
      <c r="AA746" s="507"/>
      <c r="AB746" s="507"/>
      <c r="AC746" s="507"/>
      <c r="AD746" s="507"/>
      <c r="AE746" s="507"/>
      <c r="AF746" s="507"/>
      <c r="AG746" s="507"/>
      <c r="AH746" s="507"/>
      <c r="AI746" s="507"/>
      <c r="AJ746" s="507"/>
      <c r="AK746" s="507"/>
      <c r="AL746" s="507"/>
      <c r="AM746" s="506"/>
      <c r="AN746" s="506"/>
      <c r="AO746" s="506"/>
      <c r="AP746" s="506"/>
      <c r="AQ746" s="506"/>
      <c r="AR746" s="506"/>
      <c r="AS746" s="506"/>
      <c r="AT746" s="506"/>
      <c r="AU746" s="506"/>
      <c r="AV746" s="506"/>
      <c r="AW746" s="506"/>
      <c r="AX746" s="506"/>
      <c r="AY746" s="503"/>
      <c r="AZ746" s="503"/>
      <c r="BA746" s="503"/>
      <c r="BB746" s="503"/>
      <c r="BC746" s="503"/>
      <c r="BD746" s="503"/>
      <c r="BE746" s="503"/>
      <c r="BF746" s="503"/>
      <c r="BG746" s="503"/>
      <c r="BH746" s="503"/>
      <c r="BI746" s="503"/>
      <c r="BJ746" s="503"/>
      <c r="BK746" s="503"/>
      <c r="BL746" s="503"/>
    </row>
    <row r="747" spans="1:64" ht="12" customHeight="1">
      <c r="A747" s="503"/>
      <c r="B747" s="503"/>
      <c r="C747" s="504"/>
      <c r="D747" s="504"/>
      <c r="E747" s="504"/>
      <c r="F747" s="504"/>
      <c r="G747" s="504"/>
      <c r="H747" s="504"/>
      <c r="I747" s="503"/>
      <c r="J747" s="503"/>
      <c r="K747" s="503"/>
      <c r="L747" s="503"/>
      <c r="M747" s="505"/>
      <c r="N747" s="505"/>
      <c r="O747" s="505"/>
      <c r="P747" s="506"/>
      <c r="Q747" s="506"/>
      <c r="R747" s="506"/>
      <c r="S747" s="506"/>
      <c r="T747" s="506"/>
      <c r="U747" s="506"/>
      <c r="V747" s="506"/>
      <c r="W747" s="507"/>
      <c r="X747" s="507"/>
      <c r="Y747" s="507"/>
      <c r="Z747" s="507"/>
      <c r="AA747" s="507"/>
      <c r="AB747" s="507"/>
      <c r="AC747" s="507"/>
      <c r="AD747" s="507"/>
      <c r="AE747" s="507"/>
      <c r="AF747" s="507"/>
      <c r="AG747" s="507"/>
      <c r="AH747" s="507"/>
      <c r="AI747" s="507"/>
      <c r="AJ747" s="507"/>
      <c r="AK747" s="507"/>
      <c r="AL747" s="507"/>
      <c r="AM747" s="506"/>
      <c r="AN747" s="506"/>
      <c r="AO747" s="506"/>
      <c r="AP747" s="506"/>
      <c r="AQ747" s="506"/>
      <c r="AR747" s="506"/>
      <c r="AS747" s="506"/>
      <c r="AT747" s="506"/>
      <c r="AU747" s="506"/>
      <c r="AV747" s="506"/>
      <c r="AW747" s="506"/>
      <c r="AX747" s="506"/>
      <c r="AY747" s="503"/>
      <c r="AZ747" s="503"/>
      <c r="BA747" s="503"/>
      <c r="BB747" s="503"/>
      <c r="BC747" s="503"/>
      <c r="BD747" s="503"/>
      <c r="BE747" s="503"/>
      <c r="BF747" s="503"/>
      <c r="BG747" s="503"/>
      <c r="BH747" s="503"/>
      <c r="BI747" s="503"/>
      <c r="BJ747" s="503"/>
      <c r="BK747" s="503"/>
      <c r="BL747" s="503"/>
    </row>
    <row r="748" spans="1:64" ht="12" customHeight="1">
      <c r="A748" s="503"/>
      <c r="B748" s="503"/>
      <c r="C748" s="504"/>
      <c r="D748" s="504"/>
      <c r="E748" s="504"/>
      <c r="F748" s="504"/>
      <c r="G748" s="504"/>
      <c r="H748" s="504"/>
      <c r="I748" s="503"/>
      <c r="J748" s="503"/>
      <c r="K748" s="503"/>
      <c r="L748" s="503"/>
      <c r="M748" s="505"/>
      <c r="N748" s="505"/>
      <c r="O748" s="505"/>
      <c r="P748" s="506"/>
      <c r="Q748" s="506"/>
      <c r="R748" s="506"/>
      <c r="S748" s="506"/>
      <c r="T748" s="506"/>
      <c r="U748" s="506"/>
      <c r="V748" s="506"/>
      <c r="W748" s="507"/>
      <c r="X748" s="507"/>
      <c r="Y748" s="507"/>
      <c r="Z748" s="507"/>
      <c r="AA748" s="507"/>
      <c r="AB748" s="507"/>
      <c r="AC748" s="507"/>
      <c r="AD748" s="507"/>
      <c r="AE748" s="507"/>
      <c r="AF748" s="507"/>
      <c r="AG748" s="507"/>
      <c r="AH748" s="507"/>
      <c r="AI748" s="507"/>
      <c r="AJ748" s="507"/>
      <c r="AK748" s="507"/>
      <c r="AL748" s="507"/>
      <c r="AM748" s="506"/>
      <c r="AN748" s="506"/>
      <c r="AO748" s="506"/>
      <c r="AP748" s="506"/>
      <c r="AQ748" s="506"/>
      <c r="AR748" s="506"/>
      <c r="AS748" s="506"/>
      <c r="AT748" s="506"/>
      <c r="AU748" s="506"/>
      <c r="AV748" s="506"/>
      <c r="AW748" s="506"/>
      <c r="AX748" s="506"/>
      <c r="AY748" s="503"/>
      <c r="AZ748" s="503"/>
      <c r="BA748" s="503"/>
      <c r="BB748" s="503"/>
      <c r="BC748" s="503"/>
      <c r="BD748" s="503"/>
      <c r="BE748" s="503"/>
      <c r="BF748" s="503"/>
      <c r="BG748" s="503"/>
      <c r="BH748" s="503"/>
      <c r="BI748" s="503"/>
      <c r="BJ748" s="503"/>
      <c r="BK748" s="503"/>
      <c r="BL748" s="503"/>
    </row>
    <row r="749" spans="1:64" ht="12" customHeight="1">
      <c r="A749" s="503"/>
      <c r="B749" s="503"/>
      <c r="C749" s="504"/>
      <c r="D749" s="504"/>
      <c r="E749" s="504"/>
      <c r="F749" s="504"/>
      <c r="G749" s="504"/>
      <c r="H749" s="504"/>
      <c r="I749" s="503"/>
      <c r="J749" s="503"/>
      <c r="K749" s="503"/>
      <c r="L749" s="503"/>
      <c r="M749" s="505"/>
      <c r="N749" s="505"/>
      <c r="O749" s="505"/>
      <c r="P749" s="506"/>
      <c r="Q749" s="506"/>
      <c r="R749" s="506"/>
      <c r="S749" s="506"/>
      <c r="T749" s="506"/>
      <c r="U749" s="506"/>
      <c r="V749" s="506"/>
      <c r="W749" s="507"/>
      <c r="X749" s="507"/>
      <c r="Y749" s="507"/>
      <c r="Z749" s="507"/>
      <c r="AA749" s="507"/>
      <c r="AB749" s="507"/>
      <c r="AC749" s="507"/>
      <c r="AD749" s="507"/>
      <c r="AE749" s="507"/>
      <c r="AF749" s="507"/>
      <c r="AG749" s="507"/>
      <c r="AH749" s="507"/>
      <c r="AI749" s="507"/>
      <c r="AJ749" s="507"/>
      <c r="AK749" s="507"/>
      <c r="AL749" s="507"/>
      <c r="AM749" s="506"/>
      <c r="AN749" s="506"/>
      <c r="AO749" s="506"/>
      <c r="AP749" s="506"/>
      <c r="AQ749" s="506"/>
      <c r="AR749" s="506"/>
      <c r="AS749" s="506"/>
      <c r="AT749" s="506"/>
      <c r="AU749" s="506"/>
      <c r="AV749" s="506"/>
      <c r="AW749" s="506"/>
      <c r="AX749" s="506"/>
      <c r="AY749" s="503"/>
      <c r="AZ749" s="503"/>
      <c r="BA749" s="503"/>
      <c r="BB749" s="503"/>
      <c r="BC749" s="503"/>
      <c r="BD749" s="503"/>
      <c r="BE749" s="503"/>
      <c r="BF749" s="503"/>
      <c r="BG749" s="503"/>
      <c r="BH749" s="503"/>
      <c r="BI749" s="503"/>
      <c r="BJ749" s="503"/>
      <c r="BK749" s="503"/>
      <c r="BL749" s="503"/>
    </row>
    <row r="750" spans="1:64" ht="12" customHeight="1">
      <c r="A750" s="503"/>
      <c r="B750" s="503"/>
      <c r="C750" s="504"/>
      <c r="D750" s="504"/>
      <c r="E750" s="504"/>
      <c r="F750" s="504"/>
      <c r="G750" s="504"/>
      <c r="H750" s="504"/>
      <c r="I750" s="503"/>
      <c r="J750" s="503"/>
      <c r="K750" s="503"/>
      <c r="L750" s="503"/>
      <c r="M750" s="505"/>
      <c r="N750" s="505"/>
      <c r="O750" s="505"/>
      <c r="P750" s="506"/>
      <c r="Q750" s="506"/>
      <c r="R750" s="506"/>
      <c r="S750" s="506"/>
      <c r="T750" s="506"/>
      <c r="U750" s="506"/>
      <c r="V750" s="506"/>
      <c r="W750" s="507"/>
      <c r="X750" s="507"/>
      <c r="Y750" s="507"/>
      <c r="Z750" s="507"/>
      <c r="AA750" s="507"/>
      <c r="AB750" s="507"/>
      <c r="AC750" s="507"/>
      <c r="AD750" s="507"/>
      <c r="AE750" s="507"/>
      <c r="AF750" s="507"/>
      <c r="AG750" s="507"/>
      <c r="AH750" s="507"/>
      <c r="AI750" s="507"/>
      <c r="AJ750" s="507"/>
      <c r="AK750" s="507"/>
      <c r="AL750" s="507"/>
      <c r="AM750" s="506"/>
      <c r="AN750" s="506"/>
      <c r="AO750" s="506"/>
      <c r="AP750" s="506"/>
      <c r="AQ750" s="506"/>
      <c r="AR750" s="506"/>
      <c r="AS750" s="506"/>
      <c r="AT750" s="506"/>
      <c r="AU750" s="506"/>
      <c r="AV750" s="506"/>
      <c r="AW750" s="506"/>
      <c r="AX750" s="506"/>
      <c r="AY750" s="503"/>
      <c r="AZ750" s="503"/>
      <c r="BA750" s="503"/>
      <c r="BB750" s="503"/>
      <c r="BC750" s="503"/>
      <c r="BD750" s="503"/>
      <c r="BE750" s="503"/>
      <c r="BF750" s="503"/>
      <c r="BG750" s="503"/>
      <c r="BH750" s="503"/>
      <c r="BI750" s="503"/>
      <c r="BJ750" s="503"/>
      <c r="BK750" s="503"/>
      <c r="BL750" s="503"/>
    </row>
    <row r="751" spans="1:64" ht="12" customHeight="1">
      <c r="A751" s="503"/>
      <c r="B751" s="503"/>
      <c r="C751" s="504"/>
      <c r="D751" s="504"/>
      <c r="E751" s="504"/>
      <c r="F751" s="504"/>
      <c r="G751" s="504"/>
      <c r="H751" s="504"/>
      <c r="I751" s="503"/>
      <c r="J751" s="503"/>
      <c r="K751" s="503"/>
      <c r="L751" s="503"/>
      <c r="M751" s="505"/>
      <c r="N751" s="505"/>
      <c r="O751" s="505"/>
      <c r="P751" s="506"/>
      <c r="Q751" s="506"/>
      <c r="R751" s="506"/>
      <c r="S751" s="506"/>
      <c r="T751" s="506"/>
      <c r="U751" s="506"/>
      <c r="V751" s="506"/>
      <c r="W751" s="507"/>
      <c r="X751" s="507"/>
      <c r="Y751" s="507"/>
      <c r="Z751" s="507"/>
      <c r="AA751" s="507"/>
      <c r="AB751" s="507"/>
      <c r="AC751" s="507"/>
      <c r="AD751" s="507"/>
      <c r="AE751" s="507"/>
      <c r="AF751" s="507"/>
      <c r="AG751" s="507"/>
      <c r="AH751" s="507"/>
      <c r="AI751" s="507"/>
      <c r="AJ751" s="507"/>
      <c r="AK751" s="507"/>
      <c r="AL751" s="507"/>
      <c r="AM751" s="506"/>
      <c r="AN751" s="506"/>
      <c r="AO751" s="506"/>
      <c r="AP751" s="506"/>
      <c r="AQ751" s="506"/>
      <c r="AR751" s="506"/>
      <c r="AS751" s="506"/>
      <c r="AT751" s="506"/>
      <c r="AU751" s="506"/>
      <c r="AV751" s="506"/>
      <c r="AW751" s="506"/>
      <c r="AX751" s="506"/>
      <c r="AY751" s="503"/>
      <c r="AZ751" s="503"/>
      <c r="BA751" s="503"/>
      <c r="BB751" s="503"/>
      <c r="BC751" s="503"/>
      <c r="BD751" s="503"/>
      <c r="BE751" s="503"/>
      <c r="BF751" s="503"/>
      <c r="BG751" s="503"/>
      <c r="BH751" s="503"/>
      <c r="BI751" s="503"/>
      <c r="BJ751" s="503"/>
      <c r="BK751" s="503"/>
      <c r="BL751" s="503"/>
    </row>
    <row r="752" spans="1:64" ht="12" customHeight="1">
      <c r="A752" s="503"/>
      <c r="B752" s="503"/>
      <c r="C752" s="504"/>
      <c r="D752" s="504"/>
      <c r="E752" s="504"/>
      <c r="F752" s="504"/>
      <c r="G752" s="504"/>
      <c r="H752" s="504"/>
      <c r="I752" s="503"/>
      <c r="J752" s="503"/>
      <c r="K752" s="503"/>
      <c r="L752" s="503"/>
      <c r="M752" s="505"/>
      <c r="N752" s="505"/>
      <c r="O752" s="505"/>
      <c r="P752" s="506"/>
      <c r="Q752" s="506"/>
      <c r="R752" s="506"/>
      <c r="S752" s="506"/>
      <c r="T752" s="506"/>
      <c r="U752" s="506"/>
      <c r="V752" s="506"/>
      <c r="W752" s="507"/>
      <c r="X752" s="507"/>
      <c r="Y752" s="507"/>
      <c r="Z752" s="507"/>
      <c r="AA752" s="507"/>
      <c r="AB752" s="507"/>
      <c r="AC752" s="507"/>
      <c r="AD752" s="507"/>
      <c r="AE752" s="507"/>
      <c r="AF752" s="507"/>
      <c r="AG752" s="507"/>
      <c r="AH752" s="507"/>
      <c r="AI752" s="507"/>
      <c r="AJ752" s="507"/>
      <c r="AK752" s="507"/>
      <c r="AL752" s="507"/>
      <c r="AM752" s="506"/>
      <c r="AN752" s="506"/>
      <c r="AO752" s="506"/>
      <c r="AP752" s="506"/>
      <c r="AQ752" s="506"/>
      <c r="AR752" s="506"/>
      <c r="AS752" s="506"/>
      <c r="AT752" s="506"/>
      <c r="AU752" s="506"/>
      <c r="AV752" s="506"/>
      <c r="AW752" s="506"/>
      <c r="AX752" s="506"/>
      <c r="AY752" s="503"/>
      <c r="AZ752" s="503"/>
      <c r="BA752" s="503"/>
      <c r="BB752" s="503"/>
      <c r="BC752" s="503"/>
      <c r="BD752" s="503"/>
      <c r="BE752" s="503"/>
      <c r="BF752" s="503"/>
      <c r="BG752" s="503"/>
      <c r="BH752" s="503"/>
      <c r="BI752" s="503"/>
      <c r="BJ752" s="503"/>
      <c r="BK752" s="503"/>
      <c r="BL752" s="503"/>
    </row>
    <row r="753" spans="1:64" ht="12" customHeight="1">
      <c r="A753" s="503"/>
      <c r="B753" s="503"/>
      <c r="C753" s="504"/>
      <c r="D753" s="504"/>
      <c r="E753" s="504"/>
      <c r="F753" s="504"/>
      <c r="G753" s="504"/>
      <c r="H753" s="504"/>
      <c r="I753" s="503"/>
      <c r="J753" s="503"/>
      <c r="K753" s="503"/>
      <c r="L753" s="503"/>
      <c r="M753" s="505"/>
      <c r="N753" s="505"/>
      <c r="O753" s="505"/>
      <c r="P753" s="506"/>
      <c r="Q753" s="506"/>
      <c r="R753" s="506"/>
      <c r="S753" s="506"/>
      <c r="T753" s="506"/>
      <c r="U753" s="506"/>
      <c r="V753" s="506"/>
      <c r="W753" s="507"/>
      <c r="X753" s="507"/>
      <c r="Y753" s="507"/>
      <c r="Z753" s="507"/>
      <c r="AA753" s="507"/>
      <c r="AB753" s="507"/>
      <c r="AC753" s="507"/>
      <c r="AD753" s="507"/>
      <c r="AE753" s="507"/>
      <c r="AF753" s="507"/>
      <c r="AG753" s="507"/>
      <c r="AH753" s="507"/>
      <c r="AI753" s="507"/>
      <c r="AJ753" s="507"/>
      <c r="AK753" s="507"/>
      <c r="AL753" s="507"/>
      <c r="AM753" s="506"/>
      <c r="AN753" s="506"/>
      <c r="AO753" s="506"/>
      <c r="AP753" s="506"/>
      <c r="AQ753" s="506"/>
      <c r="AR753" s="506"/>
      <c r="AS753" s="506"/>
      <c r="AT753" s="506"/>
      <c r="AU753" s="506"/>
      <c r="AV753" s="506"/>
      <c r="AW753" s="506"/>
      <c r="AX753" s="506"/>
      <c r="AY753" s="503"/>
      <c r="AZ753" s="503"/>
      <c r="BA753" s="503"/>
      <c r="BB753" s="503"/>
      <c r="BC753" s="503"/>
      <c r="BD753" s="503"/>
      <c r="BE753" s="503"/>
      <c r="BF753" s="503"/>
      <c r="BG753" s="503"/>
      <c r="BH753" s="503"/>
      <c r="BI753" s="503"/>
      <c r="BJ753" s="503"/>
      <c r="BK753" s="503"/>
      <c r="BL753" s="503"/>
    </row>
    <row r="754" spans="1:64" ht="12" customHeight="1">
      <c r="A754" s="503"/>
      <c r="B754" s="503"/>
      <c r="C754" s="504"/>
      <c r="D754" s="504"/>
      <c r="E754" s="504"/>
      <c r="F754" s="504"/>
      <c r="G754" s="504"/>
      <c r="H754" s="504"/>
      <c r="I754" s="503"/>
      <c r="J754" s="503"/>
      <c r="K754" s="503"/>
      <c r="L754" s="503"/>
      <c r="M754" s="505"/>
      <c r="N754" s="505"/>
      <c r="O754" s="505"/>
      <c r="P754" s="506"/>
      <c r="Q754" s="506"/>
      <c r="R754" s="506"/>
      <c r="S754" s="506"/>
      <c r="T754" s="506"/>
      <c r="U754" s="506"/>
      <c r="V754" s="506"/>
      <c r="W754" s="507"/>
      <c r="X754" s="507"/>
      <c r="Y754" s="507"/>
      <c r="Z754" s="507"/>
      <c r="AA754" s="507"/>
      <c r="AB754" s="507"/>
      <c r="AC754" s="507"/>
      <c r="AD754" s="507"/>
      <c r="AE754" s="507"/>
      <c r="AF754" s="507"/>
      <c r="AG754" s="507"/>
      <c r="AH754" s="507"/>
      <c r="AI754" s="507"/>
      <c r="AJ754" s="507"/>
      <c r="AK754" s="507"/>
      <c r="AL754" s="507"/>
      <c r="AM754" s="506"/>
      <c r="AN754" s="506"/>
      <c r="AO754" s="506"/>
      <c r="AP754" s="506"/>
      <c r="AQ754" s="506"/>
      <c r="AR754" s="506"/>
      <c r="AS754" s="506"/>
      <c r="AT754" s="506"/>
      <c r="AU754" s="506"/>
      <c r="AV754" s="506"/>
      <c r="AW754" s="506"/>
      <c r="AX754" s="506"/>
      <c r="AY754" s="503"/>
      <c r="AZ754" s="503"/>
      <c r="BA754" s="503"/>
      <c r="BB754" s="503"/>
      <c r="BC754" s="503"/>
      <c r="BD754" s="503"/>
      <c r="BE754" s="503"/>
      <c r="BF754" s="503"/>
      <c r="BG754" s="503"/>
      <c r="BH754" s="503"/>
      <c r="BI754" s="503"/>
      <c r="BJ754" s="503"/>
      <c r="BK754" s="503"/>
      <c r="BL754" s="503"/>
    </row>
    <row r="755" spans="1:64" ht="12" customHeight="1">
      <c r="A755" s="503"/>
      <c r="B755" s="503"/>
      <c r="C755" s="504"/>
      <c r="D755" s="504"/>
      <c r="E755" s="504"/>
      <c r="F755" s="504"/>
      <c r="G755" s="504"/>
      <c r="H755" s="504"/>
      <c r="I755" s="503"/>
      <c r="J755" s="503"/>
      <c r="K755" s="503"/>
      <c r="L755" s="503"/>
      <c r="M755" s="505"/>
      <c r="N755" s="505"/>
      <c r="O755" s="505"/>
      <c r="P755" s="506"/>
      <c r="Q755" s="506"/>
      <c r="R755" s="506"/>
      <c r="S755" s="506"/>
      <c r="T755" s="506"/>
      <c r="U755" s="506"/>
      <c r="V755" s="506"/>
      <c r="W755" s="507"/>
      <c r="X755" s="507"/>
      <c r="Y755" s="507"/>
      <c r="Z755" s="507"/>
      <c r="AA755" s="507"/>
      <c r="AB755" s="507"/>
      <c r="AC755" s="507"/>
      <c r="AD755" s="507"/>
      <c r="AE755" s="507"/>
      <c r="AF755" s="507"/>
      <c r="AG755" s="507"/>
      <c r="AH755" s="507"/>
      <c r="AI755" s="507"/>
      <c r="AJ755" s="507"/>
      <c r="AK755" s="507"/>
      <c r="AL755" s="507"/>
      <c r="AM755" s="506"/>
      <c r="AN755" s="506"/>
      <c r="AO755" s="506"/>
      <c r="AP755" s="506"/>
      <c r="AQ755" s="506"/>
      <c r="AR755" s="506"/>
      <c r="AS755" s="506"/>
      <c r="AT755" s="506"/>
      <c r="AU755" s="506"/>
      <c r="AV755" s="506"/>
      <c r="AW755" s="506"/>
      <c r="AX755" s="506"/>
      <c r="AY755" s="503"/>
      <c r="AZ755" s="503"/>
      <c r="BA755" s="503"/>
      <c r="BB755" s="503"/>
      <c r="BC755" s="503"/>
      <c r="BD755" s="503"/>
      <c r="BE755" s="503"/>
      <c r="BF755" s="503"/>
      <c r="BG755" s="503"/>
      <c r="BH755" s="503"/>
      <c r="BI755" s="503"/>
      <c r="BJ755" s="503"/>
      <c r="BK755" s="503"/>
      <c r="BL755" s="503"/>
    </row>
    <row r="756" spans="1:64" ht="12" customHeight="1">
      <c r="A756" s="503"/>
      <c r="B756" s="503"/>
      <c r="C756" s="504"/>
      <c r="D756" s="504"/>
      <c r="E756" s="504"/>
      <c r="F756" s="504"/>
      <c r="G756" s="504"/>
      <c r="H756" s="504"/>
      <c r="I756" s="503"/>
      <c r="J756" s="503"/>
      <c r="K756" s="503"/>
      <c r="L756" s="503"/>
      <c r="M756" s="505"/>
      <c r="N756" s="505"/>
      <c r="O756" s="505"/>
      <c r="P756" s="506"/>
      <c r="Q756" s="506"/>
      <c r="R756" s="506"/>
      <c r="S756" s="506"/>
      <c r="T756" s="506"/>
      <c r="U756" s="506"/>
      <c r="V756" s="506"/>
      <c r="W756" s="507"/>
      <c r="X756" s="507"/>
      <c r="Y756" s="507"/>
      <c r="Z756" s="507"/>
      <c r="AA756" s="507"/>
      <c r="AB756" s="507"/>
      <c r="AC756" s="507"/>
      <c r="AD756" s="507"/>
      <c r="AE756" s="507"/>
      <c r="AF756" s="507"/>
      <c r="AG756" s="507"/>
      <c r="AH756" s="507"/>
      <c r="AI756" s="507"/>
      <c r="AJ756" s="507"/>
      <c r="AK756" s="507"/>
      <c r="AL756" s="507"/>
      <c r="AM756" s="506"/>
      <c r="AN756" s="506"/>
      <c r="AO756" s="506"/>
      <c r="AP756" s="506"/>
      <c r="AQ756" s="506"/>
      <c r="AR756" s="506"/>
      <c r="AS756" s="506"/>
      <c r="AT756" s="506"/>
      <c r="AU756" s="506"/>
      <c r="AV756" s="506"/>
      <c r="AW756" s="506"/>
      <c r="AX756" s="506"/>
      <c r="AY756" s="503"/>
      <c r="AZ756" s="503"/>
      <c r="BA756" s="503"/>
      <c r="BB756" s="503"/>
      <c r="BC756" s="503"/>
      <c r="BD756" s="503"/>
      <c r="BE756" s="503"/>
      <c r="BF756" s="503"/>
      <c r="BG756" s="503"/>
      <c r="BH756" s="503"/>
      <c r="BI756" s="503"/>
      <c r="BJ756" s="503"/>
      <c r="BK756" s="503"/>
      <c r="BL756" s="503"/>
    </row>
    <row r="757" spans="1:64" ht="12" customHeight="1">
      <c r="A757" s="503"/>
      <c r="B757" s="503"/>
      <c r="C757" s="504"/>
      <c r="D757" s="504"/>
      <c r="E757" s="504"/>
      <c r="F757" s="504"/>
      <c r="G757" s="504"/>
      <c r="H757" s="504"/>
      <c r="I757" s="503"/>
      <c r="J757" s="503"/>
      <c r="K757" s="503"/>
      <c r="L757" s="503"/>
      <c r="M757" s="505"/>
      <c r="N757" s="505"/>
      <c r="O757" s="505"/>
      <c r="P757" s="506"/>
      <c r="Q757" s="506"/>
      <c r="R757" s="506"/>
      <c r="S757" s="506"/>
      <c r="T757" s="506"/>
      <c r="U757" s="506"/>
      <c r="V757" s="506"/>
      <c r="W757" s="507"/>
      <c r="X757" s="507"/>
      <c r="Y757" s="507"/>
      <c r="Z757" s="507"/>
      <c r="AA757" s="507"/>
      <c r="AB757" s="507"/>
      <c r="AC757" s="507"/>
      <c r="AD757" s="507"/>
      <c r="AE757" s="507"/>
      <c r="AF757" s="507"/>
      <c r="AG757" s="507"/>
      <c r="AH757" s="507"/>
      <c r="AI757" s="507"/>
      <c r="AJ757" s="507"/>
      <c r="AK757" s="507"/>
      <c r="AL757" s="507"/>
      <c r="AM757" s="506"/>
      <c r="AN757" s="506"/>
      <c r="AO757" s="506"/>
      <c r="AP757" s="506"/>
      <c r="AQ757" s="506"/>
      <c r="AR757" s="506"/>
      <c r="AS757" s="506"/>
      <c r="AT757" s="506"/>
      <c r="AU757" s="506"/>
      <c r="AV757" s="506"/>
      <c r="AW757" s="506"/>
      <c r="AX757" s="506"/>
      <c r="AY757" s="503"/>
      <c r="AZ757" s="503"/>
      <c r="BA757" s="503"/>
      <c r="BB757" s="503"/>
      <c r="BC757" s="503"/>
      <c r="BD757" s="503"/>
      <c r="BE757" s="503"/>
      <c r="BF757" s="503"/>
      <c r="BG757" s="503"/>
      <c r="BH757" s="503"/>
      <c r="BI757" s="503"/>
      <c r="BJ757" s="503"/>
      <c r="BK757" s="503"/>
      <c r="BL757" s="503"/>
    </row>
    <row r="758" spans="1:64" ht="12" customHeight="1">
      <c r="A758" s="503"/>
      <c r="B758" s="503"/>
      <c r="C758" s="504"/>
      <c r="D758" s="504"/>
      <c r="E758" s="504"/>
      <c r="F758" s="504"/>
      <c r="G758" s="504"/>
      <c r="H758" s="504"/>
      <c r="I758" s="503"/>
      <c r="J758" s="503"/>
      <c r="K758" s="503"/>
      <c r="L758" s="503"/>
      <c r="M758" s="505"/>
      <c r="N758" s="505"/>
      <c r="O758" s="505"/>
      <c r="P758" s="506"/>
      <c r="Q758" s="506"/>
      <c r="R758" s="506"/>
      <c r="S758" s="506"/>
      <c r="T758" s="506"/>
      <c r="U758" s="506"/>
      <c r="V758" s="506"/>
      <c r="W758" s="507"/>
      <c r="X758" s="507"/>
      <c r="Y758" s="507"/>
      <c r="Z758" s="507"/>
      <c r="AA758" s="507"/>
      <c r="AB758" s="507"/>
      <c r="AC758" s="507"/>
      <c r="AD758" s="507"/>
      <c r="AE758" s="507"/>
      <c r="AF758" s="507"/>
      <c r="AG758" s="507"/>
      <c r="AH758" s="507"/>
      <c r="AI758" s="507"/>
      <c r="AJ758" s="507"/>
      <c r="AK758" s="507"/>
      <c r="AL758" s="507"/>
      <c r="AM758" s="506"/>
      <c r="AN758" s="506"/>
      <c r="AO758" s="506"/>
      <c r="AP758" s="506"/>
      <c r="AQ758" s="506"/>
      <c r="AR758" s="506"/>
      <c r="AS758" s="506"/>
      <c r="AT758" s="506"/>
      <c r="AU758" s="506"/>
      <c r="AV758" s="506"/>
      <c r="AW758" s="506"/>
      <c r="AX758" s="506"/>
      <c r="AY758" s="503"/>
      <c r="AZ758" s="503"/>
      <c r="BA758" s="503"/>
      <c r="BB758" s="503"/>
      <c r="BC758" s="503"/>
      <c r="BD758" s="503"/>
      <c r="BE758" s="503"/>
      <c r="BF758" s="503"/>
      <c r="BG758" s="503"/>
      <c r="BH758" s="503"/>
      <c r="BI758" s="503"/>
      <c r="BJ758" s="503"/>
      <c r="BK758" s="503"/>
      <c r="BL758" s="503"/>
    </row>
    <row r="759" spans="1:64" ht="12" customHeight="1">
      <c r="A759" s="503"/>
      <c r="B759" s="503"/>
      <c r="C759" s="504"/>
      <c r="D759" s="504"/>
      <c r="E759" s="504"/>
      <c r="F759" s="504"/>
      <c r="G759" s="504"/>
      <c r="H759" s="504"/>
      <c r="I759" s="503"/>
      <c r="J759" s="503"/>
      <c r="K759" s="503"/>
      <c r="L759" s="503"/>
      <c r="M759" s="505"/>
      <c r="N759" s="505"/>
      <c r="O759" s="505"/>
      <c r="P759" s="506"/>
      <c r="Q759" s="506"/>
      <c r="R759" s="506"/>
      <c r="S759" s="506"/>
      <c r="T759" s="506"/>
      <c r="U759" s="506"/>
      <c r="V759" s="506"/>
      <c r="W759" s="507"/>
      <c r="X759" s="507"/>
      <c r="Y759" s="507"/>
      <c r="Z759" s="507"/>
      <c r="AA759" s="507"/>
      <c r="AB759" s="507"/>
      <c r="AC759" s="507"/>
      <c r="AD759" s="507"/>
      <c r="AE759" s="507"/>
      <c r="AF759" s="507"/>
      <c r="AG759" s="507"/>
      <c r="AH759" s="507"/>
      <c r="AI759" s="507"/>
      <c r="AJ759" s="507"/>
      <c r="AK759" s="507"/>
      <c r="AL759" s="507"/>
      <c r="AM759" s="506"/>
      <c r="AN759" s="506"/>
      <c r="AO759" s="506"/>
      <c r="AP759" s="506"/>
      <c r="AQ759" s="506"/>
      <c r="AR759" s="506"/>
      <c r="AS759" s="506"/>
      <c r="AT759" s="506"/>
      <c r="AU759" s="506"/>
      <c r="AV759" s="506"/>
      <c r="AW759" s="506"/>
      <c r="AX759" s="506"/>
      <c r="AY759" s="503"/>
      <c r="AZ759" s="503"/>
      <c r="BA759" s="503"/>
      <c r="BB759" s="503"/>
      <c r="BC759" s="503"/>
      <c r="BD759" s="503"/>
      <c r="BE759" s="503"/>
      <c r="BF759" s="503"/>
      <c r="BG759" s="503"/>
      <c r="BH759" s="503"/>
      <c r="BI759" s="503"/>
      <c r="BJ759" s="503"/>
      <c r="BK759" s="503"/>
      <c r="BL759" s="503"/>
    </row>
    <row r="760" spans="1:64" ht="12" customHeight="1">
      <c r="A760" s="503"/>
      <c r="B760" s="503"/>
      <c r="C760" s="504"/>
      <c r="D760" s="504"/>
      <c r="E760" s="504"/>
      <c r="F760" s="504"/>
      <c r="G760" s="504"/>
      <c r="H760" s="504"/>
      <c r="I760" s="503"/>
      <c r="J760" s="503"/>
      <c r="K760" s="503"/>
      <c r="L760" s="503"/>
      <c r="M760" s="505"/>
      <c r="N760" s="505"/>
      <c r="O760" s="505"/>
      <c r="P760" s="506"/>
      <c r="Q760" s="506"/>
      <c r="R760" s="506"/>
      <c r="S760" s="506"/>
      <c r="T760" s="506"/>
      <c r="U760" s="506"/>
      <c r="V760" s="506"/>
      <c r="W760" s="507"/>
      <c r="X760" s="507"/>
      <c r="Y760" s="507"/>
      <c r="Z760" s="507"/>
      <c r="AA760" s="507"/>
      <c r="AB760" s="507"/>
      <c r="AC760" s="507"/>
      <c r="AD760" s="507"/>
      <c r="AE760" s="507"/>
      <c r="AF760" s="507"/>
      <c r="AG760" s="507"/>
      <c r="AH760" s="507"/>
      <c r="AI760" s="507"/>
      <c r="AJ760" s="507"/>
      <c r="AK760" s="507"/>
      <c r="AL760" s="507"/>
      <c r="AM760" s="506"/>
      <c r="AN760" s="506"/>
      <c r="AO760" s="506"/>
      <c r="AP760" s="506"/>
      <c r="AQ760" s="506"/>
      <c r="AR760" s="506"/>
      <c r="AS760" s="506"/>
      <c r="AT760" s="506"/>
      <c r="AU760" s="506"/>
      <c r="AV760" s="506"/>
      <c r="AW760" s="506"/>
      <c r="AX760" s="506"/>
      <c r="AY760" s="503"/>
      <c r="AZ760" s="503"/>
      <c r="BA760" s="503"/>
      <c r="BB760" s="503"/>
      <c r="BC760" s="503"/>
      <c r="BD760" s="503"/>
      <c r="BE760" s="503"/>
      <c r="BF760" s="503"/>
      <c r="BG760" s="503"/>
      <c r="BH760" s="503"/>
      <c r="BI760" s="503"/>
      <c r="BJ760" s="503"/>
      <c r="BK760" s="503"/>
      <c r="BL760" s="503"/>
    </row>
    <row r="761" spans="1:64" ht="12" customHeight="1">
      <c r="A761" s="503"/>
      <c r="B761" s="503"/>
      <c r="C761" s="504"/>
      <c r="D761" s="504"/>
      <c r="E761" s="504"/>
      <c r="F761" s="504"/>
      <c r="G761" s="504"/>
      <c r="H761" s="504"/>
      <c r="I761" s="503"/>
      <c r="J761" s="503"/>
      <c r="K761" s="503"/>
      <c r="L761" s="503"/>
      <c r="M761" s="505"/>
      <c r="N761" s="505"/>
      <c r="O761" s="505"/>
      <c r="P761" s="506"/>
      <c r="Q761" s="506"/>
      <c r="R761" s="506"/>
      <c r="S761" s="506"/>
      <c r="T761" s="506"/>
      <c r="U761" s="506"/>
      <c r="V761" s="506"/>
      <c r="W761" s="507"/>
      <c r="X761" s="507"/>
      <c r="Y761" s="507"/>
      <c r="Z761" s="507"/>
      <c r="AA761" s="507"/>
      <c r="AB761" s="507"/>
      <c r="AC761" s="507"/>
      <c r="AD761" s="507"/>
      <c r="AE761" s="507"/>
      <c r="AF761" s="507"/>
      <c r="AG761" s="507"/>
      <c r="AH761" s="507"/>
      <c r="AI761" s="507"/>
      <c r="AJ761" s="507"/>
      <c r="AK761" s="507"/>
      <c r="AL761" s="507"/>
      <c r="AM761" s="506"/>
      <c r="AN761" s="506"/>
      <c r="AO761" s="506"/>
      <c r="AP761" s="506"/>
      <c r="AQ761" s="506"/>
      <c r="AR761" s="506"/>
      <c r="AS761" s="506"/>
      <c r="AT761" s="506"/>
      <c r="AU761" s="506"/>
      <c r="AV761" s="506"/>
      <c r="AW761" s="506"/>
      <c r="AX761" s="506"/>
      <c r="AY761" s="503"/>
      <c r="AZ761" s="503"/>
      <c r="BA761" s="503"/>
      <c r="BB761" s="503"/>
      <c r="BC761" s="503"/>
      <c r="BD761" s="503"/>
      <c r="BE761" s="503"/>
      <c r="BF761" s="503"/>
      <c r="BG761" s="503"/>
      <c r="BH761" s="503"/>
      <c r="BI761" s="503"/>
      <c r="BJ761" s="503"/>
      <c r="BK761" s="503"/>
      <c r="BL761" s="503"/>
    </row>
    <row r="762" spans="1:64" ht="12" customHeight="1">
      <c r="A762" s="503"/>
      <c r="B762" s="503"/>
      <c r="C762" s="504"/>
      <c r="D762" s="504"/>
      <c r="E762" s="504"/>
      <c r="F762" s="504"/>
      <c r="G762" s="504"/>
      <c r="H762" s="504"/>
      <c r="I762" s="503"/>
      <c r="J762" s="503"/>
      <c r="K762" s="503"/>
      <c r="L762" s="503"/>
      <c r="M762" s="505"/>
      <c r="N762" s="505"/>
      <c r="O762" s="505"/>
      <c r="P762" s="506"/>
      <c r="Q762" s="506"/>
      <c r="R762" s="506"/>
      <c r="S762" s="506"/>
      <c r="T762" s="506"/>
      <c r="U762" s="506"/>
      <c r="V762" s="506"/>
      <c r="W762" s="507"/>
      <c r="X762" s="507"/>
      <c r="Y762" s="507"/>
      <c r="Z762" s="507"/>
      <c r="AA762" s="507"/>
      <c r="AB762" s="507"/>
      <c r="AC762" s="507"/>
      <c r="AD762" s="507"/>
      <c r="AE762" s="507"/>
      <c r="AF762" s="507"/>
      <c r="AG762" s="507"/>
      <c r="AH762" s="507"/>
      <c r="AI762" s="507"/>
      <c r="AJ762" s="507"/>
      <c r="AK762" s="507"/>
      <c r="AL762" s="507"/>
      <c r="AM762" s="506"/>
      <c r="AN762" s="506"/>
      <c r="AO762" s="506"/>
      <c r="AP762" s="506"/>
      <c r="AQ762" s="506"/>
      <c r="AR762" s="506"/>
      <c r="AS762" s="506"/>
      <c r="AT762" s="506"/>
      <c r="AU762" s="506"/>
      <c r="AV762" s="506"/>
      <c r="AW762" s="506"/>
      <c r="AX762" s="506"/>
      <c r="AY762" s="503"/>
      <c r="AZ762" s="503"/>
      <c r="BA762" s="503"/>
      <c r="BB762" s="503"/>
      <c r="BC762" s="503"/>
      <c r="BD762" s="503"/>
      <c r="BE762" s="503"/>
      <c r="BF762" s="503"/>
      <c r="BG762" s="503"/>
      <c r="BH762" s="503"/>
      <c r="BI762" s="503"/>
      <c r="BJ762" s="503"/>
      <c r="BK762" s="503"/>
      <c r="BL762" s="503"/>
    </row>
    <row r="763" spans="1:64" ht="12" customHeight="1">
      <c r="A763" s="503"/>
      <c r="B763" s="503"/>
      <c r="C763" s="504"/>
      <c r="D763" s="504"/>
      <c r="E763" s="504"/>
      <c r="F763" s="504"/>
      <c r="G763" s="504"/>
      <c r="H763" s="504"/>
      <c r="I763" s="503"/>
      <c r="J763" s="503"/>
      <c r="K763" s="503"/>
      <c r="L763" s="503"/>
      <c r="M763" s="505"/>
      <c r="N763" s="505"/>
      <c r="O763" s="505"/>
      <c r="P763" s="506"/>
      <c r="Q763" s="506"/>
      <c r="R763" s="506"/>
      <c r="S763" s="506"/>
      <c r="T763" s="506"/>
      <c r="U763" s="506"/>
      <c r="V763" s="506"/>
      <c r="W763" s="507"/>
      <c r="X763" s="507"/>
      <c r="Y763" s="507"/>
      <c r="Z763" s="507"/>
      <c r="AA763" s="507"/>
      <c r="AB763" s="507"/>
      <c r="AC763" s="507"/>
      <c r="AD763" s="507"/>
      <c r="AE763" s="507"/>
      <c r="AF763" s="507"/>
      <c r="AG763" s="507"/>
      <c r="AH763" s="507"/>
      <c r="AI763" s="507"/>
      <c r="AJ763" s="507"/>
      <c r="AK763" s="507"/>
      <c r="AL763" s="507"/>
      <c r="AM763" s="506"/>
      <c r="AN763" s="506"/>
      <c r="AO763" s="506"/>
      <c r="AP763" s="506"/>
      <c r="AQ763" s="506"/>
      <c r="AR763" s="506"/>
      <c r="AS763" s="506"/>
      <c r="AT763" s="506"/>
      <c r="AU763" s="506"/>
      <c r="AV763" s="506"/>
      <c r="AW763" s="506"/>
      <c r="AX763" s="506"/>
      <c r="AY763" s="503"/>
      <c r="AZ763" s="503"/>
      <c r="BA763" s="503"/>
      <c r="BB763" s="503"/>
      <c r="BC763" s="503"/>
      <c r="BD763" s="503"/>
      <c r="BE763" s="503"/>
      <c r="BF763" s="503"/>
      <c r="BG763" s="503"/>
      <c r="BH763" s="503"/>
      <c r="BI763" s="503"/>
      <c r="BJ763" s="503"/>
      <c r="BK763" s="503"/>
      <c r="BL763" s="503"/>
    </row>
    <row r="764" spans="1:64" ht="12" customHeight="1">
      <c r="A764" s="503"/>
      <c r="B764" s="503"/>
      <c r="C764" s="504"/>
      <c r="D764" s="504"/>
      <c r="E764" s="504"/>
      <c r="F764" s="504"/>
      <c r="G764" s="504"/>
      <c r="H764" s="504"/>
      <c r="I764" s="503"/>
      <c r="J764" s="503"/>
      <c r="K764" s="503"/>
      <c r="L764" s="503"/>
      <c r="M764" s="505"/>
      <c r="N764" s="505"/>
      <c r="O764" s="505"/>
      <c r="P764" s="506"/>
      <c r="Q764" s="506"/>
      <c r="R764" s="506"/>
      <c r="S764" s="506"/>
      <c r="T764" s="506"/>
      <c r="U764" s="506"/>
      <c r="V764" s="506"/>
      <c r="W764" s="507"/>
      <c r="X764" s="507"/>
      <c r="Y764" s="507"/>
      <c r="Z764" s="507"/>
      <c r="AA764" s="507"/>
      <c r="AB764" s="507"/>
      <c r="AC764" s="507"/>
      <c r="AD764" s="507"/>
      <c r="AE764" s="507"/>
      <c r="AF764" s="507"/>
      <c r="AG764" s="507"/>
      <c r="AH764" s="507"/>
      <c r="AI764" s="507"/>
      <c r="AJ764" s="507"/>
      <c r="AK764" s="507"/>
      <c r="AL764" s="507"/>
      <c r="AM764" s="506"/>
      <c r="AN764" s="506"/>
      <c r="AO764" s="506"/>
      <c r="AP764" s="506"/>
      <c r="AQ764" s="506"/>
      <c r="AR764" s="506"/>
      <c r="AS764" s="506"/>
      <c r="AT764" s="506"/>
      <c r="AU764" s="506"/>
      <c r="AV764" s="506"/>
      <c r="AW764" s="506"/>
      <c r="AX764" s="506"/>
      <c r="AY764" s="503"/>
      <c r="AZ764" s="503"/>
      <c r="BA764" s="503"/>
      <c r="BB764" s="503"/>
      <c r="BC764" s="503"/>
      <c r="BD764" s="503"/>
      <c r="BE764" s="503"/>
      <c r="BF764" s="503"/>
      <c r="BG764" s="503"/>
      <c r="BH764" s="503"/>
      <c r="BI764" s="503"/>
      <c r="BJ764" s="503"/>
      <c r="BK764" s="503"/>
      <c r="BL764" s="503"/>
    </row>
    <row r="765" spans="1:64" ht="12" customHeight="1">
      <c r="A765" s="503"/>
      <c r="B765" s="503"/>
      <c r="C765" s="504"/>
      <c r="D765" s="504"/>
      <c r="E765" s="504"/>
      <c r="F765" s="504"/>
      <c r="G765" s="504"/>
      <c r="H765" s="504"/>
      <c r="I765" s="503"/>
      <c r="J765" s="503"/>
      <c r="K765" s="503"/>
      <c r="L765" s="503"/>
      <c r="M765" s="505"/>
      <c r="N765" s="505"/>
      <c r="O765" s="505"/>
      <c r="P765" s="506"/>
      <c r="Q765" s="506"/>
      <c r="R765" s="506"/>
      <c r="S765" s="506"/>
      <c r="T765" s="506"/>
      <c r="U765" s="506"/>
      <c r="V765" s="506"/>
      <c r="W765" s="507"/>
      <c r="X765" s="507"/>
      <c r="Y765" s="507"/>
      <c r="Z765" s="507"/>
      <c r="AA765" s="507"/>
      <c r="AB765" s="507"/>
      <c r="AC765" s="507"/>
      <c r="AD765" s="507"/>
      <c r="AE765" s="507"/>
      <c r="AF765" s="507"/>
      <c r="AG765" s="507"/>
      <c r="AH765" s="507"/>
      <c r="AI765" s="507"/>
      <c r="AJ765" s="507"/>
      <c r="AK765" s="507"/>
      <c r="AL765" s="507"/>
      <c r="AM765" s="506"/>
      <c r="AN765" s="506"/>
      <c r="AO765" s="506"/>
      <c r="AP765" s="506"/>
      <c r="AQ765" s="506"/>
      <c r="AR765" s="506"/>
      <c r="AS765" s="506"/>
      <c r="AT765" s="506"/>
      <c r="AU765" s="506"/>
      <c r="AV765" s="506"/>
      <c r="AW765" s="506"/>
      <c r="AX765" s="506"/>
      <c r="AY765" s="503"/>
      <c r="AZ765" s="503"/>
      <c r="BA765" s="503"/>
      <c r="BB765" s="503"/>
      <c r="BC765" s="503"/>
      <c r="BD765" s="503"/>
      <c r="BE765" s="503"/>
      <c r="BF765" s="503"/>
      <c r="BG765" s="503"/>
      <c r="BH765" s="503"/>
      <c r="BI765" s="503"/>
      <c r="BJ765" s="503"/>
      <c r="BK765" s="503"/>
      <c r="BL765" s="503"/>
    </row>
    <row r="766" spans="1:64" ht="12" customHeight="1">
      <c r="A766" s="503"/>
      <c r="B766" s="503"/>
      <c r="C766" s="504"/>
      <c r="D766" s="504"/>
      <c r="E766" s="504"/>
      <c r="F766" s="504"/>
      <c r="G766" s="504"/>
      <c r="H766" s="504"/>
      <c r="I766" s="503"/>
      <c r="J766" s="503"/>
      <c r="K766" s="503"/>
      <c r="L766" s="503"/>
      <c r="M766" s="505"/>
      <c r="N766" s="505"/>
      <c r="O766" s="505"/>
      <c r="P766" s="506"/>
      <c r="Q766" s="506"/>
      <c r="R766" s="506"/>
      <c r="S766" s="506"/>
      <c r="T766" s="506"/>
      <c r="U766" s="506"/>
      <c r="V766" s="506"/>
      <c r="W766" s="507"/>
      <c r="X766" s="507"/>
      <c r="Y766" s="507"/>
      <c r="Z766" s="507"/>
      <c r="AA766" s="507"/>
      <c r="AB766" s="507"/>
      <c r="AC766" s="507"/>
      <c r="AD766" s="507"/>
      <c r="AE766" s="507"/>
      <c r="AF766" s="507"/>
      <c r="AG766" s="507"/>
      <c r="AH766" s="507"/>
      <c r="AI766" s="507"/>
      <c r="AJ766" s="507"/>
      <c r="AK766" s="507"/>
      <c r="AL766" s="507"/>
      <c r="AM766" s="506"/>
      <c r="AN766" s="506"/>
      <c r="AO766" s="506"/>
      <c r="AP766" s="506"/>
      <c r="AQ766" s="506"/>
      <c r="AR766" s="506"/>
      <c r="AS766" s="506"/>
      <c r="AT766" s="506"/>
      <c r="AU766" s="506"/>
      <c r="AV766" s="506"/>
      <c r="AW766" s="506"/>
      <c r="AX766" s="506"/>
      <c r="AY766" s="503"/>
      <c r="AZ766" s="503"/>
      <c r="BA766" s="503"/>
      <c r="BB766" s="503"/>
      <c r="BC766" s="503"/>
      <c r="BD766" s="503"/>
      <c r="BE766" s="503"/>
      <c r="BF766" s="503"/>
      <c r="BG766" s="503"/>
      <c r="BH766" s="503"/>
      <c r="BI766" s="503"/>
      <c r="BJ766" s="503"/>
      <c r="BK766" s="503"/>
      <c r="BL766" s="503"/>
    </row>
    <row r="767" spans="1:64" ht="12" customHeight="1">
      <c r="A767" s="503"/>
      <c r="B767" s="503"/>
      <c r="C767" s="504"/>
      <c r="D767" s="504"/>
      <c r="E767" s="504"/>
      <c r="F767" s="504"/>
      <c r="G767" s="504"/>
      <c r="H767" s="504"/>
      <c r="I767" s="503"/>
      <c r="J767" s="503"/>
      <c r="K767" s="503"/>
      <c r="L767" s="503"/>
      <c r="M767" s="505"/>
      <c r="N767" s="505"/>
      <c r="O767" s="505"/>
      <c r="P767" s="506"/>
      <c r="Q767" s="506"/>
      <c r="R767" s="506"/>
      <c r="S767" s="506"/>
      <c r="T767" s="506"/>
      <c r="U767" s="506"/>
      <c r="V767" s="506"/>
      <c r="W767" s="507"/>
      <c r="X767" s="507"/>
      <c r="Y767" s="507"/>
      <c r="Z767" s="507"/>
      <c r="AA767" s="507"/>
      <c r="AB767" s="507"/>
      <c r="AC767" s="507"/>
      <c r="AD767" s="507"/>
      <c r="AE767" s="507"/>
      <c r="AF767" s="507"/>
      <c r="AG767" s="507"/>
      <c r="AH767" s="507"/>
      <c r="AI767" s="507"/>
      <c r="AJ767" s="507"/>
      <c r="AK767" s="507"/>
      <c r="AL767" s="507"/>
      <c r="AM767" s="506"/>
      <c r="AN767" s="506"/>
      <c r="AO767" s="506"/>
      <c r="AP767" s="506"/>
      <c r="AQ767" s="506"/>
      <c r="AR767" s="506"/>
      <c r="AS767" s="506"/>
      <c r="AT767" s="506"/>
      <c r="AU767" s="506"/>
      <c r="AV767" s="506"/>
      <c r="AW767" s="506"/>
      <c r="AX767" s="506"/>
      <c r="AY767" s="503"/>
      <c r="AZ767" s="503"/>
      <c r="BA767" s="503"/>
      <c r="BB767" s="503"/>
      <c r="BC767" s="503"/>
      <c r="BD767" s="503"/>
      <c r="BE767" s="503"/>
      <c r="BF767" s="503"/>
      <c r="BG767" s="503"/>
      <c r="BH767" s="503"/>
      <c r="BI767" s="503"/>
      <c r="BJ767" s="503"/>
      <c r="BK767" s="503"/>
      <c r="BL767" s="503"/>
    </row>
    <row r="768" spans="1:64" ht="12" customHeight="1">
      <c r="A768" s="503"/>
      <c r="B768" s="503"/>
      <c r="C768" s="504"/>
      <c r="D768" s="504"/>
      <c r="E768" s="504"/>
      <c r="F768" s="504"/>
      <c r="G768" s="504"/>
      <c r="H768" s="504"/>
      <c r="I768" s="503"/>
      <c r="J768" s="503"/>
      <c r="K768" s="503"/>
      <c r="L768" s="503"/>
      <c r="M768" s="505"/>
      <c r="N768" s="505"/>
      <c r="O768" s="505"/>
      <c r="P768" s="506"/>
      <c r="Q768" s="506"/>
      <c r="R768" s="506"/>
      <c r="S768" s="506"/>
      <c r="T768" s="506"/>
      <c r="U768" s="506"/>
      <c r="V768" s="506"/>
      <c r="W768" s="507"/>
      <c r="X768" s="507"/>
      <c r="Y768" s="507"/>
      <c r="Z768" s="507"/>
      <c r="AA768" s="507"/>
      <c r="AB768" s="507"/>
      <c r="AC768" s="507"/>
      <c r="AD768" s="507"/>
      <c r="AE768" s="507"/>
      <c r="AF768" s="507"/>
      <c r="AG768" s="507"/>
      <c r="AH768" s="507"/>
      <c r="AI768" s="507"/>
      <c r="AJ768" s="507"/>
      <c r="AK768" s="507"/>
      <c r="AL768" s="507"/>
      <c r="AM768" s="506"/>
      <c r="AN768" s="506"/>
      <c r="AO768" s="506"/>
      <c r="AP768" s="506"/>
      <c r="AQ768" s="506"/>
      <c r="AR768" s="506"/>
      <c r="AS768" s="506"/>
      <c r="AT768" s="506"/>
      <c r="AU768" s="506"/>
      <c r="AV768" s="506"/>
      <c r="AW768" s="506"/>
      <c r="AX768" s="506"/>
      <c r="AY768" s="503"/>
      <c r="AZ768" s="503"/>
      <c r="BA768" s="503"/>
      <c r="BB768" s="503"/>
      <c r="BC768" s="503"/>
      <c r="BD768" s="503"/>
      <c r="BE768" s="503"/>
      <c r="BF768" s="503"/>
      <c r="BG768" s="503"/>
      <c r="BH768" s="503"/>
      <c r="BI768" s="503"/>
      <c r="BJ768" s="503"/>
      <c r="BK768" s="503"/>
      <c r="BL768" s="503"/>
    </row>
    <row r="769" spans="1:64" ht="12" customHeight="1">
      <c r="A769" s="503"/>
      <c r="B769" s="503"/>
      <c r="C769" s="504"/>
      <c r="D769" s="504"/>
      <c r="E769" s="504"/>
      <c r="F769" s="504"/>
      <c r="G769" s="504"/>
      <c r="H769" s="504"/>
      <c r="I769" s="503"/>
      <c r="J769" s="503"/>
      <c r="K769" s="503"/>
      <c r="L769" s="503"/>
      <c r="M769" s="505"/>
      <c r="N769" s="505"/>
      <c r="O769" s="505"/>
      <c r="P769" s="506"/>
      <c r="Q769" s="506"/>
      <c r="R769" s="506"/>
      <c r="S769" s="506"/>
      <c r="T769" s="506"/>
      <c r="U769" s="506"/>
      <c r="V769" s="506"/>
      <c r="W769" s="507"/>
      <c r="X769" s="507"/>
      <c r="Y769" s="507"/>
      <c r="Z769" s="507"/>
      <c r="AA769" s="507"/>
      <c r="AB769" s="507"/>
      <c r="AC769" s="507"/>
      <c r="AD769" s="507"/>
      <c r="AE769" s="507"/>
      <c r="AF769" s="507"/>
      <c r="AG769" s="507"/>
      <c r="AH769" s="507"/>
      <c r="AI769" s="507"/>
      <c r="AJ769" s="507"/>
      <c r="AK769" s="507"/>
      <c r="AL769" s="507"/>
      <c r="AM769" s="506"/>
      <c r="AN769" s="506"/>
      <c r="AO769" s="506"/>
      <c r="AP769" s="506"/>
      <c r="AQ769" s="506"/>
      <c r="AR769" s="506"/>
      <c r="AS769" s="506"/>
      <c r="AT769" s="506"/>
      <c r="AU769" s="506"/>
      <c r="AV769" s="506"/>
      <c r="AW769" s="506"/>
      <c r="AX769" s="506"/>
      <c r="AY769" s="503"/>
      <c r="AZ769" s="503"/>
      <c r="BA769" s="503"/>
      <c r="BB769" s="503"/>
      <c r="BC769" s="503"/>
      <c r="BD769" s="503"/>
      <c r="BE769" s="503"/>
      <c r="BF769" s="503"/>
      <c r="BG769" s="503"/>
      <c r="BH769" s="503"/>
      <c r="BI769" s="503"/>
      <c r="BJ769" s="503"/>
      <c r="BK769" s="503"/>
      <c r="BL769" s="503"/>
    </row>
    <row r="770" spans="1:64" ht="12" customHeight="1">
      <c r="A770" s="503"/>
      <c r="B770" s="503"/>
      <c r="C770" s="504"/>
      <c r="D770" s="504"/>
      <c r="E770" s="504"/>
      <c r="F770" s="504"/>
      <c r="G770" s="504"/>
      <c r="H770" s="504"/>
      <c r="I770" s="503"/>
      <c r="J770" s="503"/>
      <c r="K770" s="503"/>
      <c r="L770" s="503"/>
      <c r="M770" s="505"/>
      <c r="N770" s="505"/>
      <c r="O770" s="505"/>
      <c r="P770" s="506"/>
      <c r="Q770" s="506"/>
      <c r="R770" s="506"/>
      <c r="S770" s="506"/>
      <c r="T770" s="506"/>
      <c r="U770" s="506"/>
      <c r="V770" s="506"/>
      <c r="W770" s="507"/>
      <c r="X770" s="507"/>
      <c r="Y770" s="507"/>
      <c r="Z770" s="507"/>
      <c r="AA770" s="507"/>
      <c r="AB770" s="507"/>
      <c r="AC770" s="507"/>
      <c r="AD770" s="507"/>
      <c r="AE770" s="507"/>
      <c r="AF770" s="507"/>
      <c r="AG770" s="507"/>
      <c r="AH770" s="507"/>
      <c r="AI770" s="507"/>
      <c r="AJ770" s="507"/>
      <c r="AK770" s="507"/>
      <c r="AL770" s="507"/>
      <c r="AM770" s="506"/>
      <c r="AN770" s="506"/>
      <c r="AO770" s="506"/>
      <c r="AP770" s="506"/>
      <c r="AQ770" s="506"/>
      <c r="AR770" s="506"/>
      <c r="AS770" s="506"/>
      <c r="AT770" s="506"/>
      <c r="AU770" s="506"/>
      <c r="AV770" s="506"/>
      <c r="AW770" s="506"/>
      <c r="AX770" s="506"/>
      <c r="AY770" s="503"/>
      <c r="AZ770" s="503"/>
      <c r="BA770" s="503"/>
      <c r="BB770" s="503"/>
      <c r="BC770" s="503"/>
      <c r="BD770" s="503"/>
      <c r="BE770" s="503"/>
      <c r="BF770" s="503"/>
      <c r="BG770" s="503"/>
      <c r="BH770" s="503"/>
      <c r="BI770" s="503"/>
      <c r="BJ770" s="503"/>
      <c r="BK770" s="503"/>
      <c r="BL770" s="503"/>
    </row>
    <row r="771" spans="1:64" ht="12" customHeight="1">
      <c r="A771" s="503"/>
      <c r="B771" s="503"/>
      <c r="C771" s="504"/>
      <c r="D771" s="504"/>
      <c r="E771" s="504"/>
      <c r="F771" s="504"/>
      <c r="G771" s="504"/>
      <c r="H771" s="504"/>
      <c r="I771" s="503"/>
      <c r="J771" s="503"/>
      <c r="K771" s="503"/>
      <c r="L771" s="503"/>
      <c r="M771" s="505"/>
      <c r="N771" s="505"/>
      <c r="O771" s="505"/>
      <c r="P771" s="506"/>
      <c r="Q771" s="506"/>
      <c r="R771" s="506"/>
      <c r="S771" s="506"/>
      <c r="T771" s="506"/>
      <c r="U771" s="506"/>
      <c r="V771" s="506"/>
      <c r="W771" s="507"/>
      <c r="X771" s="507"/>
      <c r="Y771" s="507"/>
      <c r="Z771" s="507"/>
      <c r="AA771" s="507"/>
      <c r="AB771" s="507"/>
      <c r="AC771" s="507"/>
      <c r="AD771" s="507"/>
      <c r="AE771" s="507"/>
      <c r="AF771" s="507"/>
      <c r="AG771" s="507"/>
      <c r="AH771" s="507"/>
      <c r="AI771" s="507"/>
      <c r="AJ771" s="507"/>
      <c r="AK771" s="507"/>
      <c r="AL771" s="507"/>
      <c r="AM771" s="506"/>
      <c r="AN771" s="506"/>
      <c r="AO771" s="506"/>
      <c r="AP771" s="506"/>
      <c r="AQ771" s="506"/>
      <c r="AR771" s="506"/>
      <c r="AS771" s="506"/>
      <c r="AT771" s="506"/>
      <c r="AU771" s="506"/>
      <c r="AV771" s="506"/>
      <c r="AW771" s="506"/>
      <c r="AX771" s="506"/>
      <c r="AY771" s="503"/>
      <c r="AZ771" s="503"/>
      <c r="BA771" s="503"/>
      <c r="BB771" s="503"/>
      <c r="BC771" s="503"/>
      <c r="BD771" s="503"/>
      <c r="BE771" s="503"/>
      <c r="BF771" s="503"/>
      <c r="BG771" s="503"/>
      <c r="BH771" s="503"/>
      <c r="BI771" s="503"/>
      <c r="BJ771" s="503"/>
      <c r="BK771" s="503"/>
      <c r="BL771" s="503"/>
    </row>
    <row r="772" spans="1:64" ht="12" customHeight="1">
      <c r="A772" s="503"/>
      <c r="B772" s="503"/>
      <c r="C772" s="504"/>
      <c r="D772" s="504"/>
      <c r="E772" s="504"/>
      <c r="F772" s="504"/>
      <c r="G772" s="504"/>
      <c r="H772" s="504"/>
      <c r="I772" s="503"/>
      <c r="J772" s="503"/>
      <c r="K772" s="503"/>
      <c r="L772" s="503"/>
      <c r="M772" s="505"/>
      <c r="N772" s="505"/>
      <c r="O772" s="505"/>
      <c r="P772" s="506"/>
      <c r="Q772" s="506"/>
      <c r="R772" s="506"/>
      <c r="S772" s="506"/>
      <c r="T772" s="506"/>
      <c r="U772" s="506"/>
      <c r="V772" s="506"/>
      <c r="W772" s="507"/>
      <c r="X772" s="507"/>
      <c r="Y772" s="507"/>
      <c r="Z772" s="507"/>
      <c r="AA772" s="507"/>
      <c r="AB772" s="507"/>
      <c r="AC772" s="507"/>
      <c r="AD772" s="507"/>
      <c r="AE772" s="507"/>
      <c r="AF772" s="507"/>
      <c r="AG772" s="507"/>
      <c r="AH772" s="507"/>
      <c r="AI772" s="507"/>
      <c r="AJ772" s="507"/>
      <c r="AK772" s="507"/>
      <c r="AL772" s="507"/>
      <c r="AM772" s="506"/>
      <c r="AN772" s="506"/>
      <c r="AO772" s="506"/>
      <c r="AP772" s="506"/>
      <c r="AQ772" s="506"/>
      <c r="AR772" s="506"/>
      <c r="AS772" s="506"/>
      <c r="AT772" s="506"/>
      <c r="AU772" s="506"/>
      <c r="AV772" s="506"/>
      <c r="AW772" s="506"/>
      <c r="AX772" s="506"/>
      <c r="AY772" s="503"/>
      <c r="AZ772" s="503"/>
      <c r="BA772" s="503"/>
      <c r="BB772" s="503"/>
      <c r="BC772" s="503"/>
      <c r="BD772" s="503"/>
      <c r="BE772" s="503"/>
      <c r="BF772" s="503"/>
      <c r="BG772" s="503"/>
      <c r="BH772" s="503"/>
      <c r="BI772" s="503"/>
      <c r="BJ772" s="503"/>
      <c r="BK772" s="503"/>
      <c r="BL772" s="503"/>
    </row>
    <row r="773" spans="1:64" ht="12" customHeight="1">
      <c r="A773" s="503"/>
      <c r="B773" s="503"/>
      <c r="C773" s="504"/>
      <c r="D773" s="504"/>
      <c r="E773" s="504"/>
      <c r="F773" s="504"/>
      <c r="G773" s="504"/>
      <c r="H773" s="504"/>
      <c r="I773" s="503"/>
      <c r="J773" s="503"/>
      <c r="K773" s="503"/>
      <c r="L773" s="503"/>
      <c r="M773" s="505"/>
      <c r="N773" s="505"/>
      <c r="O773" s="505"/>
      <c r="P773" s="506"/>
      <c r="Q773" s="506"/>
      <c r="R773" s="506"/>
      <c r="S773" s="506"/>
      <c r="T773" s="506"/>
      <c r="U773" s="506"/>
      <c r="V773" s="506"/>
      <c r="W773" s="507"/>
      <c r="X773" s="507"/>
      <c r="Y773" s="507"/>
      <c r="Z773" s="507"/>
      <c r="AA773" s="507"/>
      <c r="AB773" s="507"/>
      <c r="AC773" s="507"/>
      <c r="AD773" s="507"/>
      <c r="AE773" s="507"/>
      <c r="AF773" s="507"/>
      <c r="AG773" s="507"/>
      <c r="AH773" s="507"/>
      <c r="AI773" s="507"/>
      <c r="AJ773" s="507"/>
      <c r="AK773" s="507"/>
      <c r="AL773" s="507"/>
      <c r="AM773" s="506"/>
      <c r="AN773" s="506"/>
      <c r="AO773" s="506"/>
      <c r="AP773" s="506"/>
      <c r="AQ773" s="506"/>
      <c r="AR773" s="506"/>
      <c r="AS773" s="506"/>
      <c r="AT773" s="506"/>
      <c r="AU773" s="506"/>
      <c r="AV773" s="506"/>
      <c r="AW773" s="506"/>
      <c r="AX773" s="506"/>
      <c r="AY773" s="503"/>
      <c r="AZ773" s="503"/>
      <c r="BA773" s="503"/>
      <c r="BB773" s="503"/>
      <c r="BC773" s="503"/>
      <c r="BD773" s="503"/>
      <c r="BE773" s="503"/>
      <c r="BF773" s="503"/>
      <c r="BG773" s="503"/>
      <c r="BH773" s="503"/>
      <c r="BI773" s="503"/>
      <c r="BJ773" s="503"/>
      <c r="BK773" s="503"/>
      <c r="BL773" s="503"/>
    </row>
    <row r="774" spans="1:64" ht="12" customHeight="1">
      <c r="A774" s="503"/>
      <c r="B774" s="503"/>
      <c r="C774" s="504"/>
      <c r="D774" s="504"/>
      <c r="E774" s="504"/>
      <c r="F774" s="504"/>
      <c r="G774" s="504"/>
      <c r="H774" s="504"/>
      <c r="I774" s="503"/>
      <c r="J774" s="503"/>
      <c r="K774" s="503"/>
      <c r="L774" s="503"/>
      <c r="M774" s="505"/>
      <c r="N774" s="505"/>
      <c r="O774" s="505"/>
      <c r="P774" s="506"/>
      <c r="Q774" s="506"/>
      <c r="R774" s="506"/>
      <c r="S774" s="506"/>
      <c r="T774" s="506"/>
      <c r="U774" s="506"/>
      <c r="V774" s="506"/>
      <c r="W774" s="507"/>
      <c r="X774" s="507"/>
      <c r="Y774" s="507"/>
      <c r="Z774" s="507"/>
      <c r="AA774" s="507"/>
      <c r="AB774" s="507"/>
      <c r="AC774" s="507"/>
      <c r="AD774" s="507"/>
      <c r="AE774" s="507"/>
      <c r="AF774" s="507"/>
      <c r="AG774" s="507"/>
      <c r="AH774" s="507"/>
      <c r="AI774" s="507"/>
      <c r="AJ774" s="507"/>
      <c r="AK774" s="507"/>
      <c r="AL774" s="507"/>
      <c r="AM774" s="506"/>
      <c r="AN774" s="506"/>
      <c r="AO774" s="506"/>
      <c r="AP774" s="506"/>
      <c r="AQ774" s="506"/>
      <c r="AR774" s="506"/>
      <c r="AS774" s="506"/>
      <c r="AT774" s="506"/>
      <c r="AU774" s="506"/>
      <c r="AV774" s="506"/>
      <c r="AW774" s="506"/>
      <c r="AX774" s="506"/>
      <c r="AY774" s="503"/>
      <c r="AZ774" s="503"/>
      <c r="BA774" s="503"/>
      <c r="BB774" s="503"/>
      <c r="BC774" s="503"/>
      <c r="BD774" s="503"/>
      <c r="BE774" s="503"/>
      <c r="BF774" s="503"/>
      <c r="BG774" s="503"/>
      <c r="BH774" s="503"/>
      <c r="BI774" s="503"/>
      <c r="BJ774" s="503"/>
      <c r="BK774" s="503"/>
      <c r="BL774" s="503"/>
    </row>
    <row r="775" spans="1:64" ht="12" customHeight="1">
      <c r="A775" s="503"/>
      <c r="B775" s="503"/>
      <c r="C775" s="504"/>
      <c r="D775" s="504"/>
      <c r="E775" s="504"/>
      <c r="F775" s="504"/>
      <c r="G775" s="504"/>
      <c r="H775" s="504"/>
      <c r="I775" s="503"/>
      <c r="J775" s="503"/>
      <c r="K775" s="503"/>
      <c r="L775" s="503"/>
      <c r="M775" s="505"/>
      <c r="N775" s="505"/>
      <c r="O775" s="505"/>
      <c r="P775" s="506"/>
      <c r="Q775" s="506"/>
      <c r="R775" s="506"/>
      <c r="S775" s="506"/>
      <c r="T775" s="506"/>
      <c r="U775" s="506"/>
      <c r="V775" s="506"/>
      <c r="W775" s="507"/>
      <c r="X775" s="507"/>
      <c r="Y775" s="507"/>
      <c r="Z775" s="507"/>
      <c r="AA775" s="507"/>
      <c r="AB775" s="507"/>
      <c r="AC775" s="507"/>
      <c r="AD775" s="507"/>
      <c r="AE775" s="507"/>
      <c r="AF775" s="507"/>
      <c r="AG775" s="507"/>
      <c r="AH775" s="507"/>
      <c r="AI775" s="507"/>
      <c r="AJ775" s="507"/>
      <c r="AK775" s="507"/>
      <c r="AL775" s="507"/>
      <c r="AM775" s="506"/>
      <c r="AN775" s="506"/>
      <c r="AO775" s="506"/>
      <c r="AP775" s="506"/>
      <c r="AQ775" s="506"/>
      <c r="AR775" s="506"/>
      <c r="AS775" s="506"/>
      <c r="AT775" s="506"/>
      <c r="AU775" s="506"/>
      <c r="AV775" s="506"/>
      <c r="AW775" s="506"/>
      <c r="AX775" s="506"/>
      <c r="AY775" s="503"/>
      <c r="AZ775" s="503"/>
      <c r="BA775" s="503"/>
      <c r="BB775" s="503"/>
      <c r="BC775" s="503"/>
      <c r="BD775" s="503"/>
      <c r="BE775" s="503"/>
      <c r="BF775" s="503"/>
      <c r="BG775" s="503"/>
      <c r="BH775" s="503"/>
      <c r="BI775" s="503"/>
      <c r="BJ775" s="503"/>
      <c r="BK775" s="503"/>
      <c r="BL775" s="503"/>
    </row>
    <row r="776" spans="1:64" ht="12" customHeight="1">
      <c r="A776" s="503"/>
      <c r="B776" s="503"/>
      <c r="C776" s="504"/>
      <c r="D776" s="504"/>
      <c r="E776" s="504"/>
      <c r="F776" s="504"/>
      <c r="G776" s="504"/>
      <c r="H776" s="504"/>
      <c r="I776" s="503"/>
      <c r="J776" s="503"/>
      <c r="K776" s="503"/>
      <c r="L776" s="503"/>
      <c r="M776" s="505"/>
      <c r="N776" s="505"/>
      <c r="O776" s="505"/>
      <c r="P776" s="506"/>
      <c r="Q776" s="506"/>
      <c r="R776" s="506"/>
      <c r="S776" s="506"/>
      <c r="T776" s="506"/>
      <c r="U776" s="506"/>
      <c r="V776" s="506"/>
      <c r="W776" s="507"/>
      <c r="X776" s="507"/>
      <c r="Y776" s="507"/>
      <c r="Z776" s="507"/>
      <c r="AA776" s="507"/>
      <c r="AB776" s="507"/>
      <c r="AC776" s="507"/>
      <c r="AD776" s="507"/>
      <c r="AE776" s="507"/>
      <c r="AF776" s="507"/>
      <c r="AG776" s="507"/>
      <c r="AH776" s="507"/>
      <c r="AI776" s="507"/>
      <c r="AJ776" s="507"/>
      <c r="AK776" s="507"/>
      <c r="AL776" s="507"/>
      <c r="AM776" s="506"/>
      <c r="AN776" s="506"/>
      <c r="AO776" s="506"/>
      <c r="AP776" s="506"/>
      <c r="AQ776" s="506"/>
      <c r="AR776" s="506"/>
      <c r="AS776" s="506"/>
      <c r="AT776" s="506"/>
      <c r="AU776" s="506"/>
      <c r="AV776" s="506"/>
      <c r="AW776" s="506"/>
      <c r="AX776" s="506"/>
      <c r="AY776" s="503"/>
      <c r="AZ776" s="503"/>
      <c r="BA776" s="503"/>
      <c r="BB776" s="503"/>
      <c r="BC776" s="503"/>
      <c r="BD776" s="503"/>
      <c r="BE776" s="503"/>
      <c r="BF776" s="503"/>
      <c r="BG776" s="503"/>
      <c r="BH776" s="503"/>
      <c r="BI776" s="503"/>
      <c r="BJ776" s="503"/>
      <c r="BK776" s="503"/>
      <c r="BL776" s="503"/>
    </row>
    <row r="777" spans="1:64" ht="12" customHeight="1">
      <c r="A777" s="503"/>
      <c r="B777" s="503"/>
      <c r="C777" s="504"/>
      <c r="D777" s="504"/>
      <c r="E777" s="504"/>
      <c r="F777" s="504"/>
      <c r="G777" s="504"/>
      <c r="H777" s="504"/>
      <c r="I777" s="503"/>
      <c r="J777" s="503"/>
      <c r="K777" s="503"/>
      <c r="L777" s="503"/>
      <c r="M777" s="505"/>
      <c r="N777" s="505"/>
      <c r="O777" s="505"/>
      <c r="P777" s="506"/>
      <c r="Q777" s="506"/>
      <c r="R777" s="506"/>
      <c r="S777" s="506"/>
      <c r="T777" s="506"/>
      <c r="U777" s="506"/>
      <c r="V777" s="506"/>
      <c r="W777" s="507"/>
      <c r="X777" s="507"/>
      <c r="Y777" s="507"/>
      <c r="Z777" s="507"/>
      <c r="AA777" s="507"/>
      <c r="AB777" s="507"/>
      <c r="AC777" s="507"/>
      <c r="AD777" s="507"/>
      <c r="AE777" s="507"/>
      <c r="AF777" s="507"/>
      <c r="AG777" s="507"/>
      <c r="AH777" s="507"/>
      <c r="AI777" s="507"/>
      <c r="AJ777" s="507"/>
      <c r="AK777" s="507"/>
      <c r="AL777" s="507"/>
      <c r="AM777" s="506"/>
      <c r="AN777" s="506"/>
      <c r="AO777" s="506"/>
      <c r="AP777" s="506"/>
      <c r="AQ777" s="506"/>
      <c r="AR777" s="506"/>
      <c r="AS777" s="506"/>
      <c r="AT777" s="506"/>
      <c r="AU777" s="506"/>
      <c r="AV777" s="506"/>
      <c r="AW777" s="506"/>
      <c r="AX777" s="506"/>
      <c r="AY777" s="503"/>
      <c r="AZ777" s="503"/>
      <c r="BA777" s="503"/>
      <c r="BB777" s="503"/>
      <c r="BC777" s="503"/>
      <c r="BD777" s="503"/>
      <c r="BE777" s="503"/>
      <c r="BF777" s="503"/>
      <c r="BG777" s="503"/>
      <c r="BH777" s="503"/>
      <c r="BI777" s="503"/>
      <c r="BJ777" s="503"/>
      <c r="BK777" s="503"/>
      <c r="BL777" s="503"/>
    </row>
    <row r="778" spans="1:64" ht="12" customHeight="1">
      <c r="A778" s="503"/>
      <c r="B778" s="503"/>
      <c r="C778" s="504"/>
      <c r="D778" s="504"/>
      <c r="E778" s="504"/>
      <c r="F778" s="504"/>
      <c r="G778" s="504"/>
      <c r="H778" s="504"/>
      <c r="I778" s="503"/>
      <c r="J778" s="503"/>
      <c r="K778" s="503"/>
      <c r="L778" s="503"/>
      <c r="M778" s="505"/>
      <c r="N778" s="505"/>
      <c r="O778" s="505"/>
      <c r="P778" s="506"/>
      <c r="Q778" s="506"/>
      <c r="R778" s="506"/>
      <c r="S778" s="506"/>
      <c r="T778" s="506"/>
      <c r="U778" s="506"/>
      <c r="V778" s="506"/>
      <c r="W778" s="507"/>
      <c r="X778" s="507"/>
      <c r="Y778" s="507"/>
      <c r="Z778" s="507"/>
      <c r="AA778" s="507"/>
      <c r="AB778" s="507"/>
      <c r="AC778" s="507"/>
      <c r="AD778" s="507"/>
      <c r="AE778" s="507"/>
      <c r="AF778" s="507"/>
      <c r="AG778" s="507"/>
      <c r="AH778" s="507"/>
      <c r="AI778" s="507"/>
      <c r="AJ778" s="507"/>
      <c r="AK778" s="507"/>
      <c r="AL778" s="507"/>
      <c r="AM778" s="506"/>
      <c r="AN778" s="506"/>
      <c r="AO778" s="506"/>
      <c r="AP778" s="506"/>
      <c r="AQ778" s="506"/>
      <c r="AR778" s="506"/>
      <c r="AS778" s="506"/>
      <c r="AT778" s="506"/>
      <c r="AU778" s="506"/>
      <c r="AV778" s="506"/>
      <c r="AW778" s="506"/>
      <c r="AX778" s="506"/>
      <c r="AY778" s="503"/>
      <c r="AZ778" s="503"/>
      <c r="BA778" s="503"/>
      <c r="BB778" s="503"/>
      <c r="BC778" s="503"/>
      <c r="BD778" s="503"/>
      <c r="BE778" s="503"/>
      <c r="BF778" s="503"/>
      <c r="BG778" s="503"/>
      <c r="BH778" s="503"/>
      <c r="BI778" s="503"/>
      <c r="BJ778" s="503"/>
      <c r="BK778" s="503"/>
      <c r="BL778" s="503"/>
    </row>
    <row r="779" spans="1:64" ht="12" customHeight="1">
      <c r="A779" s="503"/>
      <c r="B779" s="503"/>
      <c r="C779" s="504"/>
      <c r="D779" s="504"/>
      <c r="E779" s="504"/>
      <c r="F779" s="504"/>
      <c r="G779" s="504"/>
      <c r="H779" s="504"/>
      <c r="I779" s="503"/>
      <c r="J779" s="503"/>
      <c r="K779" s="503"/>
      <c r="L779" s="503"/>
      <c r="M779" s="505"/>
      <c r="N779" s="505"/>
      <c r="O779" s="505"/>
      <c r="P779" s="506"/>
      <c r="Q779" s="506"/>
      <c r="R779" s="506"/>
      <c r="S779" s="506"/>
      <c r="T779" s="506"/>
      <c r="U779" s="506"/>
      <c r="V779" s="506"/>
      <c r="W779" s="507"/>
      <c r="X779" s="507"/>
      <c r="Y779" s="507"/>
      <c r="Z779" s="507"/>
      <c r="AA779" s="507"/>
      <c r="AB779" s="507"/>
      <c r="AC779" s="507"/>
      <c r="AD779" s="507"/>
      <c r="AE779" s="507"/>
      <c r="AF779" s="507"/>
      <c r="AG779" s="507"/>
      <c r="AH779" s="507"/>
      <c r="AI779" s="507"/>
      <c r="AJ779" s="507"/>
      <c r="AK779" s="507"/>
      <c r="AL779" s="507"/>
      <c r="AM779" s="506"/>
      <c r="AN779" s="506"/>
      <c r="AO779" s="506"/>
      <c r="AP779" s="506"/>
      <c r="AQ779" s="506"/>
      <c r="AR779" s="506"/>
      <c r="AS779" s="506"/>
      <c r="AT779" s="506"/>
      <c r="AU779" s="506"/>
      <c r="AV779" s="506"/>
      <c r="AW779" s="506"/>
      <c r="AX779" s="506"/>
      <c r="AY779" s="503"/>
      <c r="AZ779" s="503"/>
      <c r="BA779" s="503"/>
      <c r="BB779" s="503"/>
      <c r="BC779" s="503"/>
      <c r="BD779" s="503"/>
      <c r="BE779" s="503"/>
      <c r="BF779" s="503"/>
      <c r="BG779" s="503"/>
      <c r="BH779" s="503"/>
      <c r="BI779" s="503"/>
      <c r="BJ779" s="503"/>
      <c r="BK779" s="503"/>
      <c r="BL779" s="503"/>
    </row>
    <row r="780" spans="1:64" ht="12" customHeight="1">
      <c r="A780" s="503"/>
      <c r="B780" s="503"/>
      <c r="C780" s="504"/>
      <c r="D780" s="504"/>
      <c r="E780" s="504"/>
      <c r="F780" s="504"/>
      <c r="G780" s="504"/>
      <c r="H780" s="504"/>
      <c r="I780" s="503"/>
      <c r="J780" s="503"/>
      <c r="K780" s="503"/>
      <c r="L780" s="503"/>
      <c r="M780" s="505"/>
      <c r="N780" s="505"/>
      <c r="O780" s="505"/>
      <c r="P780" s="506"/>
      <c r="Q780" s="506"/>
      <c r="R780" s="506"/>
      <c r="S780" s="506"/>
      <c r="T780" s="506"/>
      <c r="U780" s="506"/>
      <c r="V780" s="506"/>
      <c r="W780" s="507"/>
      <c r="X780" s="507"/>
      <c r="Y780" s="507"/>
      <c r="Z780" s="507"/>
      <c r="AA780" s="507"/>
      <c r="AB780" s="507"/>
      <c r="AC780" s="507"/>
      <c r="AD780" s="507"/>
      <c r="AE780" s="507"/>
      <c r="AF780" s="507"/>
      <c r="AG780" s="507"/>
      <c r="AH780" s="507"/>
      <c r="AI780" s="507"/>
      <c r="AJ780" s="507"/>
      <c r="AK780" s="507"/>
      <c r="AL780" s="507"/>
      <c r="AM780" s="506"/>
      <c r="AN780" s="506"/>
      <c r="AO780" s="506"/>
      <c r="AP780" s="506"/>
      <c r="AQ780" s="506"/>
      <c r="AR780" s="506"/>
      <c r="AS780" s="506"/>
      <c r="AT780" s="506"/>
      <c r="AU780" s="506"/>
      <c r="AV780" s="506"/>
      <c r="AW780" s="506"/>
      <c r="AX780" s="506"/>
      <c r="AY780" s="503"/>
      <c r="AZ780" s="503"/>
      <c r="BA780" s="503"/>
      <c r="BB780" s="503"/>
      <c r="BC780" s="503"/>
      <c r="BD780" s="503"/>
      <c r="BE780" s="503"/>
      <c r="BF780" s="503"/>
      <c r="BG780" s="503"/>
      <c r="BH780" s="503"/>
      <c r="BI780" s="503"/>
      <c r="BJ780" s="503"/>
      <c r="BK780" s="503"/>
      <c r="BL780" s="503"/>
    </row>
    <row r="781" spans="1:64" ht="12" customHeight="1">
      <c r="A781" s="503"/>
      <c r="B781" s="503"/>
      <c r="C781" s="504"/>
      <c r="D781" s="504"/>
      <c r="E781" s="504"/>
      <c r="F781" s="504"/>
      <c r="G781" s="504"/>
      <c r="H781" s="504"/>
      <c r="I781" s="503"/>
      <c r="J781" s="503"/>
      <c r="K781" s="503"/>
      <c r="L781" s="503"/>
      <c r="M781" s="505"/>
      <c r="N781" s="505"/>
      <c r="O781" s="505"/>
      <c r="P781" s="506"/>
      <c r="Q781" s="506"/>
      <c r="R781" s="506"/>
      <c r="S781" s="506"/>
      <c r="T781" s="506"/>
      <c r="U781" s="506"/>
      <c r="V781" s="506"/>
      <c r="W781" s="507"/>
      <c r="X781" s="507"/>
      <c r="Y781" s="507"/>
      <c r="Z781" s="507"/>
      <c r="AA781" s="507"/>
      <c r="AB781" s="507"/>
      <c r="AC781" s="507"/>
      <c r="AD781" s="507"/>
      <c r="AE781" s="507"/>
      <c r="AF781" s="507"/>
      <c r="AG781" s="507"/>
      <c r="AH781" s="507"/>
      <c r="AI781" s="507"/>
      <c r="AJ781" s="507"/>
      <c r="AK781" s="507"/>
      <c r="AL781" s="507"/>
      <c r="AM781" s="506"/>
      <c r="AN781" s="506"/>
      <c r="AO781" s="506"/>
      <c r="AP781" s="506"/>
      <c r="AQ781" s="506"/>
      <c r="AR781" s="506"/>
      <c r="AS781" s="506"/>
      <c r="AT781" s="506"/>
      <c r="AU781" s="506"/>
      <c r="AV781" s="506"/>
      <c r="AW781" s="506"/>
      <c r="AX781" s="506"/>
      <c r="AY781" s="503"/>
      <c r="AZ781" s="503"/>
      <c r="BA781" s="503"/>
      <c r="BB781" s="503"/>
      <c r="BC781" s="503"/>
      <c r="BD781" s="503"/>
      <c r="BE781" s="503"/>
      <c r="BF781" s="503"/>
      <c r="BG781" s="503"/>
      <c r="BH781" s="503"/>
      <c r="BI781" s="503"/>
      <c r="BJ781" s="503"/>
      <c r="BK781" s="503"/>
      <c r="BL781" s="503"/>
    </row>
    <row r="782" spans="1:64" ht="12" customHeight="1">
      <c r="A782" s="503"/>
      <c r="B782" s="503"/>
      <c r="C782" s="504"/>
      <c r="D782" s="504"/>
      <c r="E782" s="504"/>
      <c r="F782" s="504"/>
      <c r="G782" s="504"/>
      <c r="H782" s="504"/>
      <c r="I782" s="503"/>
      <c r="J782" s="503"/>
      <c r="K782" s="503"/>
      <c r="L782" s="503"/>
      <c r="M782" s="505"/>
      <c r="N782" s="505"/>
      <c r="O782" s="505"/>
      <c r="P782" s="506"/>
      <c r="Q782" s="506"/>
      <c r="R782" s="506"/>
      <c r="S782" s="506"/>
      <c r="T782" s="506"/>
      <c r="U782" s="506"/>
      <c r="V782" s="506"/>
      <c r="W782" s="507"/>
      <c r="X782" s="507"/>
      <c r="Y782" s="507"/>
      <c r="Z782" s="507"/>
      <c r="AA782" s="507"/>
      <c r="AB782" s="507"/>
      <c r="AC782" s="507"/>
      <c r="AD782" s="507"/>
      <c r="AE782" s="507"/>
      <c r="AF782" s="507"/>
      <c r="AG782" s="507"/>
      <c r="AH782" s="507"/>
      <c r="AI782" s="507"/>
      <c r="AJ782" s="507"/>
      <c r="AK782" s="507"/>
      <c r="AL782" s="507"/>
      <c r="AM782" s="506"/>
      <c r="AN782" s="506"/>
      <c r="AO782" s="506"/>
      <c r="AP782" s="506"/>
      <c r="AQ782" s="506"/>
      <c r="AR782" s="506"/>
      <c r="AS782" s="506"/>
      <c r="AT782" s="506"/>
      <c r="AU782" s="506"/>
      <c r="AV782" s="506"/>
      <c r="AW782" s="506"/>
      <c r="AX782" s="506"/>
      <c r="AY782" s="503"/>
      <c r="AZ782" s="503"/>
      <c r="BA782" s="503"/>
      <c r="BB782" s="503"/>
      <c r="BC782" s="503"/>
      <c r="BD782" s="503"/>
      <c r="BE782" s="503"/>
      <c r="BF782" s="503"/>
      <c r="BG782" s="503"/>
      <c r="BH782" s="503"/>
      <c r="BI782" s="503"/>
      <c r="BJ782" s="503"/>
      <c r="BK782" s="503"/>
      <c r="BL782" s="503"/>
    </row>
    <row r="783" spans="1:64" ht="12" customHeight="1">
      <c r="A783" s="503"/>
      <c r="B783" s="503"/>
      <c r="C783" s="504"/>
      <c r="D783" s="504"/>
      <c r="E783" s="504"/>
      <c r="F783" s="504"/>
      <c r="G783" s="504"/>
      <c r="H783" s="504"/>
      <c r="I783" s="503"/>
      <c r="J783" s="503"/>
      <c r="K783" s="503"/>
      <c r="L783" s="503"/>
      <c r="M783" s="505"/>
      <c r="N783" s="505"/>
      <c r="O783" s="505"/>
      <c r="P783" s="506"/>
      <c r="Q783" s="506"/>
      <c r="R783" s="506"/>
      <c r="S783" s="506"/>
      <c r="T783" s="506"/>
      <c r="U783" s="506"/>
      <c r="V783" s="506"/>
      <c r="W783" s="507"/>
      <c r="X783" s="507"/>
      <c r="Y783" s="507"/>
      <c r="Z783" s="507"/>
      <c r="AA783" s="507"/>
      <c r="AB783" s="507"/>
      <c r="AC783" s="507"/>
      <c r="AD783" s="507"/>
      <c r="AE783" s="507"/>
      <c r="AF783" s="507"/>
      <c r="AG783" s="507"/>
      <c r="AH783" s="507"/>
      <c r="AI783" s="507"/>
      <c r="AJ783" s="507"/>
      <c r="AK783" s="507"/>
      <c r="AL783" s="507"/>
      <c r="AM783" s="506"/>
      <c r="AN783" s="506"/>
      <c r="AO783" s="506"/>
      <c r="AP783" s="506"/>
      <c r="AQ783" s="506"/>
      <c r="AR783" s="506"/>
      <c r="AS783" s="506"/>
      <c r="AT783" s="506"/>
      <c r="AU783" s="506"/>
      <c r="AV783" s="506"/>
      <c r="AW783" s="506"/>
      <c r="AX783" s="506"/>
      <c r="AY783" s="503"/>
      <c r="AZ783" s="503"/>
      <c r="BA783" s="503"/>
      <c r="BB783" s="503"/>
      <c r="BC783" s="503"/>
      <c r="BD783" s="503"/>
      <c r="BE783" s="503"/>
      <c r="BF783" s="503"/>
      <c r="BG783" s="503"/>
      <c r="BH783" s="503"/>
      <c r="BI783" s="503"/>
      <c r="BJ783" s="503"/>
      <c r="BK783" s="503"/>
      <c r="BL783" s="503"/>
    </row>
    <row r="784" spans="1:64" ht="12" customHeight="1">
      <c r="A784" s="503"/>
      <c r="B784" s="503"/>
      <c r="C784" s="504"/>
      <c r="D784" s="504"/>
      <c r="E784" s="504"/>
      <c r="F784" s="504"/>
      <c r="G784" s="504"/>
      <c r="H784" s="504"/>
      <c r="I784" s="503"/>
      <c r="J784" s="503"/>
      <c r="K784" s="503"/>
      <c r="L784" s="503"/>
      <c r="M784" s="505"/>
      <c r="N784" s="505"/>
      <c r="O784" s="505"/>
      <c r="P784" s="506"/>
      <c r="Q784" s="506"/>
      <c r="R784" s="506"/>
      <c r="S784" s="506"/>
      <c r="T784" s="506"/>
      <c r="U784" s="506"/>
      <c r="V784" s="506"/>
      <c r="W784" s="507"/>
      <c r="X784" s="507"/>
      <c r="Y784" s="507"/>
      <c r="Z784" s="507"/>
      <c r="AA784" s="507"/>
      <c r="AB784" s="507"/>
      <c r="AC784" s="507"/>
      <c r="AD784" s="507"/>
      <c r="AE784" s="507"/>
      <c r="AF784" s="507"/>
      <c r="AG784" s="507"/>
      <c r="AH784" s="507"/>
      <c r="AI784" s="507"/>
      <c r="AJ784" s="507"/>
      <c r="AK784" s="507"/>
      <c r="AL784" s="507"/>
      <c r="AM784" s="506"/>
      <c r="AN784" s="506"/>
      <c r="AO784" s="506"/>
      <c r="AP784" s="506"/>
      <c r="AQ784" s="506"/>
      <c r="AR784" s="506"/>
      <c r="AS784" s="506"/>
      <c r="AT784" s="506"/>
      <c r="AU784" s="506"/>
      <c r="AV784" s="506"/>
      <c r="AW784" s="506"/>
      <c r="AX784" s="506"/>
      <c r="AY784" s="503"/>
      <c r="AZ784" s="503"/>
      <c r="BA784" s="503"/>
      <c r="BB784" s="503"/>
      <c r="BC784" s="503"/>
      <c r="BD784" s="503"/>
      <c r="BE784" s="503"/>
      <c r="BF784" s="503"/>
      <c r="BG784" s="503"/>
      <c r="BH784" s="503"/>
      <c r="BI784" s="503"/>
      <c r="BJ784" s="503"/>
      <c r="BK784" s="503"/>
      <c r="BL784" s="503"/>
    </row>
    <row r="785" spans="1:64" ht="12" customHeight="1">
      <c r="A785" s="503"/>
      <c r="B785" s="503"/>
      <c r="C785" s="504"/>
      <c r="D785" s="504"/>
      <c r="E785" s="504"/>
      <c r="F785" s="504"/>
      <c r="G785" s="504"/>
      <c r="H785" s="504"/>
      <c r="I785" s="503"/>
      <c r="J785" s="503"/>
      <c r="K785" s="503"/>
      <c r="L785" s="503"/>
      <c r="M785" s="505"/>
      <c r="N785" s="505"/>
      <c r="O785" s="505"/>
      <c r="P785" s="506"/>
      <c r="Q785" s="506"/>
      <c r="R785" s="506"/>
      <c r="S785" s="506"/>
      <c r="T785" s="506"/>
      <c r="U785" s="506"/>
      <c r="V785" s="506"/>
      <c r="W785" s="507"/>
      <c r="X785" s="507"/>
      <c r="Y785" s="507"/>
      <c r="Z785" s="507"/>
      <c r="AA785" s="507"/>
      <c r="AB785" s="507"/>
      <c r="AC785" s="507"/>
      <c r="AD785" s="507"/>
      <c r="AE785" s="507"/>
      <c r="AF785" s="507"/>
      <c r="AG785" s="507"/>
      <c r="AH785" s="507"/>
      <c r="AI785" s="507"/>
      <c r="AJ785" s="507"/>
      <c r="AK785" s="507"/>
      <c r="AL785" s="507"/>
      <c r="AM785" s="506"/>
      <c r="AN785" s="506"/>
      <c r="AO785" s="506"/>
      <c r="AP785" s="506"/>
      <c r="AQ785" s="506"/>
      <c r="AR785" s="506"/>
      <c r="AS785" s="506"/>
      <c r="AT785" s="506"/>
      <c r="AU785" s="506"/>
      <c r="AV785" s="506"/>
      <c r="AW785" s="506"/>
      <c r="AX785" s="506"/>
      <c r="AY785" s="503"/>
      <c r="AZ785" s="503"/>
      <c r="BA785" s="503"/>
      <c r="BB785" s="503"/>
      <c r="BC785" s="503"/>
      <c r="BD785" s="503"/>
      <c r="BE785" s="503"/>
      <c r="BF785" s="503"/>
      <c r="BG785" s="503"/>
      <c r="BH785" s="503"/>
      <c r="BI785" s="503"/>
      <c r="BJ785" s="503"/>
      <c r="BK785" s="503"/>
      <c r="BL785" s="503"/>
    </row>
    <row r="786" spans="1:64" ht="12" customHeight="1">
      <c r="A786" s="503"/>
      <c r="B786" s="503"/>
      <c r="C786" s="504"/>
      <c r="D786" s="504"/>
      <c r="E786" s="504"/>
      <c r="F786" s="504"/>
      <c r="G786" s="504"/>
      <c r="H786" s="504"/>
      <c r="I786" s="503"/>
      <c r="J786" s="503"/>
      <c r="K786" s="503"/>
      <c r="L786" s="503"/>
      <c r="M786" s="505"/>
      <c r="N786" s="505"/>
      <c r="O786" s="505"/>
      <c r="P786" s="506"/>
      <c r="Q786" s="506"/>
      <c r="R786" s="506"/>
      <c r="S786" s="506"/>
      <c r="T786" s="506"/>
      <c r="U786" s="506"/>
      <c r="V786" s="506"/>
      <c r="W786" s="507"/>
      <c r="X786" s="507"/>
      <c r="Y786" s="507"/>
      <c r="Z786" s="507"/>
      <c r="AA786" s="507"/>
      <c r="AB786" s="507"/>
      <c r="AC786" s="507"/>
      <c r="AD786" s="507"/>
      <c r="AE786" s="507"/>
      <c r="AF786" s="507"/>
      <c r="AG786" s="507"/>
      <c r="AH786" s="507"/>
      <c r="AI786" s="507"/>
      <c r="AJ786" s="507"/>
      <c r="AK786" s="507"/>
      <c r="AL786" s="507"/>
      <c r="AM786" s="506"/>
      <c r="AN786" s="506"/>
      <c r="AO786" s="506"/>
      <c r="AP786" s="506"/>
      <c r="AQ786" s="506"/>
      <c r="AR786" s="506"/>
      <c r="AS786" s="506"/>
      <c r="AT786" s="506"/>
      <c r="AU786" s="506"/>
      <c r="AV786" s="506"/>
      <c r="AW786" s="506"/>
      <c r="AX786" s="506"/>
      <c r="AY786" s="503"/>
      <c r="AZ786" s="503"/>
      <c r="BA786" s="503"/>
      <c r="BB786" s="503"/>
      <c r="BC786" s="503"/>
      <c r="BD786" s="503"/>
      <c r="BE786" s="503"/>
      <c r="BF786" s="503"/>
      <c r="BG786" s="503"/>
      <c r="BH786" s="503"/>
      <c r="BI786" s="503"/>
      <c r="BJ786" s="503"/>
      <c r="BK786" s="503"/>
      <c r="BL786" s="503"/>
    </row>
    <row r="787" spans="1:64" ht="12" customHeight="1">
      <c r="A787" s="503"/>
      <c r="B787" s="503"/>
      <c r="C787" s="504"/>
      <c r="D787" s="504"/>
      <c r="E787" s="504"/>
      <c r="F787" s="504"/>
      <c r="G787" s="504"/>
      <c r="H787" s="504"/>
      <c r="I787" s="503"/>
      <c r="J787" s="503"/>
      <c r="K787" s="503"/>
      <c r="L787" s="503"/>
      <c r="M787" s="505"/>
      <c r="N787" s="505"/>
      <c r="O787" s="505"/>
      <c r="P787" s="506"/>
      <c r="Q787" s="506"/>
      <c r="R787" s="506"/>
      <c r="S787" s="506"/>
      <c r="T787" s="506"/>
      <c r="U787" s="506"/>
      <c r="V787" s="506"/>
      <c r="W787" s="507"/>
      <c r="X787" s="507"/>
      <c r="Y787" s="507"/>
      <c r="Z787" s="507"/>
      <c r="AA787" s="507"/>
      <c r="AB787" s="507"/>
      <c r="AC787" s="507"/>
      <c r="AD787" s="507"/>
      <c r="AE787" s="507"/>
      <c r="AF787" s="507"/>
      <c r="AG787" s="507"/>
      <c r="AH787" s="507"/>
      <c r="AI787" s="507"/>
      <c r="AJ787" s="507"/>
      <c r="AK787" s="507"/>
      <c r="AL787" s="507"/>
      <c r="AM787" s="506"/>
      <c r="AN787" s="506"/>
      <c r="AO787" s="506"/>
      <c r="AP787" s="506"/>
      <c r="AQ787" s="506"/>
      <c r="AR787" s="506"/>
      <c r="AS787" s="506"/>
      <c r="AT787" s="506"/>
      <c r="AU787" s="506"/>
      <c r="AV787" s="506"/>
      <c r="AW787" s="506"/>
      <c r="AX787" s="506"/>
      <c r="AY787" s="503"/>
      <c r="AZ787" s="503"/>
      <c r="BA787" s="503"/>
      <c r="BB787" s="503"/>
      <c r="BC787" s="503"/>
      <c r="BD787" s="503"/>
      <c r="BE787" s="503"/>
      <c r="BF787" s="503"/>
      <c r="BG787" s="503"/>
      <c r="BH787" s="503"/>
      <c r="BI787" s="503"/>
      <c r="BJ787" s="503"/>
      <c r="BK787" s="503"/>
      <c r="BL787" s="503"/>
    </row>
    <row r="788" spans="1:64" ht="12" customHeight="1">
      <c r="A788" s="503"/>
      <c r="B788" s="503"/>
      <c r="C788" s="504"/>
      <c r="D788" s="504"/>
      <c r="E788" s="504"/>
      <c r="F788" s="504"/>
      <c r="G788" s="504"/>
      <c r="H788" s="504"/>
      <c r="I788" s="503"/>
      <c r="J788" s="503"/>
      <c r="K788" s="503"/>
      <c r="L788" s="503"/>
      <c r="M788" s="505"/>
      <c r="N788" s="505"/>
      <c r="O788" s="505"/>
      <c r="P788" s="506"/>
      <c r="Q788" s="506"/>
      <c r="R788" s="506"/>
      <c r="S788" s="506"/>
      <c r="T788" s="506"/>
      <c r="U788" s="506"/>
      <c r="V788" s="506"/>
      <c r="W788" s="507"/>
      <c r="X788" s="507"/>
      <c r="Y788" s="507"/>
      <c r="Z788" s="507"/>
      <c r="AA788" s="507"/>
      <c r="AB788" s="507"/>
      <c r="AC788" s="507"/>
      <c r="AD788" s="507"/>
      <c r="AE788" s="507"/>
      <c r="AF788" s="507"/>
      <c r="AG788" s="507"/>
      <c r="AH788" s="507"/>
      <c r="AI788" s="507"/>
      <c r="AJ788" s="507"/>
      <c r="AK788" s="507"/>
      <c r="AL788" s="507"/>
      <c r="AM788" s="506"/>
      <c r="AN788" s="506"/>
      <c r="AO788" s="506"/>
      <c r="AP788" s="506"/>
      <c r="AQ788" s="506"/>
      <c r="AR788" s="506"/>
      <c r="AS788" s="506"/>
      <c r="AT788" s="506"/>
      <c r="AU788" s="506"/>
      <c r="AV788" s="506"/>
      <c r="AW788" s="506"/>
      <c r="AX788" s="506"/>
      <c r="AY788" s="503"/>
      <c r="AZ788" s="503"/>
      <c r="BA788" s="503"/>
      <c r="BB788" s="503"/>
      <c r="BC788" s="503"/>
      <c r="BD788" s="503"/>
      <c r="BE788" s="503"/>
      <c r="BF788" s="503"/>
      <c r="BG788" s="503"/>
      <c r="BH788" s="503"/>
      <c r="BI788" s="503"/>
      <c r="BJ788" s="503"/>
      <c r="BK788" s="503"/>
      <c r="BL788" s="503"/>
    </row>
    <row r="789" spans="1:64" ht="12" customHeight="1">
      <c r="A789" s="503"/>
      <c r="B789" s="503"/>
      <c r="C789" s="504"/>
      <c r="D789" s="504"/>
      <c r="E789" s="504"/>
      <c r="F789" s="504"/>
      <c r="G789" s="504"/>
      <c r="H789" s="504"/>
      <c r="I789" s="503"/>
      <c r="J789" s="503"/>
      <c r="K789" s="503"/>
      <c r="L789" s="503"/>
      <c r="M789" s="505"/>
      <c r="N789" s="505"/>
      <c r="O789" s="505"/>
      <c r="P789" s="506"/>
      <c r="Q789" s="506"/>
      <c r="R789" s="506"/>
      <c r="S789" s="506"/>
      <c r="T789" s="506"/>
      <c r="U789" s="506"/>
      <c r="V789" s="506"/>
      <c r="W789" s="507"/>
      <c r="X789" s="507"/>
      <c r="Y789" s="507"/>
      <c r="Z789" s="507"/>
      <c r="AA789" s="507"/>
      <c r="AB789" s="507"/>
      <c r="AC789" s="507"/>
      <c r="AD789" s="507"/>
      <c r="AE789" s="507"/>
      <c r="AF789" s="507"/>
      <c r="AG789" s="507"/>
      <c r="AH789" s="507"/>
      <c r="AI789" s="507"/>
      <c r="AJ789" s="507"/>
      <c r="AK789" s="507"/>
      <c r="AL789" s="507"/>
      <c r="AM789" s="506"/>
      <c r="AN789" s="506"/>
      <c r="AO789" s="506"/>
      <c r="AP789" s="506"/>
      <c r="AQ789" s="506"/>
      <c r="AR789" s="506"/>
      <c r="AS789" s="506"/>
      <c r="AT789" s="506"/>
      <c r="AU789" s="506"/>
      <c r="AV789" s="506"/>
      <c r="AW789" s="506"/>
      <c r="AX789" s="506"/>
      <c r="AY789" s="503"/>
      <c r="AZ789" s="503"/>
      <c r="BA789" s="503"/>
      <c r="BB789" s="503"/>
      <c r="BC789" s="503"/>
      <c r="BD789" s="503"/>
      <c r="BE789" s="503"/>
      <c r="BF789" s="503"/>
      <c r="BG789" s="503"/>
      <c r="BH789" s="503"/>
      <c r="BI789" s="503"/>
      <c r="BJ789" s="503"/>
      <c r="BK789" s="503"/>
      <c r="BL789" s="503"/>
    </row>
    <row r="790" spans="1:64" ht="12" customHeight="1">
      <c r="A790" s="503"/>
      <c r="B790" s="503"/>
      <c r="C790" s="504"/>
      <c r="D790" s="504"/>
      <c r="E790" s="504"/>
      <c r="F790" s="504"/>
      <c r="G790" s="504"/>
      <c r="H790" s="504"/>
      <c r="I790" s="503"/>
      <c r="J790" s="503"/>
      <c r="K790" s="503"/>
      <c r="L790" s="503"/>
      <c r="M790" s="505"/>
      <c r="N790" s="505"/>
      <c r="O790" s="505"/>
      <c r="P790" s="506"/>
      <c r="Q790" s="506"/>
      <c r="R790" s="506"/>
      <c r="S790" s="506"/>
      <c r="T790" s="506"/>
      <c r="U790" s="506"/>
      <c r="V790" s="506"/>
      <c r="W790" s="507"/>
      <c r="X790" s="507"/>
      <c r="Y790" s="507"/>
      <c r="Z790" s="507"/>
      <c r="AA790" s="507"/>
      <c r="AB790" s="507"/>
      <c r="AC790" s="507"/>
      <c r="AD790" s="507"/>
      <c r="AE790" s="507"/>
      <c r="AF790" s="507"/>
      <c r="AG790" s="507"/>
      <c r="AH790" s="507"/>
      <c r="AI790" s="507"/>
      <c r="AJ790" s="507"/>
      <c r="AK790" s="507"/>
      <c r="AL790" s="507"/>
      <c r="AM790" s="506"/>
      <c r="AN790" s="506"/>
      <c r="AO790" s="506"/>
      <c r="AP790" s="506"/>
      <c r="AQ790" s="506"/>
      <c r="AR790" s="506"/>
      <c r="AS790" s="506"/>
      <c r="AT790" s="506"/>
      <c r="AU790" s="506"/>
      <c r="AV790" s="506"/>
      <c r="AW790" s="506"/>
      <c r="AX790" s="506"/>
      <c r="AY790" s="503"/>
      <c r="AZ790" s="503"/>
      <c r="BA790" s="503"/>
      <c r="BB790" s="503"/>
      <c r="BC790" s="503"/>
      <c r="BD790" s="503"/>
      <c r="BE790" s="503"/>
      <c r="BF790" s="503"/>
      <c r="BG790" s="503"/>
      <c r="BH790" s="503"/>
      <c r="BI790" s="503"/>
      <c r="BJ790" s="503"/>
      <c r="BK790" s="503"/>
      <c r="BL790" s="503"/>
    </row>
    <row r="791" spans="1:64" ht="12" customHeight="1">
      <c r="A791" s="503"/>
      <c r="B791" s="503"/>
      <c r="C791" s="504"/>
      <c r="D791" s="504"/>
      <c r="E791" s="504"/>
      <c r="F791" s="504"/>
      <c r="G791" s="504"/>
      <c r="H791" s="504"/>
      <c r="I791" s="503"/>
      <c r="J791" s="503"/>
      <c r="K791" s="503"/>
      <c r="L791" s="503"/>
      <c r="M791" s="505"/>
      <c r="N791" s="505"/>
      <c r="O791" s="505"/>
      <c r="P791" s="506"/>
      <c r="Q791" s="506"/>
      <c r="R791" s="506"/>
      <c r="S791" s="506"/>
      <c r="T791" s="506"/>
      <c r="U791" s="506"/>
      <c r="V791" s="506"/>
      <c r="W791" s="507"/>
      <c r="X791" s="507"/>
      <c r="Y791" s="507"/>
      <c r="Z791" s="507"/>
      <c r="AA791" s="507"/>
      <c r="AB791" s="507"/>
      <c r="AC791" s="507"/>
      <c r="AD791" s="507"/>
      <c r="AE791" s="507"/>
      <c r="AF791" s="507"/>
      <c r="AG791" s="507"/>
      <c r="AH791" s="507"/>
      <c r="AI791" s="507"/>
      <c r="AJ791" s="507"/>
      <c r="AK791" s="507"/>
      <c r="AL791" s="507"/>
      <c r="AM791" s="506"/>
      <c r="AN791" s="506"/>
      <c r="AO791" s="506"/>
      <c r="AP791" s="506"/>
      <c r="AQ791" s="506"/>
      <c r="AR791" s="506"/>
      <c r="AS791" s="506"/>
      <c r="AT791" s="506"/>
      <c r="AU791" s="506"/>
      <c r="AV791" s="506"/>
      <c r="AW791" s="506"/>
      <c r="AX791" s="506"/>
      <c r="AY791" s="503"/>
      <c r="AZ791" s="503"/>
      <c r="BA791" s="503"/>
      <c r="BB791" s="503"/>
      <c r="BC791" s="503"/>
      <c r="BD791" s="503"/>
      <c r="BE791" s="503"/>
      <c r="BF791" s="503"/>
      <c r="BG791" s="503"/>
      <c r="BH791" s="503"/>
      <c r="BI791" s="503"/>
      <c r="BJ791" s="503"/>
      <c r="BK791" s="503"/>
      <c r="BL791" s="503"/>
    </row>
    <row r="792" spans="1:64" ht="12" customHeight="1">
      <c r="A792" s="503"/>
      <c r="B792" s="503"/>
      <c r="C792" s="504"/>
      <c r="D792" s="504"/>
      <c r="E792" s="504"/>
      <c r="F792" s="504"/>
      <c r="G792" s="504"/>
      <c r="H792" s="504"/>
      <c r="I792" s="503"/>
      <c r="J792" s="503"/>
      <c r="K792" s="503"/>
      <c r="L792" s="503"/>
      <c r="M792" s="505"/>
      <c r="N792" s="505"/>
      <c r="O792" s="505"/>
      <c r="P792" s="506"/>
      <c r="Q792" s="506"/>
      <c r="R792" s="506"/>
      <c r="S792" s="506"/>
      <c r="T792" s="506"/>
      <c r="U792" s="506"/>
      <c r="V792" s="506"/>
      <c r="W792" s="507"/>
      <c r="X792" s="507"/>
      <c r="Y792" s="507"/>
      <c r="Z792" s="507"/>
      <c r="AA792" s="507"/>
      <c r="AB792" s="507"/>
      <c r="AC792" s="507"/>
      <c r="AD792" s="507"/>
      <c r="AE792" s="507"/>
      <c r="AF792" s="507"/>
      <c r="AG792" s="507"/>
      <c r="AH792" s="507"/>
      <c r="AI792" s="507"/>
      <c r="AJ792" s="507"/>
      <c r="AK792" s="507"/>
      <c r="AL792" s="507"/>
      <c r="AM792" s="506"/>
      <c r="AN792" s="506"/>
      <c r="AO792" s="506"/>
      <c r="AP792" s="506"/>
      <c r="AQ792" s="506"/>
      <c r="AR792" s="506"/>
      <c r="AS792" s="506"/>
      <c r="AT792" s="506"/>
      <c r="AU792" s="506"/>
      <c r="AV792" s="506"/>
      <c r="AW792" s="506"/>
      <c r="AX792" s="506"/>
      <c r="AY792" s="503"/>
      <c r="AZ792" s="503"/>
      <c r="BA792" s="503"/>
      <c r="BB792" s="503"/>
      <c r="BC792" s="503"/>
      <c r="BD792" s="503"/>
      <c r="BE792" s="503"/>
      <c r="BF792" s="503"/>
      <c r="BG792" s="503"/>
      <c r="BH792" s="503"/>
      <c r="BI792" s="503"/>
      <c r="BJ792" s="503"/>
      <c r="BK792" s="503"/>
      <c r="BL792" s="503"/>
    </row>
    <row r="793" spans="1:64" ht="12" customHeight="1">
      <c r="A793" s="503"/>
      <c r="B793" s="503"/>
      <c r="C793" s="504"/>
      <c r="D793" s="504"/>
      <c r="E793" s="504"/>
      <c r="F793" s="504"/>
      <c r="G793" s="504"/>
      <c r="H793" s="504"/>
      <c r="I793" s="503"/>
      <c r="J793" s="503"/>
      <c r="K793" s="503"/>
      <c r="L793" s="503"/>
      <c r="M793" s="505"/>
      <c r="N793" s="505"/>
      <c r="O793" s="505"/>
      <c r="P793" s="506"/>
      <c r="Q793" s="506"/>
      <c r="R793" s="506"/>
      <c r="S793" s="506"/>
      <c r="T793" s="506"/>
      <c r="U793" s="506"/>
      <c r="V793" s="506"/>
      <c r="W793" s="507"/>
      <c r="X793" s="507"/>
      <c r="Y793" s="507"/>
      <c r="Z793" s="507"/>
      <c r="AA793" s="507"/>
      <c r="AB793" s="507"/>
      <c r="AC793" s="507"/>
      <c r="AD793" s="507"/>
      <c r="AE793" s="507"/>
      <c r="AF793" s="507"/>
      <c r="AG793" s="507"/>
      <c r="AH793" s="507"/>
      <c r="AI793" s="507"/>
      <c r="AJ793" s="507"/>
      <c r="AK793" s="507"/>
      <c r="AL793" s="507"/>
      <c r="AM793" s="506"/>
      <c r="AN793" s="506"/>
      <c r="AO793" s="506"/>
      <c r="AP793" s="506"/>
      <c r="AQ793" s="506"/>
      <c r="AR793" s="506"/>
      <c r="AS793" s="506"/>
      <c r="AT793" s="506"/>
      <c r="AU793" s="506"/>
      <c r="AV793" s="506"/>
      <c r="AW793" s="506"/>
      <c r="AX793" s="506"/>
      <c r="AY793" s="503"/>
      <c r="AZ793" s="503"/>
      <c r="BA793" s="503"/>
      <c r="BB793" s="503"/>
      <c r="BC793" s="503"/>
      <c r="BD793" s="503"/>
      <c r="BE793" s="503"/>
      <c r="BF793" s="503"/>
      <c r="BG793" s="503"/>
      <c r="BH793" s="503"/>
      <c r="BI793" s="503"/>
      <c r="BJ793" s="503"/>
      <c r="BK793" s="503"/>
      <c r="BL793" s="503"/>
    </row>
    <row r="794" spans="1:64" ht="12" customHeight="1">
      <c r="A794" s="503"/>
      <c r="B794" s="503"/>
      <c r="C794" s="504"/>
      <c r="D794" s="504"/>
      <c r="E794" s="504"/>
      <c r="F794" s="504"/>
      <c r="G794" s="504"/>
      <c r="H794" s="504"/>
      <c r="I794" s="503"/>
      <c r="J794" s="503"/>
      <c r="K794" s="503"/>
      <c r="L794" s="503"/>
      <c r="M794" s="505"/>
      <c r="N794" s="505"/>
      <c r="O794" s="505"/>
      <c r="P794" s="506"/>
      <c r="Q794" s="506"/>
      <c r="R794" s="506"/>
      <c r="S794" s="506"/>
      <c r="T794" s="506"/>
      <c r="U794" s="506"/>
      <c r="V794" s="506"/>
      <c r="W794" s="507"/>
      <c r="X794" s="507"/>
      <c r="Y794" s="507"/>
      <c r="Z794" s="507"/>
      <c r="AA794" s="507"/>
      <c r="AB794" s="507"/>
      <c r="AC794" s="507"/>
      <c r="AD794" s="507"/>
      <c r="AE794" s="507"/>
      <c r="AF794" s="507"/>
      <c r="AG794" s="507"/>
      <c r="AH794" s="507"/>
      <c r="AI794" s="507"/>
      <c r="AJ794" s="507"/>
      <c r="AK794" s="507"/>
      <c r="AL794" s="507"/>
      <c r="AM794" s="506"/>
      <c r="AN794" s="506"/>
      <c r="AO794" s="506"/>
      <c r="AP794" s="506"/>
      <c r="AQ794" s="506"/>
      <c r="AR794" s="506"/>
      <c r="AS794" s="506"/>
      <c r="AT794" s="506"/>
      <c r="AU794" s="506"/>
      <c r="AV794" s="506"/>
      <c r="AW794" s="506"/>
      <c r="AX794" s="506"/>
      <c r="AY794" s="503"/>
      <c r="AZ794" s="503"/>
      <c r="BA794" s="503"/>
      <c r="BB794" s="503"/>
      <c r="BC794" s="503"/>
      <c r="BD794" s="503"/>
      <c r="BE794" s="503"/>
      <c r="BF794" s="503"/>
      <c r="BG794" s="503"/>
      <c r="BH794" s="503"/>
      <c r="BI794" s="503"/>
      <c r="BJ794" s="503"/>
      <c r="BK794" s="503"/>
      <c r="BL794" s="503"/>
    </row>
    <row r="795" spans="1:64" ht="12" customHeight="1">
      <c r="A795" s="503"/>
      <c r="B795" s="503"/>
      <c r="C795" s="504"/>
      <c r="D795" s="504"/>
      <c r="E795" s="504"/>
      <c r="F795" s="504"/>
      <c r="G795" s="504"/>
      <c r="H795" s="504"/>
      <c r="I795" s="503"/>
      <c r="J795" s="503"/>
      <c r="K795" s="503"/>
      <c r="L795" s="503"/>
      <c r="M795" s="505"/>
      <c r="N795" s="505"/>
      <c r="O795" s="505"/>
      <c r="P795" s="506"/>
      <c r="Q795" s="506"/>
      <c r="R795" s="506"/>
      <c r="S795" s="506"/>
      <c r="T795" s="506"/>
      <c r="U795" s="506"/>
      <c r="V795" s="506"/>
      <c r="W795" s="507"/>
      <c r="X795" s="507"/>
      <c r="Y795" s="507"/>
      <c r="Z795" s="507"/>
      <c r="AA795" s="507"/>
      <c r="AB795" s="507"/>
      <c r="AC795" s="507"/>
      <c r="AD795" s="507"/>
      <c r="AE795" s="507"/>
      <c r="AF795" s="507"/>
      <c r="AG795" s="507"/>
      <c r="AH795" s="507"/>
      <c r="AI795" s="507"/>
      <c r="AJ795" s="507"/>
      <c r="AK795" s="507"/>
      <c r="AL795" s="507"/>
      <c r="AM795" s="506"/>
      <c r="AN795" s="506"/>
      <c r="AO795" s="506"/>
      <c r="AP795" s="506"/>
      <c r="AQ795" s="506"/>
      <c r="AR795" s="506"/>
      <c r="AS795" s="506"/>
      <c r="AT795" s="506"/>
      <c r="AU795" s="506"/>
      <c r="AV795" s="506"/>
      <c r="AW795" s="506"/>
      <c r="AX795" s="506"/>
      <c r="AY795" s="503"/>
      <c r="AZ795" s="503"/>
      <c r="BA795" s="503"/>
      <c r="BB795" s="503"/>
      <c r="BC795" s="503"/>
      <c r="BD795" s="503"/>
      <c r="BE795" s="503"/>
      <c r="BF795" s="503"/>
      <c r="BG795" s="503"/>
      <c r="BH795" s="503"/>
      <c r="BI795" s="503"/>
      <c r="BJ795" s="503"/>
      <c r="BK795" s="503"/>
      <c r="BL795" s="503"/>
    </row>
    <row r="796" spans="1:64" ht="12" customHeight="1">
      <c r="A796" s="503"/>
      <c r="B796" s="503"/>
      <c r="C796" s="504"/>
      <c r="D796" s="504"/>
      <c r="E796" s="504"/>
      <c r="F796" s="504"/>
      <c r="G796" s="504"/>
      <c r="H796" s="504"/>
      <c r="I796" s="503"/>
      <c r="J796" s="503"/>
      <c r="K796" s="503"/>
      <c r="L796" s="503"/>
      <c r="M796" s="505"/>
      <c r="N796" s="505"/>
      <c r="O796" s="505"/>
      <c r="P796" s="506"/>
      <c r="Q796" s="506"/>
      <c r="R796" s="506"/>
      <c r="S796" s="506"/>
      <c r="T796" s="506"/>
      <c r="U796" s="506"/>
      <c r="V796" s="506"/>
      <c r="W796" s="507"/>
      <c r="X796" s="507"/>
      <c r="Y796" s="507"/>
      <c r="Z796" s="507"/>
      <c r="AA796" s="507"/>
      <c r="AB796" s="507"/>
      <c r="AC796" s="507"/>
      <c r="AD796" s="507"/>
      <c r="AE796" s="507"/>
      <c r="AF796" s="507"/>
      <c r="AG796" s="507"/>
      <c r="AH796" s="507"/>
      <c r="AI796" s="507"/>
      <c r="AJ796" s="507"/>
      <c r="AK796" s="507"/>
      <c r="AL796" s="507"/>
      <c r="AM796" s="506"/>
      <c r="AN796" s="506"/>
      <c r="AO796" s="506"/>
      <c r="AP796" s="506"/>
      <c r="AQ796" s="506"/>
      <c r="AR796" s="506"/>
      <c r="AS796" s="506"/>
      <c r="AT796" s="506"/>
      <c r="AU796" s="506"/>
      <c r="AV796" s="506"/>
      <c r="AW796" s="506"/>
      <c r="AX796" s="506"/>
      <c r="AY796" s="503"/>
      <c r="AZ796" s="503"/>
      <c r="BA796" s="503"/>
      <c r="BB796" s="503"/>
      <c r="BC796" s="503"/>
      <c r="BD796" s="503"/>
      <c r="BE796" s="503"/>
      <c r="BF796" s="503"/>
      <c r="BG796" s="503"/>
      <c r="BH796" s="503"/>
      <c r="BI796" s="503"/>
      <c r="BJ796" s="503"/>
      <c r="BK796" s="503"/>
      <c r="BL796" s="503"/>
    </row>
    <row r="797" spans="1:64" ht="12" customHeight="1">
      <c r="A797" s="503"/>
      <c r="B797" s="503"/>
      <c r="C797" s="504"/>
      <c r="D797" s="504"/>
      <c r="E797" s="504"/>
      <c r="F797" s="504"/>
      <c r="G797" s="504"/>
      <c r="H797" s="504"/>
      <c r="I797" s="503"/>
      <c r="J797" s="503"/>
      <c r="K797" s="503"/>
      <c r="L797" s="503"/>
      <c r="M797" s="505"/>
      <c r="N797" s="505"/>
      <c r="O797" s="505"/>
      <c r="P797" s="506"/>
      <c r="Q797" s="506"/>
      <c r="R797" s="506"/>
      <c r="S797" s="506"/>
      <c r="T797" s="506"/>
      <c r="U797" s="506"/>
      <c r="V797" s="506"/>
      <c r="W797" s="507"/>
      <c r="X797" s="507"/>
      <c r="Y797" s="507"/>
      <c r="Z797" s="507"/>
      <c r="AA797" s="507"/>
      <c r="AB797" s="507"/>
      <c r="AC797" s="507"/>
      <c r="AD797" s="507"/>
      <c r="AE797" s="507"/>
      <c r="AF797" s="507"/>
      <c r="AG797" s="507"/>
      <c r="AH797" s="507"/>
      <c r="AI797" s="507"/>
      <c r="AJ797" s="507"/>
      <c r="AK797" s="507"/>
      <c r="AL797" s="507"/>
      <c r="AM797" s="506"/>
      <c r="AN797" s="506"/>
      <c r="AO797" s="506"/>
      <c r="AP797" s="506"/>
      <c r="AQ797" s="506"/>
      <c r="AR797" s="506"/>
      <c r="AS797" s="506"/>
      <c r="AT797" s="506"/>
      <c r="AU797" s="506"/>
      <c r="AV797" s="506"/>
      <c r="AW797" s="506"/>
      <c r="AX797" s="506"/>
      <c r="AY797" s="503"/>
      <c r="AZ797" s="503"/>
      <c r="BA797" s="503"/>
      <c r="BB797" s="503"/>
      <c r="BC797" s="503"/>
      <c r="BD797" s="503"/>
      <c r="BE797" s="503"/>
      <c r="BF797" s="503"/>
      <c r="BG797" s="503"/>
      <c r="BH797" s="503"/>
      <c r="BI797" s="503"/>
      <c r="BJ797" s="503"/>
      <c r="BK797" s="503"/>
      <c r="BL797" s="503"/>
    </row>
    <row r="798" spans="1:64" ht="12" customHeight="1">
      <c r="A798" s="503"/>
      <c r="B798" s="503"/>
      <c r="C798" s="504"/>
      <c r="D798" s="504"/>
      <c r="E798" s="504"/>
      <c r="F798" s="504"/>
      <c r="G798" s="504"/>
      <c r="H798" s="504"/>
      <c r="I798" s="503"/>
      <c r="J798" s="503"/>
      <c r="K798" s="503"/>
      <c r="L798" s="503"/>
      <c r="M798" s="505"/>
      <c r="N798" s="505"/>
      <c r="O798" s="505"/>
      <c r="P798" s="506"/>
      <c r="Q798" s="506"/>
      <c r="R798" s="506"/>
      <c r="S798" s="506"/>
      <c r="T798" s="506"/>
      <c r="U798" s="506"/>
      <c r="V798" s="506"/>
      <c r="W798" s="507"/>
      <c r="X798" s="507"/>
      <c r="Y798" s="507"/>
      <c r="Z798" s="507"/>
      <c r="AA798" s="507"/>
      <c r="AB798" s="507"/>
      <c r="AC798" s="507"/>
      <c r="AD798" s="507"/>
      <c r="AE798" s="507"/>
      <c r="AF798" s="507"/>
      <c r="AG798" s="507"/>
      <c r="AH798" s="507"/>
      <c r="AI798" s="507"/>
      <c r="AJ798" s="507"/>
      <c r="AK798" s="507"/>
      <c r="AL798" s="507"/>
      <c r="AM798" s="506"/>
      <c r="AN798" s="506"/>
      <c r="AO798" s="506"/>
      <c r="AP798" s="506"/>
      <c r="AQ798" s="506"/>
      <c r="AR798" s="506"/>
      <c r="AS798" s="506"/>
      <c r="AT798" s="506"/>
      <c r="AU798" s="506"/>
      <c r="AV798" s="506"/>
      <c r="AW798" s="506"/>
      <c r="AX798" s="506"/>
      <c r="AY798" s="503"/>
      <c r="AZ798" s="503"/>
      <c r="BA798" s="503"/>
      <c r="BB798" s="503"/>
      <c r="BC798" s="503"/>
      <c r="BD798" s="503"/>
      <c r="BE798" s="503"/>
      <c r="BF798" s="503"/>
      <c r="BG798" s="503"/>
      <c r="BH798" s="503"/>
      <c r="BI798" s="503"/>
      <c r="BJ798" s="503"/>
      <c r="BK798" s="503"/>
      <c r="BL798" s="503"/>
    </row>
    <row r="799" spans="1:64" ht="12" customHeight="1">
      <c r="A799" s="503"/>
      <c r="B799" s="503"/>
      <c r="C799" s="504"/>
      <c r="D799" s="504"/>
      <c r="E799" s="504"/>
      <c r="F799" s="504"/>
      <c r="G799" s="504"/>
      <c r="H799" s="504"/>
      <c r="I799" s="503"/>
      <c r="J799" s="503"/>
      <c r="K799" s="503"/>
      <c r="L799" s="503"/>
      <c r="M799" s="505"/>
      <c r="N799" s="505"/>
      <c r="O799" s="505"/>
      <c r="P799" s="506"/>
      <c r="Q799" s="506"/>
      <c r="R799" s="506"/>
      <c r="S799" s="506"/>
      <c r="T799" s="506"/>
      <c r="U799" s="506"/>
      <c r="V799" s="506"/>
      <c r="W799" s="507"/>
      <c r="X799" s="507"/>
      <c r="Y799" s="507"/>
      <c r="Z799" s="507"/>
      <c r="AA799" s="507"/>
      <c r="AB799" s="507"/>
      <c r="AC799" s="507"/>
      <c r="AD799" s="507"/>
      <c r="AE799" s="507"/>
      <c r="AF799" s="507"/>
      <c r="AG799" s="507"/>
      <c r="AH799" s="507"/>
      <c r="AI799" s="507"/>
      <c r="AJ799" s="507"/>
      <c r="AK799" s="507"/>
      <c r="AL799" s="507"/>
      <c r="AM799" s="506"/>
      <c r="AN799" s="506"/>
      <c r="AO799" s="506"/>
      <c r="AP799" s="506"/>
      <c r="AQ799" s="506"/>
      <c r="AR799" s="506"/>
      <c r="AS799" s="506"/>
      <c r="AT799" s="506"/>
      <c r="AU799" s="506"/>
      <c r="AV799" s="506"/>
      <c r="AW799" s="506"/>
      <c r="AX799" s="506"/>
      <c r="AY799" s="503"/>
      <c r="AZ799" s="503"/>
      <c r="BA799" s="503"/>
      <c r="BB799" s="503"/>
      <c r="BC799" s="503"/>
      <c r="BD799" s="503"/>
      <c r="BE799" s="503"/>
      <c r="BF799" s="503"/>
      <c r="BG799" s="503"/>
      <c r="BH799" s="503"/>
      <c r="BI799" s="503"/>
      <c r="BJ799" s="503"/>
      <c r="BK799" s="503"/>
      <c r="BL799" s="503"/>
    </row>
    <row r="800" spans="1:64" ht="12" customHeight="1">
      <c r="A800" s="503"/>
      <c r="B800" s="503"/>
      <c r="C800" s="504"/>
      <c r="D800" s="504"/>
      <c r="E800" s="504"/>
      <c r="F800" s="504"/>
      <c r="G800" s="504"/>
      <c r="H800" s="504"/>
      <c r="I800" s="503"/>
      <c r="J800" s="503"/>
      <c r="K800" s="503"/>
      <c r="L800" s="503"/>
      <c r="M800" s="505"/>
      <c r="N800" s="505"/>
      <c r="O800" s="505"/>
      <c r="P800" s="506"/>
      <c r="Q800" s="506"/>
      <c r="R800" s="506"/>
      <c r="S800" s="506"/>
      <c r="T800" s="506"/>
      <c r="U800" s="506"/>
      <c r="V800" s="506"/>
      <c r="W800" s="507"/>
      <c r="X800" s="507"/>
      <c r="Y800" s="507"/>
      <c r="Z800" s="507"/>
      <c r="AA800" s="507"/>
      <c r="AB800" s="507"/>
      <c r="AC800" s="507"/>
      <c r="AD800" s="507"/>
      <c r="AE800" s="507"/>
      <c r="AF800" s="507"/>
      <c r="AG800" s="507"/>
      <c r="AH800" s="507"/>
      <c r="AI800" s="507"/>
      <c r="AJ800" s="507"/>
      <c r="AK800" s="507"/>
      <c r="AL800" s="507"/>
      <c r="AM800" s="506"/>
      <c r="AN800" s="506"/>
      <c r="AO800" s="506"/>
      <c r="AP800" s="506"/>
      <c r="AQ800" s="506"/>
      <c r="AR800" s="506"/>
      <c r="AS800" s="506"/>
      <c r="AT800" s="506"/>
      <c r="AU800" s="506"/>
      <c r="AV800" s="506"/>
      <c r="AW800" s="506"/>
      <c r="AX800" s="506"/>
      <c r="AY800" s="503"/>
      <c r="AZ800" s="503"/>
      <c r="BA800" s="503"/>
      <c r="BB800" s="503"/>
      <c r="BC800" s="503"/>
      <c r="BD800" s="503"/>
      <c r="BE800" s="503"/>
      <c r="BF800" s="503"/>
      <c r="BG800" s="503"/>
      <c r="BH800" s="503"/>
      <c r="BI800" s="503"/>
      <c r="BJ800" s="503"/>
      <c r="BK800" s="503"/>
      <c r="BL800" s="503"/>
    </row>
    <row r="801" spans="1:64" ht="12" customHeight="1">
      <c r="A801" s="503"/>
      <c r="B801" s="503"/>
      <c r="C801" s="504"/>
      <c r="D801" s="504"/>
      <c r="E801" s="504"/>
      <c r="F801" s="504"/>
      <c r="G801" s="504"/>
      <c r="H801" s="504"/>
      <c r="I801" s="503"/>
      <c r="J801" s="503"/>
      <c r="K801" s="503"/>
      <c r="L801" s="503"/>
      <c r="M801" s="505"/>
      <c r="N801" s="505"/>
      <c r="O801" s="505"/>
      <c r="P801" s="506"/>
      <c r="Q801" s="506"/>
      <c r="R801" s="506"/>
      <c r="S801" s="506"/>
      <c r="T801" s="506"/>
      <c r="U801" s="506"/>
      <c r="V801" s="506"/>
      <c r="W801" s="507"/>
      <c r="X801" s="507"/>
      <c r="Y801" s="507"/>
      <c r="Z801" s="507"/>
      <c r="AA801" s="507"/>
      <c r="AB801" s="507"/>
      <c r="AC801" s="507"/>
      <c r="AD801" s="507"/>
      <c r="AE801" s="507"/>
      <c r="AF801" s="507"/>
      <c r="AG801" s="507"/>
      <c r="AH801" s="507"/>
      <c r="AI801" s="507"/>
      <c r="AJ801" s="507"/>
      <c r="AK801" s="507"/>
      <c r="AL801" s="507"/>
      <c r="AM801" s="506"/>
      <c r="AN801" s="506"/>
      <c r="AO801" s="506"/>
      <c r="AP801" s="506"/>
      <c r="AQ801" s="506"/>
      <c r="AR801" s="506"/>
      <c r="AS801" s="506"/>
      <c r="AT801" s="506"/>
      <c r="AU801" s="506"/>
      <c r="AV801" s="506"/>
      <c r="AW801" s="506"/>
      <c r="AX801" s="506"/>
      <c r="AY801" s="503"/>
      <c r="AZ801" s="503"/>
      <c r="BA801" s="503"/>
      <c r="BB801" s="503"/>
      <c r="BC801" s="503"/>
      <c r="BD801" s="503"/>
      <c r="BE801" s="503"/>
      <c r="BF801" s="503"/>
      <c r="BG801" s="503"/>
      <c r="BH801" s="503"/>
      <c r="BI801" s="503"/>
      <c r="BJ801" s="503"/>
      <c r="BK801" s="503"/>
      <c r="BL801" s="503"/>
    </row>
    <row r="802" spans="1:64" ht="12" customHeight="1">
      <c r="A802" s="503"/>
      <c r="B802" s="503"/>
      <c r="C802" s="504"/>
      <c r="D802" s="504"/>
      <c r="E802" s="504"/>
      <c r="F802" s="504"/>
      <c r="G802" s="504"/>
      <c r="H802" s="504"/>
      <c r="I802" s="503"/>
      <c r="J802" s="503"/>
      <c r="K802" s="503"/>
      <c r="L802" s="503"/>
      <c r="M802" s="505"/>
      <c r="N802" s="505"/>
      <c r="O802" s="505"/>
      <c r="P802" s="506"/>
      <c r="Q802" s="506"/>
      <c r="R802" s="506"/>
      <c r="S802" s="506"/>
      <c r="T802" s="506"/>
      <c r="U802" s="506"/>
      <c r="V802" s="506"/>
      <c r="W802" s="507"/>
      <c r="X802" s="507"/>
      <c r="Y802" s="507"/>
      <c r="Z802" s="507"/>
      <c r="AA802" s="507"/>
      <c r="AB802" s="507"/>
      <c r="AC802" s="507"/>
      <c r="AD802" s="507"/>
      <c r="AE802" s="507"/>
      <c r="AF802" s="507"/>
      <c r="AG802" s="507"/>
      <c r="AH802" s="507"/>
      <c r="AI802" s="507"/>
      <c r="AJ802" s="507"/>
      <c r="AK802" s="507"/>
      <c r="AL802" s="507"/>
      <c r="AM802" s="506"/>
      <c r="AN802" s="506"/>
      <c r="AO802" s="506"/>
      <c r="AP802" s="506"/>
      <c r="AQ802" s="506"/>
      <c r="AR802" s="506"/>
      <c r="AS802" s="506"/>
      <c r="AT802" s="506"/>
      <c r="AU802" s="506"/>
      <c r="AV802" s="506"/>
      <c r="AW802" s="506"/>
      <c r="AX802" s="506"/>
      <c r="AY802" s="503"/>
      <c r="AZ802" s="503"/>
      <c r="BA802" s="503"/>
      <c r="BB802" s="503"/>
      <c r="BC802" s="503"/>
      <c r="BD802" s="503"/>
      <c r="BE802" s="503"/>
      <c r="BF802" s="503"/>
      <c r="BG802" s="503"/>
      <c r="BH802" s="503"/>
      <c r="BI802" s="503"/>
      <c r="BJ802" s="503"/>
      <c r="BK802" s="503"/>
      <c r="BL802" s="503"/>
    </row>
    <row r="803" spans="1:64" ht="12" customHeight="1">
      <c r="A803" s="503"/>
      <c r="B803" s="503"/>
      <c r="C803" s="504"/>
      <c r="D803" s="504"/>
      <c r="E803" s="504"/>
      <c r="F803" s="504"/>
      <c r="G803" s="504"/>
      <c r="H803" s="504"/>
      <c r="I803" s="503"/>
      <c r="J803" s="503"/>
      <c r="K803" s="503"/>
      <c r="L803" s="503"/>
      <c r="M803" s="505"/>
      <c r="N803" s="505"/>
      <c r="O803" s="505"/>
      <c r="P803" s="506"/>
      <c r="Q803" s="506"/>
      <c r="R803" s="506"/>
      <c r="S803" s="506"/>
      <c r="T803" s="506"/>
      <c r="U803" s="506"/>
      <c r="V803" s="506"/>
      <c r="W803" s="507"/>
      <c r="X803" s="507"/>
      <c r="Y803" s="507"/>
      <c r="Z803" s="507"/>
      <c r="AA803" s="507"/>
      <c r="AB803" s="507"/>
      <c r="AC803" s="507"/>
      <c r="AD803" s="507"/>
      <c r="AE803" s="507"/>
      <c r="AF803" s="507"/>
      <c r="AG803" s="507"/>
      <c r="AH803" s="507"/>
      <c r="AI803" s="507"/>
      <c r="AJ803" s="507"/>
      <c r="AK803" s="507"/>
      <c r="AL803" s="507"/>
      <c r="AM803" s="506"/>
      <c r="AN803" s="506"/>
      <c r="AO803" s="506"/>
      <c r="AP803" s="506"/>
      <c r="AQ803" s="506"/>
      <c r="AR803" s="506"/>
      <c r="AS803" s="506"/>
      <c r="AT803" s="506"/>
      <c r="AU803" s="506"/>
      <c r="AV803" s="506"/>
      <c r="AW803" s="506"/>
      <c r="AX803" s="506"/>
      <c r="AY803" s="503"/>
      <c r="AZ803" s="503"/>
      <c r="BA803" s="503"/>
      <c r="BB803" s="503"/>
      <c r="BC803" s="503"/>
      <c r="BD803" s="503"/>
      <c r="BE803" s="503"/>
      <c r="BF803" s="503"/>
      <c r="BG803" s="503"/>
      <c r="BH803" s="503"/>
      <c r="BI803" s="503"/>
      <c r="BJ803" s="503"/>
      <c r="BK803" s="503"/>
      <c r="BL803" s="503"/>
    </row>
    <row r="804" spans="1:64" ht="12" customHeight="1">
      <c r="A804" s="503"/>
      <c r="B804" s="503"/>
      <c r="C804" s="504"/>
      <c r="D804" s="504"/>
      <c r="E804" s="504"/>
      <c r="F804" s="504"/>
      <c r="G804" s="504"/>
      <c r="H804" s="504"/>
      <c r="I804" s="503"/>
      <c r="J804" s="503"/>
      <c r="K804" s="503"/>
      <c r="L804" s="503"/>
      <c r="M804" s="505"/>
      <c r="N804" s="505"/>
      <c r="O804" s="505"/>
      <c r="P804" s="506"/>
      <c r="Q804" s="506"/>
      <c r="R804" s="506"/>
      <c r="S804" s="506"/>
      <c r="T804" s="506"/>
      <c r="U804" s="506"/>
      <c r="V804" s="506"/>
      <c r="W804" s="507"/>
      <c r="X804" s="507"/>
      <c r="Y804" s="507"/>
      <c r="Z804" s="507"/>
      <c r="AA804" s="507"/>
      <c r="AB804" s="507"/>
      <c r="AC804" s="507"/>
      <c r="AD804" s="507"/>
      <c r="AE804" s="507"/>
      <c r="AF804" s="507"/>
      <c r="AG804" s="507"/>
      <c r="AH804" s="507"/>
      <c r="AI804" s="507"/>
      <c r="AJ804" s="507"/>
      <c r="AK804" s="507"/>
      <c r="AL804" s="507"/>
      <c r="AM804" s="506"/>
      <c r="AN804" s="506"/>
      <c r="AO804" s="506"/>
      <c r="AP804" s="506"/>
      <c r="AQ804" s="506"/>
      <c r="AR804" s="506"/>
      <c r="AS804" s="506"/>
      <c r="AT804" s="506"/>
      <c r="AU804" s="506"/>
      <c r="AV804" s="506"/>
      <c r="AW804" s="506"/>
      <c r="AX804" s="506"/>
      <c r="AY804" s="503"/>
      <c r="AZ804" s="503"/>
      <c r="BA804" s="503"/>
      <c r="BB804" s="503"/>
      <c r="BC804" s="503"/>
      <c r="BD804" s="503"/>
      <c r="BE804" s="503"/>
      <c r="BF804" s="503"/>
      <c r="BG804" s="503"/>
      <c r="BH804" s="503"/>
      <c r="BI804" s="503"/>
      <c r="BJ804" s="503"/>
      <c r="BK804" s="503"/>
      <c r="BL804" s="503"/>
    </row>
    <row r="805" spans="1:64" ht="12" customHeight="1">
      <c r="A805" s="503"/>
      <c r="B805" s="503"/>
      <c r="C805" s="504"/>
      <c r="D805" s="504"/>
      <c r="E805" s="504"/>
      <c r="F805" s="504"/>
      <c r="G805" s="504"/>
      <c r="H805" s="504"/>
      <c r="I805" s="503"/>
      <c r="J805" s="503"/>
      <c r="K805" s="503"/>
      <c r="L805" s="503"/>
      <c r="M805" s="505"/>
      <c r="N805" s="505"/>
      <c r="O805" s="505"/>
      <c r="P805" s="506"/>
      <c r="Q805" s="506"/>
      <c r="R805" s="506"/>
      <c r="S805" s="506"/>
      <c r="T805" s="506"/>
      <c r="U805" s="506"/>
      <c r="V805" s="506"/>
      <c r="W805" s="507"/>
      <c r="X805" s="507"/>
      <c r="Y805" s="507"/>
      <c r="Z805" s="507"/>
      <c r="AA805" s="507"/>
      <c r="AB805" s="507"/>
      <c r="AC805" s="507"/>
      <c r="AD805" s="507"/>
      <c r="AE805" s="507"/>
      <c r="AF805" s="507"/>
      <c r="AG805" s="507"/>
      <c r="AH805" s="507"/>
      <c r="AI805" s="507"/>
      <c r="AJ805" s="507"/>
      <c r="AK805" s="507"/>
      <c r="AL805" s="507"/>
      <c r="AM805" s="506"/>
      <c r="AN805" s="506"/>
      <c r="AO805" s="506"/>
      <c r="AP805" s="506"/>
      <c r="AQ805" s="506"/>
      <c r="AR805" s="506"/>
      <c r="AS805" s="506"/>
      <c r="AT805" s="506"/>
      <c r="AU805" s="506"/>
      <c r="AV805" s="506"/>
      <c r="AW805" s="506"/>
      <c r="AX805" s="506"/>
      <c r="AY805" s="503"/>
      <c r="AZ805" s="503"/>
      <c r="BA805" s="503"/>
      <c r="BB805" s="503"/>
      <c r="BC805" s="503"/>
      <c r="BD805" s="503"/>
      <c r="BE805" s="503"/>
      <c r="BF805" s="503"/>
      <c r="BG805" s="503"/>
      <c r="BH805" s="503"/>
      <c r="BI805" s="503"/>
      <c r="BJ805" s="503"/>
      <c r="BK805" s="503"/>
      <c r="BL805" s="503"/>
    </row>
    <row r="806" spans="1:64" ht="12" customHeight="1">
      <c r="A806" s="503"/>
      <c r="B806" s="503"/>
      <c r="C806" s="504"/>
      <c r="D806" s="504"/>
      <c r="E806" s="504"/>
      <c r="F806" s="504"/>
      <c r="G806" s="504"/>
      <c r="H806" s="504"/>
      <c r="I806" s="503"/>
      <c r="J806" s="503"/>
      <c r="K806" s="503"/>
      <c r="L806" s="503"/>
      <c r="M806" s="505"/>
      <c r="N806" s="505"/>
      <c r="O806" s="505"/>
      <c r="P806" s="506"/>
      <c r="Q806" s="506"/>
      <c r="R806" s="506"/>
      <c r="S806" s="506"/>
      <c r="T806" s="506"/>
      <c r="U806" s="506"/>
      <c r="V806" s="506"/>
      <c r="W806" s="507"/>
      <c r="X806" s="507"/>
      <c r="Y806" s="507"/>
      <c r="Z806" s="507"/>
      <c r="AA806" s="507"/>
      <c r="AB806" s="507"/>
      <c r="AC806" s="507"/>
      <c r="AD806" s="507"/>
      <c r="AE806" s="507"/>
      <c r="AF806" s="507"/>
      <c r="AG806" s="507"/>
      <c r="AH806" s="507"/>
      <c r="AI806" s="507"/>
      <c r="AJ806" s="507"/>
      <c r="AK806" s="507"/>
      <c r="AL806" s="507"/>
      <c r="AM806" s="506"/>
      <c r="AN806" s="506"/>
      <c r="AO806" s="506"/>
      <c r="AP806" s="506"/>
      <c r="AQ806" s="506"/>
      <c r="AR806" s="506"/>
      <c r="AS806" s="506"/>
      <c r="AT806" s="506"/>
      <c r="AU806" s="506"/>
      <c r="AV806" s="506"/>
      <c r="AW806" s="506"/>
      <c r="AX806" s="506"/>
      <c r="AY806" s="503"/>
      <c r="AZ806" s="503"/>
      <c r="BA806" s="503"/>
      <c r="BB806" s="503"/>
      <c r="BC806" s="503"/>
      <c r="BD806" s="503"/>
      <c r="BE806" s="503"/>
      <c r="BF806" s="503"/>
      <c r="BG806" s="503"/>
      <c r="BH806" s="503"/>
      <c r="BI806" s="503"/>
      <c r="BJ806" s="503"/>
      <c r="BK806" s="503"/>
      <c r="BL806" s="503"/>
    </row>
    <row r="807" spans="1:64" ht="12" customHeight="1">
      <c r="A807" s="503"/>
      <c r="B807" s="503"/>
      <c r="C807" s="504"/>
      <c r="D807" s="504"/>
      <c r="E807" s="504"/>
      <c r="F807" s="504"/>
      <c r="G807" s="504"/>
      <c r="H807" s="504"/>
      <c r="I807" s="503"/>
      <c r="J807" s="503"/>
      <c r="K807" s="503"/>
      <c r="L807" s="503"/>
      <c r="M807" s="505"/>
      <c r="N807" s="505"/>
      <c r="O807" s="505"/>
      <c r="P807" s="506"/>
      <c r="Q807" s="506"/>
      <c r="R807" s="506"/>
      <c r="S807" s="506"/>
      <c r="T807" s="506"/>
      <c r="U807" s="506"/>
      <c r="V807" s="506"/>
      <c r="W807" s="507"/>
      <c r="X807" s="507"/>
      <c r="Y807" s="507"/>
      <c r="Z807" s="507"/>
      <c r="AA807" s="507"/>
      <c r="AB807" s="507"/>
      <c r="AC807" s="507"/>
      <c r="AD807" s="507"/>
      <c r="AE807" s="507"/>
      <c r="AF807" s="507"/>
      <c r="AG807" s="507"/>
      <c r="AH807" s="507"/>
      <c r="AI807" s="507"/>
      <c r="AJ807" s="507"/>
      <c r="AK807" s="507"/>
      <c r="AL807" s="507"/>
      <c r="AM807" s="506"/>
      <c r="AN807" s="506"/>
      <c r="AO807" s="506"/>
      <c r="AP807" s="506"/>
      <c r="AQ807" s="506"/>
      <c r="AR807" s="506"/>
      <c r="AS807" s="506"/>
      <c r="AT807" s="506"/>
      <c r="AU807" s="506"/>
      <c r="AV807" s="506"/>
      <c r="AW807" s="506"/>
      <c r="AX807" s="506"/>
      <c r="AY807" s="503"/>
      <c r="AZ807" s="503"/>
      <c r="BA807" s="503"/>
      <c r="BB807" s="503"/>
      <c r="BC807" s="503"/>
      <c r="BD807" s="503"/>
      <c r="BE807" s="503"/>
      <c r="BF807" s="503"/>
      <c r="BG807" s="503"/>
      <c r="BH807" s="503"/>
      <c r="BI807" s="503"/>
      <c r="BJ807" s="503"/>
      <c r="BK807" s="503"/>
      <c r="BL807" s="503"/>
    </row>
    <row r="808" spans="1:64" ht="12" customHeight="1">
      <c r="A808" s="503"/>
      <c r="B808" s="503"/>
      <c r="C808" s="504"/>
      <c r="D808" s="504"/>
      <c r="E808" s="504"/>
      <c r="F808" s="504"/>
      <c r="G808" s="504"/>
      <c r="H808" s="504"/>
      <c r="I808" s="503"/>
      <c r="J808" s="503"/>
      <c r="K808" s="503"/>
      <c r="L808" s="503"/>
      <c r="M808" s="505"/>
      <c r="N808" s="505"/>
      <c r="O808" s="505"/>
      <c r="P808" s="506"/>
      <c r="Q808" s="506"/>
      <c r="R808" s="506"/>
      <c r="S808" s="506"/>
      <c r="T808" s="506"/>
      <c r="U808" s="506"/>
      <c r="V808" s="506"/>
      <c r="W808" s="507"/>
      <c r="X808" s="507"/>
      <c r="Y808" s="507"/>
      <c r="Z808" s="507"/>
      <c r="AA808" s="507"/>
      <c r="AB808" s="507"/>
      <c r="AC808" s="507"/>
      <c r="AD808" s="507"/>
      <c r="AE808" s="507"/>
      <c r="AF808" s="507"/>
      <c r="AG808" s="507"/>
      <c r="AH808" s="507"/>
      <c r="AI808" s="507"/>
      <c r="AJ808" s="507"/>
      <c r="AK808" s="507"/>
      <c r="AL808" s="507"/>
      <c r="AM808" s="506"/>
      <c r="AN808" s="506"/>
      <c r="AO808" s="506"/>
      <c r="AP808" s="506"/>
      <c r="AQ808" s="506"/>
      <c r="AR808" s="506"/>
      <c r="AS808" s="506"/>
      <c r="AT808" s="506"/>
      <c r="AU808" s="506"/>
      <c r="AV808" s="506"/>
      <c r="AW808" s="506"/>
      <c r="AX808" s="506"/>
      <c r="AY808" s="503"/>
      <c r="AZ808" s="503"/>
      <c r="BA808" s="503"/>
      <c r="BB808" s="503"/>
      <c r="BC808" s="503"/>
      <c r="BD808" s="503"/>
      <c r="BE808" s="503"/>
      <c r="BF808" s="503"/>
      <c r="BG808" s="503"/>
      <c r="BH808" s="503"/>
      <c r="BI808" s="503"/>
      <c r="BJ808" s="503"/>
      <c r="BK808" s="503"/>
      <c r="BL808" s="503"/>
    </row>
    <row r="809" spans="1:64" ht="12" customHeight="1">
      <c r="A809" s="503"/>
      <c r="B809" s="503"/>
      <c r="C809" s="504"/>
      <c r="D809" s="504"/>
      <c r="E809" s="504"/>
      <c r="F809" s="504"/>
      <c r="G809" s="504"/>
      <c r="H809" s="504"/>
      <c r="I809" s="503"/>
      <c r="J809" s="503"/>
      <c r="K809" s="503"/>
      <c r="L809" s="503"/>
      <c r="M809" s="505"/>
      <c r="N809" s="505"/>
      <c r="O809" s="505"/>
      <c r="P809" s="506"/>
      <c r="Q809" s="506"/>
      <c r="R809" s="506"/>
      <c r="S809" s="506"/>
      <c r="T809" s="506"/>
      <c r="U809" s="506"/>
      <c r="V809" s="506"/>
      <c r="W809" s="507"/>
      <c r="X809" s="507"/>
      <c r="Y809" s="507"/>
      <c r="Z809" s="507"/>
      <c r="AA809" s="507"/>
      <c r="AB809" s="507"/>
      <c r="AC809" s="507"/>
      <c r="AD809" s="507"/>
      <c r="AE809" s="507"/>
      <c r="AF809" s="507"/>
      <c r="AG809" s="507"/>
      <c r="AH809" s="507"/>
      <c r="AI809" s="507"/>
      <c r="AJ809" s="507"/>
      <c r="AK809" s="507"/>
      <c r="AL809" s="507"/>
      <c r="AM809" s="506"/>
      <c r="AN809" s="506"/>
      <c r="AO809" s="506"/>
      <c r="AP809" s="506"/>
      <c r="AQ809" s="506"/>
      <c r="AR809" s="506"/>
      <c r="AS809" s="506"/>
      <c r="AT809" s="506"/>
      <c r="AU809" s="506"/>
      <c r="AV809" s="506"/>
      <c r="AW809" s="506"/>
      <c r="AX809" s="506"/>
      <c r="AY809" s="503"/>
      <c r="AZ809" s="503"/>
      <c r="BA809" s="503"/>
      <c r="BB809" s="503"/>
      <c r="BC809" s="503"/>
      <c r="BD809" s="503"/>
      <c r="BE809" s="503"/>
      <c r="BF809" s="503"/>
      <c r="BG809" s="503"/>
      <c r="BH809" s="503"/>
      <c r="BI809" s="503"/>
      <c r="BJ809" s="503"/>
      <c r="BK809" s="503"/>
      <c r="BL809" s="503"/>
    </row>
    <row r="810" spans="1:64" ht="12" customHeight="1">
      <c r="A810" s="503"/>
      <c r="B810" s="503"/>
      <c r="C810" s="504"/>
      <c r="D810" s="504"/>
      <c r="E810" s="504"/>
      <c r="F810" s="504"/>
      <c r="G810" s="504"/>
      <c r="H810" s="504"/>
      <c r="I810" s="503"/>
      <c r="J810" s="503"/>
      <c r="K810" s="503"/>
      <c r="L810" s="503"/>
      <c r="M810" s="505"/>
      <c r="N810" s="505"/>
      <c r="O810" s="505"/>
      <c r="P810" s="506"/>
      <c r="Q810" s="506"/>
      <c r="R810" s="506"/>
      <c r="S810" s="506"/>
      <c r="T810" s="506"/>
      <c r="U810" s="506"/>
      <c r="V810" s="506"/>
      <c r="W810" s="507"/>
      <c r="X810" s="507"/>
      <c r="Y810" s="507"/>
      <c r="Z810" s="507"/>
      <c r="AA810" s="507"/>
      <c r="AB810" s="507"/>
      <c r="AC810" s="507"/>
      <c r="AD810" s="507"/>
      <c r="AE810" s="507"/>
      <c r="AF810" s="507"/>
      <c r="AG810" s="507"/>
      <c r="AH810" s="507"/>
      <c r="AI810" s="507"/>
      <c r="AJ810" s="507"/>
      <c r="AK810" s="507"/>
      <c r="AL810" s="507"/>
      <c r="AM810" s="506"/>
      <c r="AN810" s="506"/>
      <c r="AO810" s="506"/>
      <c r="AP810" s="506"/>
      <c r="AQ810" s="506"/>
      <c r="AR810" s="506"/>
      <c r="AS810" s="506"/>
      <c r="AT810" s="506"/>
      <c r="AU810" s="506"/>
      <c r="AV810" s="506"/>
      <c r="AW810" s="506"/>
      <c r="AX810" s="506"/>
      <c r="AY810" s="503"/>
      <c r="AZ810" s="503"/>
      <c r="BA810" s="503"/>
      <c r="BB810" s="503"/>
      <c r="BC810" s="503"/>
      <c r="BD810" s="503"/>
      <c r="BE810" s="503"/>
      <c r="BF810" s="503"/>
      <c r="BG810" s="503"/>
      <c r="BH810" s="503"/>
      <c r="BI810" s="503"/>
      <c r="BJ810" s="503"/>
      <c r="BK810" s="503"/>
      <c r="BL810" s="503"/>
    </row>
    <row r="811" spans="1:64" ht="12" customHeight="1">
      <c r="A811" s="503"/>
      <c r="B811" s="503"/>
      <c r="C811" s="504"/>
      <c r="D811" s="504"/>
      <c r="E811" s="504"/>
      <c r="F811" s="504"/>
      <c r="G811" s="504"/>
      <c r="H811" s="504"/>
      <c r="I811" s="503"/>
      <c r="J811" s="503"/>
      <c r="K811" s="503"/>
      <c r="L811" s="503"/>
      <c r="M811" s="505"/>
      <c r="N811" s="505"/>
      <c r="O811" s="505"/>
      <c r="P811" s="506"/>
      <c r="Q811" s="506"/>
      <c r="R811" s="506"/>
      <c r="S811" s="506"/>
      <c r="T811" s="506"/>
      <c r="U811" s="506"/>
      <c r="V811" s="506"/>
      <c r="W811" s="507"/>
      <c r="X811" s="507"/>
      <c r="Y811" s="507"/>
      <c r="Z811" s="507"/>
      <c r="AA811" s="507"/>
      <c r="AB811" s="507"/>
      <c r="AC811" s="507"/>
      <c r="AD811" s="507"/>
      <c r="AE811" s="507"/>
      <c r="AF811" s="507"/>
      <c r="AG811" s="507"/>
      <c r="AH811" s="507"/>
      <c r="AI811" s="507"/>
      <c r="AJ811" s="507"/>
      <c r="AK811" s="507"/>
      <c r="AL811" s="507"/>
      <c r="AM811" s="506"/>
      <c r="AN811" s="506"/>
      <c r="AO811" s="506"/>
      <c r="AP811" s="506"/>
      <c r="AQ811" s="506"/>
      <c r="AR811" s="506"/>
      <c r="AS811" s="506"/>
      <c r="AT811" s="506"/>
      <c r="AU811" s="506"/>
      <c r="AV811" s="506"/>
      <c r="AW811" s="506"/>
      <c r="AX811" s="506"/>
      <c r="AY811" s="503"/>
      <c r="AZ811" s="503"/>
      <c r="BA811" s="503"/>
      <c r="BB811" s="503"/>
      <c r="BC811" s="503"/>
      <c r="BD811" s="503"/>
      <c r="BE811" s="503"/>
      <c r="BF811" s="503"/>
      <c r="BG811" s="503"/>
      <c r="BH811" s="503"/>
      <c r="BI811" s="503"/>
      <c r="BJ811" s="503"/>
      <c r="BK811" s="503"/>
      <c r="BL811" s="503"/>
    </row>
    <row r="812" spans="1:64" ht="12" customHeight="1">
      <c r="A812" s="503"/>
      <c r="B812" s="503"/>
      <c r="C812" s="504"/>
      <c r="D812" s="504"/>
      <c r="E812" s="504"/>
      <c r="F812" s="504"/>
      <c r="G812" s="504"/>
      <c r="H812" s="504"/>
      <c r="I812" s="503"/>
      <c r="J812" s="503"/>
      <c r="K812" s="503"/>
      <c r="L812" s="503"/>
      <c r="M812" s="505"/>
      <c r="N812" s="505"/>
      <c r="O812" s="505"/>
      <c r="P812" s="506"/>
      <c r="Q812" s="506"/>
      <c r="R812" s="506"/>
      <c r="S812" s="506"/>
      <c r="T812" s="506"/>
      <c r="U812" s="506"/>
      <c r="V812" s="506"/>
      <c r="W812" s="507"/>
      <c r="X812" s="507"/>
      <c r="Y812" s="507"/>
      <c r="Z812" s="507"/>
      <c r="AA812" s="507"/>
      <c r="AB812" s="507"/>
      <c r="AC812" s="507"/>
      <c r="AD812" s="507"/>
      <c r="AE812" s="507"/>
      <c r="AF812" s="507"/>
      <c r="AG812" s="507"/>
      <c r="AH812" s="507"/>
      <c r="AI812" s="507"/>
      <c r="AJ812" s="507"/>
      <c r="AK812" s="507"/>
      <c r="AL812" s="507"/>
      <c r="AM812" s="506"/>
      <c r="AN812" s="506"/>
      <c r="AO812" s="506"/>
      <c r="AP812" s="506"/>
      <c r="AQ812" s="506"/>
      <c r="AR812" s="506"/>
      <c r="AS812" s="506"/>
      <c r="AT812" s="506"/>
      <c r="AU812" s="506"/>
      <c r="AV812" s="506"/>
      <c r="AW812" s="506"/>
      <c r="AX812" s="506"/>
      <c r="AY812" s="503"/>
      <c r="AZ812" s="503"/>
      <c r="BA812" s="503"/>
      <c r="BB812" s="503"/>
      <c r="BC812" s="503"/>
      <c r="BD812" s="503"/>
      <c r="BE812" s="503"/>
      <c r="BF812" s="503"/>
      <c r="BG812" s="503"/>
      <c r="BH812" s="503"/>
      <c r="BI812" s="503"/>
      <c r="BJ812" s="503"/>
      <c r="BK812" s="503"/>
      <c r="BL812" s="503"/>
    </row>
    <row r="813" spans="1:64" ht="12" customHeight="1">
      <c r="A813" s="503"/>
      <c r="B813" s="503"/>
      <c r="C813" s="504"/>
      <c r="D813" s="504"/>
      <c r="E813" s="504"/>
      <c r="F813" s="504"/>
      <c r="G813" s="504"/>
      <c r="H813" s="504"/>
      <c r="I813" s="503"/>
      <c r="J813" s="503"/>
      <c r="K813" s="503"/>
      <c r="L813" s="503"/>
      <c r="M813" s="505"/>
      <c r="N813" s="505"/>
      <c r="O813" s="505"/>
      <c r="P813" s="506"/>
      <c r="Q813" s="506"/>
      <c r="R813" s="506"/>
      <c r="S813" s="506"/>
      <c r="T813" s="506"/>
      <c r="U813" s="506"/>
      <c r="V813" s="506"/>
      <c r="W813" s="507"/>
      <c r="X813" s="507"/>
      <c r="Y813" s="507"/>
      <c r="Z813" s="507"/>
      <c r="AA813" s="507"/>
      <c r="AB813" s="507"/>
      <c r="AC813" s="507"/>
      <c r="AD813" s="507"/>
      <c r="AE813" s="507"/>
      <c r="AF813" s="507"/>
      <c r="AG813" s="507"/>
      <c r="AH813" s="507"/>
      <c r="AI813" s="507"/>
      <c r="AJ813" s="507"/>
      <c r="AK813" s="507"/>
      <c r="AL813" s="507"/>
      <c r="AM813" s="506"/>
      <c r="AN813" s="506"/>
      <c r="AO813" s="506"/>
      <c r="AP813" s="506"/>
      <c r="AQ813" s="506"/>
      <c r="AR813" s="506"/>
      <c r="AS813" s="506"/>
      <c r="AT813" s="506"/>
      <c r="AU813" s="506"/>
      <c r="AV813" s="506"/>
      <c r="AW813" s="506"/>
      <c r="AX813" s="506"/>
      <c r="AY813" s="503"/>
      <c r="AZ813" s="503"/>
      <c r="BA813" s="503"/>
      <c r="BB813" s="503"/>
      <c r="BC813" s="503"/>
      <c r="BD813" s="503"/>
      <c r="BE813" s="503"/>
      <c r="BF813" s="503"/>
      <c r="BG813" s="503"/>
      <c r="BH813" s="503"/>
      <c r="BI813" s="503"/>
      <c r="BJ813" s="503"/>
      <c r="BK813" s="503"/>
      <c r="BL813" s="503"/>
    </row>
    <row r="814" spans="1:64" ht="12" customHeight="1">
      <c r="A814" s="503"/>
      <c r="B814" s="503"/>
      <c r="C814" s="504"/>
      <c r="D814" s="504"/>
      <c r="E814" s="504"/>
      <c r="F814" s="504"/>
      <c r="G814" s="504"/>
      <c r="H814" s="504"/>
      <c r="I814" s="503"/>
      <c r="J814" s="503"/>
      <c r="K814" s="503"/>
      <c r="L814" s="503"/>
      <c r="M814" s="505"/>
      <c r="N814" s="505"/>
      <c r="O814" s="505"/>
      <c r="P814" s="506"/>
      <c r="Q814" s="506"/>
      <c r="R814" s="506"/>
      <c r="S814" s="506"/>
      <c r="T814" s="506"/>
      <c r="U814" s="506"/>
      <c r="V814" s="506"/>
      <c r="W814" s="507"/>
      <c r="X814" s="507"/>
      <c r="Y814" s="507"/>
      <c r="Z814" s="507"/>
      <c r="AA814" s="507"/>
      <c r="AB814" s="507"/>
      <c r="AC814" s="507"/>
      <c r="AD814" s="507"/>
      <c r="AE814" s="507"/>
      <c r="AF814" s="507"/>
      <c r="AG814" s="507"/>
      <c r="AH814" s="507"/>
      <c r="AI814" s="507"/>
      <c r="AJ814" s="507"/>
      <c r="AK814" s="507"/>
      <c r="AL814" s="507"/>
      <c r="AM814" s="506"/>
      <c r="AN814" s="506"/>
      <c r="AO814" s="506"/>
      <c r="AP814" s="506"/>
      <c r="AQ814" s="506"/>
      <c r="AR814" s="506"/>
      <c r="AS814" s="506"/>
      <c r="AT814" s="506"/>
      <c r="AU814" s="506"/>
      <c r="AV814" s="506"/>
      <c r="AW814" s="506"/>
      <c r="AX814" s="506"/>
      <c r="AY814" s="503"/>
      <c r="AZ814" s="503"/>
      <c r="BA814" s="503"/>
      <c r="BB814" s="503"/>
      <c r="BC814" s="503"/>
      <c r="BD814" s="503"/>
      <c r="BE814" s="503"/>
      <c r="BF814" s="503"/>
      <c r="BG814" s="503"/>
      <c r="BH814" s="503"/>
      <c r="BI814" s="503"/>
      <c r="BJ814" s="503"/>
      <c r="BK814" s="503"/>
      <c r="BL814" s="503"/>
    </row>
    <row r="815" spans="1:64" ht="12" customHeight="1">
      <c r="A815" s="503"/>
      <c r="B815" s="503"/>
      <c r="C815" s="504"/>
      <c r="D815" s="504"/>
      <c r="E815" s="504"/>
      <c r="F815" s="504"/>
      <c r="G815" s="504"/>
      <c r="H815" s="504"/>
      <c r="I815" s="503"/>
      <c r="J815" s="503"/>
      <c r="K815" s="503"/>
      <c r="L815" s="503"/>
      <c r="M815" s="505"/>
      <c r="N815" s="505"/>
      <c r="O815" s="505"/>
      <c r="P815" s="506"/>
      <c r="Q815" s="506"/>
      <c r="R815" s="506"/>
      <c r="S815" s="506"/>
      <c r="T815" s="506"/>
      <c r="U815" s="506"/>
      <c r="V815" s="506"/>
      <c r="W815" s="507"/>
      <c r="X815" s="507"/>
      <c r="Y815" s="507"/>
      <c r="Z815" s="507"/>
      <c r="AA815" s="507"/>
      <c r="AB815" s="507"/>
      <c r="AC815" s="507"/>
      <c r="AD815" s="507"/>
      <c r="AE815" s="507"/>
      <c r="AF815" s="507"/>
      <c r="AG815" s="507"/>
      <c r="AH815" s="507"/>
      <c r="AI815" s="507"/>
      <c r="AJ815" s="507"/>
      <c r="AK815" s="507"/>
      <c r="AL815" s="507"/>
      <c r="AM815" s="506"/>
      <c r="AN815" s="506"/>
      <c r="AO815" s="506"/>
      <c r="AP815" s="506"/>
      <c r="AQ815" s="506"/>
      <c r="AR815" s="506"/>
      <c r="AS815" s="506"/>
      <c r="AT815" s="506"/>
      <c r="AU815" s="506"/>
      <c r="AV815" s="506"/>
      <c r="AW815" s="506"/>
      <c r="AX815" s="506"/>
      <c r="AY815" s="503"/>
      <c r="AZ815" s="503"/>
      <c r="BA815" s="503"/>
      <c r="BB815" s="503"/>
      <c r="BC815" s="503"/>
      <c r="BD815" s="503"/>
      <c r="BE815" s="503"/>
      <c r="BF815" s="503"/>
      <c r="BG815" s="503"/>
      <c r="BH815" s="503"/>
      <c r="BI815" s="503"/>
      <c r="BJ815" s="503"/>
      <c r="BK815" s="503"/>
      <c r="BL815" s="503"/>
    </row>
    <row r="816" spans="1:64" ht="12" customHeight="1">
      <c r="A816" s="503"/>
      <c r="B816" s="503"/>
      <c r="C816" s="504"/>
      <c r="D816" s="504"/>
      <c r="E816" s="504"/>
      <c r="F816" s="504"/>
      <c r="G816" s="504"/>
      <c r="H816" s="504"/>
      <c r="I816" s="503"/>
      <c r="J816" s="503"/>
      <c r="K816" s="503"/>
      <c r="L816" s="503"/>
      <c r="M816" s="505"/>
      <c r="N816" s="505"/>
      <c r="O816" s="505"/>
      <c r="P816" s="506"/>
      <c r="Q816" s="506"/>
      <c r="R816" s="506"/>
      <c r="S816" s="506"/>
      <c r="T816" s="506"/>
      <c r="U816" s="506"/>
      <c r="V816" s="506"/>
      <c r="W816" s="507"/>
      <c r="X816" s="507"/>
      <c r="Y816" s="507"/>
      <c r="Z816" s="507"/>
      <c r="AA816" s="507"/>
      <c r="AB816" s="507"/>
      <c r="AC816" s="507"/>
      <c r="AD816" s="507"/>
      <c r="AE816" s="507"/>
      <c r="AF816" s="507"/>
      <c r="AG816" s="507"/>
      <c r="AH816" s="507"/>
      <c r="AI816" s="507"/>
      <c r="AJ816" s="507"/>
      <c r="AK816" s="507"/>
      <c r="AL816" s="507"/>
      <c r="AM816" s="506"/>
      <c r="AN816" s="506"/>
      <c r="AO816" s="506"/>
      <c r="AP816" s="506"/>
      <c r="AQ816" s="506"/>
      <c r="AR816" s="506"/>
      <c r="AS816" s="506"/>
      <c r="AT816" s="506"/>
      <c r="AU816" s="506"/>
      <c r="AV816" s="506"/>
      <c r="AW816" s="506"/>
      <c r="AX816" s="506"/>
      <c r="AY816" s="503"/>
      <c r="AZ816" s="503"/>
      <c r="BA816" s="503"/>
      <c r="BB816" s="503"/>
      <c r="BC816" s="503"/>
      <c r="BD816" s="503"/>
      <c r="BE816" s="503"/>
      <c r="BF816" s="503"/>
      <c r="BG816" s="503"/>
      <c r="BH816" s="503"/>
      <c r="BI816" s="503"/>
      <c r="BJ816" s="503"/>
      <c r="BK816" s="503"/>
      <c r="BL816" s="503"/>
    </row>
    <row r="817" spans="1:64" ht="12" customHeight="1">
      <c r="A817" s="503"/>
      <c r="B817" s="503"/>
      <c r="C817" s="504"/>
      <c r="D817" s="504"/>
      <c r="E817" s="504"/>
      <c r="F817" s="504"/>
      <c r="G817" s="504"/>
      <c r="H817" s="504"/>
      <c r="I817" s="503"/>
      <c r="J817" s="503"/>
      <c r="K817" s="503"/>
      <c r="L817" s="503"/>
      <c r="M817" s="505"/>
      <c r="N817" s="505"/>
      <c r="O817" s="505"/>
      <c r="P817" s="506"/>
      <c r="Q817" s="506"/>
      <c r="R817" s="506"/>
      <c r="S817" s="506"/>
      <c r="T817" s="506"/>
      <c r="U817" s="506"/>
      <c r="V817" s="506"/>
      <c r="W817" s="507"/>
      <c r="X817" s="507"/>
      <c r="Y817" s="507"/>
      <c r="Z817" s="507"/>
      <c r="AA817" s="507"/>
      <c r="AB817" s="507"/>
      <c r="AC817" s="507"/>
      <c r="AD817" s="507"/>
      <c r="AE817" s="507"/>
      <c r="AF817" s="507"/>
      <c r="AG817" s="507"/>
      <c r="AH817" s="507"/>
      <c r="AI817" s="507"/>
      <c r="AJ817" s="507"/>
      <c r="AK817" s="507"/>
      <c r="AL817" s="507"/>
      <c r="AM817" s="506"/>
      <c r="AN817" s="506"/>
      <c r="AO817" s="506"/>
      <c r="AP817" s="506"/>
      <c r="AQ817" s="506"/>
      <c r="AR817" s="506"/>
      <c r="AS817" s="506"/>
      <c r="AT817" s="506"/>
      <c r="AU817" s="506"/>
      <c r="AV817" s="506"/>
      <c r="AW817" s="506"/>
      <c r="AX817" s="506"/>
      <c r="AY817" s="503"/>
      <c r="AZ817" s="503"/>
      <c r="BA817" s="503"/>
      <c r="BB817" s="503"/>
      <c r="BC817" s="503"/>
      <c r="BD817" s="503"/>
      <c r="BE817" s="503"/>
      <c r="BF817" s="503"/>
      <c r="BG817" s="503"/>
      <c r="BH817" s="503"/>
      <c r="BI817" s="503"/>
      <c r="BJ817" s="503"/>
      <c r="BK817" s="503"/>
      <c r="BL817" s="503"/>
    </row>
    <row r="818" spans="1:64" ht="12" customHeight="1">
      <c r="A818" s="503"/>
      <c r="B818" s="503"/>
      <c r="C818" s="504"/>
      <c r="D818" s="504"/>
      <c r="E818" s="504"/>
      <c r="F818" s="504"/>
      <c r="G818" s="504"/>
      <c r="H818" s="504"/>
      <c r="I818" s="503"/>
      <c r="J818" s="503"/>
      <c r="K818" s="503"/>
      <c r="L818" s="503"/>
      <c r="M818" s="505"/>
      <c r="N818" s="505"/>
      <c r="O818" s="505"/>
      <c r="P818" s="506"/>
      <c r="Q818" s="506"/>
      <c r="R818" s="506"/>
      <c r="S818" s="506"/>
      <c r="T818" s="506"/>
      <c r="U818" s="506"/>
      <c r="V818" s="506"/>
      <c r="W818" s="507"/>
      <c r="X818" s="507"/>
      <c r="Y818" s="507"/>
      <c r="Z818" s="507"/>
      <c r="AA818" s="507"/>
      <c r="AB818" s="507"/>
      <c r="AC818" s="507"/>
      <c r="AD818" s="507"/>
      <c r="AE818" s="507"/>
      <c r="AF818" s="507"/>
      <c r="AG818" s="507"/>
      <c r="AH818" s="507"/>
      <c r="AI818" s="507"/>
      <c r="AJ818" s="507"/>
      <c r="AK818" s="507"/>
      <c r="AL818" s="507"/>
      <c r="AM818" s="506"/>
      <c r="AN818" s="506"/>
      <c r="AO818" s="506"/>
      <c r="AP818" s="506"/>
      <c r="AQ818" s="506"/>
      <c r="AR818" s="506"/>
      <c r="AS818" s="506"/>
      <c r="AT818" s="506"/>
      <c r="AU818" s="506"/>
      <c r="AV818" s="506"/>
      <c r="AW818" s="506"/>
      <c r="AX818" s="506"/>
      <c r="AY818" s="503"/>
      <c r="AZ818" s="503"/>
      <c r="BA818" s="503"/>
      <c r="BB818" s="503"/>
      <c r="BC818" s="503"/>
      <c r="BD818" s="503"/>
      <c r="BE818" s="503"/>
      <c r="BF818" s="503"/>
      <c r="BG818" s="503"/>
      <c r="BH818" s="503"/>
      <c r="BI818" s="503"/>
      <c r="BJ818" s="503"/>
      <c r="BK818" s="503"/>
      <c r="BL818" s="503"/>
    </row>
    <row r="819" spans="1:64" ht="12" customHeight="1">
      <c r="A819" s="503"/>
      <c r="B819" s="503"/>
      <c r="C819" s="504"/>
      <c r="D819" s="504"/>
      <c r="E819" s="504"/>
      <c r="F819" s="504"/>
      <c r="G819" s="504"/>
      <c r="H819" s="504"/>
      <c r="I819" s="503"/>
      <c r="J819" s="503"/>
      <c r="K819" s="503"/>
      <c r="L819" s="503"/>
      <c r="M819" s="505"/>
      <c r="N819" s="505"/>
      <c r="O819" s="505"/>
      <c r="P819" s="506"/>
      <c r="Q819" s="506"/>
      <c r="R819" s="506"/>
      <c r="S819" s="506"/>
      <c r="T819" s="506"/>
      <c r="U819" s="506"/>
      <c r="V819" s="506"/>
      <c r="W819" s="507"/>
      <c r="X819" s="507"/>
      <c r="Y819" s="507"/>
      <c r="Z819" s="507"/>
      <c r="AA819" s="507"/>
      <c r="AB819" s="507"/>
      <c r="AC819" s="507"/>
      <c r="AD819" s="507"/>
      <c r="AE819" s="507"/>
      <c r="AF819" s="507"/>
      <c r="AG819" s="507"/>
      <c r="AH819" s="507"/>
      <c r="AI819" s="507"/>
      <c r="AJ819" s="507"/>
      <c r="AK819" s="507"/>
      <c r="AL819" s="507"/>
      <c r="AM819" s="506"/>
      <c r="AN819" s="506"/>
      <c r="AO819" s="506"/>
      <c r="AP819" s="506"/>
      <c r="AQ819" s="506"/>
      <c r="AR819" s="506"/>
      <c r="AS819" s="506"/>
      <c r="AT819" s="506"/>
      <c r="AU819" s="506"/>
      <c r="AV819" s="506"/>
      <c r="AW819" s="506"/>
      <c r="AX819" s="506"/>
      <c r="AY819" s="503"/>
      <c r="AZ819" s="503"/>
      <c r="BA819" s="503"/>
      <c r="BB819" s="503"/>
      <c r="BC819" s="503"/>
      <c r="BD819" s="503"/>
      <c r="BE819" s="503"/>
      <c r="BF819" s="503"/>
      <c r="BG819" s="503"/>
      <c r="BH819" s="503"/>
      <c r="BI819" s="503"/>
      <c r="BJ819" s="503"/>
      <c r="BK819" s="503"/>
      <c r="BL819" s="503"/>
    </row>
    <row r="820" spans="1:64" ht="12" customHeight="1">
      <c r="A820" s="503"/>
      <c r="B820" s="503"/>
      <c r="C820" s="504"/>
      <c r="D820" s="504"/>
      <c r="E820" s="504"/>
      <c r="F820" s="504"/>
      <c r="G820" s="504"/>
      <c r="H820" s="504"/>
      <c r="I820" s="503"/>
      <c r="J820" s="503"/>
      <c r="K820" s="503"/>
      <c r="L820" s="503"/>
      <c r="M820" s="505"/>
      <c r="N820" s="505"/>
      <c r="O820" s="505"/>
      <c r="P820" s="506"/>
      <c r="Q820" s="506"/>
      <c r="R820" s="506"/>
      <c r="S820" s="506"/>
      <c r="T820" s="506"/>
      <c r="U820" s="506"/>
      <c r="V820" s="506"/>
      <c r="W820" s="507"/>
      <c r="X820" s="507"/>
      <c r="Y820" s="507"/>
      <c r="Z820" s="507"/>
      <c r="AA820" s="507"/>
      <c r="AB820" s="507"/>
      <c r="AC820" s="507"/>
      <c r="AD820" s="507"/>
      <c r="AE820" s="507"/>
      <c r="AF820" s="507"/>
      <c r="AG820" s="507"/>
      <c r="AH820" s="507"/>
      <c r="AI820" s="507"/>
      <c r="AJ820" s="507"/>
      <c r="AK820" s="507"/>
      <c r="AL820" s="507"/>
      <c r="AM820" s="506"/>
      <c r="AN820" s="506"/>
      <c r="AO820" s="506"/>
      <c r="AP820" s="506"/>
      <c r="AQ820" s="506"/>
      <c r="AR820" s="506"/>
      <c r="AS820" s="506"/>
      <c r="AT820" s="506"/>
      <c r="AU820" s="506"/>
      <c r="AV820" s="506"/>
      <c r="AW820" s="506"/>
      <c r="AX820" s="506"/>
      <c r="AY820" s="503"/>
      <c r="AZ820" s="503"/>
      <c r="BA820" s="503"/>
      <c r="BB820" s="503"/>
      <c r="BC820" s="503"/>
      <c r="BD820" s="503"/>
      <c r="BE820" s="503"/>
      <c r="BF820" s="503"/>
      <c r="BG820" s="503"/>
      <c r="BH820" s="503"/>
      <c r="BI820" s="503"/>
      <c r="BJ820" s="503"/>
      <c r="BK820" s="503"/>
      <c r="BL820" s="503"/>
    </row>
    <row r="821" spans="1:64" ht="12" customHeight="1">
      <c r="A821" s="503"/>
      <c r="B821" s="503"/>
      <c r="C821" s="504"/>
      <c r="D821" s="504"/>
      <c r="E821" s="504"/>
      <c r="F821" s="504"/>
      <c r="G821" s="504"/>
      <c r="H821" s="504"/>
      <c r="I821" s="503"/>
      <c r="J821" s="503"/>
      <c r="K821" s="503"/>
      <c r="L821" s="503"/>
      <c r="M821" s="505"/>
      <c r="N821" s="505"/>
      <c r="O821" s="505"/>
      <c r="P821" s="506"/>
      <c r="Q821" s="506"/>
      <c r="R821" s="506"/>
      <c r="S821" s="506"/>
      <c r="T821" s="506"/>
      <c r="U821" s="506"/>
      <c r="V821" s="506"/>
      <c r="W821" s="507"/>
      <c r="X821" s="507"/>
      <c r="Y821" s="507"/>
      <c r="Z821" s="507"/>
      <c r="AA821" s="507"/>
      <c r="AB821" s="507"/>
      <c r="AC821" s="507"/>
      <c r="AD821" s="507"/>
      <c r="AE821" s="507"/>
      <c r="AF821" s="507"/>
      <c r="AG821" s="507"/>
      <c r="AH821" s="507"/>
      <c r="AI821" s="507"/>
      <c r="AJ821" s="507"/>
      <c r="AK821" s="507"/>
      <c r="AL821" s="507"/>
      <c r="AM821" s="506"/>
      <c r="AN821" s="506"/>
      <c r="AO821" s="506"/>
      <c r="AP821" s="506"/>
      <c r="AQ821" s="506"/>
      <c r="AR821" s="506"/>
      <c r="AS821" s="506"/>
      <c r="AT821" s="506"/>
      <c r="AU821" s="506"/>
      <c r="AV821" s="506"/>
      <c r="AW821" s="506"/>
      <c r="AX821" s="506"/>
      <c r="AY821" s="503"/>
      <c r="AZ821" s="503"/>
      <c r="BA821" s="503"/>
      <c r="BB821" s="503"/>
      <c r="BC821" s="503"/>
      <c r="BD821" s="503"/>
      <c r="BE821" s="503"/>
      <c r="BF821" s="503"/>
      <c r="BG821" s="503"/>
      <c r="BH821" s="503"/>
      <c r="BI821" s="503"/>
      <c r="BJ821" s="503"/>
      <c r="BK821" s="503"/>
      <c r="BL821" s="503"/>
    </row>
    <row r="822" spans="1:64" ht="12" customHeight="1">
      <c r="A822" s="503"/>
      <c r="B822" s="503"/>
      <c r="C822" s="504"/>
      <c r="D822" s="504"/>
      <c r="E822" s="504"/>
      <c r="F822" s="504"/>
      <c r="G822" s="504"/>
      <c r="H822" s="504"/>
      <c r="I822" s="503"/>
      <c r="J822" s="503"/>
      <c r="K822" s="503"/>
      <c r="L822" s="503"/>
      <c r="M822" s="505"/>
      <c r="N822" s="505"/>
      <c r="O822" s="505"/>
      <c r="P822" s="506"/>
      <c r="Q822" s="506"/>
      <c r="R822" s="506"/>
      <c r="S822" s="506"/>
      <c r="T822" s="506"/>
      <c r="U822" s="506"/>
      <c r="V822" s="506"/>
      <c r="W822" s="507"/>
      <c r="X822" s="507"/>
      <c r="Y822" s="507"/>
      <c r="Z822" s="507"/>
      <c r="AA822" s="507"/>
      <c r="AB822" s="507"/>
      <c r="AC822" s="507"/>
      <c r="AD822" s="507"/>
      <c r="AE822" s="507"/>
      <c r="AF822" s="507"/>
      <c r="AG822" s="507"/>
      <c r="AH822" s="507"/>
      <c r="AI822" s="507"/>
      <c r="AJ822" s="507"/>
      <c r="AK822" s="507"/>
      <c r="AL822" s="507"/>
      <c r="AM822" s="506"/>
      <c r="AN822" s="506"/>
      <c r="AO822" s="506"/>
      <c r="AP822" s="506"/>
      <c r="AQ822" s="506"/>
      <c r="AR822" s="506"/>
      <c r="AS822" s="506"/>
      <c r="AT822" s="506"/>
      <c r="AU822" s="506"/>
      <c r="AV822" s="506"/>
      <c r="AW822" s="506"/>
      <c r="AX822" s="506"/>
      <c r="AY822" s="503"/>
      <c r="AZ822" s="503"/>
      <c r="BA822" s="503"/>
      <c r="BB822" s="503"/>
      <c r="BC822" s="503"/>
      <c r="BD822" s="503"/>
      <c r="BE822" s="503"/>
      <c r="BF822" s="503"/>
      <c r="BG822" s="503"/>
      <c r="BH822" s="503"/>
      <c r="BI822" s="503"/>
      <c r="BJ822" s="503"/>
      <c r="BK822" s="503"/>
      <c r="BL822" s="503"/>
    </row>
    <row r="823" spans="1:64" ht="12" customHeight="1">
      <c r="A823" s="503"/>
      <c r="B823" s="503"/>
      <c r="C823" s="504"/>
      <c r="D823" s="504"/>
      <c r="E823" s="504"/>
      <c r="F823" s="504"/>
      <c r="G823" s="504"/>
      <c r="H823" s="504"/>
      <c r="I823" s="503"/>
      <c r="J823" s="503"/>
      <c r="K823" s="503"/>
      <c r="L823" s="503"/>
      <c r="M823" s="505"/>
      <c r="N823" s="505"/>
      <c r="O823" s="505"/>
      <c r="P823" s="506"/>
      <c r="Q823" s="506"/>
      <c r="R823" s="506"/>
      <c r="S823" s="506"/>
      <c r="T823" s="506"/>
      <c r="U823" s="506"/>
      <c r="V823" s="506"/>
      <c r="W823" s="507"/>
      <c r="X823" s="507"/>
      <c r="Y823" s="507"/>
      <c r="Z823" s="507"/>
      <c r="AA823" s="507"/>
      <c r="AB823" s="507"/>
      <c r="AC823" s="507"/>
      <c r="AD823" s="507"/>
      <c r="AE823" s="507"/>
      <c r="AF823" s="507"/>
      <c r="AG823" s="507"/>
      <c r="AH823" s="507"/>
      <c r="AI823" s="507"/>
      <c r="AJ823" s="507"/>
      <c r="AK823" s="507"/>
      <c r="AL823" s="507"/>
      <c r="AM823" s="506"/>
      <c r="AN823" s="506"/>
      <c r="AO823" s="506"/>
      <c r="AP823" s="506"/>
      <c r="AQ823" s="506"/>
      <c r="AR823" s="506"/>
      <c r="AS823" s="506"/>
      <c r="AT823" s="506"/>
      <c r="AU823" s="506"/>
      <c r="AV823" s="506"/>
      <c r="AW823" s="506"/>
      <c r="AX823" s="506"/>
      <c r="AY823" s="503"/>
      <c r="AZ823" s="503"/>
      <c r="BA823" s="503"/>
      <c r="BB823" s="503"/>
      <c r="BC823" s="503"/>
      <c r="BD823" s="503"/>
      <c r="BE823" s="503"/>
      <c r="BF823" s="503"/>
      <c r="BG823" s="503"/>
      <c r="BH823" s="503"/>
      <c r="BI823" s="503"/>
      <c r="BJ823" s="503"/>
      <c r="BK823" s="503"/>
      <c r="BL823" s="503"/>
    </row>
    <row r="824" spans="1:64" ht="12" customHeight="1">
      <c r="A824" s="503"/>
      <c r="B824" s="503"/>
      <c r="C824" s="504"/>
      <c r="D824" s="504"/>
      <c r="E824" s="504"/>
      <c r="F824" s="504"/>
      <c r="G824" s="504"/>
      <c r="H824" s="504"/>
      <c r="I824" s="503"/>
      <c r="J824" s="503"/>
      <c r="K824" s="503"/>
      <c r="L824" s="503"/>
      <c r="M824" s="505"/>
      <c r="N824" s="505"/>
      <c r="O824" s="505"/>
      <c r="P824" s="506"/>
      <c r="Q824" s="506"/>
      <c r="R824" s="506"/>
      <c r="S824" s="506"/>
      <c r="T824" s="506"/>
      <c r="U824" s="506"/>
      <c r="V824" s="506"/>
      <c r="W824" s="507"/>
      <c r="X824" s="507"/>
      <c r="Y824" s="507"/>
      <c r="Z824" s="507"/>
      <c r="AA824" s="507"/>
      <c r="AB824" s="507"/>
      <c r="AC824" s="507"/>
      <c r="AD824" s="507"/>
      <c r="AE824" s="507"/>
      <c r="AF824" s="507"/>
      <c r="AG824" s="507"/>
      <c r="AH824" s="507"/>
      <c r="AI824" s="507"/>
      <c r="AJ824" s="507"/>
      <c r="AK824" s="507"/>
      <c r="AL824" s="507"/>
      <c r="AM824" s="506"/>
      <c r="AN824" s="506"/>
      <c r="AO824" s="506"/>
      <c r="AP824" s="506"/>
      <c r="AQ824" s="506"/>
      <c r="AR824" s="506"/>
      <c r="AS824" s="506"/>
      <c r="AT824" s="506"/>
      <c r="AU824" s="506"/>
      <c r="AV824" s="506"/>
      <c r="AW824" s="506"/>
      <c r="AX824" s="506"/>
      <c r="AY824" s="503"/>
      <c r="AZ824" s="503"/>
      <c r="BA824" s="503"/>
      <c r="BB824" s="503"/>
      <c r="BC824" s="503"/>
      <c r="BD824" s="503"/>
      <c r="BE824" s="503"/>
      <c r="BF824" s="503"/>
      <c r="BG824" s="503"/>
      <c r="BH824" s="503"/>
      <c r="BI824" s="503"/>
      <c r="BJ824" s="503"/>
      <c r="BK824" s="503"/>
      <c r="BL824" s="503"/>
    </row>
    <row r="825" spans="1:64" ht="12" customHeight="1">
      <c r="A825" s="503"/>
      <c r="B825" s="503"/>
      <c r="C825" s="504"/>
      <c r="D825" s="504"/>
      <c r="E825" s="504"/>
      <c r="F825" s="504"/>
      <c r="G825" s="504"/>
      <c r="H825" s="504"/>
      <c r="I825" s="503"/>
      <c r="J825" s="503"/>
      <c r="K825" s="503"/>
      <c r="L825" s="503"/>
      <c r="M825" s="505"/>
      <c r="N825" s="505"/>
      <c r="O825" s="505"/>
      <c r="P825" s="506"/>
      <c r="Q825" s="506"/>
      <c r="R825" s="506"/>
      <c r="S825" s="506"/>
      <c r="T825" s="506"/>
      <c r="U825" s="506"/>
      <c r="V825" s="506"/>
      <c r="W825" s="507"/>
      <c r="X825" s="507"/>
      <c r="Y825" s="507"/>
      <c r="Z825" s="507"/>
      <c r="AA825" s="507"/>
      <c r="AB825" s="507"/>
      <c r="AC825" s="507"/>
      <c r="AD825" s="507"/>
      <c r="AE825" s="507"/>
      <c r="AF825" s="507"/>
      <c r="AG825" s="507"/>
      <c r="AH825" s="507"/>
      <c r="AI825" s="507"/>
      <c r="AJ825" s="507"/>
      <c r="AK825" s="507"/>
      <c r="AL825" s="507"/>
      <c r="AM825" s="506"/>
      <c r="AN825" s="506"/>
      <c r="AO825" s="506"/>
      <c r="AP825" s="506"/>
      <c r="AQ825" s="506"/>
      <c r="AR825" s="506"/>
      <c r="AS825" s="506"/>
      <c r="AT825" s="506"/>
      <c r="AU825" s="506"/>
      <c r="AV825" s="506"/>
      <c r="AW825" s="506"/>
      <c r="AX825" s="506"/>
      <c r="AY825" s="503"/>
      <c r="AZ825" s="503"/>
      <c r="BA825" s="503"/>
      <c r="BB825" s="503"/>
      <c r="BC825" s="503"/>
      <c r="BD825" s="503"/>
      <c r="BE825" s="503"/>
      <c r="BF825" s="503"/>
      <c r="BG825" s="503"/>
      <c r="BH825" s="503"/>
      <c r="BI825" s="503"/>
      <c r="BJ825" s="503"/>
      <c r="BK825" s="503"/>
      <c r="BL825" s="503"/>
    </row>
    <row r="826" spans="1:64" ht="12" customHeight="1">
      <c r="A826" s="503"/>
      <c r="B826" s="503"/>
      <c r="C826" s="504"/>
      <c r="D826" s="504"/>
      <c r="E826" s="504"/>
      <c r="F826" s="504"/>
      <c r="G826" s="504"/>
      <c r="H826" s="504"/>
      <c r="I826" s="503"/>
      <c r="J826" s="503"/>
      <c r="K826" s="503"/>
      <c r="L826" s="503"/>
      <c r="M826" s="505"/>
      <c r="N826" s="505"/>
      <c r="O826" s="505"/>
      <c r="P826" s="506"/>
      <c r="Q826" s="506"/>
      <c r="R826" s="506"/>
      <c r="S826" s="506"/>
      <c r="T826" s="506"/>
      <c r="U826" s="506"/>
      <c r="V826" s="506"/>
      <c r="W826" s="507"/>
      <c r="X826" s="507"/>
      <c r="Y826" s="507"/>
      <c r="Z826" s="507"/>
      <c r="AA826" s="507"/>
      <c r="AB826" s="507"/>
      <c r="AC826" s="507"/>
      <c r="AD826" s="507"/>
      <c r="AE826" s="507"/>
      <c r="AF826" s="507"/>
      <c r="AG826" s="507"/>
      <c r="AH826" s="507"/>
      <c r="AI826" s="507"/>
      <c r="AJ826" s="507"/>
      <c r="AK826" s="507"/>
      <c r="AL826" s="507"/>
      <c r="AM826" s="506"/>
      <c r="AN826" s="506"/>
      <c r="AO826" s="506"/>
      <c r="AP826" s="506"/>
      <c r="AQ826" s="506"/>
      <c r="AR826" s="506"/>
      <c r="AS826" s="506"/>
      <c r="AT826" s="506"/>
      <c r="AU826" s="506"/>
      <c r="AV826" s="506"/>
      <c r="AW826" s="506"/>
      <c r="AX826" s="506"/>
      <c r="AY826" s="503"/>
      <c r="AZ826" s="503"/>
      <c r="BA826" s="503"/>
      <c r="BB826" s="503"/>
      <c r="BC826" s="503"/>
      <c r="BD826" s="503"/>
      <c r="BE826" s="503"/>
      <c r="BF826" s="503"/>
      <c r="BG826" s="503"/>
      <c r="BH826" s="503"/>
      <c r="BI826" s="503"/>
      <c r="BJ826" s="503"/>
      <c r="BK826" s="503"/>
      <c r="BL826" s="503"/>
    </row>
    <row r="827" spans="1:64" ht="12" customHeight="1">
      <c r="A827" s="503"/>
      <c r="B827" s="503"/>
      <c r="C827" s="504"/>
      <c r="D827" s="504"/>
      <c r="E827" s="504"/>
      <c r="F827" s="504"/>
      <c r="G827" s="504"/>
      <c r="H827" s="504"/>
      <c r="I827" s="503"/>
      <c r="J827" s="503"/>
      <c r="K827" s="503"/>
      <c r="L827" s="503"/>
      <c r="M827" s="505"/>
      <c r="N827" s="505"/>
      <c r="O827" s="505"/>
      <c r="P827" s="506"/>
      <c r="Q827" s="506"/>
      <c r="R827" s="506"/>
      <c r="S827" s="506"/>
      <c r="T827" s="506"/>
      <c r="U827" s="506"/>
      <c r="V827" s="506"/>
      <c r="W827" s="507"/>
      <c r="X827" s="507"/>
      <c r="Y827" s="507"/>
      <c r="Z827" s="507"/>
      <c r="AA827" s="507"/>
      <c r="AB827" s="507"/>
      <c r="AC827" s="507"/>
      <c r="AD827" s="507"/>
      <c r="AE827" s="507"/>
      <c r="AF827" s="507"/>
      <c r="AG827" s="507"/>
      <c r="AH827" s="507"/>
      <c r="AI827" s="507"/>
      <c r="AJ827" s="507"/>
      <c r="AK827" s="507"/>
      <c r="AL827" s="507"/>
      <c r="AM827" s="506"/>
      <c r="AN827" s="506"/>
      <c r="AO827" s="506"/>
      <c r="AP827" s="506"/>
      <c r="AQ827" s="506"/>
      <c r="AR827" s="506"/>
      <c r="AS827" s="506"/>
      <c r="AT827" s="506"/>
      <c r="AU827" s="506"/>
      <c r="AV827" s="506"/>
      <c r="AW827" s="506"/>
      <c r="AX827" s="506"/>
      <c r="AY827" s="503"/>
      <c r="AZ827" s="503"/>
      <c r="BA827" s="503"/>
      <c r="BB827" s="503"/>
      <c r="BC827" s="503"/>
      <c r="BD827" s="503"/>
      <c r="BE827" s="503"/>
      <c r="BF827" s="503"/>
      <c r="BG827" s="503"/>
      <c r="BH827" s="503"/>
      <c r="BI827" s="503"/>
      <c r="BJ827" s="503"/>
      <c r="BK827" s="503"/>
      <c r="BL827" s="503"/>
    </row>
    <row r="828" spans="1:64" ht="12" customHeight="1">
      <c r="A828" s="503"/>
      <c r="B828" s="503"/>
      <c r="C828" s="504"/>
      <c r="D828" s="504"/>
      <c r="E828" s="504"/>
      <c r="F828" s="504"/>
      <c r="G828" s="504"/>
      <c r="H828" s="504"/>
      <c r="I828" s="503"/>
      <c r="J828" s="503"/>
      <c r="K828" s="503"/>
      <c r="L828" s="503"/>
      <c r="M828" s="505"/>
      <c r="N828" s="505"/>
      <c r="O828" s="505"/>
      <c r="P828" s="506"/>
      <c r="Q828" s="506"/>
      <c r="R828" s="506"/>
      <c r="S828" s="506"/>
      <c r="T828" s="506"/>
      <c r="U828" s="506"/>
      <c r="V828" s="506"/>
      <c r="W828" s="507"/>
      <c r="X828" s="507"/>
      <c r="Y828" s="507"/>
      <c r="Z828" s="507"/>
      <c r="AA828" s="507"/>
      <c r="AB828" s="507"/>
      <c r="AC828" s="507"/>
      <c r="AD828" s="507"/>
      <c r="AE828" s="507"/>
      <c r="AF828" s="507"/>
      <c r="AG828" s="507"/>
      <c r="AH828" s="507"/>
      <c r="AI828" s="507"/>
      <c r="AJ828" s="507"/>
      <c r="AK828" s="507"/>
      <c r="AL828" s="507"/>
      <c r="AM828" s="506"/>
      <c r="AN828" s="506"/>
      <c r="AO828" s="506"/>
      <c r="AP828" s="506"/>
      <c r="AQ828" s="506"/>
      <c r="AR828" s="506"/>
      <c r="AS828" s="506"/>
      <c r="AT828" s="506"/>
      <c r="AU828" s="506"/>
      <c r="AV828" s="506"/>
      <c r="AW828" s="506"/>
      <c r="AX828" s="506"/>
      <c r="AY828" s="503"/>
      <c r="AZ828" s="503"/>
      <c r="BA828" s="503"/>
      <c r="BB828" s="503"/>
      <c r="BC828" s="503"/>
      <c r="BD828" s="503"/>
      <c r="BE828" s="503"/>
      <c r="BF828" s="503"/>
      <c r="BG828" s="503"/>
      <c r="BH828" s="503"/>
      <c r="BI828" s="503"/>
      <c r="BJ828" s="503"/>
      <c r="BK828" s="503"/>
      <c r="BL828" s="503"/>
    </row>
    <row r="829" spans="1:64" ht="12" customHeight="1">
      <c r="A829" s="503"/>
      <c r="B829" s="503"/>
      <c r="C829" s="504"/>
      <c r="D829" s="504"/>
      <c r="E829" s="504"/>
      <c r="F829" s="504"/>
      <c r="G829" s="504"/>
      <c r="H829" s="504"/>
      <c r="I829" s="503"/>
      <c r="J829" s="503"/>
      <c r="K829" s="503"/>
      <c r="L829" s="503"/>
      <c r="M829" s="505"/>
      <c r="N829" s="505"/>
      <c r="O829" s="505"/>
      <c r="P829" s="506"/>
      <c r="Q829" s="506"/>
      <c r="R829" s="506"/>
      <c r="S829" s="506"/>
      <c r="T829" s="506"/>
      <c r="U829" s="506"/>
      <c r="V829" s="506"/>
      <c r="W829" s="507"/>
      <c r="X829" s="507"/>
      <c r="Y829" s="507"/>
      <c r="Z829" s="507"/>
      <c r="AA829" s="507"/>
      <c r="AB829" s="507"/>
      <c r="AC829" s="507"/>
      <c r="AD829" s="507"/>
      <c r="AE829" s="507"/>
      <c r="AF829" s="507"/>
      <c r="AG829" s="507"/>
      <c r="AH829" s="507"/>
      <c r="AI829" s="507"/>
      <c r="AJ829" s="507"/>
      <c r="AK829" s="507"/>
      <c r="AL829" s="507"/>
      <c r="AM829" s="506"/>
      <c r="AN829" s="506"/>
      <c r="AO829" s="506"/>
      <c r="AP829" s="506"/>
      <c r="AQ829" s="506"/>
      <c r="AR829" s="506"/>
      <c r="AS829" s="506"/>
      <c r="AT829" s="506"/>
      <c r="AU829" s="506"/>
      <c r="AV829" s="506"/>
      <c r="AW829" s="506"/>
      <c r="AX829" s="506"/>
      <c r="AY829" s="503"/>
      <c r="AZ829" s="503"/>
      <c r="BA829" s="503"/>
      <c r="BB829" s="503"/>
      <c r="BC829" s="503"/>
      <c r="BD829" s="503"/>
      <c r="BE829" s="503"/>
      <c r="BF829" s="503"/>
      <c r="BG829" s="503"/>
      <c r="BH829" s="503"/>
      <c r="BI829" s="503"/>
      <c r="BJ829" s="503"/>
      <c r="BK829" s="503"/>
      <c r="BL829" s="503"/>
    </row>
    <row r="830" spans="1:64" ht="12" customHeight="1">
      <c r="A830" s="503"/>
      <c r="B830" s="503"/>
      <c r="C830" s="504"/>
      <c r="D830" s="504"/>
      <c r="E830" s="504"/>
      <c r="F830" s="504"/>
      <c r="G830" s="504"/>
      <c r="H830" s="504"/>
      <c r="I830" s="503"/>
      <c r="J830" s="503"/>
      <c r="K830" s="503"/>
      <c r="L830" s="503"/>
      <c r="M830" s="505"/>
      <c r="N830" s="505"/>
      <c r="O830" s="505"/>
      <c r="P830" s="506"/>
      <c r="Q830" s="506"/>
      <c r="R830" s="506"/>
      <c r="S830" s="506"/>
      <c r="T830" s="506"/>
      <c r="U830" s="506"/>
      <c r="V830" s="506"/>
      <c r="W830" s="507"/>
      <c r="X830" s="507"/>
      <c r="Y830" s="507"/>
      <c r="Z830" s="507"/>
      <c r="AA830" s="507"/>
      <c r="AB830" s="507"/>
      <c r="AC830" s="507"/>
      <c r="AD830" s="507"/>
      <c r="AE830" s="507"/>
      <c r="AF830" s="507"/>
      <c r="AG830" s="507"/>
      <c r="AH830" s="507"/>
      <c r="AI830" s="507"/>
      <c r="AJ830" s="507"/>
      <c r="AK830" s="507"/>
      <c r="AL830" s="507"/>
      <c r="AM830" s="506"/>
      <c r="AN830" s="506"/>
      <c r="AO830" s="506"/>
      <c r="AP830" s="506"/>
      <c r="AQ830" s="506"/>
      <c r="AR830" s="506"/>
      <c r="AS830" s="506"/>
      <c r="AT830" s="506"/>
      <c r="AU830" s="506"/>
      <c r="AV830" s="506"/>
      <c r="AW830" s="506"/>
      <c r="AX830" s="506"/>
      <c r="AY830" s="503"/>
      <c r="AZ830" s="503"/>
      <c r="BA830" s="503"/>
      <c r="BB830" s="503"/>
      <c r="BC830" s="503"/>
      <c r="BD830" s="503"/>
      <c r="BE830" s="503"/>
      <c r="BF830" s="503"/>
      <c r="BG830" s="503"/>
      <c r="BH830" s="503"/>
      <c r="BI830" s="503"/>
      <c r="BJ830" s="503"/>
      <c r="BK830" s="503"/>
      <c r="BL830" s="503"/>
    </row>
    <row r="831" spans="1:64" ht="12" customHeight="1">
      <c r="A831" s="503"/>
      <c r="B831" s="503"/>
      <c r="C831" s="504"/>
      <c r="D831" s="504"/>
      <c r="E831" s="504"/>
      <c r="F831" s="504"/>
      <c r="G831" s="504"/>
      <c r="H831" s="504"/>
      <c r="I831" s="503"/>
      <c r="J831" s="503"/>
      <c r="K831" s="503"/>
      <c r="L831" s="503"/>
      <c r="M831" s="505"/>
      <c r="N831" s="505"/>
      <c r="O831" s="505"/>
      <c r="P831" s="506"/>
      <c r="Q831" s="506"/>
      <c r="R831" s="506"/>
      <c r="S831" s="506"/>
      <c r="T831" s="506"/>
      <c r="U831" s="506"/>
      <c r="V831" s="506"/>
      <c r="W831" s="507"/>
      <c r="X831" s="507"/>
      <c r="Y831" s="507"/>
      <c r="Z831" s="507"/>
      <c r="AA831" s="507"/>
      <c r="AB831" s="507"/>
      <c r="AC831" s="507"/>
      <c r="AD831" s="507"/>
      <c r="AE831" s="507"/>
      <c r="AF831" s="507"/>
      <c r="AG831" s="507"/>
      <c r="AH831" s="507"/>
      <c r="AI831" s="507"/>
      <c r="AJ831" s="507"/>
      <c r="AK831" s="507"/>
      <c r="AL831" s="507"/>
      <c r="AM831" s="506"/>
      <c r="AN831" s="506"/>
      <c r="AO831" s="506"/>
      <c r="AP831" s="506"/>
      <c r="AQ831" s="506"/>
      <c r="AR831" s="506"/>
      <c r="AS831" s="506"/>
      <c r="AT831" s="506"/>
      <c r="AU831" s="506"/>
      <c r="AV831" s="506"/>
      <c r="AW831" s="506"/>
      <c r="AX831" s="506"/>
      <c r="AY831" s="503"/>
      <c r="AZ831" s="503"/>
      <c r="BA831" s="503"/>
      <c r="BB831" s="503"/>
      <c r="BC831" s="503"/>
      <c r="BD831" s="503"/>
      <c r="BE831" s="503"/>
      <c r="BF831" s="503"/>
      <c r="BG831" s="503"/>
      <c r="BH831" s="503"/>
      <c r="BI831" s="503"/>
      <c r="BJ831" s="503"/>
      <c r="BK831" s="503"/>
      <c r="BL831" s="503"/>
    </row>
    <row r="832" spans="1:64" ht="12" customHeight="1">
      <c r="A832" s="503"/>
      <c r="B832" s="503"/>
      <c r="C832" s="504"/>
      <c r="D832" s="504"/>
      <c r="E832" s="504"/>
      <c r="F832" s="504"/>
      <c r="G832" s="504"/>
      <c r="H832" s="504"/>
      <c r="I832" s="503"/>
      <c r="J832" s="503"/>
      <c r="K832" s="503"/>
      <c r="L832" s="503"/>
      <c r="M832" s="505"/>
      <c r="N832" s="505"/>
      <c r="O832" s="505"/>
      <c r="P832" s="506"/>
      <c r="Q832" s="506"/>
      <c r="R832" s="506"/>
      <c r="S832" s="506"/>
      <c r="T832" s="506"/>
      <c r="U832" s="506"/>
      <c r="V832" s="506"/>
      <c r="W832" s="507"/>
      <c r="X832" s="507"/>
      <c r="Y832" s="507"/>
      <c r="Z832" s="507"/>
      <c r="AA832" s="507"/>
      <c r="AB832" s="507"/>
      <c r="AC832" s="507"/>
      <c r="AD832" s="507"/>
      <c r="AE832" s="507"/>
      <c r="AF832" s="507"/>
      <c r="AG832" s="507"/>
      <c r="AH832" s="507"/>
      <c r="AI832" s="507"/>
      <c r="AJ832" s="507"/>
      <c r="AK832" s="507"/>
      <c r="AL832" s="507"/>
      <c r="AM832" s="506"/>
      <c r="AN832" s="506"/>
      <c r="AO832" s="506"/>
      <c r="AP832" s="506"/>
      <c r="AQ832" s="506"/>
      <c r="AR832" s="506"/>
      <c r="AS832" s="506"/>
      <c r="AT832" s="506"/>
      <c r="AU832" s="506"/>
      <c r="AV832" s="506"/>
      <c r="AW832" s="506"/>
      <c r="AX832" s="506"/>
      <c r="AY832" s="503"/>
      <c r="AZ832" s="503"/>
      <c r="BA832" s="503"/>
      <c r="BB832" s="503"/>
      <c r="BC832" s="503"/>
      <c r="BD832" s="503"/>
      <c r="BE832" s="503"/>
      <c r="BF832" s="503"/>
      <c r="BG832" s="503"/>
      <c r="BH832" s="503"/>
      <c r="BI832" s="503"/>
      <c r="BJ832" s="503"/>
      <c r="BK832" s="503"/>
      <c r="BL832" s="503"/>
    </row>
    <row r="833" spans="1:64" ht="12" customHeight="1">
      <c r="A833" s="503"/>
      <c r="B833" s="503"/>
      <c r="C833" s="504"/>
      <c r="D833" s="504"/>
      <c r="E833" s="504"/>
      <c r="F833" s="504"/>
      <c r="G833" s="504"/>
      <c r="H833" s="504"/>
      <c r="I833" s="503"/>
      <c r="J833" s="503"/>
      <c r="K833" s="503"/>
      <c r="L833" s="503"/>
      <c r="M833" s="505"/>
      <c r="N833" s="505"/>
      <c r="O833" s="505"/>
      <c r="P833" s="506"/>
      <c r="Q833" s="506"/>
      <c r="R833" s="506"/>
      <c r="S833" s="506"/>
      <c r="T833" s="506"/>
      <c r="U833" s="506"/>
      <c r="V833" s="506"/>
      <c r="W833" s="507"/>
      <c r="X833" s="507"/>
      <c r="Y833" s="507"/>
      <c r="Z833" s="507"/>
      <c r="AA833" s="507"/>
      <c r="AB833" s="507"/>
      <c r="AC833" s="507"/>
      <c r="AD833" s="507"/>
      <c r="AE833" s="507"/>
      <c r="AF833" s="507"/>
      <c r="AG833" s="507"/>
      <c r="AH833" s="507"/>
      <c r="AI833" s="507"/>
      <c r="AJ833" s="507"/>
      <c r="AK833" s="507"/>
      <c r="AL833" s="507"/>
      <c r="AM833" s="506"/>
      <c r="AN833" s="506"/>
      <c r="AO833" s="506"/>
      <c r="AP833" s="506"/>
      <c r="AQ833" s="506"/>
      <c r="AR833" s="506"/>
      <c r="AS833" s="506"/>
      <c r="AT833" s="506"/>
      <c r="AU833" s="506"/>
      <c r="AV833" s="506"/>
      <c r="AW833" s="506"/>
      <c r="AX833" s="506"/>
      <c r="AY833" s="503"/>
      <c r="AZ833" s="503"/>
      <c r="BA833" s="503"/>
      <c r="BB833" s="503"/>
      <c r="BC833" s="503"/>
      <c r="BD833" s="503"/>
      <c r="BE833" s="503"/>
      <c r="BF833" s="503"/>
      <c r="BG833" s="503"/>
      <c r="BH833" s="503"/>
      <c r="BI833" s="503"/>
      <c r="BJ833" s="503"/>
      <c r="BK833" s="503"/>
      <c r="BL833" s="503"/>
    </row>
    <row r="834" spans="1:64" ht="12" customHeight="1">
      <c r="A834" s="503"/>
      <c r="B834" s="503"/>
      <c r="C834" s="504"/>
      <c r="D834" s="504"/>
      <c r="E834" s="504"/>
      <c r="F834" s="504"/>
      <c r="G834" s="504"/>
      <c r="H834" s="504"/>
      <c r="I834" s="503"/>
      <c r="J834" s="503"/>
      <c r="K834" s="503"/>
      <c r="L834" s="503"/>
      <c r="M834" s="505"/>
      <c r="N834" s="505"/>
      <c r="O834" s="505"/>
      <c r="P834" s="506"/>
      <c r="Q834" s="506"/>
      <c r="R834" s="506"/>
      <c r="S834" s="506"/>
      <c r="T834" s="506"/>
      <c r="U834" s="506"/>
      <c r="V834" s="506"/>
      <c r="W834" s="507"/>
      <c r="X834" s="507"/>
      <c r="Y834" s="507"/>
      <c r="Z834" s="507"/>
      <c r="AA834" s="507"/>
      <c r="AB834" s="507"/>
      <c r="AC834" s="507"/>
      <c r="AD834" s="507"/>
      <c r="AE834" s="507"/>
      <c r="AF834" s="507"/>
      <c r="AG834" s="507"/>
      <c r="AH834" s="507"/>
      <c r="AI834" s="507"/>
      <c r="AJ834" s="507"/>
      <c r="AK834" s="507"/>
      <c r="AL834" s="507"/>
      <c r="AM834" s="506"/>
      <c r="AN834" s="506"/>
      <c r="AO834" s="506"/>
      <c r="AP834" s="506"/>
      <c r="AQ834" s="506"/>
      <c r="AR834" s="506"/>
      <c r="AS834" s="506"/>
      <c r="AT834" s="506"/>
      <c r="AU834" s="506"/>
      <c r="AV834" s="506"/>
      <c r="AW834" s="506"/>
      <c r="AX834" s="506"/>
      <c r="AY834" s="503"/>
      <c r="AZ834" s="503"/>
      <c r="BA834" s="503"/>
      <c r="BB834" s="503"/>
      <c r="BC834" s="503"/>
      <c r="BD834" s="503"/>
      <c r="BE834" s="503"/>
      <c r="BF834" s="503"/>
      <c r="BG834" s="503"/>
      <c r="BH834" s="503"/>
      <c r="BI834" s="503"/>
      <c r="BJ834" s="503"/>
      <c r="BK834" s="503"/>
      <c r="BL834" s="503"/>
    </row>
    <row r="835" spans="1:64" ht="12" customHeight="1">
      <c r="A835" s="503"/>
      <c r="B835" s="503"/>
      <c r="C835" s="504"/>
      <c r="D835" s="504"/>
      <c r="E835" s="504"/>
      <c r="F835" s="504"/>
      <c r="G835" s="504"/>
      <c r="H835" s="504"/>
      <c r="I835" s="503"/>
      <c r="J835" s="503"/>
      <c r="K835" s="503"/>
      <c r="L835" s="503"/>
      <c r="M835" s="505"/>
      <c r="N835" s="505"/>
      <c r="O835" s="505"/>
      <c r="P835" s="506"/>
      <c r="Q835" s="506"/>
      <c r="R835" s="506"/>
      <c r="S835" s="506"/>
      <c r="T835" s="506"/>
      <c r="U835" s="506"/>
      <c r="V835" s="506"/>
      <c r="W835" s="507"/>
      <c r="X835" s="507"/>
      <c r="Y835" s="507"/>
      <c r="Z835" s="507"/>
      <c r="AA835" s="507"/>
      <c r="AB835" s="507"/>
      <c r="AC835" s="507"/>
      <c r="AD835" s="507"/>
      <c r="AE835" s="507"/>
      <c r="AF835" s="507"/>
      <c r="AG835" s="507"/>
      <c r="AH835" s="507"/>
      <c r="AI835" s="507"/>
      <c r="AJ835" s="507"/>
      <c r="AK835" s="507"/>
      <c r="AL835" s="507"/>
      <c r="AM835" s="506"/>
      <c r="AN835" s="506"/>
      <c r="AO835" s="506"/>
      <c r="AP835" s="506"/>
      <c r="AQ835" s="506"/>
      <c r="AR835" s="506"/>
      <c r="AS835" s="506"/>
      <c r="AT835" s="506"/>
      <c r="AU835" s="506"/>
      <c r="AV835" s="506"/>
      <c r="AW835" s="506"/>
      <c r="AX835" s="506"/>
      <c r="AY835" s="503"/>
      <c r="AZ835" s="503"/>
      <c r="BA835" s="503"/>
      <c r="BB835" s="503"/>
      <c r="BC835" s="503"/>
      <c r="BD835" s="503"/>
      <c r="BE835" s="503"/>
      <c r="BF835" s="503"/>
      <c r="BG835" s="503"/>
      <c r="BH835" s="503"/>
      <c r="BI835" s="503"/>
      <c r="BJ835" s="503"/>
      <c r="BK835" s="503"/>
      <c r="BL835" s="503"/>
    </row>
    <row r="836" spans="1:64" ht="12" customHeight="1">
      <c r="A836" s="503"/>
      <c r="B836" s="503"/>
      <c r="C836" s="504"/>
      <c r="D836" s="504"/>
      <c r="E836" s="504"/>
      <c r="F836" s="504"/>
      <c r="G836" s="504"/>
      <c r="H836" s="504"/>
      <c r="I836" s="503"/>
      <c r="J836" s="503"/>
      <c r="K836" s="503"/>
      <c r="L836" s="503"/>
      <c r="M836" s="505"/>
      <c r="N836" s="505"/>
      <c r="O836" s="505"/>
      <c r="P836" s="506"/>
      <c r="Q836" s="506"/>
      <c r="R836" s="506"/>
      <c r="S836" s="506"/>
      <c r="T836" s="506"/>
      <c r="U836" s="506"/>
      <c r="V836" s="506"/>
      <c r="W836" s="507"/>
      <c r="X836" s="507"/>
      <c r="Y836" s="507"/>
      <c r="Z836" s="507"/>
      <c r="AA836" s="507"/>
      <c r="AB836" s="507"/>
      <c r="AC836" s="507"/>
      <c r="AD836" s="507"/>
      <c r="AE836" s="507"/>
      <c r="AF836" s="507"/>
      <c r="AG836" s="507"/>
      <c r="AH836" s="507"/>
      <c r="AI836" s="507"/>
      <c r="AJ836" s="507"/>
      <c r="AK836" s="507"/>
      <c r="AL836" s="507"/>
      <c r="AM836" s="506"/>
      <c r="AN836" s="506"/>
      <c r="AO836" s="506"/>
      <c r="AP836" s="506"/>
      <c r="AQ836" s="506"/>
      <c r="AR836" s="506"/>
      <c r="AS836" s="506"/>
      <c r="AT836" s="506"/>
      <c r="AU836" s="506"/>
      <c r="AV836" s="506"/>
      <c r="AW836" s="506"/>
      <c r="AX836" s="506"/>
      <c r="AY836" s="503"/>
      <c r="AZ836" s="503"/>
      <c r="BA836" s="503"/>
      <c r="BB836" s="503"/>
      <c r="BC836" s="503"/>
      <c r="BD836" s="503"/>
      <c r="BE836" s="503"/>
      <c r="BF836" s="503"/>
      <c r="BG836" s="503"/>
      <c r="BH836" s="503"/>
      <c r="BI836" s="503"/>
      <c r="BJ836" s="503"/>
      <c r="BK836" s="503"/>
      <c r="BL836" s="503"/>
    </row>
    <row r="837" spans="1:64" ht="12" customHeight="1">
      <c r="A837" s="503"/>
      <c r="B837" s="503"/>
      <c r="C837" s="504"/>
      <c r="D837" s="504"/>
      <c r="E837" s="504"/>
      <c r="F837" s="504"/>
      <c r="G837" s="504"/>
      <c r="H837" s="504"/>
      <c r="I837" s="503"/>
      <c r="J837" s="503"/>
      <c r="K837" s="503"/>
      <c r="L837" s="503"/>
      <c r="M837" s="505"/>
      <c r="N837" s="505"/>
      <c r="O837" s="505"/>
      <c r="P837" s="506"/>
      <c r="Q837" s="506"/>
      <c r="R837" s="506"/>
      <c r="S837" s="506"/>
      <c r="T837" s="506"/>
      <c r="U837" s="506"/>
      <c r="V837" s="506"/>
      <c r="W837" s="507"/>
      <c r="X837" s="507"/>
      <c r="Y837" s="507"/>
      <c r="Z837" s="507"/>
      <c r="AA837" s="507"/>
      <c r="AB837" s="507"/>
      <c r="AC837" s="507"/>
      <c r="AD837" s="507"/>
      <c r="AE837" s="507"/>
      <c r="AF837" s="507"/>
      <c r="AG837" s="507"/>
      <c r="AH837" s="507"/>
      <c r="AI837" s="507"/>
      <c r="AJ837" s="507"/>
      <c r="AK837" s="507"/>
      <c r="AL837" s="507"/>
      <c r="AM837" s="506"/>
      <c r="AN837" s="506"/>
      <c r="AO837" s="506"/>
      <c r="AP837" s="506"/>
      <c r="AQ837" s="506"/>
      <c r="AR837" s="506"/>
      <c r="AS837" s="506"/>
      <c r="AT837" s="506"/>
      <c r="AU837" s="506"/>
      <c r="AV837" s="506"/>
      <c r="AW837" s="506"/>
      <c r="AX837" s="506"/>
      <c r="AY837" s="503"/>
      <c r="AZ837" s="503"/>
      <c r="BA837" s="503"/>
      <c r="BB837" s="503"/>
      <c r="BC837" s="503"/>
      <c r="BD837" s="503"/>
      <c r="BE837" s="503"/>
      <c r="BF837" s="503"/>
      <c r="BG837" s="503"/>
      <c r="BH837" s="503"/>
      <c r="BI837" s="503"/>
      <c r="BJ837" s="503"/>
      <c r="BK837" s="503"/>
      <c r="BL837" s="503"/>
    </row>
    <row r="838" spans="1:64" ht="12" customHeight="1">
      <c r="A838" s="503"/>
      <c r="B838" s="503"/>
      <c r="C838" s="504"/>
      <c r="D838" s="504"/>
      <c r="E838" s="504"/>
      <c r="F838" s="504"/>
      <c r="G838" s="504"/>
      <c r="H838" s="504"/>
      <c r="I838" s="503"/>
      <c r="J838" s="503"/>
      <c r="K838" s="503"/>
      <c r="L838" s="503"/>
      <c r="M838" s="505"/>
      <c r="N838" s="505"/>
      <c r="O838" s="505"/>
      <c r="P838" s="506"/>
      <c r="Q838" s="506"/>
      <c r="R838" s="506"/>
      <c r="S838" s="506"/>
      <c r="T838" s="506"/>
      <c r="U838" s="506"/>
      <c r="V838" s="506"/>
      <c r="W838" s="507"/>
      <c r="X838" s="507"/>
      <c r="Y838" s="507"/>
      <c r="Z838" s="507"/>
      <c r="AA838" s="507"/>
      <c r="AB838" s="507"/>
      <c r="AC838" s="507"/>
      <c r="AD838" s="507"/>
      <c r="AE838" s="507"/>
      <c r="AF838" s="507"/>
      <c r="AG838" s="507"/>
      <c r="AH838" s="507"/>
      <c r="AI838" s="507"/>
      <c r="AJ838" s="507"/>
      <c r="AK838" s="507"/>
      <c r="AL838" s="507"/>
      <c r="AM838" s="506"/>
      <c r="AN838" s="506"/>
      <c r="AO838" s="506"/>
      <c r="AP838" s="506"/>
      <c r="AQ838" s="506"/>
      <c r="AR838" s="506"/>
      <c r="AS838" s="506"/>
      <c r="AT838" s="506"/>
      <c r="AU838" s="506"/>
      <c r="AV838" s="506"/>
      <c r="AW838" s="506"/>
      <c r="AX838" s="506"/>
      <c r="AY838" s="503"/>
      <c r="AZ838" s="503"/>
      <c r="BA838" s="503"/>
      <c r="BB838" s="503"/>
      <c r="BC838" s="503"/>
      <c r="BD838" s="503"/>
      <c r="BE838" s="503"/>
      <c r="BF838" s="503"/>
      <c r="BG838" s="503"/>
      <c r="BH838" s="503"/>
      <c r="BI838" s="503"/>
      <c r="BJ838" s="503"/>
      <c r="BK838" s="503"/>
      <c r="BL838" s="503"/>
    </row>
    <row r="839" spans="1:64" ht="12" customHeight="1">
      <c r="A839" s="503"/>
      <c r="B839" s="503"/>
      <c r="C839" s="504"/>
      <c r="D839" s="504"/>
      <c r="E839" s="504"/>
      <c r="F839" s="504"/>
      <c r="G839" s="504"/>
      <c r="H839" s="504"/>
      <c r="I839" s="503"/>
      <c r="J839" s="503"/>
      <c r="K839" s="503"/>
      <c r="L839" s="503"/>
      <c r="M839" s="505"/>
      <c r="N839" s="505"/>
      <c r="O839" s="505"/>
      <c r="P839" s="506"/>
      <c r="Q839" s="506"/>
      <c r="R839" s="506"/>
      <c r="S839" s="506"/>
      <c r="T839" s="506"/>
      <c r="U839" s="506"/>
      <c r="V839" s="506"/>
      <c r="W839" s="507"/>
      <c r="X839" s="507"/>
      <c r="Y839" s="507"/>
      <c r="Z839" s="507"/>
      <c r="AA839" s="507"/>
      <c r="AB839" s="507"/>
      <c r="AC839" s="507"/>
      <c r="AD839" s="507"/>
      <c r="AE839" s="507"/>
      <c r="AF839" s="507"/>
      <c r="AG839" s="507"/>
      <c r="AH839" s="507"/>
      <c r="AI839" s="507"/>
      <c r="AJ839" s="507"/>
      <c r="AK839" s="507"/>
      <c r="AL839" s="507"/>
      <c r="AM839" s="506"/>
      <c r="AN839" s="506"/>
      <c r="AO839" s="506"/>
      <c r="AP839" s="506"/>
      <c r="AQ839" s="506"/>
      <c r="AR839" s="506"/>
      <c r="AS839" s="506"/>
      <c r="AT839" s="506"/>
      <c r="AU839" s="506"/>
      <c r="AV839" s="506"/>
      <c r="AW839" s="506"/>
      <c r="AX839" s="506"/>
      <c r="AY839" s="503"/>
      <c r="AZ839" s="503"/>
      <c r="BA839" s="503"/>
      <c r="BB839" s="503"/>
      <c r="BC839" s="503"/>
      <c r="BD839" s="503"/>
      <c r="BE839" s="503"/>
      <c r="BF839" s="503"/>
      <c r="BG839" s="503"/>
      <c r="BH839" s="503"/>
      <c r="BI839" s="503"/>
      <c r="BJ839" s="503"/>
      <c r="BK839" s="503"/>
      <c r="BL839" s="503"/>
    </row>
    <row r="840" spans="1:64" ht="12" customHeight="1">
      <c r="A840" s="503"/>
      <c r="B840" s="503"/>
      <c r="C840" s="504"/>
      <c r="D840" s="504"/>
      <c r="E840" s="504"/>
      <c r="F840" s="504"/>
      <c r="G840" s="504"/>
      <c r="H840" s="504"/>
      <c r="I840" s="503"/>
      <c r="J840" s="503"/>
      <c r="K840" s="503"/>
      <c r="L840" s="503"/>
      <c r="M840" s="505"/>
      <c r="N840" s="505"/>
      <c r="O840" s="505"/>
      <c r="P840" s="506"/>
      <c r="Q840" s="506"/>
      <c r="R840" s="506"/>
      <c r="S840" s="506"/>
      <c r="T840" s="506"/>
      <c r="U840" s="506"/>
      <c r="V840" s="506"/>
      <c r="W840" s="507"/>
      <c r="X840" s="507"/>
      <c r="Y840" s="507"/>
      <c r="Z840" s="507"/>
      <c r="AA840" s="507"/>
      <c r="AB840" s="507"/>
      <c r="AC840" s="507"/>
      <c r="AD840" s="507"/>
      <c r="AE840" s="507"/>
      <c r="AF840" s="507"/>
      <c r="AG840" s="507"/>
      <c r="AH840" s="507"/>
      <c r="AI840" s="507"/>
      <c r="AJ840" s="507"/>
      <c r="AK840" s="507"/>
      <c r="AL840" s="507"/>
      <c r="AM840" s="506"/>
      <c r="AN840" s="506"/>
      <c r="AO840" s="506"/>
      <c r="AP840" s="506"/>
      <c r="AQ840" s="506"/>
      <c r="AR840" s="506"/>
      <c r="AS840" s="506"/>
      <c r="AT840" s="506"/>
      <c r="AU840" s="506"/>
      <c r="AV840" s="506"/>
      <c r="AW840" s="506"/>
      <c r="AX840" s="506"/>
      <c r="AY840" s="503"/>
      <c r="AZ840" s="503"/>
      <c r="BA840" s="503"/>
      <c r="BB840" s="503"/>
      <c r="BC840" s="503"/>
      <c r="BD840" s="503"/>
      <c r="BE840" s="503"/>
      <c r="BF840" s="503"/>
      <c r="BG840" s="503"/>
      <c r="BH840" s="503"/>
      <c r="BI840" s="503"/>
      <c r="BJ840" s="503"/>
      <c r="BK840" s="503"/>
      <c r="BL840" s="503"/>
    </row>
    <row r="841" spans="1:64" ht="12" customHeight="1">
      <c r="A841" s="503"/>
      <c r="B841" s="503"/>
      <c r="C841" s="504"/>
      <c r="D841" s="504"/>
      <c r="E841" s="504"/>
      <c r="F841" s="504"/>
      <c r="G841" s="504"/>
      <c r="H841" s="504"/>
      <c r="I841" s="503"/>
      <c r="J841" s="503"/>
      <c r="K841" s="503"/>
      <c r="L841" s="503"/>
      <c r="M841" s="505"/>
      <c r="N841" s="505"/>
      <c r="O841" s="505"/>
      <c r="P841" s="506"/>
      <c r="Q841" s="506"/>
      <c r="R841" s="506"/>
      <c r="S841" s="506"/>
      <c r="T841" s="506"/>
      <c r="U841" s="506"/>
      <c r="V841" s="506"/>
      <c r="W841" s="507"/>
      <c r="X841" s="507"/>
      <c r="Y841" s="507"/>
      <c r="Z841" s="507"/>
      <c r="AA841" s="507"/>
      <c r="AB841" s="507"/>
      <c r="AC841" s="507"/>
      <c r="AD841" s="507"/>
      <c r="AE841" s="507"/>
      <c r="AF841" s="507"/>
      <c r="AG841" s="507"/>
      <c r="AH841" s="507"/>
      <c r="AI841" s="507"/>
      <c r="AJ841" s="507"/>
      <c r="AK841" s="507"/>
      <c r="AL841" s="507"/>
      <c r="AM841" s="506"/>
      <c r="AN841" s="506"/>
      <c r="AO841" s="506"/>
      <c r="AP841" s="506"/>
      <c r="AQ841" s="506"/>
      <c r="AR841" s="506"/>
      <c r="AS841" s="506"/>
      <c r="AT841" s="506"/>
      <c r="AU841" s="506"/>
      <c r="AV841" s="506"/>
      <c r="AW841" s="506"/>
      <c r="AX841" s="506"/>
      <c r="AY841" s="503"/>
      <c r="AZ841" s="503"/>
      <c r="BA841" s="503"/>
      <c r="BB841" s="503"/>
      <c r="BC841" s="503"/>
      <c r="BD841" s="503"/>
      <c r="BE841" s="503"/>
      <c r="BF841" s="503"/>
      <c r="BG841" s="503"/>
      <c r="BH841" s="503"/>
      <c r="BI841" s="503"/>
      <c r="BJ841" s="503"/>
      <c r="BK841" s="503"/>
      <c r="BL841" s="503"/>
    </row>
    <row r="842" spans="1:64" ht="12" customHeight="1">
      <c r="A842" s="503"/>
      <c r="B842" s="503"/>
      <c r="C842" s="504"/>
      <c r="D842" s="504"/>
      <c r="E842" s="504"/>
      <c r="F842" s="504"/>
      <c r="G842" s="504"/>
      <c r="H842" s="504"/>
      <c r="I842" s="503"/>
      <c r="J842" s="503"/>
      <c r="K842" s="503"/>
      <c r="L842" s="503"/>
      <c r="M842" s="505"/>
      <c r="N842" s="505"/>
      <c r="O842" s="505"/>
      <c r="P842" s="506"/>
      <c r="Q842" s="506"/>
      <c r="R842" s="506"/>
      <c r="S842" s="506"/>
      <c r="T842" s="506"/>
      <c r="U842" s="506"/>
      <c r="V842" s="506"/>
      <c r="W842" s="507"/>
      <c r="X842" s="507"/>
      <c r="Y842" s="507"/>
      <c r="Z842" s="507"/>
      <c r="AA842" s="507"/>
      <c r="AB842" s="507"/>
      <c r="AC842" s="507"/>
      <c r="AD842" s="507"/>
      <c r="AE842" s="507"/>
      <c r="AF842" s="507"/>
      <c r="AG842" s="507"/>
      <c r="AH842" s="507"/>
      <c r="AI842" s="507"/>
      <c r="AJ842" s="507"/>
      <c r="AK842" s="507"/>
      <c r="AL842" s="507"/>
      <c r="AM842" s="506"/>
      <c r="AN842" s="506"/>
      <c r="AO842" s="506"/>
      <c r="AP842" s="506"/>
      <c r="AQ842" s="506"/>
      <c r="AR842" s="506"/>
      <c r="AS842" s="506"/>
      <c r="AT842" s="506"/>
      <c r="AU842" s="506"/>
      <c r="AV842" s="506"/>
      <c r="AW842" s="506"/>
      <c r="AX842" s="506"/>
      <c r="AY842" s="503"/>
      <c r="AZ842" s="503"/>
      <c r="BA842" s="503"/>
      <c r="BB842" s="503"/>
      <c r="BC842" s="503"/>
      <c r="BD842" s="503"/>
      <c r="BE842" s="503"/>
      <c r="BF842" s="503"/>
      <c r="BG842" s="503"/>
      <c r="BH842" s="503"/>
      <c r="BI842" s="503"/>
      <c r="BJ842" s="503"/>
      <c r="BK842" s="503"/>
      <c r="BL842" s="503"/>
    </row>
    <row r="843" spans="1:64" ht="12" customHeight="1">
      <c r="A843" s="503"/>
      <c r="B843" s="503"/>
      <c r="C843" s="504"/>
      <c r="D843" s="504"/>
      <c r="E843" s="504"/>
      <c r="F843" s="504"/>
      <c r="G843" s="504"/>
      <c r="H843" s="504"/>
      <c r="I843" s="503"/>
      <c r="J843" s="503"/>
      <c r="K843" s="503"/>
      <c r="L843" s="503"/>
      <c r="M843" s="505"/>
      <c r="N843" s="505"/>
      <c r="O843" s="505"/>
      <c r="P843" s="506"/>
      <c r="Q843" s="506"/>
      <c r="R843" s="506"/>
      <c r="S843" s="506"/>
      <c r="T843" s="506"/>
      <c r="U843" s="506"/>
      <c r="V843" s="506"/>
      <c r="W843" s="507"/>
      <c r="X843" s="507"/>
      <c r="Y843" s="507"/>
      <c r="Z843" s="507"/>
      <c r="AA843" s="507"/>
      <c r="AB843" s="507"/>
      <c r="AC843" s="507"/>
      <c r="AD843" s="507"/>
      <c r="AE843" s="507"/>
      <c r="AF843" s="507"/>
      <c r="AG843" s="507"/>
      <c r="AH843" s="507"/>
      <c r="AI843" s="507"/>
      <c r="AJ843" s="507"/>
      <c r="AK843" s="507"/>
      <c r="AL843" s="507"/>
      <c r="AM843" s="506"/>
      <c r="AN843" s="506"/>
      <c r="AO843" s="506"/>
      <c r="AP843" s="506"/>
      <c r="AQ843" s="506"/>
      <c r="AR843" s="506"/>
      <c r="AS843" s="506"/>
      <c r="AT843" s="506"/>
      <c r="AU843" s="506"/>
      <c r="AV843" s="506"/>
      <c r="AW843" s="506"/>
      <c r="AX843" s="506"/>
      <c r="AY843" s="503"/>
      <c r="AZ843" s="503"/>
      <c r="BA843" s="503"/>
      <c r="BB843" s="503"/>
      <c r="BC843" s="503"/>
      <c r="BD843" s="503"/>
      <c r="BE843" s="503"/>
      <c r="BF843" s="503"/>
      <c r="BG843" s="503"/>
      <c r="BH843" s="503"/>
      <c r="BI843" s="503"/>
      <c r="BJ843" s="503"/>
      <c r="BK843" s="503"/>
      <c r="BL843" s="503"/>
    </row>
    <row r="844" spans="1:64" ht="12" customHeight="1">
      <c r="A844" s="503"/>
      <c r="B844" s="503"/>
      <c r="C844" s="504"/>
      <c r="D844" s="504"/>
      <c r="E844" s="504"/>
      <c r="F844" s="504"/>
      <c r="G844" s="504"/>
      <c r="H844" s="504"/>
      <c r="I844" s="503"/>
      <c r="J844" s="503"/>
      <c r="K844" s="503"/>
      <c r="L844" s="503"/>
      <c r="M844" s="505"/>
      <c r="N844" s="505"/>
      <c r="O844" s="505"/>
      <c r="P844" s="506"/>
      <c r="Q844" s="506"/>
      <c r="R844" s="506"/>
      <c r="S844" s="506"/>
      <c r="T844" s="506"/>
      <c r="U844" s="506"/>
      <c r="V844" s="506"/>
      <c r="W844" s="507"/>
      <c r="X844" s="507"/>
      <c r="Y844" s="507"/>
      <c r="Z844" s="507"/>
      <c r="AA844" s="507"/>
      <c r="AB844" s="507"/>
      <c r="AC844" s="507"/>
      <c r="AD844" s="507"/>
      <c r="AE844" s="507"/>
      <c r="AF844" s="507"/>
      <c r="AG844" s="507"/>
      <c r="AH844" s="507"/>
      <c r="AI844" s="507"/>
      <c r="AJ844" s="507"/>
      <c r="AK844" s="507"/>
      <c r="AL844" s="507"/>
      <c r="AM844" s="506"/>
      <c r="AN844" s="506"/>
      <c r="AO844" s="506"/>
      <c r="AP844" s="506"/>
      <c r="AQ844" s="506"/>
      <c r="AR844" s="506"/>
      <c r="AS844" s="506"/>
      <c r="AT844" s="506"/>
      <c r="AU844" s="506"/>
      <c r="AV844" s="506"/>
      <c r="AW844" s="506"/>
      <c r="AX844" s="506"/>
      <c r="AY844" s="503"/>
      <c r="AZ844" s="503"/>
      <c r="BA844" s="503"/>
      <c r="BB844" s="503"/>
      <c r="BC844" s="503"/>
      <c r="BD844" s="503"/>
      <c r="BE844" s="503"/>
      <c r="BF844" s="503"/>
      <c r="BG844" s="503"/>
      <c r="BH844" s="503"/>
      <c r="BI844" s="503"/>
      <c r="BJ844" s="503"/>
      <c r="BK844" s="503"/>
      <c r="BL844" s="503"/>
    </row>
    <row r="845" spans="1:64" ht="12" customHeight="1">
      <c r="A845" s="503"/>
      <c r="B845" s="503"/>
      <c r="C845" s="504"/>
      <c r="D845" s="504"/>
      <c r="E845" s="504"/>
      <c r="F845" s="504"/>
      <c r="G845" s="504"/>
      <c r="H845" s="504"/>
      <c r="I845" s="503"/>
      <c r="J845" s="503"/>
      <c r="K845" s="503"/>
      <c r="L845" s="503"/>
      <c r="M845" s="505"/>
      <c r="N845" s="505"/>
      <c r="O845" s="505"/>
      <c r="P845" s="506"/>
      <c r="Q845" s="506"/>
      <c r="R845" s="506"/>
      <c r="S845" s="506"/>
      <c r="T845" s="506"/>
      <c r="U845" s="506"/>
      <c r="V845" s="506"/>
      <c r="W845" s="507"/>
      <c r="X845" s="507"/>
      <c r="Y845" s="507"/>
      <c r="Z845" s="507"/>
      <c r="AA845" s="507"/>
      <c r="AB845" s="507"/>
      <c r="AC845" s="507"/>
      <c r="AD845" s="507"/>
      <c r="AE845" s="507"/>
      <c r="AF845" s="507"/>
      <c r="AG845" s="507"/>
      <c r="AH845" s="507"/>
      <c r="AI845" s="507"/>
      <c r="AJ845" s="507"/>
      <c r="AK845" s="507"/>
      <c r="AL845" s="507"/>
      <c r="AM845" s="506"/>
      <c r="AN845" s="506"/>
      <c r="AO845" s="506"/>
      <c r="AP845" s="506"/>
      <c r="AQ845" s="506"/>
      <c r="AR845" s="506"/>
      <c r="AS845" s="506"/>
      <c r="AT845" s="506"/>
      <c r="AU845" s="506"/>
      <c r="AV845" s="506"/>
      <c r="AW845" s="506"/>
      <c r="AX845" s="506"/>
      <c r="AY845" s="503"/>
      <c r="AZ845" s="503"/>
      <c r="BA845" s="503"/>
      <c r="BB845" s="503"/>
      <c r="BC845" s="503"/>
      <c r="BD845" s="503"/>
      <c r="BE845" s="503"/>
      <c r="BF845" s="503"/>
      <c r="BG845" s="503"/>
      <c r="BH845" s="503"/>
      <c r="BI845" s="503"/>
      <c r="BJ845" s="503"/>
      <c r="BK845" s="503"/>
      <c r="BL845" s="503"/>
    </row>
    <row r="846" spans="1:64" ht="12" customHeight="1">
      <c r="A846" s="503"/>
      <c r="B846" s="503"/>
      <c r="C846" s="504"/>
      <c r="D846" s="504"/>
      <c r="E846" s="504"/>
      <c r="F846" s="504"/>
      <c r="G846" s="504"/>
      <c r="H846" s="504"/>
      <c r="I846" s="503"/>
      <c r="J846" s="503"/>
      <c r="K846" s="503"/>
      <c r="L846" s="503"/>
      <c r="M846" s="505"/>
      <c r="N846" s="505"/>
      <c r="O846" s="505"/>
      <c r="P846" s="506"/>
      <c r="Q846" s="506"/>
      <c r="R846" s="506"/>
      <c r="S846" s="506"/>
      <c r="T846" s="506"/>
      <c r="U846" s="506"/>
      <c r="V846" s="506"/>
      <c r="W846" s="507"/>
      <c r="X846" s="507"/>
      <c r="Y846" s="507"/>
      <c r="Z846" s="507"/>
      <c r="AA846" s="507"/>
      <c r="AB846" s="507"/>
      <c r="AC846" s="507"/>
      <c r="AD846" s="507"/>
      <c r="AE846" s="507"/>
      <c r="AF846" s="507"/>
      <c r="AG846" s="507"/>
      <c r="AH846" s="507"/>
      <c r="AI846" s="507"/>
      <c r="AJ846" s="507"/>
      <c r="AK846" s="507"/>
      <c r="AL846" s="507"/>
      <c r="AM846" s="506"/>
      <c r="AN846" s="506"/>
      <c r="AO846" s="506"/>
      <c r="AP846" s="506"/>
      <c r="AQ846" s="506"/>
      <c r="AR846" s="506"/>
      <c r="AS846" s="506"/>
      <c r="AT846" s="506"/>
      <c r="AU846" s="506"/>
      <c r="AV846" s="506"/>
      <c r="AW846" s="506"/>
      <c r="AX846" s="506"/>
      <c r="AY846" s="503"/>
      <c r="AZ846" s="503"/>
      <c r="BA846" s="503"/>
      <c r="BB846" s="503"/>
      <c r="BC846" s="503"/>
      <c r="BD846" s="503"/>
      <c r="BE846" s="503"/>
      <c r="BF846" s="503"/>
      <c r="BG846" s="503"/>
      <c r="BH846" s="503"/>
      <c r="BI846" s="503"/>
      <c r="BJ846" s="503"/>
      <c r="BK846" s="503"/>
      <c r="BL846" s="503"/>
    </row>
    <row r="847" spans="1:64" ht="12" customHeight="1">
      <c r="A847" s="503"/>
      <c r="B847" s="503"/>
      <c r="C847" s="504"/>
      <c r="D847" s="504"/>
      <c r="E847" s="504"/>
      <c r="F847" s="504"/>
      <c r="G847" s="504"/>
      <c r="H847" s="504"/>
      <c r="I847" s="503"/>
      <c r="J847" s="503"/>
      <c r="K847" s="503"/>
      <c r="L847" s="503"/>
      <c r="M847" s="505"/>
      <c r="N847" s="505"/>
      <c r="O847" s="505"/>
      <c r="P847" s="506"/>
      <c r="Q847" s="506"/>
      <c r="R847" s="506"/>
      <c r="S847" s="506"/>
      <c r="T847" s="506"/>
      <c r="U847" s="506"/>
      <c r="V847" s="506"/>
      <c r="W847" s="507"/>
      <c r="X847" s="507"/>
      <c r="Y847" s="507"/>
      <c r="Z847" s="507"/>
      <c r="AA847" s="507"/>
      <c r="AB847" s="507"/>
      <c r="AC847" s="507"/>
      <c r="AD847" s="507"/>
      <c r="AE847" s="507"/>
      <c r="AF847" s="507"/>
      <c r="AG847" s="507"/>
      <c r="AH847" s="507"/>
      <c r="AI847" s="507"/>
      <c r="AJ847" s="507"/>
      <c r="AK847" s="507"/>
      <c r="AL847" s="507"/>
      <c r="AM847" s="506"/>
      <c r="AN847" s="506"/>
      <c r="AO847" s="506"/>
      <c r="AP847" s="506"/>
      <c r="AQ847" s="506"/>
      <c r="AR847" s="506"/>
      <c r="AS847" s="506"/>
      <c r="AT847" s="506"/>
      <c r="AU847" s="506"/>
      <c r="AV847" s="506"/>
      <c r="AW847" s="506"/>
      <c r="AX847" s="506"/>
      <c r="AY847" s="503"/>
      <c r="AZ847" s="503"/>
      <c r="BA847" s="503"/>
      <c r="BB847" s="503"/>
      <c r="BC847" s="503"/>
      <c r="BD847" s="503"/>
      <c r="BE847" s="503"/>
      <c r="BF847" s="503"/>
      <c r="BG847" s="503"/>
      <c r="BH847" s="503"/>
      <c r="BI847" s="503"/>
      <c r="BJ847" s="503"/>
      <c r="BK847" s="503"/>
      <c r="BL847" s="503"/>
    </row>
    <row r="848" spans="1:64" ht="12" customHeight="1">
      <c r="A848" s="503"/>
      <c r="B848" s="503"/>
      <c r="C848" s="504"/>
      <c r="D848" s="504"/>
      <c r="E848" s="504"/>
      <c r="F848" s="504"/>
      <c r="G848" s="504"/>
      <c r="H848" s="504"/>
      <c r="I848" s="503"/>
      <c r="J848" s="503"/>
      <c r="K848" s="503"/>
      <c r="L848" s="503"/>
      <c r="M848" s="505"/>
      <c r="N848" s="505"/>
      <c r="O848" s="505"/>
      <c r="P848" s="506"/>
      <c r="Q848" s="506"/>
      <c r="R848" s="506"/>
      <c r="S848" s="506"/>
      <c r="T848" s="506"/>
      <c r="U848" s="506"/>
      <c r="V848" s="506"/>
      <c r="W848" s="507"/>
      <c r="X848" s="507"/>
      <c r="Y848" s="507"/>
      <c r="Z848" s="507"/>
      <c r="AA848" s="507"/>
      <c r="AB848" s="507"/>
      <c r="AC848" s="507"/>
      <c r="AD848" s="507"/>
      <c r="AE848" s="507"/>
      <c r="AF848" s="507"/>
      <c r="AG848" s="507"/>
      <c r="AH848" s="507"/>
      <c r="AI848" s="507"/>
      <c r="AJ848" s="507"/>
      <c r="AK848" s="507"/>
      <c r="AL848" s="507"/>
      <c r="AM848" s="506"/>
      <c r="AN848" s="506"/>
      <c r="AO848" s="506"/>
      <c r="AP848" s="506"/>
      <c r="AQ848" s="506"/>
      <c r="AR848" s="506"/>
      <c r="AS848" s="506"/>
      <c r="AT848" s="506"/>
      <c r="AU848" s="506"/>
      <c r="AV848" s="506"/>
      <c r="AW848" s="506"/>
      <c r="AX848" s="506"/>
      <c r="AY848" s="503"/>
      <c r="AZ848" s="503"/>
      <c r="BA848" s="503"/>
      <c r="BB848" s="503"/>
      <c r="BC848" s="503"/>
      <c r="BD848" s="503"/>
      <c r="BE848" s="503"/>
      <c r="BF848" s="503"/>
      <c r="BG848" s="503"/>
      <c r="BH848" s="503"/>
      <c r="BI848" s="503"/>
      <c r="BJ848" s="503"/>
      <c r="BK848" s="503"/>
      <c r="BL848" s="503"/>
    </row>
    <row r="849" spans="1:64" ht="12" customHeight="1">
      <c r="A849" s="503"/>
      <c r="B849" s="503"/>
      <c r="C849" s="504"/>
      <c r="D849" s="504"/>
      <c r="E849" s="504"/>
      <c r="F849" s="504"/>
      <c r="G849" s="504"/>
      <c r="H849" s="504"/>
      <c r="I849" s="503"/>
      <c r="J849" s="503"/>
      <c r="K849" s="503"/>
      <c r="L849" s="503"/>
      <c r="M849" s="505"/>
      <c r="N849" s="505"/>
      <c r="O849" s="505"/>
      <c r="P849" s="506"/>
      <c r="Q849" s="506"/>
      <c r="R849" s="506"/>
      <c r="S849" s="506"/>
      <c r="T849" s="506"/>
      <c r="U849" s="506"/>
      <c r="V849" s="506"/>
      <c r="W849" s="507"/>
      <c r="X849" s="507"/>
      <c r="Y849" s="507"/>
      <c r="Z849" s="507"/>
      <c r="AA849" s="507"/>
      <c r="AB849" s="507"/>
      <c r="AC849" s="507"/>
      <c r="AD849" s="507"/>
      <c r="AE849" s="507"/>
      <c r="AF849" s="507"/>
      <c r="AG849" s="507"/>
      <c r="AH849" s="507"/>
      <c r="AI849" s="507"/>
      <c r="AJ849" s="507"/>
      <c r="AK849" s="507"/>
      <c r="AL849" s="507"/>
      <c r="AM849" s="506"/>
      <c r="AN849" s="506"/>
      <c r="AO849" s="506"/>
      <c r="AP849" s="506"/>
      <c r="AQ849" s="506"/>
      <c r="AR849" s="506"/>
      <c r="AS849" s="506"/>
      <c r="AT849" s="506"/>
      <c r="AU849" s="506"/>
      <c r="AV849" s="506"/>
      <c r="AW849" s="506"/>
      <c r="AX849" s="506"/>
      <c r="AY849" s="503"/>
      <c r="AZ849" s="503"/>
      <c r="BA849" s="503"/>
      <c r="BB849" s="503"/>
      <c r="BC849" s="503"/>
      <c r="BD849" s="503"/>
      <c r="BE849" s="503"/>
      <c r="BF849" s="503"/>
      <c r="BG849" s="503"/>
      <c r="BH849" s="503"/>
      <c r="BI849" s="503"/>
      <c r="BJ849" s="503"/>
      <c r="BK849" s="503"/>
      <c r="BL849" s="503"/>
    </row>
    <row r="850" spans="1:64" ht="12" customHeight="1">
      <c r="A850" s="503"/>
      <c r="B850" s="503"/>
      <c r="C850" s="504"/>
      <c r="D850" s="504"/>
      <c r="E850" s="504"/>
      <c r="F850" s="504"/>
      <c r="G850" s="504"/>
      <c r="H850" s="504"/>
      <c r="I850" s="503"/>
      <c r="J850" s="503"/>
      <c r="K850" s="503"/>
      <c r="L850" s="503"/>
      <c r="M850" s="505"/>
      <c r="N850" s="505"/>
      <c r="O850" s="505"/>
      <c r="P850" s="506"/>
      <c r="Q850" s="506"/>
      <c r="R850" s="506"/>
      <c r="S850" s="506"/>
      <c r="T850" s="506"/>
      <c r="U850" s="506"/>
      <c r="V850" s="506"/>
      <c r="W850" s="507"/>
      <c r="X850" s="507"/>
      <c r="Y850" s="507"/>
      <c r="Z850" s="507"/>
      <c r="AA850" s="507"/>
      <c r="AB850" s="507"/>
      <c r="AC850" s="507"/>
      <c r="AD850" s="507"/>
      <c r="AE850" s="507"/>
      <c r="AF850" s="507"/>
      <c r="AG850" s="507"/>
      <c r="AH850" s="507"/>
      <c r="AI850" s="507"/>
      <c r="AJ850" s="507"/>
      <c r="AK850" s="507"/>
      <c r="AL850" s="507"/>
      <c r="AM850" s="506"/>
      <c r="AN850" s="506"/>
      <c r="AO850" s="506"/>
      <c r="AP850" s="506"/>
      <c r="AQ850" s="506"/>
      <c r="AR850" s="506"/>
      <c r="AS850" s="506"/>
      <c r="AT850" s="506"/>
      <c r="AU850" s="506"/>
      <c r="AV850" s="506"/>
      <c r="AW850" s="506"/>
      <c r="AX850" s="506"/>
      <c r="AY850" s="503"/>
      <c r="AZ850" s="503"/>
      <c r="BA850" s="503"/>
      <c r="BB850" s="503"/>
      <c r="BC850" s="503"/>
      <c r="BD850" s="503"/>
      <c r="BE850" s="503"/>
      <c r="BF850" s="503"/>
      <c r="BG850" s="503"/>
      <c r="BH850" s="503"/>
      <c r="BI850" s="503"/>
      <c r="BJ850" s="503"/>
      <c r="BK850" s="503"/>
      <c r="BL850" s="503"/>
    </row>
    <row r="851" spans="1:64" ht="12" customHeight="1">
      <c r="A851" s="503"/>
      <c r="B851" s="503"/>
      <c r="C851" s="504"/>
      <c r="D851" s="504"/>
      <c r="E851" s="504"/>
      <c r="F851" s="504"/>
      <c r="G851" s="504"/>
      <c r="H851" s="504"/>
      <c r="I851" s="503"/>
      <c r="J851" s="503"/>
      <c r="K851" s="503"/>
      <c r="L851" s="503"/>
      <c r="M851" s="505"/>
      <c r="N851" s="505"/>
      <c r="O851" s="505"/>
      <c r="P851" s="506"/>
      <c r="Q851" s="506"/>
      <c r="R851" s="506"/>
      <c r="S851" s="506"/>
      <c r="T851" s="506"/>
      <c r="U851" s="506"/>
      <c r="V851" s="506"/>
      <c r="W851" s="507"/>
      <c r="X851" s="507"/>
      <c r="Y851" s="507"/>
      <c r="Z851" s="507"/>
      <c r="AA851" s="507"/>
      <c r="AB851" s="507"/>
      <c r="AC851" s="507"/>
      <c r="AD851" s="507"/>
      <c r="AE851" s="507"/>
      <c r="AF851" s="507"/>
      <c r="AG851" s="507"/>
      <c r="AH851" s="507"/>
      <c r="AI851" s="507"/>
      <c r="AJ851" s="507"/>
      <c r="AK851" s="507"/>
      <c r="AL851" s="507"/>
      <c r="AM851" s="506"/>
      <c r="AN851" s="506"/>
      <c r="AO851" s="506"/>
      <c r="AP851" s="506"/>
      <c r="AQ851" s="506"/>
      <c r="AR851" s="506"/>
      <c r="AS851" s="506"/>
      <c r="AT851" s="506"/>
      <c r="AU851" s="506"/>
      <c r="AV851" s="506"/>
      <c r="AW851" s="506"/>
      <c r="AX851" s="506"/>
      <c r="AY851" s="503"/>
      <c r="AZ851" s="503"/>
      <c r="BA851" s="503"/>
      <c r="BB851" s="503"/>
      <c r="BC851" s="503"/>
      <c r="BD851" s="503"/>
      <c r="BE851" s="503"/>
      <c r="BF851" s="503"/>
      <c r="BG851" s="503"/>
      <c r="BH851" s="503"/>
      <c r="BI851" s="503"/>
      <c r="BJ851" s="503"/>
      <c r="BK851" s="503"/>
      <c r="BL851" s="503"/>
    </row>
    <row r="852" spans="1:64" ht="12" customHeight="1">
      <c r="A852" s="503"/>
      <c r="B852" s="503"/>
      <c r="C852" s="504"/>
      <c r="D852" s="504"/>
      <c r="E852" s="504"/>
      <c r="F852" s="504"/>
      <c r="G852" s="504"/>
      <c r="H852" s="504"/>
      <c r="I852" s="503"/>
      <c r="J852" s="503"/>
      <c r="K852" s="503"/>
      <c r="L852" s="503"/>
      <c r="M852" s="505"/>
      <c r="N852" s="505"/>
      <c r="O852" s="505"/>
      <c r="P852" s="506"/>
      <c r="Q852" s="506"/>
      <c r="R852" s="506"/>
      <c r="S852" s="506"/>
      <c r="T852" s="506"/>
      <c r="U852" s="506"/>
      <c r="V852" s="506"/>
      <c r="W852" s="507"/>
      <c r="X852" s="507"/>
      <c r="Y852" s="507"/>
      <c r="Z852" s="507"/>
      <c r="AA852" s="507"/>
      <c r="AB852" s="507"/>
      <c r="AC852" s="507"/>
      <c r="AD852" s="507"/>
      <c r="AE852" s="507"/>
      <c r="AF852" s="507"/>
      <c r="AG852" s="507"/>
      <c r="AH852" s="507"/>
      <c r="AI852" s="507"/>
      <c r="AJ852" s="507"/>
      <c r="AK852" s="507"/>
      <c r="AL852" s="507"/>
      <c r="AM852" s="506"/>
      <c r="AN852" s="506"/>
      <c r="AO852" s="506"/>
      <c r="AP852" s="506"/>
      <c r="AQ852" s="506"/>
      <c r="AR852" s="506"/>
      <c r="AS852" s="506"/>
      <c r="AT852" s="506"/>
      <c r="AU852" s="506"/>
      <c r="AV852" s="506"/>
      <c r="AW852" s="506"/>
      <c r="AX852" s="506"/>
      <c r="AY852" s="503"/>
      <c r="AZ852" s="503"/>
      <c r="BA852" s="503"/>
      <c r="BB852" s="503"/>
      <c r="BC852" s="503"/>
      <c r="BD852" s="503"/>
      <c r="BE852" s="503"/>
      <c r="BF852" s="503"/>
      <c r="BG852" s="503"/>
      <c r="BH852" s="503"/>
      <c r="BI852" s="503"/>
      <c r="BJ852" s="503"/>
      <c r="BK852" s="503"/>
      <c r="BL852" s="503"/>
    </row>
    <row r="853" spans="1:64" ht="12" customHeight="1">
      <c r="A853" s="503"/>
      <c r="B853" s="503"/>
      <c r="C853" s="504"/>
      <c r="D853" s="504"/>
      <c r="E853" s="504"/>
      <c r="F853" s="504"/>
      <c r="G853" s="504"/>
      <c r="H853" s="504"/>
      <c r="I853" s="503"/>
      <c r="J853" s="503"/>
      <c r="K853" s="503"/>
      <c r="L853" s="503"/>
      <c r="M853" s="505"/>
      <c r="N853" s="505"/>
      <c r="O853" s="505"/>
      <c r="P853" s="506"/>
      <c r="Q853" s="506"/>
      <c r="R853" s="506"/>
      <c r="S853" s="506"/>
      <c r="T853" s="506"/>
      <c r="U853" s="506"/>
      <c r="V853" s="506"/>
      <c r="W853" s="507"/>
      <c r="X853" s="507"/>
      <c r="Y853" s="507"/>
      <c r="Z853" s="507"/>
      <c r="AA853" s="507"/>
      <c r="AB853" s="507"/>
      <c r="AC853" s="507"/>
      <c r="AD853" s="507"/>
      <c r="AE853" s="507"/>
      <c r="AF853" s="507"/>
      <c r="AG853" s="507"/>
      <c r="AH853" s="507"/>
      <c r="AI853" s="507"/>
      <c r="AJ853" s="507"/>
      <c r="AK853" s="507"/>
      <c r="AL853" s="507"/>
      <c r="AM853" s="506"/>
      <c r="AN853" s="506"/>
      <c r="AO853" s="506"/>
      <c r="AP853" s="506"/>
      <c r="AQ853" s="506"/>
      <c r="AR853" s="506"/>
      <c r="AS853" s="506"/>
      <c r="AT853" s="506"/>
      <c r="AU853" s="506"/>
      <c r="AV853" s="506"/>
      <c r="AW853" s="506"/>
      <c r="AX853" s="506"/>
      <c r="AY853" s="503"/>
      <c r="AZ853" s="503"/>
      <c r="BA853" s="503"/>
      <c r="BB853" s="503"/>
      <c r="BC853" s="503"/>
      <c r="BD853" s="503"/>
      <c r="BE853" s="503"/>
      <c r="BF853" s="503"/>
      <c r="BG853" s="503"/>
      <c r="BH853" s="503"/>
      <c r="BI853" s="503"/>
      <c r="BJ853" s="503"/>
      <c r="BK853" s="503"/>
      <c r="BL853" s="503"/>
    </row>
    <row r="854" spans="1:64" ht="12" customHeight="1">
      <c r="A854" s="503"/>
      <c r="B854" s="503"/>
      <c r="C854" s="504"/>
      <c r="D854" s="504"/>
      <c r="E854" s="504"/>
      <c r="F854" s="504"/>
      <c r="G854" s="504"/>
      <c r="H854" s="504"/>
      <c r="I854" s="503"/>
      <c r="J854" s="503"/>
      <c r="K854" s="503"/>
      <c r="L854" s="503"/>
      <c r="M854" s="505"/>
      <c r="N854" s="505"/>
      <c r="O854" s="505"/>
      <c r="P854" s="506"/>
      <c r="Q854" s="506"/>
      <c r="R854" s="506"/>
      <c r="S854" s="506"/>
      <c r="T854" s="506"/>
      <c r="U854" s="506"/>
      <c r="V854" s="506"/>
      <c r="W854" s="507"/>
      <c r="X854" s="507"/>
      <c r="Y854" s="507"/>
      <c r="Z854" s="507"/>
      <c r="AA854" s="507"/>
      <c r="AB854" s="507"/>
      <c r="AC854" s="507"/>
      <c r="AD854" s="507"/>
      <c r="AE854" s="507"/>
      <c r="AF854" s="507"/>
      <c r="AG854" s="507"/>
      <c r="AH854" s="507"/>
      <c r="AI854" s="507"/>
      <c r="AJ854" s="507"/>
      <c r="AK854" s="507"/>
      <c r="AL854" s="507"/>
      <c r="AM854" s="506"/>
      <c r="AN854" s="506"/>
      <c r="AO854" s="506"/>
      <c r="AP854" s="506"/>
      <c r="AQ854" s="506"/>
      <c r="AR854" s="506"/>
      <c r="AS854" s="506"/>
      <c r="AT854" s="506"/>
      <c r="AU854" s="506"/>
      <c r="AV854" s="506"/>
      <c r="AW854" s="506"/>
      <c r="AX854" s="506"/>
      <c r="AY854" s="503"/>
      <c r="AZ854" s="503"/>
      <c r="BA854" s="503"/>
      <c r="BB854" s="503"/>
      <c r="BC854" s="503"/>
      <c r="BD854" s="503"/>
      <c r="BE854" s="503"/>
      <c r="BF854" s="503"/>
      <c r="BG854" s="503"/>
      <c r="BH854" s="503"/>
      <c r="BI854" s="503"/>
      <c r="BJ854" s="503"/>
      <c r="BK854" s="503"/>
      <c r="BL854" s="503"/>
    </row>
    <row r="855" spans="1:64" ht="12" customHeight="1">
      <c r="A855" s="503"/>
      <c r="B855" s="503"/>
      <c r="C855" s="504"/>
      <c r="D855" s="504"/>
      <c r="E855" s="504"/>
      <c r="F855" s="504"/>
      <c r="G855" s="504"/>
      <c r="H855" s="504"/>
      <c r="I855" s="503"/>
      <c r="J855" s="503"/>
      <c r="K855" s="503"/>
      <c r="L855" s="503"/>
      <c r="M855" s="505"/>
      <c r="N855" s="505"/>
      <c r="O855" s="505"/>
      <c r="P855" s="506"/>
      <c r="Q855" s="506"/>
      <c r="R855" s="506"/>
      <c r="S855" s="506"/>
      <c r="T855" s="506"/>
      <c r="U855" s="506"/>
      <c r="V855" s="506"/>
      <c r="W855" s="507"/>
      <c r="X855" s="507"/>
      <c r="Y855" s="507"/>
      <c r="Z855" s="507"/>
      <c r="AA855" s="507"/>
      <c r="AB855" s="507"/>
      <c r="AC855" s="507"/>
      <c r="AD855" s="507"/>
      <c r="AE855" s="507"/>
      <c r="AF855" s="507"/>
      <c r="AG855" s="507"/>
      <c r="AH855" s="507"/>
      <c r="AI855" s="507"/>
      <c r="AJ855" s="507"/>
      <c r="AK855" s="507"/>
      <c r="AL855" s="507"/>
      <c r="AM855" s="506"/>
      <c r="AN855" s="506"/>
      <c r="AO855" s="506"/>
      <c r="AP855" s="506"/>
      <c r="AQ855" s="506"/>
      <c r="AR855" s="506"/>
      <c r="AS855" s="506"/>
      <c r="AT855" s="506"/>
      <c r="AU855" s="506"/>
      <c r="AV855" s="506"/>
      <c r="AW855" s="506"/>
      <c r="AX855" s="506"/>
      <c r="AY855" s="503"/>
      <c r="AZ855" s="503"/>
      <c r="BA855" s="503"/>
      <c r="BB855" s="503"/>
      <c r="BC855" s="503"/>
      <c r="BD855" s="503"/>
      <c r="BE855" s="503"/>
      <c r="BF855" s="503"/>
      <c r="BG855" s="503"/>
      <c r="BH855" s="503"/>
      <c r="BI855" s="503"/>
      <c r="BJ855" s="503"/>
      <c r="BK855" s="503"/>
      <c r="BL855" s="503"/>
    </row>
    <row r="856" spans="1:64" ht="12" customHeight="1">
      <c r="A856" s="503"/>
      <c r="B856" s="503"/>
      <c r="C856" s="504"/>
      <c r="D856" s="504"/>
      <c r="E856" s="504"/>
      <c r="F856" s="504"/>
      <c r="G856" s="504"/>
      <c r="H856" s="504"/>
      <c r="I856" s="503"/>
      <c r="J856" s="503"/>
      <c r="K856" s="503"/>
      <c r="L856" s="503"/>
      <c r="M856" s="505"/>
      <c r="N856" s="505"/>
      <c r="O856" s="505"/>
      <c r="P856" s="506"/>
      <c r="Q856" s="506"/>
      <c r="R856" s="506"/>
      <c r="S856" s="506"/>
      <c r="T856" s="506"/>
      <c r="U856" s="506"/>
      <c r="V856" s="506"/>
      <c r="W856" s="507"/>
      <c r="X856" s="507"/>
      <c r="Y856" s="507"/>
      <c r="Z856" s="507"/>
      <c r="AA856" s="507"/>
      <c r="AB856" s="507"/>
      <c r="AC856" s="507"/>
      <c r="AD856" s="507"/>
      <c r="AE856" s="507"/>
      <c r="AF856" s="507"/>
      <c r="AG856" s="507"/>
      <c r="AH856" s="507"/>
      <c r="AI856" s="507"/>
      <c r="AJ856" s="507"/>
      <c r="AK856" s="507"/>
      <c r="AL856" s="507"/>
      <c r="AM856" s="506"/>
      <c r="AN856" s="506"/>
      <c r="AO856" s="506"/>
      <c r="AP856" s="506"/>
      <c r="AQ856" s="506"/>
      <c r="AR856" s="506"/>
      <c r="AS856" s="506"/>
      <c r="AT856" s="506"/>
      <c r="AU856" s="506"/>
      <c r="AV856" s="506"/>
      <c r="AW856" s="506"/>
      <c r="AX856" s="506"/>
      <c r="AY856" s="503"/>
      <c r="AZ856" s="503"/>
      <c r="BA856" s="503"/>
      <c r="BB856" s="503"/>
      <c r="BC856" s="503"/>
      <c r="BD856" s="503"/>
      <c r="BE856" s="503"/>
      <c r="BF856" s="503"/>
      <c r="BG856" s="503"/>
      <c r="BH856" s="503"/>
      <c r="BI856" s="503"/>
      <c r="BJ856" s="503"/>
      <c r="BK856" s="503"/>
      <c r="BL856" s="503"/>
    </row>
    <row r="857" spans="1:64" ht="12" customHeight="1">
      <c r="A857" s="503"/>
      <c r="B857" s="503"/>
      <c r="C857" s="504"/>
      <c r="D857" s="504"/>
      <c r="E857" s="504"/>
      <c r="F857" s="504"/>
      <c r="G857" s="504"/>
      <c r="H857" s="504"/>
      <c r="I857" s="503"/>
      <c r="J857" s="503"/>
      <c r="K857" s="503"/>
      <c r="L857" s="503"/>
      <c r="M857" s="505"/>
      <c r="N857" s="505"/>
      <c r="O857" s="505"/>
      <c r="P857" s="506"/>
      <c r="Q857" s="506"/>
      <c r="R857" s="506"/>
      <c r="S857" s="506"/>
      <c r="T857" s="506"/>
      <c r="U857" s="506"/>
      <c r="V857" s="506"/>
      <c r="W857" s="507"/>
      <c r="X857" s="507"/>
      <c r="Y857" s="507"/>
      <c r="Z857" s="507"/>
      <c r="AA857" s="507"/>
      <c r="AB857" s="507"/>
      <c r="AC857" s="507"/>
      <c r="AD857" s="507"/>
      <c r="AE857" s="507"/>
      <c r="AF857" s="507"/>
      <c r="AG857" s="507"/>
      <c r="AH857" s="507"/>
      <c r="AI857" s="507"/>
      <c r="AJ857" s="507"/>
      <c r="AK857" s="507"/>
      <c r="AL857" s="507"/>
      <c r="AM857" s="506"/>
      <c r="AN857" s="506"/>
      <c r="AO857" s="506"/>
      <c r="AP857" s="506"/>
      <c r="AQ857" s="506"/>
      <c r="AR857" s="506"/>
      <c r="AS857" s="506"/>
      <c r="AT857" s="506"/>
      <c r="AU857" s="506"/>
      <c r="AV857" s="506"/>
      <c r="AW857" s="506"/>
      <c r="AX857" s="506"/>
      <c r="AY857" s="503"/>
      <c r="AZ857" s="503"/>
      <c r="BA857" s="503"/>
      <c r="BB857" s="503"/>
      <c r="BC857" s="503"/>
      <c r="BD857" s="503"/>
      <c r="BE857" s="503"/>
      <c r="BF857" s="503"/>
      <c r="BG857" s="503"/>
      <c r="BH857" s="503"/>
      <c r="BI857" s="503"/>
      <c r="BJ857" s="503"/>
      <c r="BK857" s="503"/>
      <c r="BL857" s="503"/>
    </row>
    <row r="858" spans="1:64" ht="12" customHeight="1">
      <c r="A858" s="503"/>
      <c r="B858" s="503"/>
      <c r="C858" s="504"/>
      <c r="D858" s="504"/>
      <c r="E858" s="504"/>
      <c r="F858" s="504"/>
      <c r="G858" s="504"/>
      <c r="H858" s="504"/>
      <c r="I858" s="503"/>
      <c r="J858" s="503"/>
      <c r="K858" s="503"/>
      <c r="L858" s="503"/>
      <c r="M858" s="505"/>
      <c r="N858" s="505"/>
      <c r="O858" s="505"/>
      <c r="P858" s="506"/>
      <c r="Q858" s="506"/>
      <c r="R858" s="506"/>
      <c r="S858" s="506"/>
      <c r="T858" s="506"/>
      <c r="U858" s="506"/>
      <c r="V858" s="506"/>
      <c r="W858" s="507"/>
      <c r="X858" s="507"/>
      <c r="Y858" s="507"/>
      <c r="Z858" s="507"/>
      <c r="AA858" s="507"/>
      <c r="AB858" s="507"/>
      <c r="AC858" s="507"/>
      <c r="AD858" s="507"/>
      <c r="AE858" s="507"/>
      <c r="AF858" s="507"/>
      <c r="AG858" s="507"/>
      <c r="AH858" s="507"/>
      <c r="AI858" s="507"/>
      <c r="AJ858" s="507"/>
      <c r="AK858" s="507"/>
      <c r="AL858" s="507"/>
      <c r="AM858" s="506"/>
      <c r="AN858" s="506"/>
      <c r="AO858" s="506"/>
      <c r="AP858" s="506"/>
      <c r="AQ858" s="506"/>
      <c r="AR858" s="506"/>
      <c r="AS858" s="506"/>
      <c r="AT858" s="506"/>
      <c r="AU858" s="506"/>
      <c r="AV858" s="506"/>
      <c r="AW858" s="506"/>
      <c r="AX858" s="506"/>
      <c r="AY858" s="503"/>
      <c r="AZ858" s="503"/>
      <c r="BA858" s="503"/>
      <c r="BB858" s="503"/>
      <c r="BC858" s="503"/>
      <c r="BD858" s="503"/>
      <c r="BE858" s="503"/>
      <c r="BF858" s="503"/>
      <c r="BG858" s="503"/>
      <c r="BH858" s="503"/>
      <c r="BI858" s="503"/>
      <c r="BJ858" s="503"/>
      <c r="BK858" s="503"/>
      <c r="BL858" s="503"/>
    </row>
    <row r="859" spans="1:64" ht="12" customHeight="1">
      <c r="A859" s="503"/>
      <c r="B859" s="503"/>
      <c r="C859" s="504"/>
      <c r="D859" s="504"/>
      <c r="E859" s="504"/>
      <c r="F859" s="504"/>
      <c r="G859" s="504"/>
      <c r="H859" s="504"/>
      <c r="I859" s="503"/>
      <c r="J859" s="503"/>
      <c r="K859" s="503"/>
      <c r="L859" s="503"/>
      <c r="M859" s="505"/>
      <c r="N859" s="505"/>
      <c r="O859" s="505"/>
      <c r="P859" s="506"/>
      <c r="Q859" s="506"/>
      <c r="R859" s="506"/>
      <c r="S859" s="506"/>
      <c r="T859" s="506"/>
      <c r="U859" s="506"/>
      <c r="V859" s="506"/>
      <c r="W859" s="507"/>
      <c r="X859" s="507"/>
      <c r="Y859" s="507"/>
      <c r="Z859" s="507"/>
      <c r="AA859" s="507"/>
      <c r="AB859" s="507"/>
      <c r="AC859" s="507"/>
      <c r="AD859" s="507"/>
      <c r="AE859" s="507"/>
      <c r="AF859" s="507"/>
      <c r="AG859" s="507"/>
      <c r="AH859" s="507"/>
      <c r="AI859" s="507"/>
      <c r="AJ859" s="507"/>
      <c r="AK859" s="507"/>
      <c r="AL859" s="507"/>
      <c r="AM859" s="506"/>
      <c r="AN859" s="506"/>
      <c r="AO859" s="506"/>
      <c r="AP859" s="506"/>
      <c r="AQ859" s="506"/>
      <c r="AR859" s="506"/>
      <c r="AS859" s="506"/>
      <c r="AT859" s="506"/>
      <c r="AU859" s="506"/>
      <c r="AV859" s="506"/>
      <c r="AW859" s="506"/>
      <c r="AX859" s="506"/>
      <c r="AY859" s="503"/>
      <c r="AZ859" s="503"/>
      <c r="BA859" s="503"/>
      <c r="BB859" s="503"/>
      <c r="BC859" s="503"/>
      <c r="BD859" s="503"/>
      <c r="BE859" s="503"/>
      <c r="BF859" s="503"/>
      <c r="BG859" s="503"/>
      <c r="BH859" s="503"/>
      <c r="BI859" s="503"/>
      <c r="BJ859" s="503"/>
      <c r="BK859" s="503"/>
      <c r="BL859" s="503"/>
    </row>
    <row r="860" spans="1:64" ht="12" customHeight="1">
      <c r="A860" s="503"/>
      <c r="B860" s="503"/>
      <c r="C860" s="504"/>
      <c r="D860" s="504"/>
      <c r="E860" s="504"/>
      <c r="F860" s="504"/>
      <c r="G860" s="504"/>
      <c r="H860" s="504"/>
      <c r="I860" s="503"/>
      <c r="J860" s="503"/>
      <c r="K860" s="503"/>
      <c r="L860" s="503"/>
      <c r="M860" s="505"/>
      <c r="N860" s="505"/>
      <c r="O860" s="505"/>
      <c r="P860" s="506"/>
      <c r="Q860" s="506"/>
      <c r="R860" s="506"/>
      <c r="S860" s="506"/>
      <c r="T860" s="506"/>
      <c r="U860" s="506"/>
      <c r="V860" s="506"/>
      <c r="W860" s="507"/>
      <c r="X860" s="507"/>
      <c r="Y860" s="507"/>
      <c r="Z860" s="507"/>
      <c r="AA860" s="507"/>
      <c r="AB860" s="507"/>
      <c r="AC860" s="507"/>
      <c r="AD860" s="507"/>
      <c r="AE860" s="507"/>
      <c r="AF860" s="507"/>
      <c r="AG860" s="507"/>
      <c r="AH860" s="507"/>
      <c r="AI860" s="507"/>
      <c r="AJ860" s="507"/>
      <c r="AK860" s="507"/>
      <c r="AL860" s="507"/>
      <c r="AM860" s="506"/>
      <c r="AN860" s="506"/>
      <c r="AO860" s="506"/>
      <c r="AP860" s="506"/>
      <c r="AQ860" s="506"/>
      <c r="AR860" s="506"/>
      <c r="AS860" s="506"/>
      <c r="AT860" s="506"/>
      <c r="AU860" s="506"/>
      <c r="AV860" s="506"/>
      <c r="AW860" s="506"/>
      <c r="AX860" s="506"/>
      <c r="AY860" s="503"/>
      <c r="AZ860" s="503"/>
      <c r="BA860" s="503"/>
      <c r="BB860" s="503"/>
      <c r="BC860" s="503"/>
      <c r="BD860" s="503"/>
      <c r="BE860" s="503"/>
      <c r="BF860" s="503"/>
      <c r="BG860" s="503"/>
      <c r="BH860" s="503"/>
      <c r="BI860" s="503"/>
      <c r="BJ860" s="503"/>
      <c r="BK860" s="503"/>
      <c r="BL860" s="503"/>
    </row>
    <row r="861" spans="1:64" ht="12" customHeight="1">
      <c r="A861" s="503"/>
      <c r="B861" s="503"/>
      <c r="C861" s="504"/>
      <c r="D861" s="504"/>
      <c r="E861" s="504"/>
      <c r="F861" s="504"/>
      <c r="G861" s="504"/>
      <c r="H861" s="504"/>
      <c r="I861" s="503"/>
      <c r="J861" s="503"/>
      <c r="K861" s="503"/>
      <c r="L861" s="503"/>
      <c r="M861" s="505"/>
      <c r="N861" s="505"/>
      <c r="O861" s="505"/>
      <c r="P861" s="506"/>
      <c r="Q861" s="506"/>
      <c r="R861" s="506"/>
      <c r="S861" s="506"/>
      <c r="T861" s="506"/>
      <c r="U861" s="506"/>
      <c r="V861" s="506"/>
      <c r="W861" s="507"/>
      <c r="X861" s="507"/>
      <c r="Y861" s="507"/>
      <c r="Z861" s="507"/>
      <c r="AA861" s="507"/>
      <c r="AB861" s="507"/>
      <c r="AC861" s="507"/>
      <c r="AD861" s="507"/>
      <c r="AE861" s="507"/>
      <c r="AF861" s="507"/>
      <c r="AG861" s="507"/>
      <c r="AH861" s="507"/>
      <c r="AI861" s="507"/>
      <c r="AJ861" s="507"/>
      <c r="AK861" s="507"/>
      <c r="AL861" s="507"/>
      <c r="AM861" s="506"/>
      <c r="AN861" s="506"/>
      <c r="AO861" s="506"/>
      <c r="AP861" s="506"/>
      <c r="AQ861" s="506"/>
      <c r="AR861" s="506"/>
      <c r="AS861" s="506"/>
      <c r="AT861" s="506"/>
      <c r="AU861" s="506"/>
      <c r="AV861" s="506"/>
      <c r="AW861" s="506"/>
      <c r="AX861" s="506"/>
      <c r="AY861" s="503"/>
      <c r="AZ861" s="503"/>
      <c r="BA861" s="503"/>
      <c r="BB861" s="503"/>
      <c r="BC861" s="503"/>
      <c r="BD861" s="503"/>
      <c r="BE861" s="503"/>
      <c r="BF861" s="503"/>
      <c r="BG861" s="503"/>
      <c r="BH861" s="503"/>
      <c r="BI861" s="503"/>
      <c r="BJ861" s="503"/>
      <c r="BK861" s="503"/>
      <c r="BL861" s="503"/>
    </row>
    <row r="862" spans="1:64" ht="12" customHeight="1">
      <c r="A862" s="503"/>
      <c r="B862" s="503"/>
      <c r="C862" s="504"/>
      <c r="D862" s="504"/>
      <c r="E862" s="504"/>
      <c r="F862" s="504"/>
      <c r="G862" s="504"/>
      <c r="H862" s="504"/>
      <c r="I862" s="503"/>
      <c r="J862" s="503"/>
      <c r="K862" s="503"/>
      <c r="L862" s="503"/>
      <c r="M862" s="505"/>
      <c r="N862" s="505"/>
      <c r="O862" s="505"/>
      <c r="P862" s="506"/>
      <c r="Q862" s="506"/>
      <c r="R862" s="506"/>
      <c r="S862" s="506"/>
      <c r="T862" s="506"/>
      <c r="U862" s="506"/>
      <c r="V862" s="506"/>
      <c r="W862" s="507"/>
      <c r="X862" s="507"/>
      <c r="Y862" s="507"/>
      <c r="Z862" s="507"/>
      <c r="AA862" s="507"/>
      <c r="AB862" s="507"/>
      <c r="AC862" s="507"/>
      <c r="AD862" s="507"/>
      <c r="AE862" s="507"/>
      <c r="AF862" s="507"/>
      <c r="AG862" s="507"/>
      <c r="AH862" s="507"/>
      <c r="AI862" s="507"/>
      <c r="AJ862" s="507"/>
      <c r="AK862" s="507"/>
      <c r="AL862" s="507"/>
      <c r="AM862" s="506"/>
      <c r="AN862" s="506"/>
      <c r="AO862" s="506"/>
      <c r="AP862" s="506"/>
      <c r="AQ862" s="506"/>
      <c r="AR862" s="506"/>
      <c r="AS862" s="506"/>
      <c r="AT862" s="506"/>
      <c r="AU862" s="506"/>
      <c r="AV862" s="506"/>
      <c r="AW862" s="506"/>
      <c r="AX862" s="506"/>
      <c r="AY862" s="503"/>
      <c r="AZ862" s="503"/>
      <c r="BA862" s="503"/>
      <c r="BB862" s="503"/>
      <c r="BC862" s="503"/>
      <c r="BD862" s="503"/>
      <c r="BE862" s="503"/>
      <c r="BF862" s="503"/>
      <c r="BG862" s="503"/>
      <c r="BH862" s="503"/>
      <c r="BI862" s="503"/>
      <c r="BJ862" s="503"/>
      <c r="BK862" s="503"/>
      <c r="BL862" s="503"/>
    </row>
    <row r="863" spans="1:64" ht="12" customHeight="1">
      <c r="A863" s="503"/>
      <c r="B863" s="503"/>
      <c r="C863" s="504"/>
      <c r="D863" s="504"/>
      <c r="E863" s="504"/>
      <c r="F863" s="504"/>
      <c r="G863" s="504"/>
      <c r="H863" s="504"/>
      <c r="I863" s="503"/>
      <c r="J863" s="503"/>
      <c r="K863" s="503"/>
      <c r="L863" s="503"/>
      <c r="M863" s="505"/>
      <c r="N863" s="505"/>
      <c r="O863" s="505"/>
      <c r="P863" s="506"/>
      <c r="Q863" s="506"/>
      <c r="R863" s="506"/>
      <c r="S863" s="506"/>
      <c r="T863" s="506"/>
      <c r="U863" s="506"/>
      <c r="V863" s="506"/>
      <c r="W863" s="507"/>
      <c r="X863" s="507"/>
      <c r="Y863" s="507"/>
      <c r="Z863" s="507"/>
      <c r="AA863" s="507"/>
      <c r="AB863" s="507"/>
      <c r="AC863" s="507"/>
      <c r="AD863" s="507"/>
      <c r="AE863" s="507"/>
      <c r="AF863" s="507"/>
      <c r="AG863" s="507"/>
      <c r="AH863" s="507"/>
      <c r="AI863" s="507"/>
      <c r="AJ863" s="507"/>
      <c r="AK863" s="507"/>
      <c r="AL863" s="507"/>
      <c r="AM863" s="506"/>
      <c r="AN863" s="506"/>
      <c r="AO863" s="506"/>
      <c r="AP863" s="506"/>
      <c r="AQ863" s="506"/>
      <c r="AR863" s="506"/>
      <c r="AS863" s="506"/>
      <c r="AT863" s="506"/>
      <c r="AU863" s="506"/>
      <c r="AV863" s="506"/>
      <c r="AW863" s="506"/>
      <c r="AX863" s="506"/>
      <c r="AY863" s="503"/>
      <c r="AZ863" s="503"/>
      <c r="BA863" s="503"/>
      <c r="BB863" s="503"/>
      <c r="BC863" s="503"/>
      <c r="BD863" s="503"/>
      <c r="BE863" s="503"/>
      <c r="BF863" s="503"/>
      <c r="BG863" s="503"/>
      <c r="BH863" s="503"/>
      <c r="BI863" s="503"/>
      <c r="BJ863" s="503"/>
      <c r="BK863" s="503"/>
      <c r="BL863" s="503"/>
    </row>
    <row r="864" spans="1:64" ht="12" customHeight="1">
      <c r="A864" s="503"/>
      <c r="B864" s="503"/>
      <c r="C864" s="504"/>
      <c r="D864" s="504"/>
      <c r="E864" s="504"/>
      <c r="F864" s="504"/>
      <c r="G864" s="504"/>
      <c r="H864" s="504"/>
      <c r="I864" s="503"/>
      <c r="J864" s="503"/>
      <c r="K864" s="503"/>
      <c r="L864" s="503"/>
      <c r="M864" s="505"/>
      <c r="N864" s="505"/>
      <c r="O864" s="505"/>
      <c r="P864" s="506"/>
      <c r="Q864" s="506"/>
      <c r="R864" s="506"/>
      <c r="S864" s="506"/>
      <c r="T864" s="506"/>
      <c r="U864" s="506"/>
      <c r="V864" s="506"/>
      <c r="W864" s="507"/>
      <c r="X864" s="507"/>
      <c r="Y864" s="507"/>
      <c r="Z864" s="507"/>
      <c r="AA864" s="507"/>
      <c r="AB864" s="507"/>
      <c r="AC864" s="507"/>
      <c r="AD864" s="507"/>
      <c r="AE864" s="507"/>
      <c r="AF864" s="507"/>
      <c r="AG864" s="507"/>
      <c r="AH864" s="507"/>
      <c r="AI864" s="507"/>
      <c r="AJ864" s="507"/>
      <c r="AK864" s="507"/>
      <c r="AL864" s="507"/>
      <c r="AM864" s="506"/>
      <c r="AN864" s="506"/>
      <c r="AO864" s="506"/>
      <c r="AP864" s="506"/>
      <c r="AQ864" s="506"/>
      <c r="AR864" s="506"/>
      <c r="AS864" s="506"/>
      <c r="AT864" s="506"/>
      <c r="AU864" s="506"/>
      <c r="AV864" s="506"/>
      <c r="AW864" s="506"/>
      <c r="AX864" s="506"/>
      <c r="AY864" s="503"/>
      <c r="AZ864" s="503"/>
      <c r="BA864" s="503"/>
      <c r="BB864" s="503"/>
      <c r="BC864" s="503"/>
      <c r="BD864" s="503"/>
      <c r="BE864" s="503"/>
      <c r="BF864" s="503"/>
      <c r="BG864" s="503"/>
      <c r="BH864" s="503"/>
      <c r="BI864" s="503"/>
      <c r="BJ864" s="503"/>
      <c r="BK864" s="503"/>
      <c r="BL864" s="503"/>
    </row>
    <row r="865" spans="1:64" ht="12" customHeight="1">
      <c r="A865" s="503"/>
      <c r="B865" s="503"/>
      <c r="C865" s="504"/>
      <c r="D865" s="504"/>
      <c r="E865" s="504"/>
      <c r="F865" s="504"/>
      <c r="G865" s="504"/>
      <c r="H865" s="504"/>
      <c r="I865" s="503"/>
      <c r="J865" s="503"/>
      <c r="K865" s="503"/>
      <c r="L865" s="503"/>
      <c r="M865" s="505"/>
      <c r="N865" s="505"/>
      <c r="O865" s="505"/>
      <c r="P865" s="506"/>
      <c r="Q865" s="506"/>
      <c r="R865" s="506"/>
      <c r="S865" s="506"/>
      <c r="T865" s="506"/>
      <c r="U865" s="506"/>
      <c r="V865" s="506"/>
      <c r="W865" s="507"/>
      <c r="X865" s="507"/>
      <c r="Y865" s="507"/>
      <c r="Z865" s="507"/>
      <c r="AA865" s="507"/>
      <c r="AB865" s="507"/>
      <c r="AC865" s="507"/>
      <c r="AD865" s="507"/>
      <c r="AE865" s="507"/>
      <c r="AF865" s="507"/>
      <c r="AG865" s="507"/>
      <c r="AH865" s="507"/>
      <c r="AI865" s="507"/>
      <c r="AJ865" s="507"/>
      <c r="AK865" s="507"/>
      <c r="AL865" s="507"/>
      <c r="AM865" s="506"/>
      <c r="AN865" s="506"/>
      <c r="AO865" s="506"/>
      <c r="AP865" s="506"/>
      <c r="AQ865" s="506"/>
      <c r="AR865" s="506"/>
      <c r="AS865" s="506"/>
      <c r="AT865" s="506"/>
      <c r="AU865" s="506"/>
      <c r="AV865" s="506"/>
      <c r="AW865" s="506"/>
      <c r="AX865" s="506"/>
      <c r="AY865" s="503"/>
      <c r="AZ865" s="503"/>
      <c r="BA865" s="503"/>
      <c r="BB865" s="503"/>
      <c r="BC865" s="503"/>
      <c r="BD865" s="503"/>
      <c r="BE865" s="503"/>
      <c r="BF865" s="503"/>
      <c r="BG865" s="503"/>
      <c r="BH865" s="503"/>
      <c r="BI865" s="503"/>
      <c r="BJ865" s="503"/>
      <c r="BK865" s="503"/>
      <c r="BL865" s="503"/>
    </row>
    <row r="866" spans="1:64" ht="12" customHeight="1">
      <c r="A866" s="503"/>
      <c r="B866" s="503"/>
      <c r="C866" s="504"/>
      <c r="D866" s="504"/>
      <c r="E866" s="504"/>
      <c r="F866" s="504"/>
      <c r="G866" s="504"/>
      <c r="H866" s="504"/>
      <c r="I866" s="503"/>
      <c r="J866" s="503"/>
      <c r="K866" s="503"/>
      <c r="L866" s="503"/>
      <c r="M866" s="505"/>
      <c r="N866" s="505"/>
      <c r="O866" s="505"/>
      <c r="P866" s="506"/>
      <c r="Q866" s="506"/>
      <c r="R866" s="506"/>
      <c r="S866" s="506"/>
      <c r="T866" s="506"/>
      <c r="U866" s="506"/>
      <c r="V866" s="506"/>
      <c r="W866" s="507"/>
      <c r="X866" s="507"/>
      <c r="Y866" s="507"/>
      <c r="Z866" s="507"/>
      <c r="AA866" s="507"/>
      <c r="AB866" s="507"/>
      <c r="AC866" s="507"/>
      <c r="AD866" s="507"/>
      <c r="AE866" s="507"/>
      <c r="AF866" s="507"/>
      <c r="AG866" s="507"/>
      <c r="AH866" s="507"/>
      <c r="AI866" s="507"/>
      <c r="AJ866" s="507"/>
      <c r="AK866" s="507"/>
      <c r="AL866" s="507"/>
      <c r="AM866" s="506"/>
      <c r="AN866" s="506"/>
      <c r="AO866" s="506"/>
      <c r="AP866" s="506"/>
      <c r="AQ866" s="506"/>
      <c r="AR866" s="506"/>
      <c r="AS866" s="506"/>
      <c r="AT866" s="506"/>
      <c r="AU866" s="506"/>
      <c r="AV866" s="506"/>
      <c r="AW866" s="506"/>
      <c r="AX866" s="506"/>
      <c r="AY866" s="503"/>
      <c r="AZ866" s="503"/>
      <c r="BA866" s="503"/>
      <c r="BB866" s="503"/>
      <c r="BC866" s="503"/>
      <c r="BD866" s="503"/>
      <c r="BE866" s="503"/>
      <c r="BF866" s="503"/>
      <c r="BG866" s="503"/>
      <c r="BH866" s="503"/>
      <c r="BI866" s="503"/>
      <c r="BJ866" s="503"/>
      <c r="BK866" s="503"/>
      <c r="BL866" s="503"/>
    </row>
    <row r="867" spans="1:64" ht="12" customHeight="1">
      <c r="A867" s="503"/>
      <c r="B867" s="503"/>
      <c r="C867" s="504"/>
      <c r="D867" s="504"/>
      <c r="E867" s="504"/>
      <c r="F867" s="504"/>
      <c r="G867" s="504"/>
      <c r="H867" s="504"/>
      <c r="I867" s="503"/>
      <c r="J867" s="503"/>
      <c r="K867" s="503"/>
      <c r="L867" s="503"/>
      <c r="M867" s="505"/>
      <c r="N867" s="505"/>
      <c r="O867" s="505"/>
      <c r="P867" s="506"/>
      <c r="Q867" s="506"/>
      <c r="R867" s="506"/>
      <c r="S867" s="506"/>
      <c r="T867" s="506"/>
      <c r="U867" s="506"/>
      <c r="V867" s="506"/>
      <c r="W867" s="507"/>
      <c r="X867" s="507"/>
      <c r="Y867" s="507"/>
      <c r="Z867" s="507"/>
      <c r="AA867" s="507"/>
      <c r="AB867" s="507"/>
      <c r="AC867" s="507"/>
      <c r="AD867" s="507"/>
      <c r="AE867" s="507"/>
      <c r="AF867" s="507"/>
      <c r="AG867" s="507"/>
      <c r="AH867" s="507"/>
      <c r="AI867" s="507"/>
      <c r="AJ867" s="507"/>
      <c r="AK867" s="507"/>
      <c r="AL867" s="507"/>
      <c r="AM867" s="506"/>
      <c r="AN867" s="506"/>
      <c r="AO867" s="506"/>
      <c r="AP867" s="506"/>
      <c r="AQ867" s="506"/>
      <c r="AR867" s="506"/>
      <c r="AS867" s="506"/>
      <c r="AT867" s="506"/>
      <c r="AU867" s="506"/>
      <c r="AV867" s="506"/>
      <c r="AW867" s="506"/>
      <c r="AX867" s="506"/>
      <c r="AY867" s="503"/>
      <c r="AZ867" s="503"/>
      <c r="BA867" s="503"/>
      <c r="BB867" s="503"/>
      <c r="BC867" s="503"/>
      <c r="BD867" s="503"/>
      <c r="BE867" s="503"/>
      <c r="BF867" s="503"/>
      <c r="BG867" s="503"/>
      <c r="BH867" s="503"/>
      <c r="BI867" s="503"/>
      <c r="BJ867" s="503"/>
      <c r="BK867" s="503"/>
      <c r="BL867" s="503"/>
    </row>
    <row r="868" spans="1:64" ht="12" customHeight="1">
      <c r="A868" s="503"/>
      <c r="B868" s="503"/>
      <c r="C868" s="504"/>
      <c r="D868" s="504"/>
      <c r="E868" s="504"/>
      <c r="F868" s="504"/>
      <c r="G868" s="504"/>
      <c r="H868" s="504"/>
      <c r="I868" s="503"/>
      <c r="J868" s="503"/>
      <c r="K868" s="503"/>
      <c r="L868" s="503"/>
      <c r="M868" s="505"/>
      <c r="N868" s="505"/>
      <c r="O868" s="505"/>
      <c r="P868" s="506"/>
      <c r="Q868" s="506"/>
      <c r="R868" s="506"/>
      <c r="S868" s="506"/>
      <c r="T868" s="506"/>
      <c r="U868" s="506"/>
      <c r="V868" s="506"/>
      <c r="W868" s="507"/>
      <c r="X868" s="507"/>
      <c r="Y868" s="507"/>
      <c r="Z868" s="507"/>
      <c r="AA868" s="507"/>
      <c r="AB868" s="507"/>
      <c r="AC868" s="507"/>
      <c r="AD868" s="507"/>
      <c r="AE868" s="507"/>
      <c r="AF868" s="507"/>
      <c r="AG868" s="507"/>
      <c r="AH868" s="507"/>
      <c r="AI868" s="507"/>
      <c r="AJ868" s="507"/>
      <c r="AK868" s="507"/>
      <c r="AL868" s="507"/>
      <c r="AM868" s="506"/>
      <c r="AN868" s="506"/>
      <c r="AO868" s="506"/>
      <c r="AP868" s="506"/>
      <c r="AQ868" s="506"/>
      <c r="AR868" s="506"/>
      <c r="AS868" s="506"/>
      <c r="AT868" s="506"/>
      <c r="AU868" s="506"/>
      <c r="AV868" s="506"/>
      <c r="AW868" s="506"/>
      <c r="AX868" s="506"/>
      <c r="AY868" s="503"/>
      <c r="AZ868" s="503"/>
      <c r="BA868" s="503"/>
      <c r="BB868" s="503"/>
      <c r="BC868" s="503"/>
      <c r="BD868" s="503"/>
      <c r="BE868" s="503"/>
      <c r="BF868" s="503"/>
      <c r="BG868" s="503"/>
      <c r="BH868" s="503"/>
      <c r="BI868" s="503"/>
      <c r="BJ868" s="503"/>
      <c r="BK868" s="503"/>
      <c r="BL868" s="503"/>
    </row>
    <row r="869" spans="1:64" ht="12" customHeight="1">
      <c r="A869" s="503"/>
      <c r="B869" s="503"/>
      <c r="C869" s="504"/>
      <c r="D869" s="504"/>
      <c r="E869" s="504"/>
      <c r="F869" s="504"/>
      <c r="G869" s="504"/>
      <c r="H869" s="504"/>
      <c r="I869" s="503"/>
      <c r="J869" s="503"/>
      <c r="K869" s="503"/>
      <c r="L869" s="503"/>
      <c r="M869" s="505"/>
      <c r="N869" s="505"/>
      <c r="O869" s="505"/>
      <c r="P869" s="506"/>
      <c r="Q869" s="506"/>
      <c r="R869" s="506"/>
      <c r="S869" s="506"/>
      <c r="T869" s="506"/>
      <c r="U869" s="506"/>
      <c r="V869" s="506"/>
      <c r="W869" s="507"/>
      <c r="X869" s="507"/>
      <c r="Y869" s="507"/>
      <c r="Z869" s="507"/>
      <c r="AA869" s="507"/>
      <c r="AB869" s="507"/>
      <c r="AC869" s="507"/>
      <c r="AD869" s="507"/>
      <c r="AE869" s="507"/>
      <c r="AF869" s="507"/>
      <c r="AG869" s="507"/>
      <c r="AH869" s="507"/>
      <c r="AI869" s="507"/>
      <c r="AJ869" s="507"/>
      <c r="AK869" s="507"/>
      <c r="AL869" s="507"/>
      <c r="AM869" s="506"/>
      <c r="AN869" s="506"/>
      <c r="AO869" s="506"/>
      <c r="AP869" s="506"/>
      <c r="AQ869" s="506"/>
      <c r="AR869" s="506"/>
      <c r="AS869" s="506"/>
      <c r="AT869" s="506"/>
      <c r="AU869" s="506"/>
      <c r="AV869" s="506"/>
      <c r="AW869" s="506"/>
      <c r="AX869" s="506"/>
      <c r="AY869" s="503"/>
      <c r="AZ869" s="503"/>
      <c r="BA869" s="503"/>
      <c r="BB869" s="503"/>
      <c r="BC869" s="503"/>
      <c r="BD869" s="503"/>
      <c r="BE869" s="503"/>
      <c r="BF869" s="503"/>
      <c r="BG869" s="503"/>
      <c r="BH869" s="503"/>
      <c r="BI869" s="503"/>
      <c r="BJ869" s="503"/>
      <c r="BK869" s="503"/>
      <c r="BL869" s="503"/>
    </row>
    <row r="870" spans="1:64" ht="12" customHeight="1">
      <c r="A870" s="503"/>
      <c r="B870" s="503"/>
      <c r="C870" s="504"/>
      <c r="D870" s="504"/>
      <c r="E870" s="504"/>
      <c r="F870" s="504"/>
      <c r="G870" s="504"/>
      <c r="H870" s="504"/>
      <c r="I870" s="503"/>
      <c r="J870" s="503"/>
      <c r="K870" s="503"/>
      <c r="L870" s="503"/>
      <c r="M870" s="505"/>
      <c r="N870" s="505"/>
      <c r="O870" s="505"/>
      <c r="P870" s="506"/>
      <c r="Q870" s="506"/>
      <c r="R870" s="506"/>
      <c r="S870" s="506"/>
      <c r="T870" s="506"/>
      <c r="U870" s="506"/>
      <c r="V870" s="506"/>
      <c r="W870" s="507"/>
      <c r="X870" s="507"/>
      <c r="Y870" s="507"/>
      <c r="Z870" s="507"/>
      <c r="AA870" s="507"/>
      <c r="AB870" s="507"/>
      <c r="AC870" s="507"/>
      <c r="AD870" s="507"/>
      <c r="AE870" s="507"/>
      <c r="AF870" s="507"/>
      <c r="AG870" s="507"/>
      <c r="AH870" s="507"/>
      <c r="AI870" s="507"/>
      <c r="AJ870" s="507"/>
      <c r="AK870" s="507"/>
      <c r="AL870" s="507"/>
      <c r="AM870" s="506"/>
      <c r="AN870" s="506"/>
      <c r="AO870" s="506"/>
      <c r="AP870" s="506"/>
      <c r="AQ870" s="506"/>
      <c r="AR870" s="506"/>
      <c r="AS870" s="506"/>
      <c r="AT870" s="506"/>
      <c r="AU870" s="506"/>
      <c r="AV870" s="506"/>
      <c r="AW870" s="506"/>
      <c r="AX870" s="506"/>
      <c r="AY870" s="503"/>
      <c r="AZ870" s="503"/>
      <c r="BA870" s="503"/>
      <c r="BB870" s="503"/>
      <c r="BC870" s="503"/>
      <c r="BD870" s="503"/>
      <c r="BE870" s="503"/>
      <c r="BF870" s="503"/>
      <c r="BG870" s="503"/>
      <c r="BH870" s="503"/>
      <c r="BI870" s="503"/>
      <c r="BJ870" s="503"/>
      <c r="BK870" s="503"/>
      <c r="BL870" s="503"/>
    </row>
    <row r="871" spans="1:64" ht="12" customHeight="1">
      <c r="A871" s="503"/>
      <c r="B871" s="503"/>
      <c r="C871" s="504"/>
      <c r="D871" s="504"/>
      <c r="E871" s="504"/>
      <c r="F871" s="504"/>
      <c r="G871" s="504"/>
      <c r="H871" s="504"/>
      <c r="I871" s="503"/>
      <c r="J871" s="503"/>
      <c r="K871" s="503"/>
      <c r="L871" s="503"/>
      <c r="M871" s="505"/>
      <c r="N871" s="505"/>
      <c r="O871" s="505"/>
      <c r="P871" s="506"/>
      <c r="Q871" s="506"/>
      <c r="R871" s="506"/>
      <c r="S871" s="506"/>
      <c r="T871" s="506"/>
      <c r="U871" s="506"/>
      <c r="V871" s="506"/>
      <c r="W871" s="507"/>
      <c r="X871" s="507"/>
      <c r="Y871" s="507"/>
      <c r="Z871" s="507"/>
      <c r="AA871" s="507"/>
      <c r="AB871" s="507"/>
      <c r="AC871" s="507"/>
      <c r="AD871" s="507"/>
      <c r="AE871" s="507"/>
      <c r="AF871" s="507"/>
      <c r="AG871" s="507"/>
      <c r="AH871" s="507"/>
      <c r="AI871" s="507"/>
      <c r="AJ871" s="507"/>
      <c r="AK871" s="507"/>
      <c r="AL871" s="507"/>
      <c r="AM871" s="506"/>
      <c r="AN871" s="506"/>
      <c r="AO871" s="506"/>
      <c r="AP871" s="506"/>
      <c r="AQ871" s="506"/>
      <c r="AR871" s="506"/>
      <c r="AS871" s="506"/>
      <c r="AT871" s="506"/>
      <c r="AU871" s="506"/>
      <c r="AV871" s="506"/>
      <c r="AW871" s="506"/>
      <c r="AX871" s="506"/>
      <c r="AY871" s="503"/>
      <c r="AZ871" s="503"/>
      <c r="BA871" s="503"/>
      <c r="BB871" s="503"/>
      <c r="BC871" s="503"/>
      <c r="BD871" s="503"/>
      <c r="BE871" s="503"/>
      <c r="BF871" s="503"/>
      <c r="BG871" s="503"/>
      <c r="BH871" s="503"/>
      <c r="BI871" s="503"/>
      <c r="BJ871" s="503"/>
      <c r="BK871" s="503"/>
      <c r="BL871" s="503"/>
    </row>
    <row r="872" spans="1:64" ht="12" customHeight="1">
      <c r="A872" s="503"/>
      <c r="B872" s="503"/>
      <c r="C872" s="504"/>
      <c r="D872" s="504"/>
      <c r="E872" s="504"/>
      <c r="F872" s="504"/>
      <c r="G872" s="504"/>
      <c r="H872" s="504"/>
      <c r="I872" s="503"/>
      <c r="J872" s="503"/>
      <c r="K872" s="503"/>
      <c r="L872" s="503"/>
      <c r="M872" s="505"/>
      <c r="N872" s="505"/>
      <c r="O872" s="505"/>
      <c r="P872" s="506"/>
      <c r="Q872" s="506"/>
      <c r="R872" s="506"/>
      <c r="S872" s="506"/>
      <c r="T872" s="506"/>
      <c r="U872" s="506"/>
      <c r="V872" s="506"/>
      <c r="W872" s="507"/>
      <c r="X872" s="507"/>
      <c r="Y872" s="507"/>
      <c r="Z872" s="507"/>
      <c r="AA872" s="507"/>
      <c r="AB872" s="507"/>
      <c r="AC872" s="507"/>
      <c r="AD872" s="507"/>
      <c r="AE872" s="507"/>
      <c r="AF872" s="507"/>
      <c r="AG872" s="507"/>
      <c r="AH872" s="507"/>
      <c r="AI872" s="507"/>
      <c r="AJ872" s="507"/>
      <c r="AK872" s="507"/>
      <c r="AL872" s="507"/>
      <c r="AM872" s="506"/>
      <c r="AN872" s="506"/>
      <c r="AO872" s="506"/>
      <c r="AP872" s="506"/>
      <c r="AQ872" s="506"/>
      <c r="AR872" s="506"/>
      <c r="AS872" s="506"/>
      <c r="AT872" s="506"/>
      <c r="AU872" s="506"/>
      <c r="AV872" s="506"/>
      <c r="AW872" s="506"/>
      <c r="AX872" s="506"/>
      <c r="AY872" s="503"/>
      <c r="AZ872" s="503"/>
      <c r="BA872" s="503"/>
      <c r="BB872" s="503"/>
      <c r="BC872" s="503"/>
      <c r="BD872" s="503"/>
      <c r="BE872" s="503"/>
      <c r="BF872" s="503"/>
      <c r="BG872" s="503"/>
      <c r="BH872" s="503"/>
      <c r="BI872" s="503"/>
      <c r="BJ872" s="503"/>
      <c r="BK872" s="503"/>
      <c r="BL872" s="503"/>
    </row>
    <row r="873" spans="1:64" ht="12" customHeight="1">
      <c r="A873" s="503"/>
      <c r="B873" s="503"/>
      <c r="C873" s="504"/>
      <c r="D873" s="504"/>
      <c r="E873" s="504"/>
      <c r="F873" s="504"/>
      <c r="G873" s="504"/>
      <c r="H873" s="504"/>
      <c r="I873" s="503"/>
      <c r="J873" s="503"/>
      <c r="K873" s="503"/>
      <c r="L873" s="503"/>
      <c r="M873" s="505"/>
      <c r="N873" s="505"/>
      <c r="O873" s="505"/>
      <c r="P873" s="506"/>
      <c r="Q873" s="506"/>
      <c r="R873" s="506"/>
      <c r="S873" s="506"/>
      <c r="T873" s="506"/>
      <c r="U873" s="506"/>
      <c r="V873" s="506"/>
      <c r="W873" s="507"/>
      <c r="X873" s="507"/>
      <c r="Y873" s="507"/>
      <c r="Z873" s="507"/>
      <c r="AA873" s="507"/>
      <c r="AB873" s="507"/>
      <c r="AC873" s="507"/>
      <c r="AD873" s="507"/>
      <c r="AE873" s="507"/>
      <c r="AF873" s="507"/>
      <c r="AG873" s="507"/>
      <c r="AH873" s="507"/>
      <c r="AI873" s="507"/>
      <c r="AJ873" s="507"/>
      <c r="AK873" s="507"/>
      <c r="AL873" s="507"/>
      <c r="AM873" s="506"/>
      <c r="AN873" s="506"/>
      <c r="AO873" s="506"/>
      <c r="AP873" s="506"/>
      <c r="AQ873" s="506"/>
      <c r="AR873" s="506"/>
      <c r="AS873" s="506"/>
      <c r="AT873" s="506"/>
      <c r="AU873" s="506"/>
      <c r="AV873" s="506"/>
      <c r="AW873" s="506"/>
      <c r="AX873" s="506"/>
      <c r="AY873" s="503"/>
      <c r="AZ873" s="503"/>
      <c r="BA873" s="503"/>
      <c r="BB873" s="503"/>
      <c r="BC873" s="503"/>
      <c r="BD873" s="503"/>
      <c r="BE873" s="503"/>
      <c r="BF873" s="503"/>
      <c r="BG873" s="503"/>
      <c r="BH873" s="503"/>
      <c r="BI873" s="503"/>
      <c r="BJ873" s="503"/>
      <c r="BK873" s="503"/>
      <c r="BL873" s="503"/>
    </row>
    <row r="874" spans="1:64" ht="12" customHeight="1">
      <c r="A874" s="503"/>
      <c r="B874" s="503"/>
      <c r="C874" s="504"/>
      <c r="D874" s="504"/>
      <c r="E874" s="504"/>
      <c r="F874" s="504"/>
      <c r="G874" s="504"/>
      <c r="H874" s="504"/>
      <c r="I874" s="503"/>
      <c r="J874" s="503"/>
      <c r="K874" s="503"/>
      <c r="L874" s="503"/>
      <c r="M874" s="505"/>
      <c r="N874" s="505"/>
      <c r="O874" s="505"/>
      <c r="P874" s="506"/>
      <c r="Q874" s="506"/>
      <c r="R874" s="506"/>
      <c r="S874" s="506"/>
      <c r="T874" s="506"/>
      <c r="U874" s="506"/>
      <c r="V874" s="506"/>
      <c r="W874" s="507"/>
      <c r="X874" s="507"/>
      <c r="Y874" s="507"/>
      <c r="Z874" s="507"/>
      <c r="AA874" s="507"/>
      <c r="AB874" s="507"/>
      <c r="AC874" s="507"/>
      <c r="AD874" s="507"/>
      <c r="AE874" s="507"/>
      <c r="AF874" s="507"/>
      <c r="AG874" s="507"/>
      <c r="AH874" s="507"/>
      <c r="AI874" s="507"/>
      <c r="AJ874" s="507"/>
      <c r="AK874" s="507"/>
      <c r="AL874" s="507"/>
      <c r="AM874" s="506"/>
      <c r="AN874" s="506"/>
      <c r="AO874" s="506"/>
      <c r="AP874" s="506"/>
      <c r="AQ874" s="506"/>
      <c r="AR874" s="506"/>
      <c r="AS874" s="506"/>
      <c r="AT874" s="506"/>
      <c r="AU874" s="506"/>
      <c r="AV874" s="506"/>
      <c r="AW874" s="506"/>
      <c r="AX874" s="506"/>
      <c r="AY874" s="503"/>
      <c r="AZ874" s="503"/>
      <c r="BA874" s="503"/>
      <c r="BB874" s="503"/>
      <c r="BC874" s="503"/>
      <c r="BD874" s="503"/>
      <c r="BE874" s="503"/>
      <c r="BF874" s="503"/>
      <c r="BG874" s="503"/>
      <c r="BH874" s="503"/>
      <c r="BI874" s="503"/>
      <c r="BJ874" s="503"/>
      <c r="BK874" s="503"/>
      <c r="BL874" s="503"/>
    </row>
    <row r="875" spans="1:64" ht="12" customHeight="1">
      <c r="A875" s="503"/>
      <c r="B875" s="503"/>
      <c r="C875" s="504"/>
      <c r="D875" s="504"/>
      <c r="E875" s="504"/>
      <c r="F875" s="504"/>
      <c r="G875" s="504"/>
      <c r="H875" s="504"/>
      <c r="I875" s="503"/>
      <c r="J875" s="503"/>
      <c r="K875" s="503"/>
      <c r="L875" s="503"/>
      <c r="M875" s="505"/>
      <c r="N875" s="505"/>
      <c r="O875" s="505"/>
      <c r="P875" s="506"/>
      <c r="Q875" s="506"/>
      <c r="R875" s="506"/>
      <c r="S875" s="506"/>
      <c r="T875" s="506"/>
      <c r="U875" s="506"/>
      <c r="V875" s="506"/>
      <c r="W875" s="507"/>
      <c r="X875" s="507"/>
      <c r="Y875" s="507"/>
      <c r="Z875" s="507"/>
      <c r="AA875" s="507"/>
      <c r="AB875" s="507"/>
      <c r="AC875" s="507"/>
      <c r="AD875" s="507"/>
      <c r="AE875" s="507"/>
      <c r="AF875" s="507"/>
      <c r="AG875" s="507"/>
      <c r="AH875" s="507"/>
      <c r="AI875" s="507"/>
      <c r="AJ875" s="507"/>
      <c r="AK875" s="507"/>
      <c r="AL875" s="507"/>
      <c r="AM875" s="506"/>
      <c r="AN875" s="506"/>
      <c r="AO875" s="506"/>
      <c r="AP875" s="506"/>
      <c r="AQ875" s="506"/>
      <c r="AR875" s="506"/>
      <c r="AS875" s="506"/>
      <c r="AT875" s="506"/>
      <c r="AU875" s="506"/>
      <c r="AV875" s="506"/>
      <c r="AW875" s="506"/>
      <c r="AX875" s="506"/>
      <c r="AY875" s="503"/>
      <c r="AZ875" s="503"/>
      <c r="BA875" s="503"/>
      <c r="BB875" s="503"/>
      <c r="BC875" s="503"/>
      <c r="BD875" s="503"/>
      <c r="BE875" s="503"/>
      <c r="BF875" s="503"/>
      <c r="BG875" s="503"/>
      <c r="BH875" s="503"/>
      <c r="BI875" s="503"/>
      <c r="BJ875" s="503"/>
      <c r="BK875" s="503"/>
      <c r="BL875" s="503"/>
    </row>
    <row r="876" spans="1:64" ht="12" customHeight="1">
      <c r="A876" s="503"/>
      <c r="B876" s="503"/>
      <c r="C876" s="504"/>
      <c r="D876" s="504"/>
      <c r="E876" s="504"/>
      <c r="F876" s="504"/>
      <c r="G876" s="504"/>
      <c r="H876" s="504"/>
      <c r="I876" s="503"/>
      <c r="J876" s="503"/>
      <c r="K876" s="503"/>
      <c r="L876" s="503"/>
      <c r="M876" s="505"/>
      <c r="N876" s="505"/>
      <c r="O876" s="505"/>
      <c r="P876" s="506"/>
      <c r="Q876" s="506"/>
      <c r="R876" s="506"/>
      <c r="S876" s="506"/>
      <c r="T876" s="506"/>
      <c r="U876" s="506"/>
      <c r="V876" s="506"/>
      <c r="W876" s="507"/>
      <c r="X876" s="507"/>
      <c r="Y876" s="507"/>
      <c r="Z876" s="507"/>
      <c r="AA876" s="507"/>
      <c r="AB876" s="507"/>
      <c r="AC876" s="507"/>
      <c r="AD876" s="507"/>
      <c r="AE876" s="507"/>
      <c r="AF876" s="507"/>
      <c r="AG876" s="507"/>
      <c r="AH876" s="507"/>
      <c r="AI876" s="507"/>
      <c r="AJ876" s="507"/>
      <c r="AK876" s="507"/>
      <c r="AL876" s="507"/>
      <c r="AM876" s="506"/>
      <c r="AN876" s="506"/>
      <c r="AO876" s="506"/>
      <c r="AP876" s="506"/>
      <c r="AQ876" s="506"/>
      <c r="AR876" s="506"/>
      <c r="AS876" s="506"/>
      <c r="AT876" s="506"/>
      <c r="AU876" s="506"/>
      <c r="AV876" s="506"/>
      <c r="AW876" s="506"/>
      <c r="AX876" s="506"/>
      <c r="AY876" s="503"/>
      <c r="AZ876" s="503"/>
      <c r="BA876" s="503"/>
      <c r="BB876" s="503"/>
      <c r="BC876" s="503"/>
      <c r="BD876" s="503"/>
      <c r="BE876" s="503"/>
      <c r="BF876" s="503"/>
      <c r="BG876" s="503"/>
      <c r="BH876" s="503"/>
      <c r="BI876" s="503"/>
      <c r="BJ876" s="503"/>
      <c r="BK876" s="503"/>
      <c r="BL876" s="503"/>
    </row>
    <row r="877" spans="1:64" ht="12" customHeight="1">
      <c r="A877" s="503"/>
      <c r="B877" s="503"/>
      <c r="C877" s="504"/>
      <c r="D877" s="504"/>
      <c r="E877" s="504"/>
      <c r="F877" s="504"/>
      <c r="G877" s="504"/>
      <c r="H877" s="504"/>
      <c r="I877" s="503"/>
      <c r="J877" s="503"/>
      <c r="K877" s="503"/>
      <c r="L877" s="503"/>
      <c r="M877" s="505"/>
      <c r="N877" s="505"/>
      <c r="O877" s="505"/>
      <c r="P877" s="506"/>
      <c r="Q877" s="506"/>
      <c r="R877" s="506"/>
      <c r="S877" s="506"/>
      <c r="T877" s="506"/>
      <c r="U877" s="506"/>
      <c r="V877" s="506"/>
      <c r="W877" s="507"/>
      <c r="X877" s="507"/>
      <c r="Y877" s="507"/>
      <c r="Z877" s="507"/>
      <c r="AA877" s="507"/>
      <c r="AB877" s="507"/>
      <c r="AC877" s="507"/>
      <c r="AD877" s="507"/>
      <c r="AE877" s="507"/>
      <c r="AF877" s="507"/>
      <c r="AG877" s="507"/>
      <c r="AH877" s="507"/>
      <c r="AI877" s="507"/>
      <c r="AJ877" s="507"/>
      <c r="AK877" s="507"/>
      <c r="AL877" s="507"/>
      <c r="AM877" s="506"/>
      <c r="AN877" s="506"/>
      <c r="AO877" s="506"/>
      <c r="AP877" s="506"/>
      <c r="AQ877" s="506"/>
      <c r="AR877" s="506"/>
      <c r="AS877" s="506"/>
      <c r="AT877" s="506"/>
      <c r="AU877" s="506"/>
      <c r="AV877" s="506"/>
      <c r="AW877" s="506"/>
      <c r="AX877" s="506"/>
      <c r="AY877" s="503"/>
      <c r="AZ877" s="503"/>
      <c r="BA877" s="503"/>
      <c r="BB877" s="503"/>
      <c r="BC877" s="503"/>
      <c r="BD877" s="503"/>
      <c r="BE877" s="503"/>
      <c r="BF877" s="503"/>
      <c r="BG877" s="503"/>
      <c r="BH877" s="503"/>
      <c r="BI877" s="503"/>
      <c r="BJ877" s="503"/>
      <c r="BK877" s="503"/>
      <c r="BL877" s="503"/>
    </row>
    <row r="878" spans="1:64" ht="12" customHeight="1">
      <c r="A878" s="503"/>
      <c r="B878" s="503"/>
      <c r="C878" s="504"/>
      <c r="D878" s="504"/>
      <c r="E878" s="504"/>
      <c r="F878" s="504"/>
      <c r="G878" s="504"/>
      <c r="H878" s="504"/>
      <c r="I878" s="503"/>
      <c r="J878" s="503"/>
      <c r="K878" s="503"/>
      <c r="L878" s="503"/>
      <c r="M878" s="505"/>
      <c r="N878" s="505"/>
      <c r="O878" s="505"/>
      <c r="P878" s="506"/>
      <c r="Q878" s="506"/>
      <c r="R878" s="506"/>
      <c r="S878" s="506"/>
      <c r="T878" s="506"/>
      <c r="U878" s="506"/>
      <c r="V878" s="506"/>
      <c r="W878" s="507"/>
      <c r="X878" s="507"/>
      <c r="Y878" s="507"/>
      <c r="Z878" s="507"/>
      <c r="AA878" s="507"/>
      <c r="AB878" s="507"/>
      <c r="AC878" s="507"/>
      <c r="AD878" s="507"/>
      <c r="AE878" s="507"/>
      <c r="AF878" s="507"/>
      <c r="AG878" s="507"/>
      <c r="AH878" s="507"/>
      <c r="AI878" s="507"/>
      <c r="AJ878" s="507"/>
      <c r="AK878" s="507"/>
      <c r="AL878" s="507"/>
      <c r="AM878" s="506"/>
      <c r="AN878" s="506"/>
      <c r="AO878" s="506"/>
      <c r="AP878" s="506"/>
      <c r="AQ878" s="506"/>
      <c r="AR878" s="506"/>
      <c r="AS878" s="506"/>
      <c r="AT878" s="506"/>
      <c r="AU878" s="506"/>
      <c r="AV878" s="506"/>
      <c r="AW878" s="506"/>
      <c r="AX878" s="506"/>
      <c r="AY878" s="503"/>
      <c r="AZ878" s="503"/>
      <c r="BA878" s="503"/>
      <c r="BB878" s="503"/>
      <c r="BC878" s="503"/>
      <c r="BD878" s="503"/>
      <c r="BE878" s="503"/>
      <c r="BF878" s="503"/>
      <c r="BG878" s="503"/>
      <c r="BH878" s="503"/>
      <c r="BI878" s="503"/>
      <c r="BJ878" s="503"/>
      <c r="BK878" s="503"/>
      <c r="BL878" s="503"/>
    </row>
    <row r="879" spans="1:64" ht="12" customHeight="1">
      <c r="A879" s="503"/>
      <c r="B879" s="503"/>
      <c r="C879" s="504"/>
      <c r="D879" s="504"/>
      <c r="E879" s="504"/>
      <c r="F879" s="504"/>
      <c r="G879" s="504"/>
      <c r="H879" s="504"/>
      <c r="I879" s="503"/>
      <c r="J879" s="503"/>
      <c r="K879" s="503"/>
      <c r="L879" s="503"/>
      <c r="M879" s="505"/>
      <c r="N879" s="505"/>
      <c r="O879" s="505"/>
      <c r="P879" s="506"/>
      <c r="Q879" s="506"/>
      <c r="R879" s="506"/>
      <c r="S879" s="506"/>
      <c r="T879" s="506"/>
      <c r="U879" s="506"/>
      <c r="V879" s="506"/>
      <c r="W879" s="507"/>
      <c r="X879" s="507"/>
      <c r="Y879" s="507"/>
      <c r="Z879" s="507"/>
      <c r="AA879" s="507"/>
      <c r="AB879" s="507"/>
      <c r="AC879" s="507"/>
      <c r="AD879" s="507"/>
      <c r="AE879" s="507"/>
      <c r="AF879" s="507"/>
      <c r="AG879" s="507"/>
      <c r="AH879" s="507"/>
      <c r="AI879" s="507"/>
      <c r="AJ879" s="507"/>
      <c r="AK879" s="507"/>
      <c r="AL879" s="507"/>
      <c r="AM879" s="506"/>
      <c r="AN879" s="506"/>
      <c r="AO879" s="506"/>
      <c r="AP879" s="506"/>
      <c r="AQ879" s="506"/>
      <c r="AR879" s="506"/>
      <c r="AS879" s="506"/>
      <c r="AT879" s="506"/>
      <c r="AU879" s="506"/>
      <c r="AV879" s="506"/>
      <c r="AW879" s="506"/>
      <c r="AX879" s="506"/>
      <c r="AY879" s="503"/>
      <c r="AZ879" s="503"/>
      <c r="BA879" s="503"/>
      <c r="BB879" s="503"/>
      <c r="BC879" s="503"/>
      <c r="BD879" s="503"/>
      <c r="BE879" s="503"/>
      <c r="BF879" s="503"/>
      <c r="BG879" s="503"/>
      <c r="BH879" s="503"/>
      <c r="BI879" s="503"/>
      <c r="BJ879" s="503"/>
      <c r="BK879" s="503"/>
      <c r="BL879" s="503"/>
    </row>
    <row r="880" spans="1:64" ht="12" customHeight="1">
      <c r="A880" s="503"/>
      <c r="B880" s="503"/>
      <c r="C880" s="504"/>
      <c r="D880" s="504"/>
      <c r="E880" s="504"/>
      <c r="F880" s="504"/>
      <c r="G880" s="504"/>
      <c r="H880" s="504"/>
      <c r="I880" s="503"/>
      <c r="J880" s="503"/>
      <c r="K880" s="503"/>
      <c r="L880" s="503"/>
      <c r="M880" s="505"/>
      <c r="N880" s="505"/>
      <c r="O880" s="505"/>
      <c r="P880" s="506"/>
      <c r="Q880" s="506"/>
      <c r="R880" s="506"/>
      <c r="S880" s="506"/>
      <c r="T880" s="506"/>
      <c r="U880" s="506"/>
      <c r="V880" s="506"/>
      <c r="W880" s="507"/>
      <c r="X880" s="507"/>
      <c r="Y880" s="507"/>
      <c r="Z880" s="507"/>
      <c r="AA880" s="507"/>
      <c r="AB880" s="507"/>
      <c r="AC880" s="507"/>
      <c r="AD880" s="507"/>
      <c r="AE880" s="507"/>
      <c r="AF880" s="507"/>
      <c r="AG880" s="507"/>
      <c r="AH880" s="507"/>
      <c r="AI880" s="507"/>
      <c r="AJ880" s="507"/>
      <c r="AK880" s="507"/>
      <c r="AL880" s="507"/>
      <c r="AM880" s="506"/>
      <c r="AN880" s="506"/>
      <c r="AO880" s="506"/>
      <c r="AP880" s="506"/>
      <c r="AQ880" s="506"/>
      <c r="AR880" s="506"/>
      <c r="AS880" s="506"/>
      <c r="AT880" s="506"/>
      <c r="AU880" s="506"/>
      <c r="AV880" s="506"/>
      <c r="AW880" s="506"/>
      <c r="AX880" s="506"/>
      <c r="AY880" s="503"/>
      <c r="AZ880" s="503"/>
      <c r="BA880" s="503"/>
      <c r="BB880" s="503"/>
      <c r="BC880" s="503"/>
      <c r="BD880" s="503"/>
      <c r="BE880" s="503"/>
      <c r="BF880" s="503"/>
      <c r="BG880" s="503"/>
      <c r="BH880" s="503"/>
      <c r="BI880" s="503"/>
      <c r="BJ880" s="503"/>
      <c r="BK880" s="503"/>
      <c r="BL880" s="503"/>
    </row>
    <row r="881" spans="1:64" ht="12" customHeight="1">
      <c r="A881" s="503"/>
      <c r="B881" s="503"/>
      <c r="C881" s="504"/>
      <c r="D881" s="504"/>
      <c r="E881" s="504"/>
      <c r="F881" s="504"/>
      <c r="G881" s="504"/>
      <c r="H881" s="504"/>
      <c r="I881" s="503"/>
      <c r="J881" s="503"/>
      <c r="K881" s="503"/>
      <c r="L881" s="503"/>
      <c r="M881" s="505"/>
      <c r="N881" s="505"/>
      <c r="O881" s="505"/>
      <c r="P881" s="506"/>
      <c r="Q881" s="506"/>
      <c r="R881" s="506"/>
      <c r="S881" s="506"/>
      <c r="T881" s="506"/>
      <c r="U881" s="506"/>
      <c r="V881" s="506"/>
      <c r="W881" s="507"/>
      <c r="X881" s="507"/>
      <c r="Y881" s="507"/>
      <c r="Z881" s="507"/>
      <c r="AA881" s="507"/>
      <c r="AB881" s="507"/>
      <c r="AC881" s="507"/>
      <c r="AD881" s="507"/>
      <c r="AE881" s="507"/>
      <c r="AF881" s="507"/>
      <c r="AG881" s="507"/>
      <c r="AH881" s="507"/>
      <c r="AI881" s="507"/>
      <c r="AJ881" s="507"/>
      <c r="AK881" s="507"/>
      <c r="AL881" s="507"/>
      <c r="AM881" s="506"/>
      <c r="AN881" s="506"/>
      <c r="AO881" s="506"/>
      <c r="AP881" s="506"/>
      <c r="AQ881" s="506"/>
      <c r="AR881" s="506"/>
      <c r="AS881" s="506"/>
      <c r="AT881" s="506"/>
      <c r="AU881" s="506"/>
      <c r="AV881" s="506"/>
      <c r="AW881" s="506"/>
      <c r="AX881" s="506"/>
      <c r="AY881" s="503"/>
      <c r="AZ881" s="503"/>
      <c r="BA881" s="503"/>
      <c r="BB881" s="503"/>
      <c r="BC881" s="503"/>
      <c r="BD881" s="503"/>
      <c r="BE881" s="503"/>
      <c r="BF881" s="503"/>
      <c r="BG881" s="503"/>
      <c r="BH881" s="503"/>
      <c r="BI881" s="503"/>
      <c r="BJ881" s="503"/>
      <c r="BK881" s="503"/>
      <c r="BL881" s="503"/>
    </row>
    <row r="882" spans="1:64" ht="12" customHeight="1">
      <c r="A882" s="503"/>
      <c r="B882" s="503"/>
      <c r="C882" s="504"/>
      <c r="D882" s="504"/>
      <c r="E882" s="504"/>
      <c r="F882" s="504"/>
      <c r="G882" s="504"/>
      <c r="H882" s="504"/>
      <c r="I882" s="503"/>
      <c r="J882" s="503"/>
      <c r="K882" s="503"/>
      <c r="L882" s="503"/>
      <c r="M882" s="505"/>
      <c r="N882" s="505"/>
      <c r="O882" s="505"/>
      <c r="P882" s="506"/>
      <c r="Q882" s="506"/>
      <c r="R882" s="506"/>
      <c r="S882" s="506"/>
      <c r="T882" s="506"/>
      <c r="U882" s="506"/>
      <c r="V882" s="506"/>
      <c r="W882" s="507"/>
      <c r="X882" s="507"/>
      <c r="Y882" s="507"/>
      <c r="Z882" s="507"/>
      <c r="AA882" s="507"/>
      <c r="AB882" s="507"/>
      <c r="AC882" s="507"/>
      <c r="AD882" s="507"/>
      <c r="AE882" s="507"/>
      <c r="AF882" s="507"/>
      <c r="AG882" s="507"/>
      <c r="AH882" s="507"/>
      <c r="AI882" s="507"/>
      <c r="AJ882" s="507"/>
      <c r="AK882" s="507"/>
      <c r="AL882" s="507"/>
      <c r="AM882" s="506"/>
      <c r="AN882" s="506"/>
      <c r="AO882" s="506"/>
      <c r="AP882" s="506"/>
      <c r="AQ882" s="506"/>
      <c r="AR882" s="506"/>
      <c r="AS882" s="506"/>
      <c r="AT882" s="506"/>
      <c r="AU882" s="506"/>
      <c r="AV882" s="506"/>
      <c r="AW882" s="506"/>
      <c r="AX882" s="506"/>
      <c r="AY882" s="503"/>
      <c r="AZ882" s="503"/>
      <c r="BA882" s="503"/>
      <c r="BB882" s="503"/>
      <c r="BC882" s="503"/>
      <c r="BD882" s="503"/>
      <c r="BE882" s="503"/>
      <c r="BF882" s="503"/>
      <c r="BG882" s="503"/>
      <c r="BH882" s="503"/>
      <c r="BI882" s="503"/>
      <c r="BJ882" s="503"/>
      <c r="BK882" s="503"/>
      <c r="BL882" s="503"/>
    </row>
    <row r="883" spans="1:64" ht="12" customHeight="1">
      <c r="A883" s="503"/>
      <c r="B883" s="503"/>
      <c r="C883" s="504"/>
      <c r="D883" s="504"/>
      <c r="E883" s="504"/>
      <c r="F883" s="504"/>
      <c r="G883" s="504"/>
      <c r="H883" s="504"/>
      <c r="I883" s="503"/>
      <c r="J883" s="503"/>
      <c r="K883" s="503"/>
      <c r="L883" s="503"/>
      <c r="M883" s="505"/>
      <c r="N883" s="505"/>
      <c r="O883" s="505"/>
      <c r="P883" s="506"/>
      <c r="Q883" s="506"/>
      <c r="R883" s="506"/>
      <c r="S883" s="506"/>
      <c r="T883" s="506"/>
      <c r="U883" s="506"/>
      <c r="V883" s="506"/>
      <c r="W883" s="507"/>
      <c r="X883" s="507"/>
      <c r="Y883" s="507"/>
      <c r="Z883" s="507"/>
      <c r="AA883" s="507"/>
      <c r="AB883" s="507"/>
      <c r="AC883" s="507"/>
      <c r="AD883" s="507"/>
      <c r="AE883" s="507"/>
      <c r="AF883" s="507"/>
      <c r="AG883" s="507"/>
      <c r="AH883" s="507"/>
      <c r="AI883" s="507"/>
      <c r="AJ883" s="507"/>
      <c r="AK883" s="507"/>
      <c r="AL883" s="507"/>
      <c r="AM883" s="506"/>
      <c r="AN883" s="506"/>
      <c r="AO883" s="506"/>
      <c r="AP883" s="506"/>
      <c r="AQ883" s="506"/>
      <c r="AR883" s="506"/>
      <c r="AS883" s="506"/>
      <c r="AT883" s="506"/>
      <c r="AU883" s="506"/>
      <c r="AV883" s="506"/>
      <c r="AW883" s="506"/>
      <c r="AX883" s="506"/>
      <c r="AY883" s="503"/>
      <c r="AZ883" s="503"/>
      <c r="BA883" s="503"/>
      <c r="BB883" s="503"/>
      <c r="BC883" s="503"/>
      <c r="BD883" s="503"/>
      <c r="BE883" s="503"/>
      <c r="BF883" s="503"/>
      <c r="BG883" s="503"/>
      <c r="BH883" s="503"/>
      <c r="BI883" s="503"/>
      <c r="BJ883" s="503"/>
      <c r="BK883" s="503"/>
      <c r="BL883" s="503"/>
    </row>
    <row r="884" spans="1:64" ht="12" customHeight="1">
      <c r="A884" s="503"/>
      <c r="B884" s="503"/>
      <c r="C884" s="504"/>
      <c r="D884" s="504"/>
      <c r="E884" s="504"/>
      <c r="F884" s="504"/>
      <c r="G884" s="504"/>
      <c r="H884" s="504"/>
      <c r="I884" s="503"/>
      <c r="J884" s="503"/>
      <c r="K884" s="503"/>
      <c r="L884" s="503"/>
      <c r="M884" s="505"/>
      <c r="N884" s="505"/>
      <c r="O884" s="505"/>
      <c r="P884" s="506"/>
      <c r="Q884" s="506"/>
      <c r="R884" s="506"/>
      <c r="S884" s="506"/>
      <c r="T884" s="506"/>
      <c r="U884" s="506"/>
      <c r="V884" s="506"/>
      <c r="W884" s="507"/>
      <c r="X884" s="507"/>
      <c r="Y884" s="507"/>
      <c r="Z884" s="507"/>
      <c r="AA884" s="507"/>
      <c r="AB884" s="507"/>
      <c r="AC884" s="507"/>
      <c r="AD884" s="507"/>
      <c r="AE884" s="507"/>
      <c r="AF884" s="507"/>
      <c r="AG884" s="507"/>
      <c r="AH884" s="507"/>
      <c r="AI884" s="507"/>
      <c r="AJ884" s="507"/>
      <c r="AK884" s="507"/>
      <c r="AL884" s="507"/>
      <c r="AM884" s="506"/>
      <c r="AN884" s="506"/>
      <c r="AO884" s="506"/>
      <c r="AP884" s="506"/>
      <c r="AQ884" s="506"/>
      <c r="AR884" s="506"/>
      <c r="AS884" s="506"/>
      <c r="AT884" s="506"/>
      <c r="AU884" s="506"/>
      <c r="AV884" s="506"/>
      <c r="AW884" s="506"/>
      <c r="AX884" s="506"/>
      <c r="AY884" s="503"/>
      <c r="AZ884" s="503"/>
      <c r="BA884" s="503"/>
      <c r="BB884" s="503"/>
      <c r="BC884" s="503"/>
      <c r="BD884" s="503"/>
      <c r="BE884" s="503"/>
      <c r="BF884" s="503"/>
      <c r="BG884" s="503"/>
      <c r="BH884" s="503"/>
      <c r="BI884" s="503"/>
      <c r="BJ884" s="503"/>
      <c r="BK884" s="503"/>
      <c r="BL884" s="503"/>
    </row>
    <row r="885" spans="1:64" ht="12" customHeight="1">
      <c r="A885" s="503"/>
      <c r="B885" s="503"/>
      <c r="C885" s="504"/>
      <c r="D885" s="504"/>
      <c r="E885" s="504"/>
      <c r="F885" s="504"/>
      <c r="G885" s="504"/>
      <c r="H885" s="504"/>
      <c r="I885" s="503"/>
      <c r="J885" s="503"/>
      <c r="K885" s="503"/>
      <c r="L885" s="503"/>
      <c r="M885" s="505"/>
      <c r="N885" s="505"/>
      <c r="O885" s="505"/>
      <c r="P885" s="506"/>
      <c r="Q885" s="506"/>
      <c r="R885" s="506"/>
      <c r="S885" s="506"/>
      <c r="T885" s="506"/>
      <c r="U885" s="506"/>
      <c r="V885" s="506"/>
      <c r="W885" s="507"/>
      <c r="X885" s="507"/>
      <c r="Y885" s="507"/>
      <c r="Z885" s="507"/>
      <c r="AA885" s="507"/>
      <c r="AB885" s="507"/>
      <c r="AC885" s="507"/>
      <c r="AD885" s="507"/>
      <c r="AE885" s="507"/>
      <c r="AF885" s="507"/>
      <c r="AG885" s="507"/>
      <c r="AH885" s="507"/>
      <c r="AI885" s="507"/>
      <c r="AJ885" s="507"/>
      <c r="AK885" s="507"/>
      <c r="AL885" s="507"/>
      <c r="AM885" s="506"/>
      <c r="AN885" s="506"/>
      <c r="AO885" s="506"/>
      <c r="AP885" s="506"/>
      <c r="AQ885" s="506"/>
      <c r="AR885" s="506"/>
      <c r="AS885" s="506"/>
      <c r="AT885" s="506"/>
      <c r="AU885" s="506"/>
      <c r="AV885" s="506"/>
      <c r="AW885" s="506"/>
      <c r="AX885" s="506"/>
      <c r="AY885" s="503"/>
      <c r="AZ885" s="503"/>
      <c r="BA885" s="503"/>
      <c r="BB885" s="503"/>
      <c r="BC885" s="503"/>
      <c r="BD885" s="503"/>
      <c r="BE885" s="503"/>
      <c r="BF885" s="503"/>
      <c r="BG885" s="503"/>
      <c r="BH885" s="503"/>
      <c r="BI885" s="503"/>
      <c r="BJ885" s="503"/>
      <c r="BK885" s="503"/>
      <c r="BL885" s="503"/>
    </row>
    <row r="886" spans="1:64" ht="12" customHeight="1">
      <c r="A886" s="503"/>
      <c r="B886" s="503"/>
      <c r="C886" s="504"/>
      <c r="D886" s="504"/>
      <c r="E886" s="504"/>
      <c r="F886" s="504"/>
      <c r="G886" s="504"/>
      <c r="H886" s="504"/>
      <c r="I886" s="503"/>
      <c r="J886" s="503"/>
      <c r="K886" s="503"/>
      <c r="L886" s="503"/>
      <c r="M886" s="505"/>
      <c r="N886" s="505"/>
      <c r="O886" s="505"/>
      <c r="P886" s="506"/>
      <c r="Q886" s="506"/>
      <c r="R886" s="506"/>
      <c r="S886" s="506"/>
      <c r="T886" s="506"/>
      <c r="U886" s="506"/>
      <c r="V886" s="506"/>
      <c r="W886" s="507"/>
      <c r="X886" s="507"/>
      <c r="Y886" s="507"/>
      <c r="Z886" s="507"/>
      <c r="AA886" s="507"/>
      <c r="AB886" s="507"/>
      <c r="AC886" s="507"/>
      <c r="AD886" s="507"/>
      <c r="AE886" s="507"/>
      <c r="AF886" s="507"/>
      <c r="AG886" s="507"/>
      <c r="AH886" s="507"/>
      <c r="AI886" s="507"/>
      <c r="AJ886" s="507"/>
      <c r="AK886" s="507"/>
      <c r="AL886" s="507"/>
      <c r="AM886" s="506"/>
      <c r="AN886" s="506"/>
      <c r="AO886" s="506"/>
      <c r="AP886" s="506"/>
      <c r="AQ886" s="506"/>
      <c r="AR886" s="506"/>
      <c r="AS886" s="506"/>
      <c r="AT886" s="506"/>
      <c r="AU886" s="506"/>
      <c r="AV886" s="506"/>
      <c r="AW886" s="506"/>
      <c r="AX886" s="506"/>
      <c r="AY886" s="503"/>
      <c r="AZ886" s="503"/>
      <c r="BA886" s="503"/>
      <c r="BB886" s="503"/>
      <c r="BC886" s="503"/>
      <c r="BD886" s="503"/>
      <c r="BE886" s="503"/>
      <c r="BF886" s="503"/>
      <c r="BG886" s="503"/>
      <c r="BH886" s="503"/>
      <c r="BI886" s="503"/>
      <c r="BJ886" s="503"/>
      <c r="BK886" s="503"/>
      <c r="BL886" s="503"/>
    </row>
    <row r="887" spans="1:64" ht="12" customHeight="1">
      <c r="A887" s="503"/>
      <c r="B887" s="503"/>
      <c r="C887" s="504"/>
      <c r="D887" s="504"/>
      <c r="E887" s="504"/>
      <c r="F887" s="504"/>
      <c r="G887" s="504"/>
      <c r="H887" s="504"/>
      <c r="I887" s="503"/>
      <c r="J887" s="503"/>
      <c r="K887" s="503"/>
      <c r="L887" s="503"/>
      <c r="M887" s="505"/>
      <c r="N887" s="505"/>
      <c r="O887" s="505"/>
      <c r="P887" s="506"/>
      <c r="Q887" s="506"/>
      <c r="R887" s="506"/>
      <c r="S887" s="506"/>
      <c r="T887" s="506"/>
      <c r="U887" s="506"/>
      <c r="V887" s="506"/>
      <c r="W887" s="507"/>
      <c r="X887" s="507"/>
      <c r="Y887" s="507"/>
      <c r="Z887" s="507"/>
      <c r="AA887" s="507"/>
      <c r="AB887" s="507"/>
      <c r="AC887" s="507"/>
      <c r="AD887" s="507"/>
      <c r="AE887" s="507"/>
      <c r="AF887" s="507"/>
      <c r="AG887" s="507"/>
      <c r="AH887" s="507"/>
      <c r="AI887" s="507"/>
      <c r="AJ887" s="507"/>
      <c r="AK887" s="507"/>
      <c r="AL887" s="507"/>
      <c r="AM887" s="506"/>
      <c r="AN887" s="506"/>
      <c r="AO887" s="506"/>
      <c r="AP887" s="506"/>
      <c r="AQ887" s="506"/>
      <c r="AR887" s="506"/>
      <c r="AS887" s="506"/>
      <c r="AT887" s="506"/>
      <c r="AU887" s="506"/>
      <c r="AV887" s="506"/>
      <c r="AW887" s="506"/>
      <c r="AX887" s="506"/>
      <c r="AY887" s="503"/>
      <c r="AZ887" s="503"/>
      <c r="BA887" s="503"/>
      <c r="BB887" s="503"/>
      <c r="BC887" s="503"/>
      <c r="BD887" s="503"/>
      <c r="BE887" s="503"/>
      <c r="BF887" s="503"/>
      <c r="BG887" s="503"/>
      <c r="BH887" s="503"/>
      <c r="BI887" s="503"/>
      <c r="BJ887" s="503"/>
      <c r="BK887" s="503"/>
      <c r="BL887" s="503"/>
    </row>
    <row r="888" spans="1:64" ht="12" customHeight="1">
      <c r="A888" s="503"/>
      <c r="B888" s="503"/>
      <c r="C888" s="504"/>
      <c r="D888" s="504"/>
      <c r="E888" s="504"/>
      <c r="F888" s="504"/>
      <c r="G888" s="504"/>
      <c r="H888" s="504"/>
      <c r="I888" s="503"/>
      <c r="J888" s="503"/>
      <c r="K888" s="503"/>
      <c r="L888" s="503"/>
      <c r="M888" s="505"/>
      <c r="N888" s="505"/>
      <c r="O888" s="505"/>
      <c r="P888" s="506"/>
      <c r="Q888" s="506"/>
      <c r="R888" s="506"/>
      <c r="S888" s="506"/>
      <c r="T888" s="506"/>
      <c r="U888" s="506"/>
      <c r="V888" s="506"/>
      <c r="W888" s="507"/>
      <c r="X888" s="507"/>
      <c r="Y888" s="507"/>
      <c r="Z888" s="507"/>
      <c r="AA888" s="507"/>
      <c r="AB888" s="507"/>
      <c r="AC888" s="507"/>
      <c r="AD888" s="507"/>
      <c r="AE888" s="507"/>
      <c r="AF888" s="507"/>
      <c r="AG888" s="507"/>
      <c r="AH888" s="507"/>
      <c r="AI888" s="507"/>
      <c r="AJ888" s="507"/>
      <c r="AK888" s="507"/>
      <c r="AL888" s="507"/>
      <c r="AM888" s="506"/>
      <c r="AN888" s="506"/>
      <c r="AO888" s="506"/>
      <c r="AP888" s="506"/>
      <c r="AQ888" s="506"/>
      <c r="AR888" s="506"/>
      <c r="AS888" s="506"/>
      <c r="AT888" s="506"/>
      <c r="AU888" s="506"/>
      <c r="AV888" s="506"/>
      <c r="AW888" s="506"/>
      <c r="AX888" s="506"/>
      <c r="AY888" s="503"/>
      <c r="AZ888" s="503"/>
      <c r="BA888" s="503"/>
      <c r="BB888" s="503"/>
      <c r="BC888" s="503"/>
      <c r="BD888" s="503"/>
      <c r="BE888" s="503"/>
      <c r="BF888" s="503"/>
      <c r="BG888" s="503"/>
      <c r="BH888" s="503"/>
      <c r="BI888" s="503"/>
      <c r="BJ888" s="503"/>
      <c r="BK888" s="503"/>
      <c r="BL888" s="503"/>
    </row>
    <row r="889" spans="1:64" ht="12" customHeight="1">
      <c r="A889" s="503"/>
      <c r="B889" s="503"/>
      <c r="C889" s="504"/>
      <c r="D889" s="504"/>
      <c r="E889" s="504"/>
      <c r="F889" s="504"/>
      <c r="G889" s="504"/>
      <c r="H889" s="504"/>
      <c r="I889" s="503"/>
      <c r="J889" s="503"/>
      <c r="K889" s="503"/>
      <c r="L889" s="503"/>
      <c r="M889" s="505"/>
      <c r="N889" s="505"/>
      <c r="O889" s="505"/>
      <c r="P889" s="506"/>
      <c r="Q889" s="506"/>
      <c r="R889" s="506"/>
      <c r="S889" s="506"/>
      <c r="T889" s="506"/>
      <c r="U889" s="506"/>
      <c r="V889" s="506"/>
      <c r="W889" s="507"/>
      <c r="X889" s="507"/>
      <c r="Y889" s="507"/>
      <c r="Z889" s="507"/>
      <c r="AA889" s="507"/>
      <c r="AB889" s="507"/>
      <c r="AC889" s="507"/>
      <c r="AD889" s="507"/>
      <c r="AE889" s="507"/>
      <c r="AF889" s="507"/>
      <c r="AG889" s="507"/>
      <c r="AH889" s="507"/>
      <c r="AI889" s="507"/>
      <c r="AJ889" s="507"/>
      <c r="AK889" s="507"/>
      <c r="AL889" s="507"/>
      <c r="AM889" s="506"/>
      <c r="AN889" s="506"/>
      <c r="AO889" s="506"/>
      <c r="AP889" s="506"/>
      <c r="AQ889" s="506"/>
      <c r="AR889" s="506"/>
      <c r="AS889" s="506"/>
      <c r="AT889" s="506"/>
      <c r="AU889" s="506"/>
      <c r="AV889" s="506"/>
      <c r="AW889" s="506"/>
      <c r="AX889" s="506"/>
      <c r="AY889" s="503"/>
      <c r="AZ889" s="503"/>
      <c r="BA889" s="503"/>
      <c r="BB889" s="503"/>
      <c r="BC889" s="503"/>
      <c r="BD889" s="503"/>
      <c r="BE889" s="503"/>
      <c r="BF889" s="503"/>
      <c r="BG889" s="503"/>
      <c r="BH889" s="503"/>
      <c r="BI889" s="503"/>
      <c r="BJ889" s="503"/>
      <c r="BK889" s="503"/>
      <c r="BL889" s="503"/>
    </row>
    <row r="890" spans="1:64" ht="12" customHeight="1">
      <c r="A890" s="503"/>
      <c r="B890" s="503"/>
      <c r="C890" s="504"/>
      <c r="D890" s="504"/>
      <c r="E890" s="504"/>
      <c r="F890" s="504"/>
      <c r="G890" s="504"/>
      <c r="H890" s="504"/>
      <c r="I890" s="503"/>
      <c r="J890" s="503"/>
      <c r="K890" s="503"/>
      <c r="L890" s="503"/>
      <c r="M890" s="505"/>
      <c r="N890" s="505"/>
      <c r="O890" s="505"/>
      <c r="P890" s="506"/>
      <c r="Q890" s="506"/>
      <c r="R890" s="506"/>
      <c r="S890" s="506"/>
      <c r="T890" s="506"/>
      <c r="U890" s="506"/>
      <c r="V890" s="506"/>
      <c r="W890" s="507"/>
      <c r="X890" s="507"/>
      <c r="Y890" s="507"/>
      <c r="Z890" s="507"/>
      <c r="AA890" s="507"/>
      <c r="AB890" s="507"/>
      <c r="AC890" s="507"/>
      <c r="AD890" s="507"/>
      <c r="AE890" s="507"/>
      <c r="AF890" s="507"/>
      <c r="AG890" s="507"/>
      <c r="AH890" s="507"/>
      <c r="AI890" s="507"/>
      <c r="AJ890" s="507"/>
      <c r="AK890" s="507"/>
      <c r="AL890" s="507"/>
      <c r="AM890" s="506"/>
      <c r="AN890" s="506"/>
      <c r="AO890" s="506"/>
      <c r="AP890" s="506"/>
      <c r="AQ890" s="506"/>
      <c r="AR890" s="506"/>
      <c r="AS890" s="506"/>
      <c r="AT890" s="506"/>
      <c r="AU890" s="506"/>
      <c r="AV890" s="506"/>
      <c r="AW890" s="506"/>
      <c r="AX890" s="506"/>
      <c r="AY890" s="503"/>
      <c r="AZ890" s="503"/>
      <c r="BA890" s="503"/>
      <c r="BB890" s="503"/>
      <c r="BC890" s="503"/>
      <c r="BD890" s="503"/>
      <c r="BE890" s="503"/>
      <c r="BF890" s="503"/>
      <c r="BG890" s="503"/>
      <c r="BH890" s="503"/>
      <c r="BI890" s="503"/>
      <c r="BJ890" s="503"/>
      <c r="BK890" s="503"/>
      <c r="BL890" s="503"/>
    </row>
    <row r="891" spans="1:64" ht="12" customHeight="1">
      <c r="A891" s="503"/>
      <c r="B891" s="503"/>
      <c r="C891" s="504"/>
      <c r="D891" s="504"/>
      <c r="E891" s="504"/>
      <c r="F891" s="504"/>
      <c r="G891" s="504"/>
      <c r="H891" s="504"/>
      <c r="I891" s="503"/>
      <c r="J891" s="503"/>
      <c r="K891" s="503"/>
      <c r="L891" s="503"/>
      <c r="M891" s="505"/>
      <c r="N891" s="505"/>
      <c r="O891" s="505"/>
      <c r="P891" s="506"/>
      <c r="Q891" s="506"/>
      <c r="R891" s="506"/>
      <c r="S891" s="506"/>
      <c r="T891" s="506"/>
      <c r="U891" s="506"/>
      <c r="V891" s="506"/>
      <c r="W891" s="507"/>
      <c r="X891" s="507"/>
      <c r="Y891" s="507"/>
      <c r="Z891" s="507"/>
      <c r="AA891" s="507"/>
      <c r="AB891" s="507"/>
      <c r="AC891" s="507"/>
      <c r="AD891" s="507"/>
      <c r="AE891" s="507"/>
      <c r="AF891" s="507"/>
      <c r="AG891" s="507"/>
      <c r="AH891" s="507"/>
      <c r="AI891" s="507"/>
      <c r="AJ891" s="507"/>
      <c r="AK891" s="507"/>
      <c r="AL891" s="507"/>
      <c r="AM891" s="506"/>
      <c r="AN891" s="506"/>
      <c r="AO891" s="506"/>
      <c r="AP891" s="506"/>
      <c r="AQ891" s="506"/>
      <c r="AR891" s="506"/>
      <c r="AS891" s="506"/>
      <c r="AT891" s="506"/>
      <c r="AU891" s="506"/>
      <c r="AV891" s="506"/>
      <c r="AW891" s="506"/>
      <c r="AX891" s="506"/>
      <c r="AY891" s="503"/>
      <c r="AZ891" s="503"/>
      <c r="BA891" s="503"/>
      <c r="BB891" s="503"/>
      <c r="BC891" s="503"/>
      <c r="BD891" s="503"/>
      <c r="BE891" s="503"/>
      <c r="BF891" s="503"/>
      <c r="BG891" s="503"/>
      <c r="BH891" s="503"/>
      <c r="BI891" s="503"/>
      <c r="BJ891" s="503"/>
      <c r="BK891" s="503"/>
      <c r="BL891" s="503"/>
    </row>
    <row r="892" spans="1:64" ht="12" customHeight="1">
      <c r="A892" s="503"/>
      <c r="B892" s="503"/>
      <c r="C892" s="504"/>
      <c r="D892" s="504"/>
      <c r="E892" s="504"/>
      <c r="F892" s="504"/>
      <c r="G892" s="504"/>
      <c r="H892" s="504"/>
      <c r="I892" s="503"/>
      <c r="J892" s="503"/>
      <c r="K892" s="503"/>
      <c r="L892" s="503"/>
      <c r="M892" s="505"/>
      <c r="N892" s="505"/>
      <c r="O892" s="505"/>
      <c r="P892" s="506"/>
      <c r="Q892" s="506"/>
      <c r="R892" s="506"/>
      <c r="S892" s="506"/>
      <c r="T892" s="506"/>
      <c r="U892" s="506"/>
      <c r="V892" s="506"/>
      <c r="W892" s="507"/>
      <c r="X892" s="507"/>
      <c r="Y892" s="507"/>
      <c r="Z892" s="507"/>
      <c r="AA892" s="507"/>
      <c r="AB892" s="507"/>
      <c r="AC892" s="507"/>
      <c r="AD892" s="507"/>
      <c r="AE892" s="507"/>
      <c r="AF892" s="507"/>
      <c r="AG892" s="507"/>
      <c r="AH892" s="507"/>
      <c r="AI892" s="507"/>
      <c r="AJ892" s="507"/>
      <c r="AK892" s="507"/>
      <c r="AL892" s="507"/>
      <c r="AM892" s="506"/>
      <c r="AN892" s="506"/>
      <c r="AO892" s="506"/>
      <c r="AP892" s="506"/>
      <c r="AQ892" s="506"/>
      <c r="AR892" s="506"/>
      <c r="AS892" s="506"/>
      <c r="AT892" s="506"/>
      <c r="AU892" s="506"/>
      <c r="AV892" s="506"/>
      <c r="AW892" s="506"/>
      <c r="AX892" s="506"/>
      <c r="AY892" s="503"/>
      <c r="AZ892" s="503"/>
      <c r="BA892" s="503"/>
      <c r="BB892" s="503"/>
      <c r="BC892" s="503"/>
      <c r="BD892" s="503"/>
      <c r="BE892" s="503"/>
      <c r="BF892" s="503"/>
      <c r="BG892" s="503"/>
      <c r="BH892" s="503"/>
      <c r="BI892" s="503"/>
      <c r="BJ892" s="503"/>
      <c r="BK892" s="503"/>
      <c r="BL892" s="503"/>
    </row>
    <row r="893" spans="1:64" ht="12" customHeight="1">
      <c r="A893" s="503"/>
      <c r="B893" s="503"/>
      <c r="C893" s="504"/>
      <c r="D893" s="504"/>
      <c r="E893" s="504"/>
      <c r="F893" s="504"/>
      <c r="G893" s="504"/>
      <c r="H893" s="504"/>
      <c r="I893" s="503"/>
      <c r="J893" s="503"/>
      <c r="K893" s="503"/>
      <c r="L893" s="503"/>
      <c r="M893" s="505"/>
      <c r="N893" s="505"/>
      <c r="O893" s="505"/>
      <c r="P893" s="506"/>
      <c r="Q893" s="506"/>
      <c r="R893" s="506"/>
      <c r="S893" s="506"/>
      <c r="T893" s="506"/>
      <c r="U893" s="506"/>
      <c r="V893" s="506"/>
      <c r="W893" s="507"/>
      <c r="X893" s="507"/>
      <c r="Y893" s="507"/>
      <c r="Z893" s="507"/>
      <c r="AA893" s="507"/>
      <c r="AB893" s="507"/>
      <c r="AC893" s="507"/>
      <c r="AD893" s="507"/>
      <c r="AE893" s="507"/>
      <c r="AF893" s="507"/>
      <c r="AG893" s="507"/>
      <c r="AH893" s="507"/>
      <c r="AI893" s="507"/>
      <c r="AJ893" s="507"/>
      <c r="AK893" s="507"/>
      <c r="AL893" s="507"/>
      <c r="AM893" s="506"/>
      <c r="AN893" s="506"/>
      <c r="AO893" s="506"/>
      <c r="AP893" s="506"/>
      <c r="AQ893" s="506"/>
      <c r="AR893" s="506"/>
      <c r="AS893" s="506"/>
      <c r="AT893" s="506"/>
      <c r="AU893" s="506"/>
      <c r="AV893" s="506"/>
      <c r="AW893" s="506"/>
      <c r="AX893" s="506"/>
      <c r="AY893" s="503"/>
      <c r="AZ893" s="503"/>
      <c r="BA893" s="503"/>
      <c r="BB893" s="503"/>
      <c r="BC893" s="503"/>
      <c r="BD893" s="503"/>
      <c r="BE893" s="503"/>
      <c r="BF893" s="503"/>
      <c r="BG893" s="503"/>
      <c r="BH893" s="503"/>
      <c r="BI893" s="503"/>
      <c r="BJ893" s="503"/>
      <c r="BK893" s="503"/>
      <c r="BL893" s="503"/>
    </row>
    <row r="894" spans="1:64" ht="12" customHeight="1">
      <c r="A894" s="503"/>
      <c r="B894" s="503"/>
      <c r="C894" s="504"/>
      <c r="D894" s="504"/>
      <c r="E894" s="504"/>
      <c r="F894" s="504"/>
      <c r="G894" s="504"/>
      <c r="H894" s="504"/>
      <c r="I894" s="503"/>
      <c r="J894" s="503"/>
      <c r="K894" s="503"/>
      <c r="L894" s="503"/>
      <c r="M894" s="505"/>
      <c r="N894" s="505"/>
      <c r="O894" s="505"/>
      <c r="P894" s="506"/>
      <c r="Q894" s="506"/>
      <c r="R894" s="506"/>
      <c r="S894" s="506"/>
      <c r="T894" s="506"/>
      <c r="U894" s="506"/>
      <c r="V894" s="506"/>
      <c r="W894" s="507"/>
      <c r="X894" s="507"/>
      <c r="Y894" s="507"/>
      <c r="Z894" s="507"/>
      <c r="AA894" s="507"/>
      <c r="AB894" s="507"/>
      <c r="AC894" s="507"/>
      <c r="AD894" s="507"/>
      <c r="AE894" s="507"/>
      <c r="AF894" s="507"/>
      <c r="AG894" s="507"/>
      <c r="AH894" s="507"/>
      <c r="AI894" s="507"/>
      <c r="AJ894" s="507"/>
      <c r="AK894" s="507"/>
      <c r="AL894" s="507"/>
      <c r="AM894" s="506"/>
      <c r="AN894" s="506"/>
      <c r="AO894" s="506"/>
      <c r="AP894" s="506"/>
      <c r="AQ894" s="506"/>
      <c r="AR894" s="506"/>
      <c r="AS894" s="506"/>
      <c r="AT894" s="506"/>
      <c r="AU894" s="506"/>
      <c r="AV894" s="506"/>
      <c r="AW894" s="506"/>
      <c r="AX894" s="506"/>
      <c r="AY894" s="503"/>
      <c r="AZ894" s="503"/>
      <c r="BA894" s="503"/>
      <c r="BB894" s="503"/>
      <c r="BC894" s="503"/>
      <c r="BD894" s="503"/>
      <c r="BE894" s="503"/>
      <c r="BF894" s="503"/>
      <c r="BG894" s="503"/>
      <c r="BH894" s="503"/>
      <c r="BI894" s="503"/>
      <c r="BJ894" s="503"/>
      <c r="BK894" s="503"/>
      <c r="BL894" s="503"/>
    </row>
    <row r="895" spans="1:64" ht="12" customHeight="1">
      <c r="A895" s="503"/>
      <c r="B895" s="503"/>
      <c r="C895" s="504"/>
      <c r="D895" s="504"/>
      <c r="E895" s="504"/>
      <c r="F895" s="504"/>
      <c r="G895" s="504"/>
      <c r="H895" s="504"/>
      <c r="I895" s="503"/>
      <c r="J895" s="503"/>
      <c r="K895" s="503"/>
      <c r="L895" s="503"/>
      <c r="M895" s="505"/>
      <c r="N895" s="505"/>
      <c r="O895" s="505"/>
      <c r="P895" s="506"/>
      <c r="Q895" s="506"/>
      <c r="R895" s="506"/>
      <c r="S895" s="506"/>
      <c r="T895" s="506"/>
      <c r="U895" s="506"/>
      <c r="V895" s="506"/>
      <c r="W895" s="507"/>
      <c r="X895" s="507"/>
      <c r="Y895" s="507"/>
      <c r="Z895" s="507"/>
      <c r="AA895" s="507"/>
      <c r="AB895" s="507"/>
      <c r="AC895" s="507"/>
      <c r="AD895" s="507"/>
      <c r="AE895" s="507"/>
      <c r="AF895" s="507"/>
      <c r="AG895" s="507"/>
      <c r="AH895" s="507"/>
      <c r="AI895" s="507"/>
      <c r="AJ895" s="507"/>
      <c r="AK895" s="507"/>
      <c r="AL895" s="507"/>
      <c r="AM895" s="506"/>
      <c r="AN895" s="506"/>
      <c r="AO895" s="506"/>
      <c r="AP895" s="506"/>
      <c r="AQ895" s="506"/>
      <c r="AR895" s="506"/>
      <c r="AS895" s="506"/>
      <c r="AT895" s="506"/>
      <c r="AU895" s="506"/>
      <c r="AV895" s="506"/>
      <c r="AW895" s="506"/>
      <c r="AX895" s="506"/>
      <c r="AY895" s="503"/>
      <c r="AZ895" s="503"/>
      <c r="BA895" s="503"/>
      <c r="BB895" s="503"/>
      <c r="BC895" s="503"/>
      <c r="BD895" s="503"/>
      <c r="BE895" s="503"/>
      <c r="BF895" s="503"/>
      <c r="BG895" s="503"/>
      <c r="BH895" s="503"/>
      <c r="BI895" s="503"/>
      <c r="BJ895" s="503"/>
      <c r="BK895" s="503"/>
      <c r="BL895" s="503"/>
    </row>
    <row r="896" spans="1:64" ht="12" customHeight="1">
      <c r="A896" s="503"/>
      <c r="B896" s="503"/>
      <c r="C896" s="504"/>
      <c r="D896" s="504"/>
      <c r="E896" s="504"/>
      <c r="F896" s="504"/>
      <c r="G896" s="504"/>
      <c r="H896" s="504"/>
      <c r="I896" s="503"/>
      <c r="J896" s="503"/>
      <c r="K896" s="503"/>
      <c r="L896" s="503"/>
      <c r="M896" s="505"/>
      <c r="N896" s="505"/>
      <c r="O896" s="505"/>
      <c r="P896" s="506"/>
      <c r="Q896" s="506"/>
      <c r="R896" s="506"/>
      <c r="S896" s="506"/>
      <c r="T896" s="506"/>
      <c r="U896" s="506"/>
      <c r="V896" s="506"/>
      <c r="W896" s="507"/>
      <c r="X896" s="507"/>
      <c r="Y896" s="507"/>
      <c r="Z896" s="507"/>
      <c r="AA896" s="507"/>
      <c r="AB896" s="507"/>
      <c r="AC896" s="507"/>
      <c r="AD896" s="507"/>
      <c r="AE896" s="507"/>
      <c r="AF896" s="507"/>
      <c r="AG896" s="507"/>
      <c r="AH896" s="507"/>
      <c r="AI896" s="507"/>
      <c r="AJ896" s="507"/>
      <c r="AK896" s="507"/>
      <c r="AL896" s="507"/>
      <c r="AM896" s="506"/>
      <c r="AN896" s="506"/>
      <c r="AO896" s="506"/>
      <c r="AP896" s="506"/>
      <c r="AQ896" s="506"/>
      <c r="AR896" s="506"/>
      <c r="AS896" s="506"/>
      <c r="AT896" s="506"/>
      <c r="AU896" s="506"/>
      <c r="AV896" s="506"/>
      <c r="AW896" s="506"/>
      <c r="AX896" s="506"/>
      <c r="AY896" s="503"/>
      <c r="AZ896" s="503"/>
      <c r="BA896" s="503"/>
      <c r="BB896" s="503"/>
      <c r="BC896" s="503"/>
      <c r="BD896" s="503"/>
      <c r="BE896" s="503"/>
      <c r="BF896" s="503"/>
      <c r="BG896" s="503"/>
      <c r="BH896" s="503"/>
      <c r="BI896" s="503"/>
      <c r="BJ896" s="503"/>
      <c r="BK896" s="503"/>
      <c r="BL896" s="503"/>
    </row>
    <row r="897" spans="1:64" ht="12" customHeight="1">
      <c r="A897" s="503"/>
      <c r="B897" s="503"/>
      <c r="C897" s="504"/>
      <c r="D897" s="504"/>
      <c r="E897" s="504"/>
      <c r="F897" s="504"/>
      <c r="G897" s="504"/>
      <c r="H897" s="504"/>
      <c r="I897" s="503"/>
      <c r="J897" s="503"/>
      <c r="K897" s="503"/>
      <c r="L897" s="503"/>
      <c r="M897" s="505"/>
      <c r="N897" s="505"/>
      <c r="O897" s="505"/>
      <c r="P897" s="506"/>
      <c r="Q897" s="506"/>
      <c r="R897" s="506"/>
      <c r="S897" s="506"/>
      <c r="T897" s="506"/>
      <c r="U897" s="506"/>
      <c r="V897" s="506"/>
      <c r="W897" s="507"/>
      <c r="X897" s="507"/>
      <c r="Y897" s="507"/>
      <c r="Z897" s="507"/>
      <c r="AA897" s="507"/>
      <c r="AB897" s="507"/>
      <c r="AC897" s="507"/>
      <c r="AD897" s="507"/>
      <c r="AE897" s="507"/>
      <c r="AF897" s="507"/>
      <c r="AG897" s="507"/>
      <c r="AH897" s="507"/>
      <c r="AI897" s="507"/>
      <c r="AJ897" s="507"/>
      <c r="AK897" s="507"/>
      <c r="AL897" s="507"/>
      <c r="AM897" s="506"/>
      <c r="AN897" s="506"/>
      <c r="AO897" s="506"/>
      <c r="AP897" s="506"/>
      <c r="AQ897" s="506"/>
      <c r="AR897" s="506"/>
      <c r="AS897" s="506"/>
      <c r="AT897" s="506"/>
      <c r="AU897" s="506"/>
      <c r="AV897" s="506"/>
      <c r="AW897" s="506"/>
      <c r="AX897" s="506"/>
      <c r="AY897" s="503"/>
      <c r="AZ897" s="503"/>
      <c r="BA897" s="503"/>
      <c r="BB897" s="503"/>
      <c r="BC897" s="503"/>
      <c r="BD897" s="503"/>
      <c r="BE897" s="503"/>
      <c r="BF897" s="503"/>
      <c r="BG897" s="503"/>
      <c r="BH897" s="503"/>
      <c r="BI897" s="503"/>
      <c r="BJ897" s="503"/>
      <c r="BK897" s="503"/>
      <c r="BL897" s="503"/>
    </row>
    <row r="898" spans="1:64" ht="12" customHeight="1">
      <c r="A898" s="503"/>
      <c r="B898" s="503"/>
      <c r="C898" s="504"/>
      <c r="D898" s="504"/>
      <c r="E898" s="504"/>
      <c r="F898" s="504"/>
      <c r="G898" s="504"/>
      <c r="H898" s="504"/>
      <c r="I898" s="503"/>
      <c r="J898" s="503"/>
      <c r="K898" s="503"/>
      <c r="L898" s="503"/>
      <c r="M898" s="505"/>
      <c r="N898" s="505"/>
      <c r="O898" s="505"/>
      <c r="P898" s="506"/>
      <c r="Q898" s="506"/>
      <c r="R898" s="506"/>
      <c r="S898" s="506"/>
      <c r="T898" s="506"/>
      <c r="U898" s="506"/>
      <c r="V898" s="506"/>
      <c r="W898" s="507"/>
      <c r="X898" s="507"/>
      <c r="Y898" s="507"/>
      <c r="Z898" s="507"/>
      <c r="AA898" s="507"/>
      <c r="AB898" s="507"/>
      <c r="AC898" s="507"/>
      <c r="AD898" s="507"/>
      <c r="AE898" s="507"/>
      <c r="AF898" s="507"/>
      <c r="AG898" s="507"/>
      <c r="AH898" s="507"/>
      <c r="AI898" s="507"/>
      <c r="AJ898" s="507"/>
      <c r="AK898" s="507"/>
      <c r="AL898" s="507"/>
      <c r="AM898" s="506"/>
      <c r="AN898" s="506"/>
      <c r="AO898" s="506"/>
      <c r="AP898" s="506"/>
      <c r="AQ898" s="506"/>
      <c r="AR898" s="506"/>
      <c r="AS898" s="506"/>
      <c r="AT898" s="506"/>
      <c r="AU898" s="506"/>
      <c r="AV898" s="506"/>
      <c r="AW898" s="506"/>
      <c r="AX898" s="506"/>
      <c r="AY898" s="503"/>
      <c r="AZ898" s="503"/>
      <c r="BA898" s="503"/>
      <c r="BB898" s="503"/>
      <c r="BC898" s="503"/>
      <c r="BD898" s="503"/>
      <c r="BE898" s="503"/>
      <c r="BF898" s="503"/>
      <c r="BG898" s="503"/>
      <c r="BH898" s="503"/>
      <c r="BI898" s="503"/>
      <c r="BJ898" s="503"/>
      <c r="BK898" s="503"/>
      <c r="BL898" s="503"/>
    </row>
    <row r="899" spans="1:64" ht="12" customHeight="1">
      <c r="A899" s="503"/>
      <c r="B899" s="503"/>
      <c r="C899" s="504"/>
      <c r="D899" s="504"/>
      <c r="E899" s="504"/>
      <c r="F899" s="504"/>
      <c r="G899" s="504"/>
      <c r="H899" s="504"/>
      <c r="I899" s="503"/>
      <c r="J899" s="503"/>
      <c r="K899" s="503"/>
      <c r="L899" s="503"/>
      <c r="M899" s="505"/>
      <c r="N899" s="505"/>
      <c r="O899" s="505"/>
      <c r="P899" s="506"/>
      <c r="Q899" s="506"/>
      <c r="R899" s="506"/>
      <c r="S899" s="506"/>
      <c r="T899" s="506"/>
      <c r="U899" s="506"/>
      <c r="V899" s="506"/>
      <c r="W899" s="507"/>
      <c r="X899" s="507"/>
      <c r="Y899" s="507"/>
      <c r="Z899" s="507"/>
      <c r="AA899" s="507"/>
      <c r="AB899" s="507"/>
      <c r="AC899" s="507"/>
      <c r="AD899" s="507"/>
      <c r="AE899" s="507"/>
      <c r="AF899" s="507"/>
      <c r="AG899" s="507"/>
      <c r="AH899" s="507"/>
      <c r="AI899" s="507"/>
      <c r="AJ899" s="507"/>
      <c r="AK899" s="507"/>
      <c r="AL899" s="507"/>
      <c r="AM899" s="506"/>
      <c r="AN899" s="506"/>
      <c r="AO899" s="506"/>
      <c r="AP899" s="506"/>
      <c r="AQ899" s="506"/>
      <c r="AR899" s="506"/>
      <c r="AS899" s="506"/>
      <c r="AT899" s="506"/>
      <c r="AU899" s="506"/>
      <c r="AV899" s="506"/>
      <c r="AW899" s="506"/>
      <c r="AX899" s="506"/>
      <c r="AY899" s="503"/>
      <c r="AZ899" s="503"/>
      <c r="BA899" s="503"/>
      <c r="BB899" s="503"/>
      <c r="BC899" s="503"/>
      <c r="BD899" s="503"/>
      <c r="BE899" s="503"/>
      <c r="BF899" s="503"/>
      <c r="BG899" s="503"/>
      <c r="BH899" s="503"/>
      <c r="BI899" s="503"/>
      <c r="BJ899" s="503"/>
      <c r="BK899" s="503"/>
      <c r="BL899" s="503"/>
    </row>
    <row r="900" spans="1:64" ht="12" customHeight="1">
      <c r="A900" s="503"/>
      <c r="B900" s="503"/>
      <c r="C900" s="504"/>
      <c r="D900" s="504"/>
      <c r="E900" s="504"/>
      <c r="F900" s="504"/>
      <c r="G900" s="504"/>
      <c r="H900" s="504"/>
      <c r="I900" s="503"/>
      <c r="J900" s="503"/>
      <c r="K900" s="503"/>
      <c r="L900" s="503"/>
      <c r="M900" s="505"/>
      <c r="N900" s="505"/>
      <c r="O900" s="505"/>
      <c r="P900" s="506"/>
      <c r="Q900" s="506"/>
      <c r="R900" s="506"/>
      <c r="S900" s="506"/>
      <c r="T900" s="506"/>
      <c r="U900" s="506"/>
      <c r="V900" s="506"/>
      <c r="W900" s="507"/>
      <c r="X900" s="507"/>
      <c r="Y900" s="507"/>
      <c r="Z900" s="507"/>
      <c r="AA900" s="507"/>
      <c r="AB900" s="507"/>
      <c r="AC900" s="507"/>
      <c r="AD900" s="507"/>
      <c r="AE900" s="507"/>
      <c r="AF900" s="507"/>
      <c r="AG900" s="507"/>
      <c r="AH900" s="507"/>
      <c r="AI900" s="507"/>
      <c r="AJ900" s="507"/>
      <c r="AK900" s="507"/>
      <c r="AL900" s="507"/>
      <c r="AM900" s="506"/>
      <c r="AN900" s="506"/>
      <c r="AO900" s="506"/>
      <c r="AP900" s="506"/>
      <c r="AQ900" s="506"/>
      <c r="AR900" s="506"/>
      <c r="AS900" s="506"/>
      <c r="AT900" s="506"/>
      <c r="AU900" s="506"/>
      <c r="AV900" s="506"/>
      <c r="AW900" s="506"/>
      <c r="AX900" s="506"/>
      <c r="AY900" s="503"/>
      <c r="AZ900" s="503"/>
      <c r="BA900" s="503"/>
      <c r="BB900" s="503"/>
      <c r="BC900" s="503"/>
      <c r="BD900" s="503"/>
      <c r="BE900" s="503"/>
      <c r="BF900" s="503"/>
      <c r="BG900" s="503"/>
      <c r="BH900" s="503"/>
      <c r="BI900" s="503"/>
      <c r="BJ900" s="503"/>
      <c r="BK900" s="503"/>
      <c r="BL900" s="503"/>
    </row>
    <row r="901" spans="1:64" ht="12" customHeight="1">
      <c r="A901" s="503"/>
      <c r="B901" s="503"/>
      <c r="C901" s="504"/>
      <c r="D901" s="504"/>
      <c r="E901" s="504"/>
      <c r="F901" s="504"/>
      <c r="G901" s="504"/>
      <c r="H901" s="504"/>
      <c r="I901" s="503"/>
      <c r="J901" s="503"/>
      <c r="K901" s="503"/>
      <c r="L901" s="503"/>
      <c r="M901" s="505"/>
      <c r="N901" s="505"/>
      <c r="O901" s="505"/>
      <c r="P901" s="506"/>
      <c r="Q901" s="506"/>
      <c r="R901" s="506"/>
      <c r="S901" s="506"/>
      <c r="T901" s="506"/>
      <c r="U901" s="506"/>
      <c r="V901" s="506"/>
      <c r="W901" s="507"/>
      <c r="X901" s="507"/>
      <c r="Y901" s="507"/>
      <c r="Z901" s="507"/>
      <c r="AA901" s="507"/>
      <c r="AB901" s="507"/>
      <c r="AC901" s="507"/>
      <c r="AD901" s="507"/>
      <c r="AE901" s="507"/>
      <c r="AF901" s="507"/>
      <c r="AG901" s="507"/>
      <c r="AH901" s="507"/>
      <c r="AI901" s="507"/>
      <c r="AJ901" s="507"/>
      <c r="AK901" s="507"/>
      <c r="AL901" s="507"/>
      <c r="AM901" s="506"/>
      <c r="AN901" s="506"/>
      <c r="AO901" s="506"/>
      <c r="AP901" s="506"/>
      <c r="AQ901" s="506"/>
      <c r="AR901" s="506"/>
      <c r="AS901" s="506"/>
      <c r="AT901" s="506"/>
      <c r="AU901" s="506"/>
      <c r="AV901" s="506"/>
      <c r="AW901" s="506"/>
      <c r="AX901" s="506"/>
      <c r="AY901" s="503"/>
      <c r="AZ901" s="503"/>
      <c r="BA901" s="503"/>
      <c r="BB901" s="503"/>
      <c r="BC901" s="503"/>
      <c r="BD901" s="503"/>
      <c r="BE901" s="503"/>
      <c r="BF901" s="503"/>
      <c r="BG901" s="503"/>
      <c r="BH901" s="503"/>
      <c r="BI901" s="503"/>
      <c r="BJ901" s="503"/>
      <c r="BK901" s="503"/>
      <c r="BL901" s="503"/>
    </row>
    <row r="902" spans="1:64" ht="12" customHeight="1">
      <c r="A902" s="503"/>
      <c r="B902" s="503"/>
      <c r="C902" s="504"/>
      <c r="D902" s="504"/>
      <c r="E902" s="504"/>
      <c r="F902" s="504"/>
      <c r="G902" s="504"/>
      <c r="H902" s="504"/>
      <c r="I902" s="503"/>
      <c r="J902" s="503"/>
      <c r="K902" s="503"/>
      <c r="L902" s="503"/>
      <c r="M902" s="505"/>
      <c r="N902" s="505"/>
      <c r="O902" s="505"/>
      <c r="P902" s="506"/>
      <c r="Q902" s="506"/>
      <c r="R902" s="506"/>
      <c r="S902" s="506"/>
      <c r="T902" s="506"/>
      <c r="U902" s="506"/>
      <c r="V902" s="506"/>
      <c r="W902" s="507"/>
      <c r="X902" s="507"/>
      <c r="Y902" s="507"/>
      <c r="Z902" s="507"/>
      <c r="AA902" s="507"/>
      <c r="AB902" s="507"/>
      <c r="AC902" s="507"/>
      <c r="AD902" s="507"/>
      <c r="AE902" s="507"/>
      <c r="AF902" s="507"/>
      <c r="AG902" s="507"/>
      <c r="AH902" s="507"/>
      <c r="AI902" s="507"/>
      <c r="AJ902" s="507"/>
      <c r="AK902" s="507"/>
      <c r="AL902" s="507"/>
      <c r="AM902" s="506"/>
      <c r="AN902" s="506"/>
      <c r="AO902" s="506"/>
      <c r="AP902" s="506"/>
      <c r="AQ902" s="506"/>
      <c r="AR902" s="506"/>
      <c r="AS902" s="506"/>
      <c r="AT902" s="506"/>
      <c r="AU902" s="506"/>
      <c r="AV902" s="506"/>
      <c r="AW902" s="506"/>
      <c r="AX902" s="506"/>
      <c r="AY902" s="503"/>
      <c r="AZ902" s="503"/>
      <c r="BA902" s="503"/>
      <c r="BB902" s="503"/>
      <c r="BC902" s="503"/>
      <c r="BD902" s="503"/>
      <c r="BE902" s="503"/>
      <c r="BF902" s="503"/>
      <c r="BG902" s="503"/>
      <c r="BH902" s="503"/>
      <c r="BI902" s="503"/>
      <c r="BJ902" s="503"/>
      <c r="BK902" s="503"/>
      <c r="BL902" s="503"/>
    </row>
    <row r="903" spans="1:64" ht="12" customHeight="1">
      <c r="A903" s="503"/>
      <c r="B903" s="503"/>
      <c r="C903" s="504"/>
      <c r="D903" s="504"/>
      <c r="E903" s="504"/>
      <c r="F903" s="504"/>
      <c r="G903" s="504"/>
      <c r="H903" s="504"/>
      <c r="I903" s="503"/>
      <c r="J903" s="503"/>
      <c r="K903" s="503"/>
      <c r="L903" s="503"/>
      <c r="M903" s="505"/>
      <c r="N903" s="505"/>
      <c r="O903" s="505"/>
      <c r="P903" s="506"/>
      <c r="Q903" s="506"/>
      <c r="R903" s="506"/>
      <c r="S903" s="506"/>
      <c r="T903" s="506"/>
      <c r="U903" s="506"/>
      <c r="V903" s="506"/>
      <c r="W903" s="507"/>
      <c r="X903" s="507"/>
      <c r="Y903" s="507"/>
      <c r="Z903" s="507"/>
      <c r="AA903" s="507"/>
      <c r="AB903" s="507"/>
      <c r="AC903" s="507"/>
      <c r="AD903" s="507"/>
      <c r="AE903" s="507"/>
      <c r="AF903" s="507"/>
      <c r="AG903" s="507"/>
      <c r="AH903" s="507"/>
      <c r="AI903" s="507"/>
      <c r="AJ903" s="507"/>
      <c r="AK903" s="507"/>
      <c r="AL903" s="507"/>
      <c r="AM903" s="506"/>
      <c r="AN903" s="506"/>
      <c r="AO903" s="506"/>
      <c r="AP903" s="506"/>
      <c r="AQ903" s="506"/>
      <c r="AR903" s="506"/>
      <c r="AS903" s="506"/>
      <c r="AT903" s="506"/>
      <c r="AU903" s="506"/>
      <c r="AV903" s="506"/>
      <c r="AW903" s="506"/>
      <c r="AX903" s="506"/>
      <c r="AY903" s="503"/>
      <c r="AZ903" s="503"/>
      <c r="BA903" s="503"/>
      <c r="BB903" s="503"/>
      <c r="BC903" s="503"/>
      <c r="BD903" s="503"/>
      <c r="BE903" s="503"/>
      <c r="BF903" s="503"/>
      <c r="BG903" s="503"/>
      <c r="BH903" s="503"/>
      <c r="BI903" s="503"/>
      <c r="BJ903" s="503"/>
      <c r="BK903" s="503"/>
      <c r="BL903" s="503"/>
    </row>
    <row r="904" spans="1:64" ht="12" customHeight="1">
      <c r="A904" s="503"/>
      <c r="B904" s="503"/>
      <c r="C904" s="504"/>
      <c r="D904" s="504"/>
      <c r="E904" s="504"/>
      <c r="F904" s="504"/>
      <c r="G904" s="504"/>
      <c r="H904" s="504"/>
      <c r="I904" s="503"/>
      <c r="J904" s="503"/>
      <c r="K904" s="503"/>
      <c r="L904" s="503"/>
      <c r="M904" s="505"/>
      <c r="N904" s="505"/>
      <c r="O904" s="505"/>
      <c r="P904" s="506"/>
      <c r="Q904" s="506"/>
      <c r="R904" s="506"/>
      <c r="S904" s="506"/>
      <c r="T904" s="506"/>
      <c r="U904" s="506"/>
      <c r="V904" s="506"/>
      <c r="W904" s="507"/>
      <c r="X904" s="507"/>
      <c r="Y904" s="507"/>
      <c r="Z904" s="507"/>
      <c r="AA904" s="507"/>
      <c r="AB904" s="507"/>
      <c r="AC904" s="507"/>
      <c r="AD904" s="507"/>
      <c r="AE904" s="507"/>
      <c r="AF904" s="507"/>
      <c r="AG904" s="507"/>
      <c r="AH904" s="507"/>
      <c r="AI904" s="507"/>
      <c r="AJ904" s="507"/>
      <c r="AK904" s="507"/>
      <c r="AL904" s="507"/>
      <c r="AM904" s="506"/>
      <c r="AN904" s="506"/>
      <c r="AO904" s="506"/>
      <c r="AP904" s="506"/>
      <c r="AQ904" s="506"/>
      <c r="AR904" s="506"/>
      <c r="AS904" s="506"/>
      <c r="AT904" s="506"/>
      <c r="AU904" s="506"/>
      <c r="AV904" s="506"/>
      <c r="AW904" s="506"/>
      <c r="AX904" s="506"/>
      <c r="AY904" s="503"/>
      <c r="AZ904" s="503"/>
      <c r="BA904" s="503"/>
      <c r="BB904" s="503"/>
      <c r="BC904" s="503"/>
      <c r="BD904" s="503"/>
      <c r="BE904" s="503"/>
      <c r="BF904" s="503"/>
      <c r="BG904" s="503"/>
      <c r="BH904" s="503"/>
      <c r="BI904" s="503"/>
      <c r="BJ904" s="503"/>
      <c r="BK904" s="503"/>
      <c r="BL904" s="503"/>
    </row>
    <row r="905" spans="1:64" ht="12" customHeight="1">
      <c r="A905" s="503"/>
      <c r="B905" s="503"/>
      <c r="C905" s="504"/>
      <c r="D905" s="504"/>
      <c r="E905" s="504"/>
      <c r="F905" s="504"/>
      <c r="G905" s="504"/>
      <c r="H905" s="504"/>
      <c r="I905" s="503"/>
      <c r="J905" s="503"/>
      <c r="K905" s="503"/>
      <c r="L905" s="503"/>
      <c r="M905" s="505"/>
      <c r="N905" s="505"/>
      <c r="O905" s="505"/>
      <c r="P905" s="506"/>
      <c r="Q905" s="506"/>
      <c r="R905" s="506"/>
      <c r="S905" s="506"/>
      <c r="T905" s="506"/>
      <c r="U905" s="506"/>
      <c r="V905" s="506"/>
      <c r="W905" s="507"/>
      <c r="X905" s="507"/>
      <c r="Y905" s="507"/>
      <c r="Z905" s="507"/>
      <c r="AA905" s="507"/>
      <c r="AB905" s="507"/>
      <c r="AC905" s="507"/>
      <c r="AD905" s="507"/>
      <c r="AE905" s="507"/>
      <c r="AF905" s="507"/>
      <c r="AG905" s="507"/>
      <c r="AH905" s="507"/>
      <c r="AI905" s="507"/>
      <c r="AJ905" s="507"/>
      <c r="AK905" s="507"/>
      <c r="AL905" s="507"/>
      <c r="AM905" s="506"/>
      <c r="AN905" s="506"/>
      <c r="AO905" s="506"/>
      <c r="AP905" s="506"/>
      <c r="AQ905" s="506"/>
      <c r="AR905" s="506"/>
      <c r="AS905" s="506"/>
      <c r="AT905" s="506"/>
      <c r="AU905" s="506"/>
      <c r="AV905" s="506"/>
      <c r="AW905" s="506"/>
      <c r="AX905" s="506"/>
      <c r="AY905" s="503"/>
      <c r="AZ905" s="503"/>
      <c r="BA905" s="503"/>
      <c r="BB905" s="503"/>
      <c r="BC905" s="503"/>
      <c r="BD905" s="503"/>
      <c r="BE905" s="503"/>
      <c r="BF905" s="503"/>
      <c r="BG905" s="503"/>
      <c r="BH905" s="503"/>
      <c r="BI905" s="503"/>
      <c r="BJ905" s="503"/>
      <c r="BK905" s="503"/>
      <c r="BL905" s="503"/>
    </row>
    <row r="906" spans="1:64" ht="12" customHeight="1">
      <c r="A906" s="503"/>
      <c r="B906" s="503"/>
      <c r="C906" s="504"/>
      <c r="D906" s="504"/>
      <c r="E906" s="504"/>
      <c r="F906" s="504"/>
      <c r="G906" s="504"/>
      <c r="H906" s="504"/>
      <c r="I906" s="503"/>
      <c r="J906" s="503"/>
      <c r="K906" s="503"/>
      <c r="L906" s="503"/>
      <c r="M906" s="505"/>
      <c r="N906" s="505"/>
      <c r="O906" s="505"/>
      <c r="P906" s="506"/>
      <c r="Q906" s="506"/>
      <c r="R906" s="506"/>
      <c r="S906" s="506"/>
      <c r="T906" s="506"/>
      <c r="U906" s="506"/>
      <c r="V906" s="506"/>
      <c r="W906" s="507"/>
      <c r="X906" s="507"/>
      <c r="Y906" s="507"/>
      <c r="Z906" s="507"/>
      <c r="AA906" s="507"/>
      <c r="AB906" s="507"/>
      <c r="AC906" s="507"/>
      <c r="AD906" s="507"/>
      <c r="AE906" s="507"/>
      <c r="AF906" s="507"/>
      <c r="AG906" s="507"/>
      <c r="AH906" s="507"/>
      <c r="AI906" s="507"/>
      <c r="AJ906" s="507"/>
      <c r="AK906" s="507"/>
      <c r="AL906" s="507"/>
      <c r="AM906" s="506"/>
      <c r="AN906" s="506"/>
      <c r="AO906" s="506"/>
      <c r="AP906" s="506"/>
      <c r="AQ906" s="506"/>
      <c r="AR906" s="506"/>
      <c r="AS906" s="506"/>
      <c r="AT906" s="506"/>
      <c r="AU906" s="506"/>
      <c r="AV906" s="506"/>
      <c r="AW906" s="506"/>
      <c r="AX906" s="506"/>
      <c r="AY906" s="503"/>
      <c r="AZ906" s="503"/>
      <c r="BA906" s="503"/>
      <c r="BB906" s="503"/>
      <c r="BC906" s="503"/>
      <c r="BD906" s="503"/>
      <c r="BE906" s="503"/>
      <c r="BF906" s="503"/>
      <c r="BG906" s="503"/>
      <c r="BH906" s="503"/>
      <c r="BI906" s="503"/>
      <c r="BJ906" s="503"/>
      <c r="BK906" s="503"/>
      <c r="BL906" s="503"/>
    </row>
    <row r="907" spans="1:64" ht="12" customHeight="1">
      <c r="A907" s="503"/>
      <c r="B907" s="503"/>
      <c r="C907" s="504"/>
      <c r="D907" s="504"/>
      <c r="E907" s="504"/>
      <c r="F907" s="504"/>
      <c r="G907" s="504"/>
      <c r="H907" s="504"/>
      <c r="I907" s="503"/>
      <c r="J907" s="503"/>
      <c r="K907" s="503"/>
      <c r="L907" s="503"/>
      <c r="M907" s="505"/>
      <c r="N907" s="505"/>
      <c r="O907" s="505"/>
      <c r="P907" s="506"/>
      <c r="Q907" s="506"/>
      <c r="R907" s="506"/>
      <c r="S907" s="506"/>
      <c r="T907" s="506"/>
      <c r="U907" s="506"/>
      <c r="V907" s="506"/>
      <c r="W907" s="507"/>
      <c r="X907" s="507"/>
      <c r="Y907" s="507"/>
      <c r="Z907" s="507"/>
      <c r="AA907" s="507"/>
      <c r="AB907" s="507"/>
      <c r="AC907" s="507"/>
      <c r="AD907" s="507"/>
      <c r="AE907" s="507"/>
      <c r="AF907" s="507"/>
      <c r="AG907" s="507"/>
      <c r="AH907" s="507"/>
      <c r="AI907" s="507"/>
      <c r="AJ907" s="507"/>
      <c r="AK907" s="507"/>
      <c r="AL907" s="507"/>
      <c r="AM907" s="506"/>
      <c r="AN907" s="506"/>
      <c r="AO907" s="506"/>
      <c r="AP907" s="506"/>
      <c r="AQ907" s="506"/>
      <c r="AR907" s="506"/>
      <c r="AS907" s="506"/>
      <c r="AT907" s="506"/>
      <c r="AU907" s="506"/>
      <c r="AV907" s="506"/>
      <c r="AW907" s="506"/>
      <c r="AX907" s="506"/>
      <c r="AY907" s="503"/>
      <c r="AZ907" s="503"/>
      <c r="BA907" s="503"/>
      <c r="BB907" s="503"/>
      <c r="BC907" s="503"/>
      <c r="BD907" s="503"/>
      <c r="BE907" s="503"/>
      <c r="BF907" s="503"/>
      <c r="BG907" s="503"/>
      <c r="BH907" s="503"/>
      <c r="BI907" s="503"/>
      <c r="BJ907" s="503"/>
      <c r="BK907" s="503"/>
      <c r="BL907" s="503"/>
    </row>
    <row r="908" spans="1:64" ht="12" customHeight="1">
      <c r="A908" s="503"/>
      <c r="B908" s="503"/>
      <c r="C908" s="504"/>
      <c r="D908" s="504"/>
      <c r="E908" s="504"/>
      <c r="F908" s="504"/>
      <c r="G908" s="504"/>
      <c r="H908" s="504"/>
      <c r="I908" s="503"/>
      <c r="J908" s="503"/>
      <c r="K908" s="503"/>
      <c r="L908" s="503"/>
      <c r="M908" s="505"/>
      <c r="N908" s="505"/>
      <c r="O908" s="505"/>
      <c r="P908" s="506"/>
      <c r="Q908" s="506"/>
      <c r="R908" s="506"/>
      <c r="S908" s="506"/>
      <c r="T908" s="506"/>
      <c r="U908" s="506"/>
      <c r="V908" s="506"/>
      <c r="W908" s="507"/>
      <c r="X908" s="507"/>
      <c r="Y908" s="507"/>
      <c r="Z908" s="507"/>
      <c r="AA908" s="507"/>
      <c r="AB908" s="507"/>
      <c r="AC908" s="507"/>
      <c r="AD908" s="507"/>
      <c r="AE908" s="507"/>
      <c r="AF908" s="507"/>
      <c r="AG908" s="507"/>
      <c r="AH908" s="507"/>
      <c r="AI908" s="507"/>
      <c r="AJ908" s="507"/>
      <c r="AK908" s="507"/>
      <c r="AL908" s="507"/>
      <c r="AM908" s="506"/>
      <c r="AN908" s="506"/>
      <c r="AO908" s="506"/>
      <c r="AP908" s="506"/>
      <c r="AQ908" s="506"/>
      <c r="AR908" s="506"/>
      <c r="AS908" s="506"/>
      <c r="AT908" s="506"/>
      <c r="AU908" s="506"/>
      <c r="AV908" s="506"/>
      <c r="AW908" s="506"/>
      <c r="AX908" s="506"/>
      <c r="AY908" s="503"/>
      <c r="AZ908" s="503"/>
      <c r="BA908" s="503"/>
      <c r="BB908" s="503"/>
      <c r="BC908" s="503"/>
      <c r="BD908" s="503"/>
      <c r="BE908" s="503"/>
      <c r="BF908" s="503"/>
      <c r="BG908" s="503"/>
      <c r="BH908" s="503"/>
      <c r="BI908" s="503"/>
      <c r="BJ908" s="503"/>
      <c r="BK908" s="503"/>
      <c r="BL908" s="503"/>
    </row>
    <row r="909" spans="1:64" ht="12" customHeight="1">
      <c r="A909" s="503"/>
      <c r="B909" s="503"/>
      <c r="C909" s="504"/>
      <c r="D909" s="504"/>
      <c r="E909" s="504"/>
      <c r="F909" s="504"/>
      <c r="G909" s="504"/>
      <c r="H909" s="504"/>
      <c r="I909" s="503"/>
      <c r="J909" s="503"/>
      <c r="K909" s="503"/>
      <c r="L909" s="503"/>
      <c r="M909" s="505"/>
      <c r="N909" s="505"/>
      <c r="O909" s="505"/>
      <c r="P909" s="506"/>
      <c r="Q909" s="506"/>
      <c r="R909" s="506"/>
      <c r="S909" s="506"/>
      <c r="T909" s="506"/>
      <c r="U909" s="506"/>
      <c r="V909" s="506"/>
      <c r="W909" s="507"/>
      <c r="X909" s="507"/>
      <c r="Y909" s="507"/>
      <c r="Z909" s="507"/>
      <c r="AA909" s="507"/>
      <c r="AB909" s="507"/>
      <c r="AC909" s="507"/>
      <c r="AD909" s="507"/>
      <c r="AE909" s="507"/>
      <c r="AF909" s="507"/>
      <c r="AG909" s="507"/>
      <c r="AH909" s="507"/>
      <c r="AI909" s="507"/>
      <c r="AJ909" s="507"/>
      <c r="AK909" s="507"/>
      <c r="AL909" s="507"/>
      <c r="AM909" s="506"/>
      <c r="AN909" s="506"/>
      <c r="AO909" s="506"/>
      <c r="AP909" s="506"/>
      <c r="AQ909" s="506"/>
      <c r="AR909" s="506"/>
      <c r="AS909" s="506"/>
      <c r="AT909" s="506"/>
      <c r="AU909" s="506"/>
      <c r="AV909" s="506"/>
      <c r="AW909" s="506"/>
      <c r="AX909" s="506"/>
      <c r="AY909" s="503"/>
      <c r="AZ909" s="503"/>
      <c r="BA909" s="503"/>
      <c r="BB909" s="503"/>
      <c r="BC909" s="503"/>
      <c r="BD909" s="503"/>
      <c r="BE909" s="503"/>
      <c r="BF909" s="503"/>
      <c r="BG909" s="503"/>
      <c r="BH909" s="503"/>
      <c r="BI909" s="503"/>
      <c r="BJ909" s="503"/>
      <c r="BK909" s="503"/>
      <c r="BL909" s="503"/>
    </row>
    <row r="910" spans="1:64" ht="12" customHeight="1">
      <c r="A910" s="503"/>
      <c r="B910" s="503"/>
      <c r="C910" s="504"/>
      <c r="D910" s="504"/>
      <c r="E910" s="504"/>
      <c r="F910" s="504"/>
      <c r="G910" s="504"/>
      <c r="H910" s="504"/>
      <c r="I910" s="503"/>
      <c r="J910" s="503"/>
      <c r="K910" s="503"/>
      <c r="L910" s="503"/>
      <c r="M910" s="505"/>
      <c r="N910" s="505"/>
      <c r="O910" s="505"/>
      <c r="P910" s="506"/>
      <c r="Q910" s="506"/>
      <c r="R910" s="506"/>
      <c r="S910" s="506"/>
      <c r="T910" s="506"/>
      <c r="U910" s="506"/>
      <c r="V910" s="506"/>
      <c r="W910" s="507"/>
      <c r="X910" s="507"/>
      <c r="Y910" s="507"/>
      <c r="Z910" s="507"/>
      <c r="AA910" s="507"/>
      <c r="AB910" s="507"/>
      <c r="AC910" s="507"/>
      <c r="AD910" s="507"/>
      <c r="AE910" s="507"/>
      <c r="AF910" s="507"/>
      <c r="AG910" s="507"/>
      <c r="AH910" s="507"/>
      <c r="AI910" s="507"/>
      <c r="AJ910" s="507"/>
      <c r="AK910" s="507"/>
      <c r="AL910" s="507"/>
      <c r="AM910" s="506"/>
      <c r="AN910" s="506"/>
      <c r="AO910" s="506"/>
      <c r="AP910" s="506"/>
      <c r="AQ910" s="506"/>
      <c r="AR910" s="506"/>
      <c r="AS910" s="506"/>
      <c r="AT910" s="506"/>
      <c r="AU910" s="506"/>
      <c r="AV910" s="506"/>
      <c r="AW910" s="506"/>
      <c r="AX910" s="506"/>
      <c r="AY910" s="503"/>
      <c r="AZ910" s="503"/>
      <c r="BA910" s="503"/>
      <c r="BB910" s="503"/>
      <c r="BC910" s="503"/>
      <c r="BD910" s="503"/>
      <c r="BE910" s="503"/>
      <c r="BF910" s="503"/>
      <c r="BG910" s="503"/>
      <c r="BH910" s="503"/>
      <c r="BI910" s="503"/>
      <c r="BJ910" s="503"/>
      <c r="BK910" s="503"/>
      <c r="BL910" s="503"/>
    </row>
    <row r="911" spans="1:64" ht="12" customHeight="1">
      <c r="A911" s="503"/>
      <c r="B911" s="503"/>
      <c r="C911" s="504"/>
      <c r="D911" s="504"/>
      <c r="E911" s="504"/>
      <c r="F911" s="504"/>
      <c r="G911" s="504"/>
      <c r="H911" s="504"/>
      <c r="I911" s="503"/>
      <c r="J911" s="503"/>
      <c r="K911" s="503"/>
      <c r="L911" s="503"/>
      <c r="M911" s="505"/>
      <c r="N911" s="505"/>
      <c r="O911" s="505"/>
      <c r="P911" s="506"/>
      <c r="Q911" s="506"/>
      <c r="R911" s="506"/>
      <c r="S911" s="506"/>
      <c r="T911" s="506"/>
      <c r="U911" s="506"/>
      <c r="V911" s="506"/>
      <c r="W911" s="507"/>
      <c r="X911" s="507"/>
      <c r="Y911" s="507"/>
      <c r="Z911" s="507"/>
      <c r="AA911" s="507"/>
      <c r="AB911" s="507"/>
      <c r="AC911" s="507"/>
      <c r="AD911" s="507"/>
      <c r="AE911" s="507"/>
      <c r="AF911" s="507"/>
      <c r="AG911" s="507"/>
      <c r="AH911" s="507"/>
      <c r="AI911" s="507"/>
      <c r="AJ911" s="507"/>
      <c r="AK911" s="507"/>
      <c r="AL911" s="507"/>
      <c r="AM911" s="506"/>
      <c r="AN911" s="506"/>
      <c r="AO911" s="506"/>
      <c r="AP911" s="506"/>
      <c r="AQ911" s="506"/>
      <c r="AR911" s="506"/>
      <c r="AS911" s="506"/>
      <c r="AT911" s="506"/>
      <c r="AU911" s="506"/>
      <c r="AV911" s="506"/>
      <c r="AW911" s="506"/>
      <c r="AX911" s="506"/>
      <c r="AY911" s="503"/>
      <c r="AZ911" s="503"/>
      <c r="BA911" s="503"/>
      <c r="BB911" s="503"/>
      <c r="BC911" s="503"/>
      <c r="BD911" s="503"/>
      <c r="BE911" s="503"/>
      <c r="BF911" s="503"/>
      <c r="BG911" s="503"/>
      <c r="BH911" s="503"/>
      <c r="BI911" s="503"/>
      <c r="BJ911" s="503"/>
      <c r="BK911" s="503"/>
      <c r="BL911" s="503"/>
    </row>
    <row r="912" spans="1:64" ht="12" customHeight="1">
      <c r="A912" s="503"/>
      <c r="B912" s="503"/>
      <c r="C912" s="504"/>
      <c r="D912" s="504"/>
      <c r="E912" s="504"/>
      <c r="F912" s="504"/>
      <c r="G912" s="504"/>
      <c r="H912" s="504"/>
      <c r="I912" s="503"/>
      <c r="J912" s="503"/>
      <c r="K912" s="503"/>
      <c r="L912" s="503"/>
      <c r="M912" s="505"/>
      <c r="N912" s="505"/>
      <c r="O912" s="505"/>
      <c r="P912" s="506"/>
      <c r="Q912" s="506"/>
      <c r="R912" s="506"/>
      <c r="S912" s="506"/>
      <c r="T912" s="506"/>
      <c r="U912" s="506"/>
      <c r="V912" s="506"/>
      <c r="W912" s="507"/>
      <c r="X912" s="507"/>
      <c r="Y912" s="507"/>
      <c r="Z912" s="507"/>
      <c r="AA912" s="507"/>
      <c r="AB912" s="507"/>
      <c r="AC912" s="507"/>
      <c r="AD912" s="507"/>
      <c r="AE912" s="507"/>
      <c r="AF912" s="507"/>
      <c r="AG912" s="507"/>
      <c r="AH912" s="507"/>
      <c r="AI912" s="507"/>
      <c r="AJ912" s="507"/>
      <c r="AK912" s="507"/>
      <c r="AL912" s="507"/>
      <c r="AM912" s="506"/>
      <c r="AN912" s="506"/>
      <c r="AO912" s="506"/>
      <c r="AP912" s="506"/>
      <c r="AQ912" s="506"/>
      <c r="AR912" s="506"/>
      <c r="AS912" s="506"/>
      <c r="AT912" s="506"/>
      <c r="AU912" s="506"/>
      <c r="AV912" s="506"/>
      <c r="AW912" s="506"/>
      <c r="AX912" s="506"/>
      <c r="AY912" s="503"/>
      <c r="AZ912" s="503"/>
      <c r="BA912" s="503"/>
      <c r="BB912" s="503"/>
      <c r="BC912" s="503"/>
      <c r="BD912" s="503"/>
      <c r="BE912" s="503"/>
      <c r="BF912" s="503"/>
      <c r="BG912" s="503"/>
      <c r="BH912" s="503"/>
      <c r="BI912" s="503"/>
      <c r="BJ912" s="503"/>
      <c r="BK912" s="503"/>
      <c r="BL912" s="503"/>
    </row>
    <row r="913" spans="1:64" ht="12" customHeight="1">
      <c r="A913" s="503"/>
      <c r="B913" s="503"/>
      <c r="C913" s="504"/>
      <c r="D913" s="504"/>
      <c r="E913" s="504"/>
      <c r="F913" s="504"/>
      <c r="G913" s="504"/>
      <c r="H913" s="504"/>
      <c r="I913" s="503"/>
      <c r="J913" s="503"/>
      <c r="K913" s="503"/>
      <c r="L913" s="503"/>
      <c r="M913" s="505"/>
      <c r="N913" s="505"/>
      <c r="O913" s="505"/>
      <c r="P913" s="506"/>
      <c r="Q913" s="506"/>
      <c r="R913" s="506"/>
      <c r="S913" s="506"/>
      <c r="T913" s="506"/>
      <c r="U913" s="506"/>
      <c r="V913" s="506"/>
      <c r="W913" s="507"/>
      <c r="X913" s="507"/>
      <c r="Y913" s="507"/>
      <c r="Z913" s="507"/>
      <c r="AA913" s="507"/>
      <c r="AB913" s="507"/>
      <c r="AC913" s="507"/>
      <c r="AD913" s="507"/>
      <c r="AE913" s="507"/>
      <c r="AF913" s="507"/>
      <c r="AG913" s="507"/>
      <c r="AH913" s="507"/>
      <c r="AI913" s="507"/>
      <c r="AJ913" s="507"/>
      <c r="AK913" s="507"/>
      <c r="AL913" s="507"/>
      <c r="AM913" s="506"/>
      <c r="AN913" s="506"/>
      <c r="AO913" s="506"/>
      <c r="AP913" s="506"/>
      <c r="AQ913" s="506"/>
      <c r="AR913" s="506"/>
      <c r="AS913" s="506"/>
      <c r="AT913" s="506"/>
      <c r="AU913" s="506"/>
      <c r="AV913" s="506"/>
      <c r="AW913" s="506"/>
      <c r="AX913" s="506"/>
      <c r="AY913" s="503"/>
      <c r="AZ913" s="503"/>
      <c r="BA913" s="503"/>
      <c r="BB913" s="503"/>
      <c r="BC913" s="503"/>
      <c r="BD913" s="503"/>
      <c r="BE913" s="503"/>
      <c r="BF913" s="503"/>
      <c r="BG913" s="503"/>
      <c r="BH913" s="503"/>
      <c r="BI913" s="503"/>
      <c r="BJ913" s="503"/>
      <c r="BK913" s="503"/>
      <c r="BL913" s="503"/>
    </row>
    <row r="914" spans="1:64" ht="12" customHeight="1">
      <c r="A914" s="503"/>
      <c r="B914" s="503"/>
      <c r="C914" s="504"/>
      <c r="D914" s="504"/>
      <c r="E914" s="504"/>
      <c r="F914" s="504"/>
      <c r="G914" s="504"/>
      <c r="H914" s="504"/>
      <c r="I914" s="503"/>
      <c r="J914" s="503"/>
      <c r="K914" s="503"/>
      <c r="L914" s="503"/>
      <c r="M914" s="505"/>
      <c r="N914" s="505"/>
      <c r="O914" s="505"/>
      <c r="P914" s="506"/>
      <c r="Q914" s="506"/>
      <c r="R914" s="506"/>
      <c r="S914" s="506"/>
      <c r="T914" s="506"/>
      <c r="U914" s="506"/>
      <c r="V914" s="506"/>
      <c r="W914" s="507"/>
      <c r="X914" s="507"/>
      <c r="Y914" s="507"/>
      <c r="Z914" s="507"/>
      <c r="AA914" s="507"/>
      <c r="AB914" s="507"/>
      <c r="AC914" s="507"/>
      <c r="AD914" s="507"/>
      <c r="AE914" s="507"/>
      <c r="AF914" s="507"/>
      <c r="AG914" s="507"/>
      <c r="AH914" s="507"/>
      <c r="AI914" s="507"/>
      <c r="AJ914" s="507"/>
      <c r="AK914" s="507"/>
      <c r="AL914" s="507"/>
      <c r="AM914" s="506"/>
      <c r="AN914" s="506"/>
      <c r="AO914" s="506"/>
      <c r="AP914" s="506"/>
      <c r="AQ914" s="506"/>
      <c r="AR914" s="506"/>
      <c r="AS914" s="506"/>
      <c r="AT914" s="506"/>
      <c r="AU914" s="506"/>
      <c r="AV914" s="506"/>
      <c r="AW914" s="506"/>
      <c r="AX914" s="506"/>
      <c r="AY914" s="503"/>
      <c r="AZ914" s="503"/>
      <c r="BA914" s="503"/>
      <c r="BB914" s="503"/>
      <c r="BC914" s="503"/>
      <c r="BD914" s="503"/>
      <c r="BE914" s="503"/>
      <c r="BF914" s="503"/>
      <c r="BG914" s="503"/>
      <c r="BH914" s="503"/>
      <c r="BI914" s="503"/>
      <c r="BJ914" s="503"/>
      <c r="BK914" s="503"/>
      <c r="BL914" s="503"/>
    </row>
    <row r="915" spans="1:64" ht="12" customHeight="1">
      <c r="A915" s="503"/>
      <c r="B915" s="503"/>
      <c r="C915" s="504"/>
      <c r="D915" s="504"/>
      <c r="E915" s="504"/>
      <c r="F915" s="504"/>
      <c r="G915" s="504"/>
      <c r="H915" s="504"/>
      <c r="I915" s="503"/>
      <c r="J915" s="503"/>
      <c r="K915" s="503"/>
      <c r="L915" s="503"/>
      <c r="M915" s="505"/>
      <c r="N915" s="505"/>
      <c r="O915" s="505"/>
      <c r="P915" s="506"/>
      <c r="Q915" s="506"/>
      <c r="R915" s="506"/>
      <c r="S915" s="506"/>
      <c r="T915" s="506"/>
      <c r="U915" s="506"/>
      <c r="V915" s="506"/>
      <c r="W915" s="507"/>
      <c r="X915" s="507"/>
      <c r="Y915" s="507"/>
      <c r="Z915" s="507"/>
      <c r="AA915" s="507"/>
      <c r="AB915" s="507"/>
      <c r="AC915" s="507"/>
      <c r="AD915" s="507"/>
      <c r="AE915" s="507"/>
      <c r="AF915" s="507"/>
      <c r="AG915" s="507"/>
      <c r="AH915" s="507"/>
      <c r="AI915" s="507"/>
      <c r="AJ915" s="507"/>
      <c r="AK915" s="507"/>
      <c r="AL915" s="507"/>
      <c r="AM915" s="506"/>
      <c r="AN915" s="506"/>
      <c r="AO915" s="506"/>
      <c r="AP915" s="506"/>
      <c r="AQ915" s="506"/>
      <c r="AR915" s="506"/>
      <c r="AS915" s="506"/>
      <c r="AT915" s="506"/>
      <c r="AU915" s="506"/>
      <c r="AV915" s="506"/>
      <c r="AW915" s="506"/>
      <c r="AX915" s="506"/>
      <c r="AY915" s="503"/>
      <c r="AZ915" s="503"/>
      <c r="BA915" s="503"/>
      <c r="BB915" s="503"/>
      <c r="BC915" s="503"/>
      <c r="BD915" s="503"/>
      <c r="BE915" s="503"/>
      <c r="BF915" s="503"/>
      <c r="BG915" s="503"/>
      <c r="BH915" s="503"/>
      <c r="BI915" s="503"/>
      <c r="BJ915" s="503"/>
      <c r="BK915" s="503"/>
      <c r="BL915" s="503"/>
    </row>
    <row r="916" spans="1:64" ht="12" customHeight="1">
      <c r="A916" s="503"/>
      <c r="B916" s="503"/>
      <c r="C916" s="504"/>
      <c r="D916" s="504"/>
      <c r="E916" s="504"/>
      <c r="F916" s="504"/>
      <c r="G916" s="504"/>
      <c r="H916" s="504"/>
      <c r="I916" s="503"/>
      <c r="J916" s="503"/>
      <c r="K916" s="503"/>
      <c r="L916" s="503"/>
      <c r="M916" s="505"/>
      <c r="N916" s="505"/>
      <c r="O916" s="505"/>
      <c r="P916" s="506"/>
      <c r="Q916" s="506"/>
      <c r="R916" s="506"/>
      <c r="S916" s="506"/>
      <c r="T916" s="506"/>
      <c r="U916" s="506"/>
      <c r="V916" s="506"/>
      <c r="W916" s="507"/>
      <c r="X916" s="507"/>
      <c r="Y916" s="507"/>
      <c r="Z916" s="507"/>
      <c r="AA916" s="507"/>
      <c r="AB916" s="507"/>
      <c r="AC916" s="507"/>
      <c r="AD916" s="507"/>
      <c r="AE916" s="507"/>
      <c r="AF916" s="507"/>
      <c r="AG916" s="507"/>
      <c r="AH916" s="507"/>
      <c r="AI916" s="507"/>
      <c r="AJ916" s="507"/>
      <c r="AK916" s="507"/>
      <c r="AL916" s="507"/>
      <c r="AM916" s="506"/>
      <c r="AN916" s="506"/>
      <c r="AO916" s="506"/>
      <c r="AP916" s="506"/>
      <c r="AQ916" s="506"/>
      <c r="AR916" s="506"/>
      <c r="AS916" s="506"/>
      <c r="AT916" s="506"/>
      <c r="AU916" s="506"/>
      <c r="AV916" s="506"/>
      <c r="AW916" s="506"/>
      <c r="AX916" s="506"/>
      <c r="AY916" s="503"/>
      <c r="AZ916" s="503"/>
      <c r="BA916" s="503"/>
      <c r="BB916" s="503"/>
      <c r="BC916" s="503"/>
      <c r="BD916" s="503"/>
      <c r="BE916" s="503"/>
      <c r="BF916" s="503"/>
      <c r="BG916" s="503"/>
      <c r="BH916" s="503"/>
      <c r="BI916" s="503"/>
      <c r="BJ916" s="503"/>
      <c r="BK916" s="503"/>
      <c r="BL916" s="503"/>
    </row>
    <row r="917" spans="1:64" ht="12" customHeight="1">
      <c r="A917" s="503"/>
      <c r="B917" s="503"/>
      <c r="C917" s="504"/>
      <c r="D917" s="504"/>
      <c r="E917" s="504"/>
      <c r="F917" s="504"/>
      <c r="G917" s="504"/>
      <c r="H917" s="504"/>
      <c r="I917" s="503"/>
      <c r="J917" s="503"/>
      <c r="K917" s="503"/>
      <c r="L917" s="503"/>
      <c r="M917" s="505"/>
      <c r="N917" s="505"/>
      <c r="O917" s="505"/>
      <c r="P917" s="506"/>
      <c r="Q917" s="506"/>
      <c r="R917" s="506"/>
      <c r="S917" s="506"/>
      <c r="T917" s="506"/>
      <c r="U917" s="506"/>
      <c r="V917" s="506"/>
      <c r="W917" s="507"/>
      <c r="X917" s="507"/>
      <c r="Y917" s="507"/>
      <c r="Z917" s="507"/>
      <c r="AA917" s="507"/>
      <c r="AB917" s="507"/>
      <c r="AC917" s="507"/>
      <c r="AD917" s="507"/>
      <c r="AE917" s="507"/>
      <c r="AF917" s="507"/>
      <c r="AG917" s="507"/>
      <c r="AH917" s="507"/>
      <c r="AI917" s="507"/>
      <c r="AJ917" s="507"/>
      <c r="AK917" s="507"/>
      <c r="AL917" s="507"/>
      <c r="AM917" s="506"/>
      <c r="AN917" s="506"/>
      <c r="AO917" s="506"/>
      <c r="AP917" s="506"/>
      <c r="AQ917" s="506"/>
      <c r="AR917" s="506"/>
      <c r="AS917" s="506"/>
      <c r="AT917" s="506"/>
      <c r="AU917" s="506"/>
      <c r="AV917" s="506"/>
      <c r="AW917" s="506"/>
      <c r="AX917" s="506"/>
      <c r="AY917" s="503"/>
      <c r="AZ917" s="503"/>
      <c r="BA917" s="503"/>
      <c r="BB917" s="503"/>
      <c r="BC917" s="503"/>
      <c r="BD917" s="503"/>
      <c r="BE917" s="503"/>
      <c r="BF917" s="503"/>
      <c r="BG917" s="503"/>
      <c r="BH917" s="503"/>
      <c r="BI917" s="503"/>
      <c r="BJ917" s="503"/>
      <c r="BK917" s="503"/>
      <c r="BL917" s="503"/>
    </row>
    <row r="918" spans="1:64" ht="12" customHeight="1">
      <c r="A918" s="503"/>
      <c r="B918" s="503"/>
      <c r="C918" s="504"/>
      <c r="D918" s="504"/>
      <c r="E918" s="504"/>
      <c r="F918" s="504"/>
      <c r="G918" s="504"/>
      <c r="H918" s="504"/>
      <c r="I918" s="503"/>
      <c r="J918" s="503"/>
      <c r="K918" s="503"/>
      <c r="L918" s="503"/>
      <c r="M918" s="505"/>
      <c r="N918" s="505"/>
      <c r="O918" s="505"/>
      <c r="P918" s="506"/>
      <c r="Q918" s="506"/>
      <c r="R918" s="506"/>
      <c r="S918" s="506"/>
      <c r="T918" s="506"/>
      <c r="U918" s="506"/>
      <c r="V918" s="506"/>
      <c r="W918" s="507"/>
      <c r="X918" s="507"/>
      <c r="Y918" s="507"/>
      <c r="Z918" s="507"/>
      <c r="AA918" s="507"/>
      <c r="AB918" s="507"/>
      <c r="AC918" s="507"/>
      <c r="AD918" s="507"/>
      <c r="AE918" s="507"/>
      <c r="AF918" s="507"/>
      <c r="AG918" s="507"/>
      <c r="AH918" s="507"/>
      <c r="AI918" s="507"/>
      <c r="AJ918" s="507"/>
      <c r="AK918" s="507"/>
      <c r="AL918" s="507"/>
      <c r="AM918" s="506"/>
      <c r="AN918" s="506"/>
      <c r="AO918" s="506"/>
      <c r="AP918" s="506"/>
      <c r="AQ918" s="506"/>
      <c r="AR918" s="506"/>
      <c r="AS918" s="506"/>
      <c r="AT918" s="506"/>
      <c r="AU918" s="506"/>
      <c r="AV918" s="506"/>
      <c r="AW918" s="506"/>
      <c r="AX918" s="506"/>
      <c r="AY918" s="503"/>
      <c r="AZ918" s="503"/>
      <c r="BA918" s="503"/>
      <c r="BB918" s="503"/>
      <c r="BC918" s="503"/>
      <c r="BD918" s="503"/>
      <c r="BE918" s="503"/>
      <c r="BF918" s="503"/>
      <c r="BG918" s="503"/>
      <c r="BH918" s="503"/>
      <c r="BI918" s="503"/>
      <c r="BJ918" s="503"/>
      <c r="BK918" s="503"/>
      <c r="BL918" s="503"/>
    </row>
    <row r="919" spans="1:64" ht="12" customHeight="1">
      <c r="A919" s="503"/>
      <c r="B919" s="503"/>
      <c r="C919" s="504"/>
      <c r="D919" s="504"/>
      <c r="E919" s="504"/>
      <c r="F919" s="504"/>
      <c r="G919" s="504"/>
      <c r="H919" s="504"/>
      <c r="I919" s="503"/>
      <c r="J919" s="503"/>
      <c r="K919" s="503"/>
      <c r="L919" s="503"/>
      <c r="M919" s="505"/>
      <c r="N919" s="505"/>
      <c r="O919" s="505"/>
      <c r="P919" s="506"/>
      <c r="Q919" s="506"/>
      <c r="R919" s="506"/>
      <c r="S919" s="506"/>
      <c r="T919" s="506"/>
      <c r="U919" s="506"/>
      <c r="V919" s="506"/>
      <c r="W919" s="507"/>
      <c r="X919" s="507"/>
      <c r="Y919" s="507"/>
      <c r="Z919" s="507"/>
      <c r="AA919" s="507"/>
      <c r="AB919" s="507"/>
      <c r="AC919" s="507"/>
      <c r="AD919" s="507"/>
      <c r="AE919" s="507"/>
      <c r="AF919" s="507"/>
      <c r="AG919" s="507"/>
      <c r="AH919" s="507"/>
      <c r="AI919" s="507"/>
      <c r="AJ919" s="507"/>
      <c r="AK919" s="507"/>
      <c r="AL919" s="507"/>
      <c r="AM919" s="506"/>
      <c r="AN919" s="506"/>
      <c r="AO919" s="506"/>
      <c r="AP919" s="506"/>
      <c r="AQ919" s="506"/>
      <c r="AR919" s="506"/>
      <c r="AS919" s="506"/>
      <c r="AT919" s="506"/>
      <c r="AU919" s="506"/>
      <c r="AV919" s="506"/>
      <c r="AW919" s="506"/>
      <c r="AX919" s="506"/>
      <c r="AY919" s="503"/>
      <c r="AZ919" s="503"/>
      <c r="BA919" s="503"/>
      <c r="BB919" s="503"/>
      <c r="BC919" s="503"/>
      <c r="BD919" s="503"/>
      <c r="BE919" s="503"/>
      <c r="BF919" s="503"/>
      <c r="BG919" s="503"/>
      <c r="BH919" s="503"/>
      <c r="BI919" s="503"/>
      <c r="BJ919" s="503"/>
      <c r="BK919" s="503"/>
      <c r="BL919" s="503"/>
    </row>
    <row r="920" spans="1:64" ht="12" customHeight="1">
      <c r="A920" s="503"/>
      <c r="B920" s="503"/>
      <c r="C920" s="504"/>
      <c r="D920" s="504"/>
      <c r="E920" s="504"/>
      <c r="F920" s="504"/>
      <c r="G920" s="504"/>
      <c r="H920" s="504"/>
      <c r="I920" s="503"/>
      <c r="J920" s="503"/>
      <c r="K920" s="503"/>
      <c r="L920" s="503"/>
      <c r="M920" s="505"/>
      <c r="N920" s="505"/>
      <c r="O920" s="505"/>
      <c r="P920" s="506"/>
      <c r="Q920" s="506"/>
      <c r="R920" s="506"/>
      <c r="S920" s="506"/>
      <c r="T920" s="506"/>
      <c r="U920" s="506"/>
      <c r="V920" s="506"/>
      <c r="W920" s="507"/>
      <c r="X920" s="507"/>
      <c r="Y920" s="507"/>
      <c r="Z920" s="507"/>
      <c r="AA920" s="507"/>
      <c r="AB920" s="507"/>
      <c r="AC920" s="507"/>
      <c r="AD920" s="507"/>
      <c r="AE920" s="507"/>
      <c r="AF920" s="507"/>
      <c r="AG920" s="507"/>
      <c r="AH920" s="507"/>
      <c r="AI920" s="507"/>
      <c r="AJ920" s="507"/>
      <c r="AK920" s="507"/>
      <c r="AL920" s="507"/>
      <c r="AM920" s="506"/>
      <c r="AN920" s="506"/>
      <c r="AO920" s="506"/>
      <c r="AP920" s="506"/>
      <c r="AQ920" s="506"/>
      <c r="AR920" s="506"/>
      <c r="AS920" s="506"/>
      <c r="AT920" s="506"/>
      <c r="AU920" s="506"/>
      <c r="AV920" s="506"/>
      <c r="AW920" s="506"/>
      <c r="AX920" s="506"/>
      <c r="AY920" s="503"/>
      <c r="AZ920" s="503"/>
      <c r="BA920" s="503"/>
      <c r="BB920" s="503"/>
      <c r="BC920" s="503"/>
      <c r="BD920" s="503"/>
      <c r="BE920" s="503"/>
      <c r="BF920" s="503"/>
      <c r="BG920" s="503"/>
      <c r="BH920" s="503"/>
      <c r="BI920" s="503"/>
      <c r="BJ920" s="503"/>
      <c r="BK920" s="503"/>
      <c r="BL920" s="503"/>
    </row>
    <row r="921" spans="1:64" ht="12" customHeight="1">
      <c r="A921" s="503"/>
      <c r="B921" s="503"/>
      <c r="C921" s="504"/>
      <c r="D921" s="504"/>
      <c r="E921" s="504"/>
      <c r="F921" s="504"/>
      <c r="G921" s="504"/>
      <c r="H921" s="504"/>
      <c r="I921" s="503"/>
      <c r="J921" s="503"/>
      <c r="K921" s="503"/>
      <c r="L921" s="503"/>
      <c r="M921" s="505"/>
      <c r="N921" s="505"/>
      <c r="O921" s="505"/>
      <c r="P921" s="506"/>
      <c r="Q921" s="506"/>
      <c r="R921" s="506"/>
      <c r="S921" s="506"/>
      <c r="T921" s="506"/>
      <c r="U921" s="506"/>
      <c r="V921" s="506"/>
      <c r="W921" s="507"/>
      <c r="X921" s="507"/>
      <c r="Y921" s="507"/>
      <c r="Z921" s="507"/>
      <c r="AA921" s="507"/>
      <c r="AB921" s="507"/>
      <c r="AC921" s="507"/>
      <c r="AD921" s="507"/>
      <c r="AE921" s="507"/>
      <c r="AF921" s="507"/>
      <c r="AG921" s="507"/>
      <c r="AH921" s="507"/>
      <c r="AI921" s="507"/>
      <c r="AJ921" s="507"/>
      <c r="AK921" s="507"/>
      <c r="AL921" s="507"/>
      <c r="AM921" s="506"/>
      <c r="AN921" s="506"/>
      <c r="AO921" s="506"/>
      <c r="AP921" s="506"/>
      <c r="AQ921" s="506"/>
      <c r="AR921" s="506"/>
      <c r="AS921" s="506"/>
      <c r="AT921" s="506"/>
      <c r="AU921" s="506"/>
      <c r="AV921" s="506"/>
      <c r="AW921" s="506"/>
      <c r="AX921" s="506"/>
      <c r="AY921" s="503"/>
      <c r="AZ921" s="503"/>
      <c r="BA921" s="503"/>
      <c r="BB921" s="503"/>
      <c r="BC921" s="503"/>
      <c r="BD921" s="503"/>
      <c r="BE921" s="503"/>
      <c r="BF921" s="503"/>
      <c r="BG921" s="503"/>
      <c r="BH921" s="503"/>
      <c r="BI921" s="503"/>
      <c r="BJ921" s="503"/>
      <c r="BK921" s="503"/>
      <c r="BL921" s="503"/>
    </row>
    <row r="922" spans="1:64" ht="12" customHeight="1">
      <c r="A922" s="503"/>
      <c r="B922" s="503"/>
      <c r="C922" s="504"/>
      <c r="D922" s="504"/>
      <c r="E922" s="504"/>
      <c r="F922" s="504"/>
      <c r="G922" s="504"/>
      <c r="H922" s="504"/>
      <c r="I922" s="503"/>
      <c r="J922" s="503"/>
      <c r="K922" s="503"/>
      <c r="L922" s="503"/>
      <c r="M922" s="505"/>
      <c r="N922" s="505"/>
      <c r="O922" s="505"/>
      <c r="P922" s="506"/>
      <c r="Q922" s="506"/>
      <c r="R922" s="506"/>
      <c r="S922" s="506"/>
      <c r="T922" s="506"/>
      <c r="U922" s="506"/>
      <c r="V922" s="506"/>
      <c r="W922" s="507"/>
      <c r="X922" s="507"/>
      <c r="Y922" s="507"/>
      <c r="Z922" s="507"/>
      <c r="AA922" s="507"/>
      <c r="AB922" s="507"/>
      <c r="AC922" s="507"/>
      <c r="AD922" s="507"/>
      <c r="AE922" s="507"/>
      <c r="AF922" s="507"/>
      <c r="AG922" s="507"/>
      <c r="AH922" s="507"/>
      <c r="AI922" s="507"/>
      <c r="AJ922" s="507"/>
      <c r="AK922" s="507"/>
      <c r="AL922" s="507"/>
      <c r="AM922" s="506"/>
      <c r="AN922" s="506"/>
      <c r="AO922" s="506"/>
      <c r="AP922" s="506"/>
      <c r="AQ922" s="506"/>
      <c r="AR922" s="506"/>
      <c r="AS922" s="506"/>
      <c r="AT922" s="506"/>
      <c r="AU922" s="506"/>
      <c r="AV922" s="506"/>
      <c r="AW922" s="506"/>
      <c r="AX922" s="506"/>
      <c r="AY922" s="503"/>
      <c r="AZ922" s="503"/>
      <c r="BA922" s="503"/>
      <c r="BB922" s="503"/>
      <c r="BC922" s="503"/>
      <c r="BD922" s="503"/>
      <c r="BE922" s="503"/>
      <c r="BF922" s="503"/>
      <c r="BG922" s="503"/>
      <c r="BH922" s="503"/>
      <c r="BI922" s="503"/>
      <c r="BJ922" s="503"/>
      <c r="BK922" s="503"/>
      <c r="BL922" s="503"/>
    </row>
    <row r="923" spans="1:64" ht="12" customHeight="1">
      <c r="A923" s="503"/>
      <c r="B923" s="503"/>
      <c r="C923" s="504"/>
      <c r="D923" s="504"/>
      <c r="E923" s="504"/>
      <c r="F923" s="504"/>
      <c r="G923" s="504"/>
      <c r="H923" s="504"/>
      <c r="I923" s="503"/>
      <c r="J923" s="503"/>
      <c r="K923" s="503"/>
      <c r="L923" s="503"/>
      <c r="M923" s="505"/>
      <c r="N923" s="505"/>
      <c r="O923" s="505"/>
      <c r="P923" s="506"/>
      <c r="Q923" s="506"/>
      <c r="R923" s="506"/>
      <c r="S923" s="506"/>
      <c r="T923" s="506"/>
      <c r="U923" s="506"/>
      <c r="V923" s="506"/>
      <c r="W923" s="507"/>
      <c r="X923" s="507"/>
      <c r="Y923" s="507"/>
      <c r="Z923" s="507"/>
      <c r="AA923" s="507"/>
      <c r="AB923" s="507"/>
      <c r="AC923" s="507"/>
      <c r="AD923" s="507"/>
      <c r="AE923" s="507"/>
      <c r="AF923" s="507"/>
      <c r="AG923" s="507"/>
      <c r="AH923" s="507"/>
      <c r="AI923" s="507"/>
      <c r="AJ923" s="507"/>
      <c r="AK923" s="507"/>
      <c r="AL923" s="507"/>
      <c r="AM923" s="506"/>
      <c r="AN923" s="506"/>
      <c r="AO923" s="506"/>
      <c r="AP923" s="506"/>
      <c r="AQ923" s="506"/>
      <c r="AR923" s="506"/>
      <c r="AS923" s="506"/>
      <c r="AT923" s="506"/>
      <c r="AU923" s="506"/>
      <c r="AV923" s="506"/>
      <c r="AW923" s="506"/>
      <c r="AX923" s="506"/>
      <c r="AY923" s="503"/>
      <c r="AZ923" s="503"/>
      <c r="BA923" s="503"/>
      <c r="BB923" s="503"/>
      <c r="BC923" s="503"/>
      <c r="BD923" s="503"/>
      <c r="BE923" s="503"/>
      <c r="BF923" s="503"/>
      <c r="BG923" s="503"/>
      <c r="BH923" s="503"/>
      <c r="BI923" s="503"/>
      <c r="BJ923" s="503"/>
      <c r="BK923" s="503"/>
      <c r="BL923" s="503"/>
    </row>
    <row r="924" spans="1:64" ht="12" customHeight="1">
      <c r="A924" s="503"/>
      <c r="B924" s="503"/>
      <c r="C924" s="504"/>
      <c r="D924" s="504"/>
      <c r="E924" s="504"/>
      <c r="F924" s="504"/>
      <c r="G924" s="504"/>
      <c r="H924" s="504"/>
      <c r="I924" s="503"/>
      <c r="J924" s="503"/>
      <c r="K924" s="503"/>
      <c r="L924" s="503"/>
      <c r="M924" s="505"/>
      <c r="N924" s="505"/>
      <c r="O924" s="505"/>
      <c r="P924" s="506"/>
      <c r="Q924" s="506"/>
      <c r="R924" s="506"/>
      <c r="S924" s="506"/>
      <c r="T924" s="506"/>
      <c r="U924" s="506"/>
      <c r="V924" s="506"/>
      <c r="W924" s="507"/>
      <c r="X924" s="507"/>
      <c r="Y924" s="507"/>
      <c r="Z924" s="507"/>
      <c r="AA924" s="507"/>
      <c r="AB924" s="507"/>
      <c r="AC924" s="507"/>
      <c r="AD924" s="507"/>
      <c r="AE924" s="507"/>
      <c r="AF924" s="507"/>
      <c r="AG924" s="507"/>
      <c r="AH924" s="507"/>
      <c r="AI924" s="507"/>
      <c r="AJ924" s="507"/>
      <c r="AK924" s="507"/>
      <c r="AL924" s="507"/>
      <c r="AM924" s="506"/>
      <c r="AN924" s="506"/>
      <c r="AO924" s="506"/>
      <c r="AP924" s="506"/>
      <c r="AQ924" s="506"/>
      <c r="AR924" s="506"/>
      <c r="AS924" s="506"/>
      <c r="AT924" s="506"/>
      <c r="AU924" s="506"/>
      <c r="AV924" s="506"/>
      <c r="AW924" s="506"/>
      <c r="AX924" s="506"/>
      <c r="AY924" s="503"/>
      <c r="AZ924" s="503"/>
      <c r="BA924" s="503"/>
      <c r="BB924" s="503"/>
      <c r="BC924" s="503"/>
      <c r="BD924" s="503"/>
      <c r="BE924" s="503"/>
      <c r="BF924" s="503"/>
      <c r="BG924" s="503"/>
      <c r="BH924" s="503"/>
      <c r="BI924" s="503"/>
      <c r="BJ924" s="503"/>
      <c r="BK924" s="503"/>
      <c r="BL924" s="503"/>
    </row>
    <row r="925" spans="1:64" ht="12" customHeight="1">
      <c r="A925" s="503"/>
      <c r="B925" s="503"/>
      <c r="C925" s="504"/>
      <c r="D925" s="504"/>
      <c r="E925" s="504"/>
      <c r="F925" s="504"/>
      <c r="G925" s="504"/>
      <c r="H925" s="504"/>
      <c r="I925" s="503"/>
      <c r="J925" s="503"/>
      <c r="K925" s="503"/>
      <c r="L925" s="503"/>
      <c r="M925" s="505"/>
      <c r="N925" s="505"/>
      <c r="O925" s="505"/>
      <c r="P925" s="506"/>
      <c r="Q925" s="506"/>
      <c r="R925" s="506"/>
      <c r="S925" s="506"/>
      <c r="T925" s="506"/>
      <c r="U925" s="506"/>
      <c r="V925" s="506"/>
      <c r="W925" s="507"/>
      <c r="X925" s="507"/>
      <c r="Y925" s="507"/>
      <c r="Z925" s="507"/>
      <c r="AA925" s="507"/>
      <c r="AB925" s="507"/>
      <c r="AC925" s="507"/>
      <c r="AD925" s="507"/>
      <c r="AE925" s="507"/>
      <c r="AF925" s="507"/>
      <c r="AG925" s="507"/>
      <c r="AH925" s="507"/>
      <c r="AI925" s="507"/>
      <c r="AJ925" s="507"/>
      <c r="AK925" s="507"/>
      <c r="AL925" s="507"/>
      <c r="AM925" s="506"/>
      <c r="AN925" s="506"/>
      <c r="AO925" s="506"/>
      <c r="AP925" s="506"/>
      <c r="AQ925" s="506"/>
      <c r="AR925" s="506"/>
      <c r="AS925" s="506"/>
      <c r="AT925" s="506"/>
      <c r="AU925" s="506"/>
      <c r="AV925" s="506"/>
      <c r="AW925" s="506"/>
      <c r="AX925" s="506"/>
      <c r="AY925" s="503"/>
      <c r="AZ925" s="503"/>
      <c r="BA925" s="503"/>
      <c r="BB925" s="503"/>
      <c r="BC925" s="503"/>
      <c r="BD925" s="503"/>
      <c r="BE925" s="503"/>
      <c r="BF925" s="503"/>
      <c r="BG925" s="503"/>
      <c r="BH925" s="503"/>
      <c r="BI925" s="503"/>
      <c r="BJ925" s="503"/>
      <c r="BK925" s="503"/>
      <c r="BL925" s="503"/>
    </row>
    <row r="926" spans="1:64" ht="12" customHeight="1">
      <c r="A926" s="503"/>
      <c r="B926" s="503"/>
      <c r="C926" s="504"/>
      <c r="D926" s="504"/>
      <c r="E926" s="504"/>
      <c r="F926" s="504"/>
      <c r="G926" s="504"/>
      <c r="H926" s="504"/>
      <c r="I926" s="503"/>
      <c r="J926" s="503"/>
      <c r="K926" s="503"/>
      <c r="L926" s="503"/>
      <c r="M926" s="505"/>
      <c r="N926" s="505"/>
      <c r="O926" s="505"/>
      <c r="P926" s="506"/>
      <c r="Q926" s="506"/>
      <c r="R926" s="506"/>
      <c r="S926" s="506"/>
      <c r="T926" s="506"/>
      <c r="U926" s="506"/>
      <c r="V926" s="506"/>
      <c r="W926" s="507"/>
      <c r="X926" s="507"/>
      <c r="Y926" s="507"/>
      <c r="Z926" s="507"/>
      <c r="AA926" s="507"/>
      <c r="AB926" s="507"/>
      <c r="AC926" s="507"/>
      <c r="AD926" s="507"/>
      <c r="AE926" s="507"/>
      <c r="AF926" s="507"/>
      <c r="AG926" s="507"/>
      <c r="AH926" s="507"/>
      <c r="AI926" s="507"/>
      <c r="AJ926" s="507"/>
      <c r="AK926" s="507"/>
      <c r="AL926" s="507"/>
      <c r="AM926" s="506"/>
      <c r="AN926" s="506"/>
      <c r="AO926" s="506"/>
      <c r="AP926" s="506"/>
      <c r="AQ926" s="506"/>
      <c r="AR926" s="506"/>
      <c r="AS926" s="506"/>
      <c r="AT926" s="506"/>
      <c r="AU926" s="506"/>
      <c r="AV926" s="506"/>
      <c r="AW926" s="506"/>
      <c r="AX926" s="506"/>
      <c r="AY926" s="503"/>
      <c r="AZ926" s="503"/>
      <c r="BA926" s="503"/>
      <c r="BB926" s="503"/>
      <c r="BC926" s="503"/>
      <c r="BD926" s="503"/>
      <c r="BE926" s="503"/>
      <c r="BF926" s="503"/>
      <c r="BG926" s="503"/>
      <c r="BH926" s="503"/>
      <c r="BI926" s="503"/>
      <c r="BJ926" s="503"/>
      <c r="BK926" s="503"/>
      <c r="BL926" s="503"/>
    </row>
    <row r="927" spans="1:64" ht="12" customHeight="1">
      <c r="A927" s="503"/>
      <c r="B927" s="503"/>
      <c r="C927" s="504"/>
      <c r="D927" s="504"/>
      <c r="E927" s="504"/>
      <c r="F927" s="504"/>
      <c r="G927" s="504"/>
      <c r="H927" s="504"/>
      <c r="I927" s="503"/>
      <c r="J927" s="503"/>
      <c r="K927" s="503"/>
      <c r="L927" s="503"/>
      <c r="M927" s="505"/>
      <c r="N927" s="505"/>
      <c r="O927" s="505"/>
      <c r="P927" s="506"/>
      <c r="Q927" s="506"/>
      <c r="R927" s="506"/>
      <c r="S927" s="506"/>
      <c r="T927" s="506"/>
      <c r="U927" s="506"/>
      <c r="V927" s="506"/>
      <c r="W927" s="507"/>
      <c r="X927" s="507"/>
      <c r="Y927" s="507"/>
      <c r="Z927" s="507"/>
      <c r="AA927" s="507"/>
      <c r="AB927" s="507"/>
      <c r="AC927" s="507"/>
      <c r="AD927" s="507"/>
      <c r="AE927" s="507"/>
      <c r="AF927" s="507"/>
      <c r="AG927" s="507"/>
      <c r="AH927" s="507"/>
      <c r="AI927" s="507"/>
      <c r="AJ927" s="507"/>
      <c r="AK927" s="507"/>
      <c r="AL927" s="507"/>
      <c r="AM927" s="506"/>
      <c r="AN927" s="506"/>
      <c r="AO927" s="506"/>
      <c r="AP927" s="506"/>
      <c r="AQ927" s="506"/>
      <c r="AR927" s="506"/>
      <c r="AS927" s="506"/>
      <c r="AT927" s="506"/>
      <c r="AU927" s="506"/>
      <c r="AV927" s="506"/>
      <c r="AW927" s="506"/>
      <c r="AX927" s="506"/>
      <c r="AY927" s="503"/>
      <c r="AZ927" s="503"/>
      <c r="BA927" s="503"/>
      <c r="BB927" s="503"/>
      <c r="BC927" s="503"/>
      <c r="BD927" s="503"/>
      <c r="BE927" s="503"/>
      <c r="BF927" s="503"/>
      <c r="BG927" s="503"/>
      <c r="BH927" s="503"/>
      <c r="BI927" s="503"/>
      <c r="BJ927" s="503"/>
      <c r="BK927" s="503"/>
      <c r="BL927" s="503"/>
    </row>
    <row r="928" spans="1:64" ht="12" customHeight="1">
      <c r="A928" s="503"/>
      <c r="B928" s="503"/>
      <c r="C928" s="504"/>
      <c r="D928" s="504"/>
      <c r="E928" s="504"/>
      <c r="F928" s="504"/>
      <c r="G928" s="504"/>
      <c r="H928" s="504"/>
      <c r="I928" s="503"/>
      <c r="J928" s="503"/>
      <c r="K928" s="503"/>
      <c r="L928" s="503"/>
      <c r="M928" s="505"/>
      <c r="N928" s="505"/>
      <c r="O928" s="505"/>
      <c r="P928" s="506"/>
      <c r="Q928" s="506"/>
      <c r="R928" s="506"/>
      <c r="S928" s="506"/>
      <c r="T928" s="506"/>
      <c r="U928" s="506"/>
      <c r="V928" s="506"/>
      <c r="W928" s="507"/>
      <c r="X928" s="507"/>
      <c r="Y928" s="507"/>
      <c r="Z928" s="507"/>
      <c r="AA928" s="507"/>
      <c r="AB928" s="507"/>
      <c r="AC928" s="507"/>
      <c r="AD928" s="507"/>
      <c r="AE928" s="507"/>
      <c r="AF928" s="507"/>
      <c r="AG928" s="507"/>
      <c r="AH928" s="507"/>
      <c r="AI928" s="507"/>
      <c r="AJ928" s="507"/>
      <c r="AK928" s="507"/>
      <c r="AL928" s="507"/>
      <c r="AM928" s="506"/>
      <c r="AN928" s="506"/>
      <c r="AO928" s="506"/>
      <c r="AP928" s="506"/>
      <c r="AQ928" s="506"/>
      <c r="AR928" s="506"/>
      <c r="AS928" s="506"/>
      <c r="AT928" s="506"/>
      <c r="AU928" s="506"/>
      <c r="AV928" s="506"/>
      <c r="AW928" s="506"/>
      <c r="AX928" s="506"/>
      <c r="AY928" s="503"/>
      <c r="AZ928" s="503"/>
      <c r="BA928" s="503"/>
      <c r="BB928" s="503"/>
      <c r="BC928" s="503"/>
      <c r="BD928" s="503"/>
      <c r="BE928" s="503"/>
      <c r="BF928" s="503"/>
      <c r="BG928" s="503"/>
      <c r="BH928" s="503"/>
      <c r="BI928" s="503"/>
      <c r="BJ928" s="503"/>
      <c r="BK928" s="503"/>
      <c r="BL928" s="503"/>
    </row>
    <row r="929" spans="1:64" ht="12" customHeight="1">
      <c r="A929" s="503"/>
      <c r="B929" s="503"/>
      <c r="C929" s="504"/>
      <c r="D929" s="504"/>
      <c r="E929" s="504"/>
      <c r="F929" s="504"/>
      <c r="G929" s="504"/>
      <c r="H929" s="504"/>
      <c r="I929" s="503"/>
      <c r="J929" s="503"/>
      <c r="K929" s="503"/>
      <c r="L929" s="503"/>
      <c r="M929" s="505"/>
      <c r="N929" s="505"/>
      <c r="O929" s="505"/>
      <c r="P929" s="506"/>
      <c r="Q929" s="506"/>
      <c r="R929" s="506"/>
      <c r="S929" s="506"/>
      <c r="T929" s="506"/>
      <c r="U929" s="506"/>
      <c r="V929" s="506"/>
      <c r="W929" s="507"/>
      <c r="X929" s="507"/>
      <c r="Y929" s="507"/>
      <c r="Z929" s="507"/>
      <c r="AA929" s="507"/>
      <c r="AB929" s="507"/>
      <c r="AC929" s="507"/>
      <c r="AD929" s="507"/>
      <c r="AE929" s="507"/>
      <c r="AF929" s="507"/>
      <c r="AG929" s="507"/>
      <c r="AH929" s="507"/>
      <c r="AI929" s="507"/>
      <c r="AJ929" s="507"/>
      <c r="AK929" s="507"/>
      <c r="AL929" s="507"/>
      <c r="AM929" s="506"/>
      <c r="AN929" s="506"/>
      <c r="AO929" s="506"/>
      <c r="AP929" s="506"/>
      <c r="AQ929" s="506"/>
      <c r="AR929" s="506"/>
      <c r="AS929" s="506"/>
      <c r="AT929" s="506"/>
      <c r="AU929" s="506"/>
      <c r="AV929" s="506"/>
      <c r="AW929" s="506"/>
      <c r="AX929" s="506"/>
      <c r="AY929" s="503"/>
      <c r="AZ929" s="503"/>
      <c r="BA929" s="503"/>
      <c r="BB929" s="503"/>
      <c r="BC929" s="503"/>
      <c r="BD929" s="503"/>
      <c r="BE929" s="503"/>
      <c r="BF929" s="503"/>
      <c r="BG929" s="503"/>
      <c r="BH929" s="503"/>
      <c r="BI929" s="503"/>
      <c r="BJ929" s="503"/>
      <c r="BK929" s="503"/>
      <c r="BL929" s="503"/>
    </row>
    <row r="930" spans="1:64" ht="12" customHeight="1">
      <c r="A930" s="503"/>
      <c r="B930" s="503"/>
      <c r="C930" s="504"/>
      <c r="D930" s="504"/>
      <c r="E930" s="504"/>
      <c r="F930" s="504"/>
      <c r="G930" s="504"/>
      <c r="H930" s="504"/>
      <c r="I930" s="503"/>
      <c r="J930" s="503"/>
      <c r="K930" s="503"/>
      <c r="L930" s="503"/>
      <c r="M930" s="505"/>
      <c r="N930" s="505"/>
      <c r="O930" s="505"/>
      <c r="P930" s="506"/>
      <c r="Q930" s="506"/>
      <c r="R930" s="506"/>
      <c r="S930" s="506"/>
      <c r="T930" s="506"/>
      <c r="U930" s="506"/>
      <c r="V930" s="506"/>
      <c r="W930" s="507"/>
      <c r="X930" s="507"/>
      <c r="Y930" s="507"/>
      <c r="Z930" s="507"/>
      <c r="AA930" s="507"/>
      <c r="AB930" s="507"/>
      <c r="AC930" s="507"/>
      <c r="AD930" s="507"/>
      <c r="AE930" s="507"/>
      <c r="AF930" s="507"/>
      <c r="AG930" s="507"/>
      <c r="AH930" s="507"/>
      <c r="AI930" s="507"/>
      <c r="AJ930" s="507"/>
      <c r="AK930" s="507"/>
      <c r="AL930" s="507"/>
      <c r="AM930" s="506"/>
      <c r="AN930" s="506"/>
      <c r="AO930" s="506"/>
      <c r="AP930" s="506"/>
      <c r="AQ930" s="506"/>
      <c r="AR930" s="506"/>
      <c r="AS930" s="506"/>
      <c r="AT930" s="506"/>
      <c r="AU930" s="506"/>
      <c r="AV930" s="506"/>
      <c r="AW930" s="506"/>
      <c r="AX930" s="506"/>
      <c r="AY930" s="503"/>
      <c r="AZ930" s="503"/>
      <c r="BA930" s="503"/>
      <c r="BB930" s="503"/>
      <c r="BC930" s="503"/>
      <c r="BD930" s="503"/>
      <c r="BE930" s="503"/>
      <c r="BF930" s="503"/>
      <c r="BG930" s="503"/>
      <c r="BH930" s="503"/>
      <c r="BI930" s="503"/>
      <c r="BJ930" s="503"/>
      <c r="BK930" s="503"/>
      <c r="BL930" s="503"/>
    </row>
    <row r="931" spans="1:64" ht="12" customHeight="1">
      <c r="A931" s="503"/>
      <c r="B931" s="503"/>
      <c r="C931" s="504"/>
      <c r="D931" s="504"/>
      <c r="E931" s="504"/>
      <c r="F931" s="504"/>
      <c r="G931" s="504"/>
      <c r="H931" s="504"/>
      <c r="I931" s="503"/>
      <c r="J931" s="503"/>
      <c r="K931" s="503"/>
      <c r="L931" s="503"/>
      <c r="M931" s="505"/>
      <c r="N931" s="505"/>
      <c r="O931" s="505"/>
      <c r="P931" s="506"/>
      <c r="Q931" s="506"/>
      <c r="R931" s="506"/>
      <c r="S931" s="506"/>
      <c r="T931" s="506"/>
      <c r="U931" s="506"/>
      <c r="V931" s="506"/>
      <c r="W931" s="507"/>
      <c r="X931" s="507"/>
      <c r="Y931" s="507"/>
      <c r="Z931" s="507"/>
      <c r="AA931" s="507"/>
      <c r="AB931" s="507"/>
      <c r="AC931" s="507"/>
      <c r="AD931" s="507"/>
      <c r="AE931" s="507"/>
      <c r="AF931" s="507"/>
      <c r="AG931" s="507"/>
      <c r="AH931" s="507"/>
      <c r="AI931" s="507"/>
      <c r="AJ931" s="507"/>
      <c r="AK931" s="507"/>
      <c r="AL931" s="507"/>
      <c r="AM931" s="506"/>
      <c r="AN931" s="506"/>
      <c r="AO931" s="506"/>
      <c r="AP931" s="506"/>
      <c r="AQ931" s="506"/>
      <c r="AR931" s="506"/>
      <c r="AS931" s="506"/>
      <c r="AT931" s="506"/>
      <c r="AU931" s="506"/>
      <c r="AV931" s="506"/>
      <c r="AW931" s="506"/>
      <c r="AX931" s="506"/>
      <c r="AY931" s="503"/>
      <c r="AZ931" s="503"/>
      <c r="BA931" s="503"/>
      <c r="BB931" s="503"/>
      <c r="BC931" s="503"/>
      <c r="BD931" s="503"/>
      <c r="BE931" s="503"/>
      <c r="BF931" s="503"/>
      <c r="BG931" s="503"/>
      <c r="BH931" s="503"/>
      <c r="BI931" s="503"/>
      <c r="BJ931" s="503"/>
      <c r="BK931" s="503"/>
      <c r="BL931" s="503"/>
    </row>
    <row r="932" spans="1:64" ht="12" customHeight="1">
      <c r="A932" s="503"/>
      <c r="B932" s="503"/>
      <c r="C932" s="504"/>
      <c r="D932" s="504"/>
      <c r="E932" s="504"/>
      <c r="F932" s="504"/>
      <c r="G932" s="504"/>
      <c r="H932" s="504"/>
      <c r="I932" s="503"/>
      <c r="J932" s="503"/>
      <c r="K932" s="503"/>
      <c r="L932" s="503"/>
      <c r="M932" s="505"/>
      <c r="N932" s="505"/>
      <c r="O932" s="505"/>
      <c r="P932" s="506"/>
      <c r="Q932" s="506"/>
      <c r="R932" s="506"/>
      <c r="S932" s="506"/>
      <c r="T932" s="506"/>
      <c r="U932" s="506"/>
      <c r="V932" s="506"/>
      <c r="W932" s="507"/>
      <c r="X932" s="507"/>
      <c r="Y932" s="507"/>
      <c r="Z932" s="507"/>
      <c r="AA932" s="507"/>
      <c r="AB932" s="507"/>
      <c r="AC932" s="507"/>
      <c r="AD932" s="507"/>
      <c r="AE932" s="507"/>
      <c r="AF932" s="507"/>
      <c r="AG932" s="507"/>
      <c r="AH932" s="507"/>
      <c r="AI932" s="507"/>
      <c r="AJ932" s="507"/>
      <c r="AK932" s="507"/>
      <c r="AL932" s="507"/>
      <c r="AM932" s="506"/>
      <c r="AN932" s="506"/>
      <c r="AO932" s="506"/>
      <c r="AP932" s="506"/>
      <c r="AQ932" s="506"/>
      <c r="AR932" s="506"/>
      <c r="AS932" s="506"/>
      <c r="AT932" s="506"/>
      <c r="AU932" s="506"/>
      <c r="AV932" s="506"/>
      <c r="AW932" s="506"/>
      <c r="AX932" s="506"/>
      <c r="AY932" s="503"/>
      <c r="AZ932" s="503"/>
      <c r="BA932" s="503"/>
      <c r="BB932" s="503"/>
      <c r="BC932" s="503"/>
      <c r="BD932" s="503"/>
      <c r="BE932" s="503"/>
      <c r="BF932" s="503"/>
      <c r="BG932" s="503"/>
      <c r="BH932" s="503"/>
      <c r="BI932" s="503"/>
      <c r="BJ932" s="503"/>
      <c r="BK932" s="503"/>
      <c r="BL932" s="503"/>
    </row>
    <row r="933" spans="1:64" ht="12" customHeight="1">
      <c r="A933" s="503"/>
      <c r="B933" s="503"/>
      <c r="C933" s="504"/>
      <c r="D933" s="504"/>
      <c r="E933" s="504"/>
      <c r="F933" s="504"/>
      <c r="G933" s="504"/>
      <c r="H933" s="504"/>
      <c r="I933" s="503"/>
      <c r="J933" s="503"/>
      <c r="K933" s="503"/>
      <c r="L933" s="503"/>
      <c r="M933" s="505"/>
      <c r="N933" s="505"/>
      <c r="O933" s="505"/>
      <c r="P933" s="506"/>
      <c r="Q933" s="506"/>
      <c r="R933" s="506"/>
      <c r="S933" s="506"/>
      <c r="T933" s="506"/>
      <c r="U933" s="506"/>
      <c r="V933" s="506"/>
      <c r="W933" s="507"/>
      <c r="X933" s="507"/>
      <c r="Y933" s="507"/>
      <c r="Z933" s="507"/>
      <c r="AA933" s="507"/>
      <c r="AB933" s="507"/>
      <c r="AC933" s="507"/>
      <c r="AD933" s="507"/>
      <c r="AE933" s="507"/>
      <c r="AF933" s="507"/>
      <c r="AG933" s="507"/>
      <c r="AH933" s="507"/>
      <c r="AI933" s="507"/>
      <c r="AJ933" s="507"/>
      <c r="AK933" s="507"/>
      <c r="AL933" s="507"/>
      <c r="AM933" s="506"/>
      <c r="AN933" s="506"/>
      <c r="AO933" s="506"/>
      <c r="AP933" s="506"/>
      <c r="AQ933" s="506"/>
      <c r="AR933" s="506"/>
      <c r="AS933" s="506"/>
      <c r="AT933" s="506"/>
      <c r="AU933" s="506"/>
      <c r="AV933" s="506"/>
      <c r="AW933" s="506"/>
      <c r="AX933" s="506"/>
      <c r="AY933" s="503"/>
      <c r="AZ933" s="503"/>
      <c r="BA933" s="503"/>
      <c r="BB933" s="503"/>
      <c r="BC933" s="503"/>
      <c r="BD933" s="503"/>
      <c r="BE933" s="503"/>
      <c r="BF933" s="503"/>
      <c r="BG933" s="503"/>
      <c r="BH933" s="503"/>
      <c r="BI933" s="503"/>
      <c r="BJ933" s="503"/>
      <c r="BK933" s="503"/>
      <c r="BL933" s="503"/>
    </row>
    <row r="934" spans="1:64" ht="12" customHeight="1">
      <c r="A934" s="503"/>
      <c r="B934" s="503"/>
      <c r="C934" s="504"/>
      <c r="D934" s="504"/>
      <c r="E934" s="504"/>
      <c r="F934" s="504"/>
      <c r="G934" s="504"/>
      <c r="H934" s="504"/>
      <c r="I934" s="503"/>
      <c r="J934" s="503"/>
      <c r="K934" s="503"/>
      <c r="L934" s="503"/>
      <c r="M934" s="505"/>
      <c r="N934" s="505"/>
      <c r="O934" s="505"/>
      <c r="P934" s="506"/>
      <c r="Q934" s="506"/>
      <c r="R934" s="506"/>
      <c r="S934" s="506"/>
      <c r="T934" s="506"/>
      <c r="U934" s="506"/>
      <c r="V934" s="506"/>
      <c r="W934" s="507"/>
      <c r="X934" s="507"/>
      <c r="Y934" s="507"/>
      <c r="Z934" s="507"/>
      <c r="AA934" s="507"/>
      <c r="AB934" s="507"/>
      <c r="AC934" s="507"/>
      <c r="AD934" s="507"/>
      <c r="AE934" s="507"/>
      <c r="AF934" s="507"/>
      <c r="AG934" s="507"/>
      <c r="AH934" s="507"/>
      <c r="AI934" s="507"/>
      <c r="AJ934" s="507"/>
      <c r="AK934" s="507"/>
      <c r="AL934" s="507"/>
      <c r="AM934" s="506"/>
      <c r="AN934" s="506"/>
      <c r="AO934" s="506"/>
      <c r="AP934" s="506"/>
      <c r="AQ934" s="506"/>
      <c r="AR934" s="506"/>
      <c r="AS934" s="506"/>
      <c r="AT934" s="506"/>
      <c r="AU934" s="506"/>
      <c r="AV934" s="506"/>
      <c r="AW934" s="506"/>
      <c r="AX934" s="506"/>
      <c r="AY934" s="503"/>
      <c r="AZ934" s="503"/>
      <c r="BA934" s="503"/>
      <c r="BB934" s="503"/>
      <c r="BC934" s="503"/>
      <c r="BD934" s="503"/>
      <c r="BE934" s="503"/>
      <c r="BF934" s="503"/>
      <c r="BG934" s="503"/>
      <c r="BH934" s="503"/>
      <c r="BI934" s="503"/>
      <c r="BJ934" s="503"/>
      <c r="BK934" s="503"/>
      <c r="BL934" s="503"/>
    </row>
    <row r="935" spans="1:64" ht="12" customHeight="1">
      <c r="A935" s="503"/>
      <c r="B935" s="503"/>
      <c r="C935" s="504"/>
      <c r="D935" s="504"/>
      <c r="E935" s="504"/>
      <c r="F935" s="504"/>
      <c r="G935" s="504"/>
      <c r="H935" s="504"/>
      <c r="I935" s="503"/>
      <c r="J935" s="503"/>
      <c r="K935" s="503"/>
      <c r="L935" s="503"/>
      <c r="M935" s="505"/>
      <c r="N935" s="505"/>
      <c r="O935" s="505"/>
      <c r="P935" s="506"/>
      <c r="Q935" s="506"/>
      <c r="R935" s="506"/>
      <c r="S935" s="506"/>
      <c r="T935" s="506"/>
      <c r="U935" s="506"/>
      <c r="V935" s="506"/>
      <c r="W935" s="507"/>
      <c r="X935" s="507"/>
      <c r="Y935" s="507"/>
      <c r="Z935" s="507"/>
      <c r="AA935" s="507"/>
      <c r="AB935" s="507"/>
      <c r="AC935" s="507"/>
      <c r="AD935" s="507"/>
      <c r="AE935" s="507"/>
      <c r="AF935" s="507"/>
      <c r="AG935" s="507"/>
      <c r="AH935" s="507"/>
      <c r="AI935" s="507"/>
      <c r="AJ935" s="507"/>
      <c r="AK935" s="507"/>
      <c r="AL935" s="507"/>
      <c r="AM935" s="506"/>
      <c r="AN935" s="506"/>
      <c r="AO935" s="506"/>
      <c r="AP935" s="506"/>
      <c r="AQ935" s="506"/>
      <c r="AR935" s="506"/>
      <c r="AS935" s="506"/>
      <c r="AT935" s="506"/>
      <c r="AU935" s="506"/>
      <c r="AV935" s="506"/>
      <c r="AW935" s="506"/>
      <c r="AX935" s="506"/>
      <c r="AY935" s="503"/>
      <c r="AZ935" s="503"/>
      <c r="BA935" s="503"/>
      <c r="BB935" s="503"/>
      <c r="BC935" s="503"/>
      <c r="BD935" s="503"/>
      <c r="BE935" s="503"/>
      <c r="BF935" s="503"/>
      <c r="BG935" s="503"/>
      <c r="BH935" s="503"/>
      <c r="BI935" s="503"/>
      <c r="BJ935" s="503"/>
      <c r="BK935" s="503"/>
      <c r="BL935" s="503"/>
    </row>
    <row r="936" spans="1:64" ht="12" customHeight="1">
      <c r="A936" s="503"/>
      <c r="B936" s="503"/>
      <c r="C936" s="504"/>
      <c r="D936" s="504"/>
      <c r="E936" s="504"/>
      <c r="F936" s="504"/>
      <c r="G936" s="504"/>
      <c r="H936" s="504"/>
      <c r="I936" s="503"/>
      <c r="J936" s="503"/>
      <c r="K936" s="503"/>
      <c r="L936" s="503"/>
      <c r="M936" s="505"/>
      <c r="N936" s="505"/>
      <c r="O936" s="505"/>
      <c r="P936" s="506"/>
      <c r="Q936" s="506"/>
      <c r="R936" s="506"/>
      <c r="S936" s="506"/>
      <c r="T936" s="506"/>
      <c r="U936" s="506"/>
      <c r="V936" s="506"/>
      <c r="W936" s="507"/>
      <c r="X936" s="507"/>
      <c r="Y936" s="507"/>
      <c r="Z936" s="507"/>
      <c r="AA936" s="507"/>
      <c r="AB936" s="507"/>
      <c r="AC936" s="507"/>
      <c r="AD936" s="507"/>
      <c r="AE936" s="507"/>
      <c r="AF936" s="507"/>
      <c r="AG936" s="507"/>
      <c r="AH936" s="507"/>
      <c r="AI936" s="507"/>
      <c r="AJ936" s="507"/>
      <c r="AK936" s="507"/>
      <c r="AL936" s="507"/>
      <c r="AM936" s="506"/>
      <c r="AN936" s="506"/>
      <c r="AO936" s="506"/>
      <c r="AP936" s="506"/>
      <c r="AQ936" s="506"/>
      <c r="AR936" s="506"/>
      <c r="AS936" s="506"/>
      <c r="AT936" s="506"/>
      <c r="AU936" s="506"/>
      <c r="AV936" s="506"/>
      <c r="AW936" s="506"/>
      <c r="AX936" s="506"/>
      <c r="AY936" s="503"/>
      <c r="AZ936" s="503"/>
      <c r="BA936" s="503"/>
      <c r="BB936" s="503"/>
      <c r="BC936" s="503"/>
      <c r="BD936" s="503"/>
      <c r="BE936" s="503"/>
      <c r="BF936" s="503"/>
      <c r="BG936" s="503"/>
      <c r="BH936" s="503"/>
      <c r="BI936" s="503"/>
      <c r="BJ936" s="503"/>
      <c r="BK936" s="503"/>
      <c r="BL936" s="503"/>
    </row>
    <row r="937" spans="1:64" ht="12" customHeight="1">
      <c r="A937" s="503"/>
      <c r="B937" s="503"/>
      <c r="C937" s="504"/>
      <c r="D937" s="504"/>
      <c r="E937" s="504"/>
      <c r="F937" s="504"/>
      <c r="G937" s="504"/>
      <c r="H937" s="504"/>
      <c r="I937" s="503"/>
      <c r="J937" s="503"/>
      <c r="K937" s="503"/>
      <c r="L937" s="503"/>
      <c r="M937" s="505"/>
      <c r="N937" s="505"/>
      <c r="O937" s="505"/>
      <c r="P937" s="506"/>
      <c r="Q937" s="506"/>
      <c r="R937" s="506"/>
      <c r="S937" s="506"/>
      <c r="T937" s="506"/>
      <c r="U937" s="506"/>
      <c r="V937" s="506"/>
      <c r="W937" s="507"/>
      <c r="X937" s="507"/>
      <c r="Y937" s="507"/>
      <c r="Z937" s="507"/>
      <c r="AA937" s="507"/>
      <c r="AB937" s="507"/>
      <c r="AC937" s="507"/>
      <c r="AD937" s="507"/>
      <c r="AE937" s="507"/>
      <c r="AF937" s="507"/>
      <c r="AG937" s="507"/>
      <c r="AH937" s="507"/>
      <c r="AI937" s="507"/>
      <c r="AJ937" s="507"/>
      <c r="AK937" s="507"/>
      <c r="AL937" s="507"/>
      <c r="AM937" s="506"/>
      <c r="AN937" s="506"/>
      <c r="AO937" s="506"/>
      <c r="AP937" s="506"/>
      <c r="AQ937" s="506"/>
      <c r="AR937" s="506"/>
      <c r="AS937" s="506"/>
      <c r="AT937" s="506"/>
      <c r="AU937" s="506"/>
      <c r="AV937" s="506"/>
      <c r="AW937" s="506"/>
      <c r="AX937" s="506"/>
      <c r="AY937" s="503"/>
      <c r="AZ937" s="503"/>
      <c r="BA937" s="503"/>
      <c r="BB937" s="503"/>
      <c r="BC937" s="503"/>
      <c r="BD937" s="503"/>
      <c r="BE937" s="503"/>
      <c r="BF937" s="503"/>
      <c r="BG937" s="503"/>
      <c r="BH937" s="503"/>
      <c r="BI937" s="503"/>
      <c r="BJ937" s="503"/>
      <c r="BK937" s="503"/>
      <c r="BL937" s="503"/>
    </row>
    <row r="938" spans="1:64" ht="12" customHeight="1">
      <c r="A938" s="503"/>
      <c r="B938" s="503"/>
      <c r="C938" s="504"/>
      <c r="D938" s="504"/>
      <c r="E938" s="504"/>
      <c r="F938" s="504"/>
      <c r="G938" s="504"/>
      <c r="H938" s="504"/>
      <c r="I938" s="503"/>
      <c r="J938" s="503"/>
      <c r="K938" s="503"/>
      <c r="L938" s="503"/>
      <c r="M938" s="505"/>
      <c r="N938" s="505"/>
      <c r="O938" s="505"/>
      <c r="P938" s="506"/>
      <c r="Q938" s="506"/>
      <c r="R938" s="506"/>
      <c r="S938" s="506"/>
      <c r="T938" s="506"/>
      <c r="U938" s="506"/>
      <c r="V938" s="506"/>
      <c r="W938" s="507"/>
      <c r="X938" s="507"/>
      <c r="Y938" s="507"/>
      <c r="Z938" s="507"/>
      <c r="AA938" s="507"/>
      <c r="AB938" s="507"/>
      <c r="AC938" s="507"/>
      <c r="AD938" s="507"/>
      <c r="AE938" s="507"/>
      <c r="AF938" s="507"/>
      <c r="AG938" s="507"/>
      <c r="AH938" s="507"/>
      <c r="AI938" s="507"/>
      <c r="AJ938" s="507"/>
      <c r="AK938" s="507"/>
      <c r="AL938" s="507"/>
      <c r="AM938" s="506"/>
      <c r="AN938" s="506"/>
      <c r="AO938" s="506"/>
      <c r="AP938" s="506"/>
      <c r="AQ938" s="506"/>
      <c r="AR938" s="506"/>
      <c r="AS938" s="506"/>
      <c r="AT938" s="506"/>
      <c r="AU938" s="506"/>
      <c r="AV938" s="506"/>
      <c r="AW938" s="506"/>
      <c r="AX938" s="506"/>
      <c r="AY938" s="503"/>
      <c r="AZ938" s="503"/>
      <c r="BA938" s="503"/>
      <c r="BB938" s="503"/>
      <c r="BC938" s="503"/>
      <c r="BD938" s="503"/>
      <c r="BE938" s="503"/>
      <c r="BF938" s="503"/>
      <c r="BG938" s="503"/>
      <c r="BH938" s="503"/>
      <c r="BI938" s="503"/>
      <c r="BJ938" s="503"/>
      <c r="BK938" s="503"/>
      <c r="BL938" s="503"/>
    </row>
    <row r="939" spans="1:64" ht="12" customHeight="1">
      <c r="A939" s="503"/>
      <c r="B939" s="503"/>
      <c r="C939" s="504"/>
      <c r="D939" s="504"/>
      <c r="E939" s="504"/>
      <c r="F939" s="504"/>
      <c r="G939" s="504"/>
      <c r="H939" s="504"/>
      <c r="I939" s="503"/>
      <c r="J939" s="503"/>
      <c r="K939" s="503"/>
      <c r="L939" s="503"/>
      <c r="M939" s="505"/>
      <c r="N939" s="505"/>
      <c r="O939" s="505"/>
      <c r="P939" s="506"/>
      <c r="Q939" s="506"/>
      <c r="R939" s="506"/>
      <c r="S939" s="506"/>
      <c r="T939" s="506"/>
      <c r="U939" s="506"/>
      <c r="V939" s="506"/>
      <c r="W939" s="507"/>
      <c r="X939" s="507"/>
      <c r="Y939" s="507"/>
      <c r="Z939" s="507"/>
      <c r="AA939" s="507"/>
      <c r="AB939" s="507"/>
      <c r="AC939" s="507"/>
      <c r="AD939" s="507"/>
      <c r="AE939" s="507"/>
      <c r="AF939" s="507"/>
      <c r="AG939" s="507"/>
      <c r="AH939" s="507"/>
      <c r="AI939" s="507"/>
      <c r="AJ939" s="507"/>
      <c r="AK939" s="507"/>
      <c r="AL939" s="507"/>
      <c r="AM939" s="506"/>
      <c r="AN939" s="506"/>
      <c r="AO939" s="506"/>
      <c r="AP939" s="506"/>
      <c r="AQ939" s="506"/>
      <c r="AR939" s="506"/>
      <c r="AS939" s="506"/>
      <c r="AT939" s="506"/>
      <c r="AU939" s="506"/>
      <c r="AV939" s="506"/>
      <c r="AW939" s="506"/>
      <c r="AX939" s="506"/>
      <c r="AY939" s="503"/>
      <c r="AZ939" s="503"/>
      <c r="BA939" s="503"/>
      <c r="BB939" s="503"/>
      <c r="BC939" s="503"/>
      <c r="BD939" s="503"/>
      <c r="BE939" s="503"/>
      <c r="BF939" s="503"/>
      <c r="BG939" s="503"/>
      <c r="BH939" s="503"/>
      <c r="BI939" s="503"/>
      <c r="BJ939" s="503"/>
      <c r="BK939" s="503"/>
      <c r="BL939" s="503"/>
    </row>
    <row r="940" spans="1:64" ht="12" customHeight="1">
      <c r="A940" s="503"/>
      <c r="B940" s="503"/>
      <c r="C940" s="504"/>
      <c r="D940" s="504"/>
      <c r="E940" s="504"/>
      <c r="F940" s="504"/>
      <c r="G940" s="504"/>
      <c r="H940" s="504"/>
      <c r="I940" s="503"/>
      <c r="J940" s="503"/>
      <c r="K940" s="503"/>
      <c r="L940" s="503"/>
      <c r="M940" s="505"/>
      <c r="N940" s="505"/>
      <c r="O940" s="505"/>
      <c r="P940" s="506"/>
      <c r="Q940" s="506"/>
      <c r="R940" s="506"/>
      <c r="S940" s="506"/>
      <c r="T940" s="506"/>
      <c r="U940" s="506"/>
      <c r="V940" s="506"/>
      <c r="W940" s="507"/>
      <c r="X940" s="507"/>
      <c r="Y940" s="507"/>
      <c r="Z940" s="507"/>
      <c r="AA940" s="507"/>
      <c r="AB940" s="507"/>
      <c r="AC940" s="507"/>
      <c r="AD940" s="507"/>
      <c r="AE940" s="507"/>
      <c r="AF940" s="507"/>
      <c r="AG940" s="507"/>
      <c r="AH940" s="507"/>
      <c r="AI940" s="507"/>
      <c r="AJ940" s="507"/>
      <c r="AK940" s="507"/>
      <c r="AL940" s="507"/>
      <c r="AM940" s="506"/>
      <c r="AN940" s="506"/>
      <c r="AO940" s="506"/>
      <c r="AP940" s="506"/>
      <c r="AQ940" s="506"/>
      <c r="AR940" s="506"/>
      <c r="AS940" s="506"/>
      <c r="AT940" s="506"/>
      <c r="AU940" s="506"/>
      <c r="AV940" s="506"/>
      <c r="AW940" s="506"/>
      <c r="AX940" s="506"/>
      <c r="AY940" s="503"/>
      <c r="AZ940" s="503"/>
      <c r="BA940" s="503"/>
      <c r="BB940" s="503"/>
      <c r="BC940" s="503"/>
      <c r="BD940" s="503"/>
      <c r="BE940" s="503"/>
      <c r="BF940" s="503"/>
      <c r="BG940" s="503"/>
      <c r="BH940" s="503"/>
      <c r="BI940" s="503"/>
      <c r="BJ940" s="503"/>
      <c r="BK940" s="503"/>
      <c r="BL940" s="503"/>
    </row>
    <row r="941" spans="1:64" ht="12" customHeight="1">
      <c r="A941" s="503"/>
      <c r="B941" s="503"/>
      <c r="C941" s="504"/>
      <c r="D941" s="504"/>
      <c r="E941" s="504"/>
      <c r="F941" s="504"/>
      <c r="G941" s="504"/>
      <c r="H941" s="504"/>
      <c r="I941" s="503"/>
      <c r="J941" s="503"/>
      <c r="K941" s="503"/>
      <c r="L941" s="503"/>
      <c r="M941" s="505"/>
      <c r="N941" s="505"/>
      <c r="O941" s="505"/>
      <c r="P941" s="506"/>
      <c r="Q941" s="506"/>
      <c r="R941" s="506"/>
      <c r="S941" s="506"/>
      <c r="T941" s="506"/>
      <c r="U941" s="506"/>
      <c r="V941" s="506"/>
      <c r="W941" s="507"/>
      <c r="X941" s="507"/>
      <c r="Y941" s="507"/>
      <c r="Z941" s="507"/>
      <c r="AA941" s="507"/>
      <c r="AB941" s="507"/>
      <c r="AC941" s="507"/>
      <c r="AD941" s="507"/>
      <c r="AE941" s="507"/>
      <c r="AF941" s="507"/>
      <c r="AG941" s="507"/>
      <c r="AH941" s="507"/>
      <c r="AI941" s="507"/>
      <c r="AJ941" s="507"/>
      <c r="AK941" s="507"/>
      <c r="AL941" s="507"/>
      <c r="AM941" s="506"/>
      <c r="AN941" s="506"/>
      <c r="AO941" s="506"/>
      <c r="AP941" s="506"/>
      <c r="AQ941" s="506"/>
      <c r="AR941" s="506"/>
      <c r="AS941" s="506"/>
      <c r="AT941" s="506"/>
      <c r="AU941" s="506"/>
      <c r="AV941" s="506"/>
      <c r="AW941" s="506"/>
      <c r="AX941" s="506"/>
      <c r="AY941" s="503"/>
      <c r="AZ941" s="503"/>
      <c r="BA941" s="503"/>
      <c r="BB941" s="503"/>
      <c r="BC941" s="503"/>
      <c r="BD941" s="503"/>
      <c r="BE941" s="503"/>
      <c r="BF941" s="503"/>
      <c r="BG941" s="503"/>
      <c r="BH941" s="503"/>
      <c r="BI941" s="503"/>
      <c r="BJ941" s="503"/>
      <c r="BK941" s="503"/>
      <c r="BL941" s="503"/>
    </row>
    <row r="942" spans="1:64" ht="12" customHeight="1">
      <c r="A942" s="503"/>
      <c r="B942" s="503"/>
      <c r="C942" s="504"/>
      <c r="D942" s="504"/>
      <c r="E942" s="504"/>
      <c r="F942" s="504"/>
      <c r="G942" s="504"/>
      <c r="H942" s="504"/>
      <c r="I942" s="503"/>
      <c r="J942" s="503"/>
      <c r="K942" s="503"/>
      <c r="L942" s="503"/>
      <c r="M942" s="505"/>
      <c r="N942" s="505"/>
      <c r="O942" s="505"/>
      <c r="P942" s="506"/>
      <c r="Q942" s="506"/>
      <c r="R942" s="506"/>
      <c r="S942" s="506"/>
      <c r="T942" s="506"/>
      <c r="U942" s="506"/>
      <c r="V942" s="506"/>
      <c r="W942" s="507"/>
      <c r="X942" s="507"/>
      <c r="Y942" s="507"/>
      <c r="Z942" s="507"/>
      <c r="AA942" s="507"/>
      <c r="AB942" s="507"/>
      <c r="AC942" s="507"/>
      <c r="AD942" s="507"/>
      <c r="AE942" s="507"/>
      <c r="AF942" s="507"/>
      <c r="AG942" s="507"/>
      <c r="AH942" s="507"/>
      <c r="AI942" s="507"/>
      <c r="AJ942" s="507"/>
      <c r="AK942" s="507"/>
      <c r="AL942" s="507"/>
      <c r="AM942" s="506"/>
      <c r="AN942" s="506"/>
      <c r="AO942" s="506"/>
      <c r="AP942" s="506"/>
      <c r="AQ942" s="506"/>
      <c r="AR942" s="506"/>
      <c r="AS942" s="506"/>
      <c r="AT942" s="506"/>
      <c r="AU942" s="506"/>
      <c r="AV942" s="506"/>
      <c r="AW942" s="506"/>
      <c r="AX942" s="506"/>
      <c r="AY942" s="503"/>
      <c r="AZ942" s="503"/>
      <c r="BA942" s="503"/>
      <c r="BB942" s="503"/>
      <c r="BC942" s="503"/>
      <c r="BD942" s="503"/>
      <c r="BE942" s="503"/>
      <c r="BF942" s="503"/>
      <c r="BG942" s="503"/>
      <c r="BH942" s="503"/>
      <c r="BI942" s="503"/>
      <c r="BJ942" s="503"/>
      <c r="BK942" s="503"/>
      <c r="BL942" s="503"/>
    </row>
    <row r="943" spans="1:64" ht="12" customHeight="1">
      <c r="A943" s="503"/>
      <c r="B943" s="503"/>
      <c r="C943" s="504"/>
      <c r="D943" s="504"/>
      <c r="E943" s="504"/>
      <c r="F943" s="504"/>
      <c r="G943" s="504"/>
      <c r="H943" s="504"/>
      <c r="I943" s="503"/>
      <c r="J943" s="503"/>
      <c r="K943" s="503"/>
      <c r="L943" s="503"/>
      <c r="M943" s="505"/>
      <c r="N943" s="505"/>
      <c r="O943" s="505"/>
      <c r="P943" s="506"/>
      <c r="Q943" s="506"/>
      <c r="R943" s="506"/>
      <c r="S943" s="506"/>
      <c r="T943" s="506"/>
      <c r="U943" s="506"/>
      <c r="V943" s="506"/>
      <c r="W943" s="507"/>
      <c r="X943" s="507"/>
      <c r="Y943" s="507"/>
      <c r="Z943" s="507"/>
      <c r="AA943" s="507"/>
      <c r="AB943" s="507"/>
      <c r="AC943" s="507"/>
      <c r="AD943" s="507"/>
      <c r="AE943" s="507"/>
      <c r="AF943" s="507"/>
      <c r="AG943" s="507"/>
      <c r="AH943" s="507"/>
      <c r="AI943" s="507"/>
      <c r="AJ943" s="507"/>
      <c r="AK943" s="507"/>
      <c r="AL943" s="507"/>
      <c r="AM943" s="506"/>
      <c r="AN943" s="506"/>
      <c r="AO943" s="506"/>
      <c r="AP943" s="506"/>
      <c r="AQ943" s="506"/>
      <c r="AR943" s="506"/>
      <c r="AS943" s="506"/>
      <c r="AT943" s="506"/>
      <c r="AU943" s="506"/>
      <c r="AV943" s="506"/>
      <c r="AW943" s="506"/>
      <c r="AX943" s="506"/>
      <c r="AY943" s="503"/>
      <c r="AZ943" s="503"/>
      <c r="BA943" s="503"/>
      <c r="BB943" s="503"/>
      <c r="BC943" s="503"/>
      <c r="BD943" s="503"/>
      <c r="BE943" s="503"/>
      <c r="BF943" s="503"/>
      <c r="BG943" s="503"/>
      <c r="BH943" s="503"/>
      <c r="BI943" s="503"/>
      <c r="BJ943" s="503"/>
      <c r="BK943" s="503"/>
      <c r="BL943" s="503"/>
    </row>
    <row r="944" spans="1:64" ht="12" customHeight="1">
      <c r="A944" s="503"/>
      <c r="B944" s="503"/>
      <c r="C944" s="504"/>
      <c r="D944" s="504"/>
      <c r="E944" s="504"/>
      <c r="F944" s="504"/>
      <c r="G944" s="504"/>
      <c r="H944" s="504"/>
      <c r="I944" s="503"/>
      <c r="J944" s="503"/>
      <c r="K944" s="503"/>
      <c r="L944" s="503"/>
      <c r="M944" s="505"/>
      <c r="N944" s="505"/>
      <c r="O944" s="505"/>
      <c r="P944" s="506"/>
      <c r="Q944" s="506"/>
      <c r="R944" s="506"/>
      <c r="S944" s="506"/>
      <c r="T944" s="506"/>
      <c r="U944" s="506"/>
      <c r="V944" s="506"/>
      <c r="W944" s="507"/>
      <c r="X944" s="507"/>
      <c r="Y944" s="507"/>
      <c r="Z944" s="507"/>
      <c r="AA944" s="507"/>
      <c r="AB944" s="507"/>
      <c r="AC944" s="507"/>
      <c r="AD944" s="507"/>
      <c r="AE944" s="507"/>
      <c r="AF944" s="507"/>
      <c r="AG944" s="507"/>
      <c r="AH944" s="507"/>
      <c r="AI944" s="507"/>
      <c r="AJ944" s="507"/>
      <c r="AK944" s="507"/>
      <c r="AL944" s="507"/>
      <c r="AM944" s="506"/>
      <c r="AN944" s="506"/>
      <c r="AO944" s="506"/>
      <c r="AP944" s="506"/>
      <c r="AQ944" s="506"/>
      <c r="AR944" s="506"/>
      <c r="AS944" s="506"/>
      <c r="AT944" s="506"/>
      <c r="AU944" s="506"/>
      <c r="AV944" s="506"/>
      <c r="AW944" s="506"/>
      <c r="AX944" s="506"/>
      <c r="AY944" s="503"/>
      <c r="AZ944" s="503"/>
      <c r="BA944" s="503"/>
      <c r="BB944" s="503"/>
      <c r="BC944" s="503"/>
      <c r="BD944" s="503"/>
      <c r="BE944" s="503"/>
      <c r="BF944" s="503"/>
      <c r="BG944" s="503"/>
      <c r="BH944" s="503"/>
      <c r="BI944" s="503"/>
      <c r="BJ944" s="503"/>
      <c r="BK944" s="503"/>
      <c r="BL944" s="503"/>
    </row>
    <row r="945" spans="1:64" ht="12" customHeight="1">
      <c r="A945" s="503"/>
      <c r="B945" s="503"/>
      <c r="C945" s="504"/>
      <c r="D945" s="504"/>
      <c r="E945" s="504"/>
      <c r="F945" s="504"/>
      <c r="G945" s="504"/>
      <c r="H945" s="504"/>
      <c r="I945" s="503"/>
      <c r="J945" s="503"/>
      <c r="K945" s="503"/>
      <c r="L945" s="503"/>
      <c r="M945" s="505"/>
      <c r="N945" s="505"/>
      <c r="O945" s="505"/>
      <c r="P945" s="506"/>
      <c r="Q945" s="506"/>
      <c r="R945" s="506"/>
      <c r="S945" s="506"/>
      <c r="T945" s="506"/>
      <c r="U945" s="506"/>
      <c r="V945" s="506"/>
      <c r="W945" s="507"/>
      <c r="X945" s="507"/>
      <c r="Y945" s="507"/>
      <c r="Z945" s="507"/>
      <c r="AA945" s="507"/>
      <c r="AB945" s="507"/>
      <c r="AC945" s="507"/>
      <c r="AD945" s="507"/>
      <c r="AE945" s="507"/>
      <c r="AF945" s="507"/>
      <c r="AG945" s="507"/>
      <c r="AH945" s="507"/>
      <c r="AI945" s="507"/>
      <c r="AJ945" s="507"/>
      <c r="AK945" s="507"/>
      <c r="AL945" s="507"/>
      <c r="AM945" s="506"/>
      <c r="AN945" s="506"/>
      <c r="AO945" s="506"/>
      <c r="AP945" s="506"/>
      <c r="AQ945" s="506"/>
      <c r="AR945" s="506"/>
      <c r="AS945" s="506"/>
      <c r="AT945" s="506"/>
      <c r="AU945" s="506"/>
      <c r="AV945" s="506"/>
      <c r="AW945" s="506"/>
      <c r="AX945" s="506"/>
      <c r="AY945" s="503"/>
      <c r="AZ945" s="503"/>
      <c r="BA945" s="503"/>
      <c r="BB945" s="503"/>
      <c r="BC945" s="503"/>
      <c r="BD945" s="503"/>
      <c r="BE945" s="503"/>
      <c r="BF945" s="503"/>
      <c r="BG945" s="503"/>
      <c r="BH945" s="503"/>
      <c r="BI945" s="503"/>
      <c r="BJ945" s="503"/>
      <c r="BK945" s="503"/>
      <c r="BL945" s="503"/>
    </row>
    <row r="946" spans="1:64" ht="12" customHeight="1">
      <c r="A946" s="503"/>
      <c r="B946" s="503"/>
      <c r="C946" s="504"/>
      <c r="D946" s="504"/>
      <c r="E946" s="504"/>
      <c r="F946" s="504"/>
      <c r="G946" s="504"/>
      <c r="H946" s="504"/>
      <c r="I946" s="503"/>
      <c r="J946" s="503"/>
      <c r="K946" s="503"/>
      <c r="L946" s="503"/>
      <c r="M946" s="505"/>
      <c r="N946" s="505"/>
      <c r="O946" s="505"/>
      <c r="P946" s="506"/>
      <c r="Q946" s="506"/>
      <c r="R946" s="506"/>
      <c r="S946" s="506"/>
      <c r="T946" s="506"/>
      <c r="U946" s="506"/>
      <c r="V946" s="506"/>
      <c r="W946" s="507"/>
      <c r="X946" s="507"/>
      <c r="Y946" s="507"/>
      <c r="Z946" s="507"/>
      <c r="AA946" s="507"/>
      <c r="AB946" s="507"/>
      <c r="AC946" s="507"/>
      <c r="AD946" s="507"/>
      <c r="AE946" s="507"/>
      <c r="AF946" s="507"/>
      <c r="AG946" s="507"/>
      <c r="AH946" s="507"/>
      <c r="AI946" s="507"/>
      <c r="AJ946" s="507"/>
      <c r="AK946" s="507"/>
      <c r="AL946" s="507"/>
      <c r="AM946" s="506"/>
      <c r="AN946" s="506"/>
      <c r="AO946" s="506"/>
      <c r="AP946" s="506"/>
      <c r="AQ946" s="506"/>
      <c r="AR946" s="506"/>
      <c r="AS946" s="506"/>
      <c r="AT946" s="506"/>
      <c r="AU946" s="506"/>
      <c r="AV946" s="506"/>
      <c r="AW946" s="506"/>
      <c r="AX946" s="506"/>
      <c r="AY946" s="503"/>
      <c r="AZ946" s="503"/>
      <c r="BA946" s="503"/>
      <c r="BB946" s="503"/>
      <c r="BC946" s="503"/>
      <c r="BD946" s="503"/>
      <c r="BE946" s="503"/>
      <c r="BF946" s="503"/>
      <c r="BG946" s="503"/>
      <c r="BH946" s="503"/>
      <c r="BI946" s="503"/>
      <c r="BJ946" s="503"/>
      <c r="BK946" s="503"/>
      <c r="BL946" s="503"/>
    </row>
    <row r="947" spans="1:64" ht="12" customHeight="1">
      <c r="A947" s="503"/>
      <c r="B947" s="503"/>
      <c r="C947" s="504"/>
      <c r="D947" s="504"/>
      <c r="E947" s="504"/>
      <c r="F947" s="504"/>
      <c r="G947" s="504"/>
      <c r="H947" s="504"/>
      <c r="I947" s="503"/>
      <c r="J947" s="503"/>
      <c r="K947" s="503"/>
      <c r="L947" s="503"/>
      <c r="M947" s="505"/>
      <c r="N947" s="505"/>
      <c r="O947" s="505"/>
      <c r="P947" s="506"/>
      <c r="Q947" s="506"/>
      <c r="R947" s="506"/>
      <c r="S947" s="506"/>
      <c r="T947" s="506"/>
      <c r="U947" s="506"/>
      <c r="V947" s="506"/>
      <c r="W947" s="507"/>
      <c r="X947" s="507"/>
      <c r="Y947" s="507"/>
      <c r="Z947" s="507"/>
      <c r="AA947" s="507"/>
      <c r="AB947" s="507"/>
      <c r="AC947" s="507"/>
      <c r="AD947" s="507"/>
      <c r="AE947" s="507"/>
      <c r="AF947" s="507"/>
      <c r="AG947" s="507"/>
      <c r="AH947" s="507"/>
      <c r="AI947" s="507"/>
      <c r="AJ947" s="507"/>
      <c r="AK947" s="507"/>
      <c r="AL947" s="507"/>
      <c r="AM947" s="506"/>
      <c r="AN947" s="506"/>
      <c r="AO947" s="506"/>
      <c r="AP947" s="506"/>
      <c r="AQ947" s="506"/>
      <c r="AR947" s="506"/>
      <c r="AS947" s="506"/>
      <c r="AT947" s="506"/>
      <c r="AU947" s="506"/>
      <c r="AV947" s="506"/>
      <c r="AW947" s="506"/>
      <c r="AX947" s="506"/>
      <c r="AY947" s="503"/>
      <c r="AZ947" s="503"/>
      <c r="BA947" s="503"/>
      <c r="BB947" s="503"/>
      <c r="BC947" s="503"/>
      <c r="BD947" s="503"/>
      <c r="BE947" s="503"/>
      <c r="BF947" s="503"/>
      <c r="BG947" s="503"/>
      <c r="BH947" s="503"/>
      <c r="BI947" s="503"/>
      <c r="BJ947" s="503"/>
      <c r="BK947" s="503"/>
      <c r="BL947" s="503"/>
    </row>
    <row r="948" spans="1:64" ht="12" customHeight="1">
      <c r="A948" s="503"/>
      <c r="B948" s="503"/>
      <c r="C948" s="504"/>
      <c r="D948" s="504"/>
      <c r="E948" s="504"/>
      <c r="F948" s="504"/>
      <c r="G948" s="504"/>
      <c r="H948" s="504"/>
      <c r="I948" s="503"/>
      <c r="J948" s="503"/>
      <c r="K948" s="503"/>
      <c r="L948" s="503"/>
      <c r="M948" s="505"/>
      <c r="N948" s="505"/>
      <c r="O948" s="505"/>
      <c r="P948" s="506"/>
      <c r="Q948" s="506"/>
      <c r="R948" s="506"/>
      <c r="S948" s="506"/>
      <c r="T948" s="506"/>
      <c r="U948" s="506"/>
      <c r="V948" s="506"/>
      <c r="W948" s="507"/>
      <c r="X948" s="507"/>
      <c r="Y948" s="507"/>
      <c r="Z948" s="507"/>
      <c r="AA948" s="507"/>
      <c r="AB948" s="507"/>
      <c r="AC948" s="507"/>
      <c r="AD948" s="507"/>
      <c r="AE948" s="507"/>
      <c r="AF948" s="507"/>
      <c r="AG948" s="507"/>
      <c r="AH948" s="507"/>
      <c r="AI948" s="507"/>
      <c r="AJ948" s="507"/>
      <c r="AK948" s="507"/>
      <c r="AL948" s="507"/>
      <c r="AM948" s="506"/>
      <c r="AN948" s="506"/>
      <c r="AO948" s="506"/>
      <c r="AP948" s="506"/>
      <c r="AQ948" s="506"/>
      <c r="AR948" s="506"/>
      <c r="AS948" s="506"/>
      <c r="AT948" s="506"/>
      <c r="AU948" s="506"/>
      <c r="AV948" s="506"/>
      <c r="AW948" s="506"/>
      <c r="AX948" s="506"/>
      <c r="AY948" s="503"/>
      <c r="AZ948" s="503"/>
      <c r="BA948" s="503"/>
      <c r="BB948" s="503"/>
      <c r="BC948" s="503"/>
      <c r="BD948" s="503"/>
      <c r="BE948" s="503"/>
      <c r="BF948" s="503"/>
      <c r="BG948" s="503"/>
      <c r="BH948" s="503"/>
      <c r="BI948" s="503"/>
      <c r="BJ948" s="503"/>
      <c r="BK948" s="503"/>
      <c r="BL948" s="503"/>
    </row>
    <row r="949" spans="1:64" ht="12" customHeight="1">
      <c r="A949" s="503"/>
      <c r="B949" s="503"/>
      <c r="C949" s="504"/>
      <c r="D949" s="504"/>
      <c r="E949" s="504"/>
      <c r="F949" s="504"/>
      <c r="G949" s="504"/>
      <c r="H949" s="504"/>
      <c r="I949" s="503"/>
      <c r="J949" s="503"/>
      <c r="K949" s="503"/>
      <c r="L949" s="503"/>
      <c r="M949" s="505"/>
      <c r="N949" s="505"/>
      <c r="O949" s="505"/>
      <c r="P949" s="506"/>
      <c r="Q949" s="506"/>
      <c r="R949" s="506"/>
      <c r="S949" s="506"/>
      <c r="T949" s="506"/>
      <c r="U949" s="506"/>
      <c r="V949" s="506"/>
      <c r="W949" s="507"/>
      <c r="X949" s="507"/>
      <c r="Y949" s="507"/>
      <c r="Z949" s="507"/>
      <c r="AA949" s="507"/>
      <c r="AB949" s="507"/>
      <c r="AC949" s="507"/>
      <c r="AD949" s="507"/>
      <c r="AE949" s="507"/>
      <c r="AF949" s="507"/>
      <c r="AG949" s="507"/>
      <c r="AH949" s="507"/>
      <c r="AI949" s="507"/>
      <c r="AJ949" s="507"/>
      <c r="AK949" s="507"/>
      <c r="AL949" s="507"/>
      <c r="AM949" s="506"/>
      <c r="AN949" s="506"/>
      <c r="AO949" s="506"/>
      <c r="AP949" s="506"/>
      <c r="AQ949" s="506"/>
      <c r="AR949" s="506"/>
      <c r="AS949" s="506"/>
      <c r="AT949" s="506"/>
      <c r="AU949" s="506"/>
      <c r="AV949" s="506"/>
      <c r="AW949" s="506"/>
      <c r="AX949" s="506"/>
      <c r="AY949" s="503"/>
      <c r="AZ949" s="503"/>
      <c r="BA949" s="503"/>
      <c r="BB949" s="503"/>
      <c r="BC949" s="503"/>
      <c r="BD949" s="503"/>
      <c r="BE949" s="503"/>
      <c r="BF949" s="503"/>
      <c r="BG949" s="503"/>
      <c r="BH949" s="503"/>
      <c r="BI949" s="503"/>
      <c r="BJ949" s="503"/>
      <c r="BK949" s="503"/>
      <c r="BL949" s="503"/>
    </row>
    <row r="950" spans="1:64" ht="12" customHeight="1">
      <c r="A950" s="503"/>
      <c r="B950" s="503"/>
      <c r="C950" s="504"/>
      <c r="D950" s="504"/>
      <c r="E950" s="504"/>
      <c r="F950" s="504"/>
      <c r="G950" s="504"/>
      <c r="H950" s="504"/>
      <c r="I950" s="503"/>
      <c r="J950" s="503"/>
      <c r="K950" s="503"/>
      <c r="L950" s="503"/>
      <c r="M950" s="505"/>
      <c r="N950" s="505"/>
      <c r="O950" s="505"/>
      <c r="P950" s="506"/>
      <c r="Q950" s="506"/>
      <c r="R950" s="506"/>
      <c r="S950" s="506"/>
      <c r="T950" s="506"/>
      <c r="U950" s="506"/>
      <c r="V950" s="506"/>
      <c r="W950" s="507"/>
      <c r="X950" s="507"/>
      <c r="Y950" s="507"/>
      <c r="Z950" s="507"/>
      <c r="AA950" s="507"/>
      <c r="AB950" s="507"/>
      <c r="AC950" s="507"/>
      <c r="AD950" s="507"/>
      <c r="AE950" s="507"/>
      <c r="AF950" s="507"/>
      <c r="AG950" s="507"/>
      <c r="AH950" s="507"/>
      <c r="AI950" s="507"/>
      <c r="AJ950" s="507"/>
      <c r="AK950" s="507"/>
      <c r="AL950" s="507"/>
      <c r="AM950" s="506"/>
      <c r="AN950" s="506"/>
      <c r="AO950" s="506"/>
      <c r="AP950" s="506"/>
      <c r="AQ950" s="506"/>
      <c r="AR950" s="506"/>
      <c r="AS950" s="506"/>
      <c r="AT950" s="506"/>
      <c r="AU950" s="506"/>
      <c r="AV950" s="506"/>
      <c r="AW950" s="506"/>
      <c r="AX950" s="506"/>
      <c r="AY950" s="503"/>
      <c r="AZ950" s="503"/>
      <c r="BA950" s="503"/>
      <c r="BB950" s="503"/>
      <c r="BC950" s="503"/>
      <c r="BD950" s="503"/>
      <c r="BE950" s="503"/>
      <c r="BF950" s="503"/>
      <c r="BG950" s="503"/>
      <c r="BH950" s="503"/>
      <c r="BI950" s="503"/>
      <c r="BJ950" s="503"/>
      <c r="BK950" s="503"/>
      <c r="BL950" s="503"/>
    </row>
    <row r="951" spans="1:64" ht="12" customHeight="1">
      <c r="A951" s="503"/>
      <c r="B951" s="503"/>
      <c r="C951" s="504"/>
      <c r="D951" s="504"/>
      <c r="E951" s="504"/>
      <c r="F951" s="504"/>
      <c r="G951" s="504"/>
      <c r="H951" s="504"/>
      <c r="I951" s="503"/>
      <c r="J951" s="503"/>
      <c r="K951" s="503"/>
      <c r="L951" s="503"/>
      <c r="M951" s="505"/>
      <c r="N951" s="505"/>
      <c r="O951" s="505"/>
      <c r="P951" s="506"/>
      <c r="Q951" s="506"/>
      <c r="R951" s="506"/>
      <c r="S951" s="506"/>
      <c r="T951" s="506"/>
      <c r="U951" s="506"/>
      <c r="V951" s="506"/>
      <c r="W951" s="507"/>
      <c r="X951" s="507"/>
      <c r="Y951" s="507"/>
      <c r="Z951" s="507"/>
      <c r="AA951" s="507"/>
      <c r="AB951" s="507"/>
      <c r="AC951" s="507"/>
      <c r="AD951" s="507"/>
      <c r="AE951" s="507"/>
      <c r="AF951" s="507"/>
      <c r="AG951" s="507"/>
      <c r="AH951" s="507"/>
      <c r="AI951" s="507"/>
      <c r="AJ951" s="507"/>
      <c r="AK951" s="507"/>
      <c r="AL951" s="507"/>
      <c r="AM951" s="506"/>
      <c r="AN951" s="506"/>
      <c r="AO951" s="506"/>
      <c r="AP951" s="506"/>
      <c r="AQ951" s="506"/>
      <c r="AR951" s="506"/>
      <c r="AS951" s="506"/>
      <c r="AT951" s="506"/>
      <c r="AU951" s="506"/>
      <c r="AV951" s="506"/>
      <c r="AW951" s="506"/>
      <c r="AX951" s="506"/>
      <c r="AY951" s="503"/>
      <c r="AZ951" s="503"/>
      <c r="BA951" s="503"/>
      <c r="BB951" s="503"/>
      <c r="BC951" s="503"/>
      <c r="BD951" s="503"/>
      <c r="BE951" s="503"/>
      <c r="BF951" s="503"/>
      <c r="BG951" s="503"/>
      <c r="BH951" s="503"/>
      <c r="BI951" s="503"/>
      <c r="BJ951" s="503"/>
      <c r="BK951" s="503"/>
      <c r="BL951" s="503"/>
    </row>
    <row r="952" spans="1:64" ht="12" customHeight="1">
      <c r="A952" s="503"/>
      <c r="B952" s="503"/>
      <c r="C952" s="504"/>
      <c r="D952" s="504"/>
      <c r="E952" s="504"/>
      <c r="F952" s="504"/>
      <c r="G952" s="504"/>
      <c r="H952" s="504"/>
      <c r="I952" s="503"/>
      <c r="J952" s="503"/>
      <c r="K952" s="503"/>
      <c r="L952" s="503"/>
      <c r="M952" s="505"/>
      <c r="N952" s="505"/>
      <c r="O952" s="505"/>
      <c r="P952" s="506"/>
      <c r="Q952" s="506"/>
      <c r="R952" s="506"/>
      <c r="S952" s="506"/>
      <c r="T952" s="506"/>
      <c r="U952" s="506"/>
      <c r="V952" s="506"/>
      <c r="W952" s="507"/>
      <c r="X952" s="507"/>
      <c r="Y952" s="507"/>
      <c r="Z952" s="507"/>
      <c r="AA952" s="507"/>
      <c r="AB952" s="507"/>
      <c r="AC952" s="507"/>
      <c r="AD952" s="507"/>
      <c r="AE952" s="507"/>
      <c r="AF952" s="507"/>
      <c r="AG952" s="507"/>
      <c r="AH952" s="507"/>
      <c r="AI952" s="507"/>
      <c r="AJ952" s="507"/>
      <c r="AK952" s="507"/>
      <c r="AL952" s="507"/>
      <c r="AM952" s="506"/>
      <c r="AN952" s="506"/>
      <c r="AO952" s="506"/>
      <c r="AP952" s="506"/>
      <c r="AQ952" s="506"/>
      <c r="AR952" s="506"/>
      <c r="AS952" s="506"/>
      <c r="AT952" s="506"/>
      <c r="AU952" s="506"/>
      <c r="AV952" s="506"/>
      <c r="AW952" s="506"/>
      <c r="AX952" s="506"/>
      <c r="AY952" s="503"/>
      <c r="AZ952" s="503"/>
      <c r="BA952" s="503"/>
      <c r="BB952" s="503"/>
      <c r="BC952" s="503"/>
      <c r="BD952" s="503"/>
      <c r="BE952" s="503"/>
      <c r="BF952" s="503"/>
      <c r="BG952" s="503"/>
      <c r="BH952" s="503"/>
      <c r="BI952" s="503"/>
      <c r="BJ952" s="503"/>
      <c r="BK952" s="503"/>
      <c r="BL952" s="503"/>
    </row>
    <row r="953" spans="1:64" ht="12" customHeight="1">
      <c r="A953" s="503"/>
      <c r="B953" s="503"/>
      <c r="C953" s="504"/>
      <c r="D953" s="504"/>
      <c r="E953" s="504"/>
      <c r="F953" s="504"/>
      <c r="G953" s="504"/>
      <c r="H953" s="504"/>
      <c r="I953" s="503"/>
      <c r="J953" s="503"/>
      <c r="K953" s="503"/>
      <c r="L953" s="503"/>
      <c r="M953" s="505"/>
      <c r="N953" s="505"/>
      <c r="O953" s="505"/>
      <c r="P953" s="506"/>
      <c r="Q953" s="506"/>
      <c r="R953" s="506"/>
      <c r="S953" s="506"/>
      <c r="T953" s="506"/>
      <c r="U953" s="506"/>
      <c r="V953" s="506"/>
      <c r="W953" s="507"/>
      <c r="X953" s="507"/>
      <c r="Y953" s="507"/>
      <c r="Z953" s="507"/>
      <c r="AA953" s="507"/>
      <c r="AB953" s="507"/>
      <c r="AC953" s="507"/>
      <c r="AD953" s="507"/>
      <c r="AE953" s="507"/>
      <c r="AF953" s="507"/>
      <c r="AG953" s="507"/>
      <c r="AH953" s="507"/>
      <c r="AI953" s="507"/>
      <c r="AJ953" s="507"/>
      <c r="AK953" s="507"/>
      <c r="AL953" s="507"/>
      <c r="AM953" s="506"/>
      <c r="AN953" s="506"/>
      <c r="AO953" s="506"/>
      <c r="AP953" s="506"/>
      <c r="AQ953" s="506"/>
      <c r="AR953" s="506"/>
      <c r="AS953" s="506"/>
      <c r="AT953" s="506"/>
      <c r="AU953" s="506"/>
      <c r="AV953" s="506"/>
      <c r="AW953" s="506"/>
      <c r="AX953" s="506"/>
      <c r="AY953" s="503"/>
      <c r="AZ953" s="503"/>
      <c r="BA953" s="503"/>
      <c r="BB953" s="503"/>
      <c r="BC953" s="503"/>
      <c r="BD953" s="503"/>
      <c r="BE953" s="503"/>
      <c r="BF953" s="503"/>
      <c r="BG953" s="503"/>
      <c r="BH953" s="503"/>
      <c r="BI953" s="503"/>
      <c r="BJ953" s="503"/>
      <c r="BK953" s="503"/>
      <c r="BL953" s="503"/>
    </row>
    <row r="954" spans="1:64" ht="12" customHeight="1">
      <c r="A954" s="503"/>
      <c r="B954" s="503"/>
      <c r="C954" s="504"/>
      <c r="D954" s="504"/>
      <c r="E954" s="504"/>
      <c r="F954" s="504"/>
      <c r="G954" s="504"/>
      <c r="H954" s="504"/>
      <c r="I954" s="503"/>
      <c r="J954" s="503"/>
      <c r="K954" s="503"/>
      <c r="L954" s="503"/>
      <c r="M954" s="505"/>
      <c r="N954" s="505"/>
      <c r="O954" s="505"/>
      <c r="P954" s="506"/>
      <c r="Q954" s="506"/>
      <c r="R954" s="506"/>
      <c r="S954" s="506"/>
      <c r="T954" s="506"/>
      <c r="U954" s="506"/>
      <c r="V954" s="506"/>
      <c r="W954" s="507"/>
      <c r="X954" s="507"/>
      <c r="Y954" s="507"/>
      <c r="Z954" s="507"/>
      <c r="AA954" s="507"/>
      <c r="AB954" s="507"/>
      <c r="AC954" s="507"/>
      <c r="AD954" s="507"/>
      <c r="AE954" s="507"/>
      <c r="AF954" s="507"/>
      <c r="AG954" s="507"/>
      <c r="AH954" s="507"/>
      <c r="AI954" s="507"/>
      <c r="AJ954" s="507"/>
      <c r="AK954" s="507"/>
      <c r="AL954" s="507"/>
      <c r="AM954" s="506"/>
      <c r="AN954" s="506"/>
      <c r="AO954" s="506"/>
      <c r="AP954" s="506"/>
      <c r="AQ954" s="506"/>
      <c r="AR954" s="506"/>
      <c r="AS954" s="506"/>
      <c r="AT954" s="506"/>
      <c r="AU954" s="506"/>
      <c r="AV954" s="506"/>
      <c r="AW954" s="506"/>
      <c r="AX954" s="506"/>
      <c r="AY954" s="503"/>
      <c r="AZ954" s="503"/>
      <c r="BA954" s="503"/>
      <c r="BB954" s="503"/>
      <c r="BC954" s="503"/>
      <c r="BD954" s="503"/>
      <c r="BE954" s="503"/>
      <c r="BF954" s="503"/>
      <c r="BG954" s="503"/>
      <c r="BH954" s="503"/>
      <c r="BI954" s="503"/>
      <c r="BJ954" s="503"/>
      <c r="BK954" s="503"/>
      <c r="BL954" s="503"/>
    </row>
    <row r="955" spans="1:64" ht="12" customHeight="1">
      <c r="A955" s="503"/>
      <c r="B955" s="503"/>
      <c r="C955" s="504"/>
      <c r="D955" s="504"/>
      <c r="E955" s="504"/>
      <c r="F955" s="504"/>
      <c r="G955" s="504"/>
      <c r="H955" s="504"/>
      <c r="I955" s="503"/>
      <c r="J955" s="503"/>
      <c r="K955" s="503"/>
      <c r="L955" s="503"/>
      <c r="M955" s="505"/>
      <c r="N955" s="505"/>
      <c r="O955" s="505"/>
      <c r="P955" s="506"/>
      <c r="Q955" s="506"/>
      <c r="R955" s="506"/>
      <c r="S955" s="506"/>
      <c r="T955" s="506"/>
      <c r="U955" s="506"/>
      <c r="V955" s="506"/>
      <c r="W955" s="507"/>
      <c r="X955" s="507"/>
      <c r="Y955" s="507"/>
      <c r="Z955" s="507"/>
      <c r="AA955" s="507"/>
      <c r="AB955" s="507"/>
      <c r="AC955" s="507"/>
      <c r="AD955" s="507"/>
      <c r="AE955" s="507"/>
      <c r="AF955" s="507"/>
      <c r="AG955" s="507"/>
      <c r="AH955" s="507"/>
      <c r="AI955" s="507"/>
      <c r="AJ955" s="507"/>
      <c r="AK955" s="507"/>
      <c r="AL955" s="507"/>
      <c r="AM955" s="506"/>
      <c r="AN955" s="506"/>
      <c r="AO955" s="506"/>
      <c r="AP955" s="506"/>
      <c r="AQ955" s="506"/>
      <c r="AR955" s="506"/>
      <c r="AS955" s="506"/>
      <c r="AT955" s="506"/>
      <c r="AU955" s="506"/>
      <c r="AV955" s="506"/>
      <c r="AW955" s="506"/>
      <c r="AX955" s="506"/>
      <c r="AY955" s="503"/>
      <c r="AZ955" s="503"/>
      <c r="BA955" s="503"/>
      <c r="BB955" s="503"/>
      <c r="BC955" s="503"/>
      <c r="BD955" s="503"/>
      <c r="BE955" s="503"/>
      <c r="BF955" s="503"/>
      <c r="BG955" s="503"/>
      <c r="BH955" s="503"/>
      <c r="BI955" s="503"/>
      <c r="BJ955" s="503"/>
      <c r="BK955" s="503"/>
      <c r="BL955" s="503"/>
    </row>
    <row r="956" spans="1:64" ht="12" customHeight="1">
      <c r="A956" s="503"/>
      <c r="B956" s="503"/>
      <c r="C956" s="504"/>
      <c r="D956" s="504"/>
      <c r="E956" s="504"/>
      <c r="F956" s="504"/>
      <c r="G956" s="504"/>
      <c r="H956" s="504"/>
      <c r="I956" s="503"/>
      <c r="J956" s="503"/>
      <c r="K956" s="503"/>
      <c r="L956" s="503"/>
      <c r="M956" s="505"/>
      <c r="N956" s="505"/>
      <c r="O956" s="505"/>
      <c r="P956" s="506"/>
      <c r="Q956" s="506"/>
      <c r="R956" s="506"/>
      <c r="S956" s="506"/>
      <c r="T956" s="506"/>
      <c r="U956" s="506"/>
      <c r="V956" s="506"/>
      <c r="W956" s="507"/>
      <c r="X956" s="507"/>
      <c r="Y956" s="507"/>
      <c r="Z956" s="507"/>
      <c r="AA956" s="507"/>
      <c r="AB956" s="507"/>
      <c r="AC956" s="507"/>
      <c r="AD956" s="507"/>
      <c r="AE956" s="507"/>
      <c r="AF956" s="507"/>
      <c r="AG956" s="507"/>
      <c r="AH956" s="507"/>
      <c r="AI956" s="507"/>
      <c r="AJ956" s="507"/>
      <c r="AK956" s="507"/>
      <c r="AL956" s="507"/>
      <c r="AM956" s="506"/>
      <c r="AN956" s="506"/>
      <c r="AO956" s="506"/>
      <c r="AP956" s="506"/>
      <c r="AQ956" s="506"/>
      <c r="AR956" s="506"/>
      <c r="AS956" s="506"/>
      <c r="AT956" s="506"/>
      <c r="AU956" s="506"/>
      <c r="AV956" s="506"/>
      <c r="AW956" s="506"/>
      <c r="AX956" s="506"/>
      <c r="AY956" s="503"/>
      <c r="AZ956" s="503"/>
      <c r="BA956" s="503"/>
      <c r="BB956" s="503"/>
      <c r="BC956" s="503"/>
      <c r="BD956" s="503"/>
      <c r="BE956" s="503"/>
      <c r="BF956" s="503"/>
      <c r="BG956" s="503"/>
      <c r="BH956" s="503"/>
      <c r="BI956" s="503"/>
      <c r="BJ956" s="503"/>
      <c r="BK956" s="503"/>
      <c r="BL956" s="503"/>
    </row>
    <row r="957" spans="1:64" ht="12" customHeight="1">
      <c r="A957" s="503"/>
      <c r="B957" s="503"/>
      <c r="C957" s="504"/>
      <c r="D957" s="504"/>
      <c r="E957" s="504"/>
      <c r="F957" s="504"/>
      <c r="G957" s="504"/>
      <c r="H957" s="504"/>
      <c r="I957" s="503"/>
      <c r="J957" s="503"/>
      <c r="K957" s="503"/>
      <c r="L957" s="503"/>
      <c r="M957" s="505"/>
      <c r="N957" s="505"/>
      <c r="O957" s="505"/>
      <c r="P957" s="506"/>
      <c r="Q957" s="506"/>
      <c r="R957" s="506"/>
      <c r="S957" s="506"/>
      <c r="T957" s="506"/>
      <c r="U957" s="506"/>
      <c r="V957" s="506"/>
      <c r="W957" s="507"/>
      <c r="X957" s="507"/>
      <c r="Y957" s="507"/>
      <c r="Z957" s="507"/>
      <c r="AA957" s="507"/>
      <c r="AB957" s="507"/>
      <c r="AC957" s="507"/>
      <c r="AD957" s="507"/>
      <c r="AE957" s="507"/>
      <c r="AF957" s="507"/>
      <c r="AG957" s="507"/>
      <c r="AH957" s="507"/>
      <c r="AI957" s="507"/>
      <c r="AJ957" s="507"/>
      <c r="AK957" s="507"/>
      <c r="AL957" s="507"/>
      <c r="AM957" s="506"/>
      <c r="AN957" s="506"/>
      <c r="AO957" s="506"/>
      <c r="AP957" s="506"/>
      <c r="AQ957" s="506"/>
      <c r="AR957" s="506"/>
      <c r="AS957" s="506"/>
      <c r="AT957" s="506"/>
      <c r="AU957" s="506"/>
      <c r="AV957" s="506"/>
      <c r="AW957" s="506"/>
      <c r="AX957" s="506"/>
      <c r="AY957" s="503"/>
      <c r="AZ957" s="503"/>
      <c r="BA957" s="503"/>
      <c r="BB957" s="503"/>
      <c r="BC957" s="503"/>
      <c r="BD957" s="503"/>
      <c r="BE957" s="503"/>
      <c r="BF957" s="503"/>
      <c r="BG957" s="503"/>
      <c r="BH957" s="503"/>
      <c r="BI957" s="503"/>
      <c r="BJ957" s="503"/>
      <c r="BK957" s="503"/>
      <c r="BL957" s="503"/>
    </row>
    <row r="958" spans="1:64" ht="12" customHeight="1">
      <c r="A958" s="503"/>
      <c r="B958" s="503"/>
      <c r="C958" s="504"/>
      <c r="D958" s="504"/>
      <c r="E958" s="504"/>
      <c r="F958" s="504"/>
      <c r="G958" s="504"/>
      <c r="H958" s="504"/>
      <c r="I958" s="503"/>
      <c r="J958" s="503"/>
      <c r="K958" s="503"/>
      <c r="L958" s="503"/>
      <c r="M958" s="505"/>
      <c r="N958" s="505"/>
      <c r="O958" s="505"/>
      <c r="P958" s="506"/>
      <c r="Q958" s="506"/>
      <c r="R958" s="506"/>
      <c r="S958" s="506"/>
      <c r="T958" s="506"/>
      <c r="U958" s="506"/>
      <c r="V958" s="506"/>
      <c r="W958" s="507"/>
      <c r="X958" s="507"/>
      <c r="Y958" s="507"/>
      <c r="Z958" s="507"/>
      <c r="AA958" s="507"/>
      <c r="AB958" s="507"/>
      <c r="AC958" s="507"/>
      <c r="AD958" s="507"/>
      <c r="AE958" s="507"/>
      <c r="AF958" s="507"/>
      <c r="AG958" s="507"/>
      <c r="AH958" s="507"/>
      <c r="AI958" s="507"/>
      <c r="AJ958" s="507"/>
      <c r="AK958" s="507"/>
      <c r="AL958" s="507"/>
      <c r="AM958" s="506"/>
      <c r="AN958" s="506"/>
      <c r="AO958" s="506"/>
      <c r="AP958" s="506"/>
      <c r="AQ958" s="506"/>
      <c r="AR958" s="506"/>
      <c r="AS958" s="506"/>
      <c r="AT958" s="506"/>
      <c r="AU958" s="506"/>
      <c r="AV958" s="506"/>
      <c r="AW958" s="506"/>
      <c r="AX958" s="506"/>
      <c r="AY958" s="503"/>
      <c r="AZ958" s="503"/>
      <c r="BA958" s="503"/>
      <c r="BB958" s="503"/>
      <c r="BC958" s="503"/>
      <c r="BD958" s="503"/>
      <c r="BE958" s="503"/>
      <c r="BF958" s="503"/>
      <c r="BG958" s="503"/>
      <c r="BH958" s="503"/>
      <c r="BI958" s="503"/>
      <c r="BJ958" s="503"/>
      <c r="BK958" s="503"/>
      <c r="BL958" s="503"/>
    </row>
    <row r="959" spans="1:64" ht="12" customHeight="1">
      <c r="A959" s="503"/>
      <c r="B959" s="503"/>
      <c r="C959" s="504"/>
      <c r="D959" s="504"/>
      <c r="E959" s="504"/>
      <c r="F959" s="504"/>
      <c r="G959" s="504"/>
      <c r="H959" s="504"/>
      <c r="I959" s="503"/>
      <c r="J959" s="503"/>
      <c r="K959" s="503"/>
      <c r="L959" s="503"/>
      <c r="M959" s="505"/>
      <c r="N959" s="505"/>
      <c r="O959" s="505"/>
      <c r="P959" s="506"/>
      <c r="Q959" s="506"/>
      <c r="R959" s="506"/>
      <c r="S959" s="506"/>
      <c r="T959" s="506"/>
      <c r="U959" s="506"/>
      <c r="V959" s="506"/>
      <c r="W959" s="507"/>
      <c r="X959" s="507"/>
      <c r="Y959" s="507"/>
      <c r="Z959" s="507"/>
      <c r="AA959" s="507"/>
      <c r="AB959" s="507"/>
      <c r="AC959" s="507"/>
      <c r="AD959" s="507"/>
      <c r="AE959" s="507"/>
      <c r="AF959" s="507"/>
      <c r="AG959" s="507"/>
      <c r="AH959" s="507"/>
      <c r="AI959" s="507"/>
      <c r="AJ959" s="507"/>
      <c r="AK959" s="507"/>
      <c r="AL959" s="507"/>
      <c r="AM959" s="506"/>
      <c r="AN959" s="506"/>
      <c r="AO959" s="506"/>
      <c r="AP959" s="506"/>
      <c r="AQ959" s="506"/>
      <c r="AR959" s="506"/>
      <c r="AS959" s="506"/>
      <c r="AT959" s="506"/>
      <c r="AU959" s="506"/>
      <c r="AV959" s="506"/>
      <c r="AW959" s="506"/>
      <c r="AX959" s="506"/>
      <c r="AY959" s="503"/>
      <c r="AZ959" s="503"/>
      <c r="BA959" s="503"/>
      <c r="BB959" s="503"/>
      <c r="BC959" s="503"/>
      <c r="BD959" s="503"/>
      <c r="BE959" s="503"/>
      <c r="BF959" s="503"/>
      <c r="BG959" s="503"/>
      <c r="BH959" s="503"/>
      <c r="BI959" s="503"/>
      <c r="BJ959" s="503"/>
      <c r="BK959" s="503"/>
      <c r="BL959" s="503"/>
    </row>
    <row r="960" spans="1:64" ht="12" customHeight="1">
      <c r="A960" s="503"/>
      <c r="B960" s="503"/>
      <c r="C960" s="504"/>
      <c r="D960" s="504"/>
      <c r="E960" s="504"/>
      <c r="F960" s="504"/>
      <c r="G960" s="504"/>
      <c r="H960" s="504"/>
      <c r="I960" s="503"/>
      <c r="J960" s="503"/>
      <c r="K960" s="503"/>
      <c r="L960" s="503"/>
      <c r="M960" s="505"/>
      <c r="N960" s="505"/>
      <c r="O960" s="505"/>
      <c r="P960" s="506"/>
      <c r="Q960" s="506"/>
      <c r="R960" s="506"/>
      <c r="S960" s="506"/>
      <c r="T960" s="506"/>
      <c r="U960" s="506"/>
      <c r="V960" s="506"/>
      <c r="W960" s="507"/>
      <c r="X960" s="507"/>
      <c r="Y960" s="507"/>
      <c r="Z960" s="507"/>
      <c r="AA960" s="507"/>
      <c r="AB960" s="507"/>
      <c r="AC960" s="507"/>
      <c r="AD960" s="507"/>
      <c r="AE960" s="507"/>
      <c r="AF960" s="507"/>
      <c r="AG960" s="507"/>
      <c r="AH960" s="507"/>
      <c r="AI960" s="507"/>
      <c r="AJ960" s="507"/>
      <c r="AK960" s="507"/>
      <c r="AL960" s="507"/>
      <c r="AM960" s="506"/>
      <c r="AN960" s="506"/>
      <c r="AO960" s="506"/>
      <c r="AP960" s="506"/>
      <c r="AQ960" s="506"/>
      <c r="AR960" s="506"/>
      <c r="AS960" s="506"/>
      <c r="AT960" s="506"/>
      <c r="AU960" s="506"/>
      <c r="AV960" s="506"/>
      <c r="AW960" s="506"/>
      <c r="AX960" s="506"/>
      <c r="AY960" s="503"/>
      <c r="AZ960" s="503"/>
      <c r="BA960" s="503"/>
      <c r="BB960" s="503"/>
      <c r="BC960" s="503"/>
      <c r="BD960" s="503"/>
      <c r="BE960" s="503"/>
      <c r="BF960" s="503"/>
      <c r="BG960" s="503"/>
      <c r="BH960" s="503"/>
      <c r="BI960" s="503"/>
      <c r="BJ960" s="503"/>
      <c r="BK960" s="503"/>
      <c r="BL960" s="503"/>
    </row>
    <row r="961" spans="1:64" ht="12" customHeight="1">
      <c r="A961" s="503"/>
      <c r="B961" s="503"/>
      <c r="C961" s="504"/>
      <c r="D961" s="504"/>
      <c r="E961" s="504"/>
      <c r="F961" s="504"/>
      <c r="G961" s="504"/>
      <c r="H961" s="504"/>
      <c r="I961" s="503"/>
      <c r="J961" s="503"/>
      <c r="K961" s="503"/>
      <c r="L961" s="503"/>
      <c r="M961" s="505"/>
      <c r="N961" s="505"/>
      <c r="O961" s="505"/>
      <c r="P961" s="506"/>
      <c r="Q961" s="506"/>
      <c r="R961" s="506"/>
      <c r="S961" s="506"/>
      <c r="T961" s="506"/>
      <c r="U961" s="506"/>
      <c r="V961" s="506"/>
      <c r="W961" s="507"/>
      <c r="X961" s="507"/>
      <c r="Y961" s="507"/>
      <c r="Z961" s="507"/>
      <c r="AA961" s="507"/>
      <c r="AB961" s="507"/>
      <c r="AC961" s="507"/>
      <c r="AD961" s="507"/>
      <c r="AE961" s="507"/>
      <c r="AF961" s="507"/>
      <c r="AG961" s="507"/>
      <c r="AH961" s="507"/>
      <c r="AI961" s="507"/>
      <c r="AJ961" s="507"/>
      <c r="AK961" s="507"/>
      <c r="AL961" s="507"/>
      <c r="AM961" s="506"/>
      <c r="AN961" s="506"/>
      <c r="AO961" s="506"/>
      <c r="AP961" s="506"/>
      <c r="AQ961" s="506"/>
      <c r="AR961" s="506"/>
      <c r="AS961" s="506"/>
      <c r="AT961" s="506"/>
      <c r="AU961" s="506"/>
      <c r="AV961" s="506"/>
      <c r="AW961" s="506"/>
      <c r="AX961" s="506"/>
      <c r="AY961" s="503"/>
      <c r="AZ961" s="503"/>
      <c r="BA961" s="503"/>
      <c r="BB961" s="503"/>
      <c r="BC961" s="503"/>
      <c r="BD961" s="503"/>
      <c r="BE961" s="503"/>
      <c r="BF961" s="503"/>
      <c r="BG961" s="503"/>
      <c r="BH961" s="503"/>
      <c r="BI961" s="503"/>
      <c r="BJ961" s="503"/>
      <c r="BK961" s="503"/>
      <c r="BL961" s="503"/>
    </row>
    <row r="962" spans="1:64" ht="12" customHeight="1">
      <c r="A962" s="503"/>
      <c r="B962" s="503"/>
      <c r="C962" s="504"/>
      <c r="D962" s="504"/>
      <c r="E962" s="504"/>
      <c r="F962" s="504"/>
      <c r="G962" s="504"/>
      <c r="H962" s="504"/>
      <c r="I962" s="503"/>
      <c r="J962" s="503"/>
      <c r="K962" s="503"/>
      <c r="L962" s="503"/>
      <c r="M962" s="505"/>
      <c r="N962" s="505"/>
      <c r="O962" s="505"/>
      <c r="P962" s="506"/>
      <c r="Q962" s="506"/>
      <c r="R962" s="506"/>
      <c r="S962" s="506"/>
      <c r="T962" s="506"/>
      <c r="U962" s="506"/>
      <c r="V962" s="506"/>
      <c r="W962" s="507"/>
      <c r="X962" s="507"/>
      <c r="Y962" s="507"/>
      <c r="Z962" s="507"/>
      <c r="AA962" s="507"/>
      <c r="AB962" s="507"/>
      <c r="AC962" s="507"/>
      <c r="AD962" s="507"/>
      <c r="AE962" s="507"/>
      <c r="AF962" s="507"/>
      <c r="AG962" s="507"/>
      <c r="AH962" s="507"/>
      <c r="AI962" s="507"/>
      <c r="AJ962" s="507"/>
      <c r="AK962" s="507"/>
      <c r="AL962" s="507"/>
      <c r="AM962" s="506"/>
      <c r="AN962" s="506"/>
      <c r="AO962" s="506"/>
      <c r="AP962" s="506"/>
      <c r="AQ962" s="506"/>
      <c r="AR962" s="506"/>
      <c r="AS962" s="506"/>
      <c r="AT962" s="506"/>
      <c r="AU962" s="506"/>
      <c r="AV962" s="506"/>
      <c r="AW962" s="506"/>
      <c r="AX962" s="506"/>
      <c r="AY962" s="503"/>
      <c r="AZ962" s="503"/>
      <c r="BA962" s="503"/>
      <c r="BB962" s="503"/>
      <c r="BC962" s="503"/>
      <c r="BD962" s="503"/>
      <c r="BE962" s="503"/>
      <c r="BF962" s="503"/>
      <c r="BG962" s="503"/>
      <c r="BH962" s="503"/>
      <c r="BI962" s="503"/>
      <c r="BJ962" s="503"/>
      <c r="BK962" s="503"/>
      <c r="BL962" s="503"/>
    </row>
    <row r="963" spans="1:64" ht="12" customHeight="1">
      <c r="A963" s="503"/>
      <c r="B963" s="503"/>
      <c r="C963" s="504"/>
      <c r="D963" s="504"/>
      <c r="E963" s="504"/>
      <c r="F963" s="504"/>
      <c r="G963" s="504"/>
      <c r="H963" s="504"/>
      <c r="I963" s="503"/>
      <c r="J963" s="503"/>
      <c r="K963" s="503"/>
      <c r="L963" s="503"/>
      <c r="M963" s="505"/>
      <c r="N963" s="505"/>
      <c r="O963" s="505"/>
      <c r="P963" s="506"/>
      <c r="Q963" s="506"/>
      <c r="R963" s="506"/>
      <c r="S963" s="506"/>
      <c r="T963" s="506"/>
      <c r="U963" s="506"/>
      <c r="V963" s="506"/>
      <c r="W963" s="507"/>
      <c r="X963" s="507"/>
      <c r="Y963" s="507"/>
      <c r="Z963" s="507"/>
      <c r="AA963" s="507"/>
      <c r="AB963" s="507"/>
      <c r="AC963" s="507"/>
      <c r="AD963" s="507"/>
      <c r="AE963" s="507"/>
      <c r="AF963" s="507"/>
      <c r="AG963" s="507"/>
      <c r="AH963" s="507"/>
      <c r="AI963" s="507"/>
      <c r="AJ963" s="507"/>
      <c r="AK963" s="507"/>
      <c r="AL963" s="507"/>
      <c r="AM963" s="506"/>
      <c r="AN963" s="506"/>
      <c r="AO963" s="506"/>
      <c r="AP963" s="506"/>
      <c r="AQ963" s="506"/>
      <c r="AR963" s="506"/>
      <c r="AS963" s="506"/>
      <c r="AT963" s="506"/>
      <c r="AU963" s="506"/>
      <c r="AV963" s="506"/>
      <c r="AW963" s="506"/>
      <c r="AX963" s="506"/>
      <c r="AY963" s="503"/>
      <c r="AZ963" s="503"/>
      <c r="BA963" s="503"/>
      <c r="BB963" s="503"/>
      <c r="BC963" s="503"/>
      <c r="BD963" s="503"/>
      <c r="BE963" s="503"/>
      <c r="BF963" s="503"/>
      <c r="BG963" s="503"/>
      <c r="BH963" s="503"/>
      <c r="BI963" s="503"/>
      <c r="BJ963" s="503"/>
      <c r="BK963" s="503"/>
      <c r="BL963" s="503"/>
    </row>
    <row r="964" spans="1:64" ht="12" customHeight="1">
      <c r="A964" s="503"/>
      <c r="B964" s="503"/>
      <c r="C964" s="504"/>
      <c r="D964" s="504"/>
      <c r="E964" s="504"/>
      <c r="F964" s="504"/>
      <c r="G964" s="504"/>
      <c r="H964" s="504"/>
      <c r="I964" s="503"/>
      <c r="J964" s="503"/>
      <c r="K964" s="503"/>
      <c r="L964" s="503"/>
      <c r="M964" s="505"/>
      <c r="N964" s="505"/>
      <c r="O964" s="505"/>
      <c r="P964" s="506"/>
      <c r="Q964" s="506"/>
      <c r="R964" s="506"/>
      <c r="S964" s="506"/>
      <c r="T964" s="506"/>
      <c r="U964" s="506"/>
      <c r="V964" s="506"/>
      <c r="W964" s="507"/>
      <c r="X964" s="507"/>
      <c r="Y964" s="507"/>
      <c r="Z964" s="507"/>
      <c r="AA964" s="507"/>
      <c r="AB964" s="507"/>
      <c r="AC964" s="507"/>
      <c r="AD964" s="507"/>
      <c r="AE964" s="507"/>
      <c r="AF964" s="507"/>
      <c r="AG964" s="507"/>
      <c r="AH964" s="507"/>
      <c r="AI964" s="507"/>
      <c r="AJ964" s="507"/>
      <c r="AK964" s="507"/>
      <c r="AL964" s="507"/>
      <c r="AM964" s="506"/>
      <c r="AN964" s="506"/>
      <c r="AO964" s="506"/>
      <c r="AP964" s="506"/>
      <c r="AQ964" s="506"/>
      <c r="AR964" s="506"/>
      <c r="AS964" s="506"/>
      <c r="AT964" s="506"/>
      <c r="AU964" s="506"/>
      <c r="AV964" s="506"/>
      <c r="AW964" s="506"/>
      <c r="AX964" s="506"/>
      <c r="AY964" s="503"/>
      <c r="AZ964" s="503"/>
      <c r="BA964" s="503"/>
      <c r="BB964" s="503"/>
      <c r="BC964" s="503"/>
      <c r="BD964" s="503"/>
      <c r="BE964" s="503"/>
      <c r="BF964" s="503"/>
      <c r="BG964" s="503"/>
      <c r="BH964" s="503"/>
      <c r="BI964" s="503"/>
      <c r="BJ964" s="503"/>
      <c r="BK964" s="503"/>
      <c r="BL964" s="503"/>
    </row>
    <row r="965" spans="1:64" ht="12" customHeight="1">
      <c r="A965" s="503"/>
      <c r="B965" s="503"/>
      <c r="C965" s="504"/>
      <c r="D965" s="504"/>
      <c r="E965" s="504"/>
      <c r="F965" s="504"/>
      <c r="G965" s="504"/>
      <c r="H965" s="504"/>
      <c r="I965" s="503"/>
      <c r="J965" s="503"/>
      <c r="K965" s="503"/>
      <c r="L965" s="503"/>
      <c r="M965" s="505"/>
      <c r="N965" s="505"/>
      <c r="O965" s="505"/>
      <c r="P965" s="506"/>
      <c r="Q965" s="506"/>
      <c r="R965" s="506"/>
      <c r="S965" s="506"/>
      <c r="T965" s="506"/>
      <c r="U965" s="506"/>
      <c r="V965" s="506"/>
      <c r="W965" s="507"/>
      <c r="X965" s="507"/>
      <c r="Y965" s="507"/>
      <c r="Z965" s="507"/>
      <c r="AA965" s="507"/>
      <c r="AB965" s="507"/>
      <c r="AC965" s="507"/>
      <c r="AD965" s="507"/>
      <c r="AE965" s="507"/>
      <c r="AF965" s="507"/>
      <c r="AG965" s="507"/>
      <c r="AH965" s="507"/>
      <c r="AI965" s="507"/>
      <c r="AJ965" s="507"/>
      <c r="AK965" s="507"/>
      <c r="AL965" s="507"/>
      <c r="AM965" s="506"/>
      <c r="AN965" s="506"/>
      <c r="AO965" s="506"/>
      <c r="AP965" s="506"/>
      <c r="AQ965" s="506"/>
      <c r="AR965" s="506"/>
      <c r="AS965" s="506"/>
      <c r="AT965" s="506"/>
      <c r="AU965" s="506"/>
      <c r="AV965" s="506"/>
      <c r="AW965" s="506"/>
      <c r="AX965" s="506"/>
      <c r="AY965" s="503"/>
      <c r="AZ965" s="503"/>
      <c r="BA965" s="503"/>
      <c r="BB965" s="503"/>
      <c r="BC965" s="503"/>
      <c r="BD965" s="503"/>
      <c r="BE965" s="503"/>
      <c r="BF965" s="503"/>
      <c r="BG965" s="503"/>
      <c r="BH965" s="503"/>
      <c r="BI965" s="503"/>
      <c r="BJ965" s="503"/>
      <c r="BK965" s="503"/>
      <c r="BL965" s="503"/>
    </row>
    <row r="966" spans="1:64" ht="12" customHeight="1">
      <c r="A966" s="503"/>
      <c r="B966" s="503"/>
      <c r="C966" s="504"/>
      <c r="D966" s="504"/>
      <c r="E966" s="504"/>
      <c r="F966" s="504"/>
      <c r="G966" s="504"/>
      <c r="H966" s="504"/>
      <c r="I966" s="503"/>
      <c r="J966" s="503"/>
      <c r="K966" s="503"/>
      <c r="L966" s="503"/>
      <c r="M966" s="505"/>
      <c r="N966" s="505"/>
      <c r="O966" s="505"/>
      <c r="P966" s="506"/>
      <c r="Q966" s="506"/>
      <c r="R966" s="506"/>
      <c r="S966" s="506"/>
      <c r="T966" s="506"/>
      <c r="U966" s="506"/>
      <c r="V966" s="506"/>
      <c r="W966" s="507"/>
      <c r="X966" s="507"/>
      <c r="Y966" s="507"/>
      <c r="Z966" s="507"/>
      <c r="AA966" s="507"/>
      <c r="AB966" s="507"/>
      <c r="AC966" s="507"/>
      <c r="AD966" s="507"/>
      <c r="AE966" s="507"/>
      <c r="AF966" s="507"/>
      <c r="AG966" s="507"/>
      <c r="AH966" s="507"/>
      <c r="AI966" s="507"/>
      <c r="AJ966" s="507"/>
      <c r="AK966" s="507"/>
      <c r="AL966" s="507"/>
      <c r="AM966" s="506"/>
      <c r="AN966" s="506"/>
      <c r="AO966" s="506"/>
      <c r="AP966" s="506"/>
      <c r="AQ966" s="506"/>
      <c r="AR966" s="506"/>
      <c r="AS966" s="506"/>
      <c r="AT966" s="506"/>
      <c r="AU966" s="506"/>
      <c r="AV966" s="506"/>
      <c r="AW966" s="506"/>
      <c r="AX966" s="506"/>
      <c r="AY966" s="503"/>
      <c r="AZ966" s="503"/>
      <c r="BA966" s="503"/>
      <c r="BB966" s="503"/>
      <c r="BC966" s="503"/>
      <c r="BD966" s="503"/>
      <c r="BE966" s="503"/>
      <c r="BF966" s="503"/>
      <c r="BG966" s="503"/>
      <c r="BH966" s="503"/>
      <c r="BI966" s="503"/>
      <c r="BJ966" s="503"/>
      <c r="BK966" s="503"/>
      <c r="BL966" s="503"/>
    </row>
    <row r="967" spans="1:64" ht="12" customHeight="1">
      <c r="A967" s="503"/>
      <c r="B967" s="503"/>
      <c r="C967" s="504"/>
      <c r="D967" s="504"/>
      <c r="E967" s="504"/>
      <c r="F967" s="504"/>
      <c r="G967" s="504"/>
      <c r="H967" s="504"/>
      <c r="I967" s="503"/>
      <c r="J967" s="503"/>
      <c r="K967" s="503"/>
      <c r="L967" s="503"/>
      <c r="M967" s="505"/>
      <c r="N967" s="505"/>
      <c r="O967" s="505"/>
      <c r="P967" s="506"/>
      <c r="Q967" s="506"/>
      <c r="R967" s="506"/>
      <c r="S967" s="506"/>
      <c r="T967" s="506"/>
      <c r="U967" s="506"/>
      <c r="V967" s="506"/>
      <c r="W967" s="507"/>
      <c r="X967" s="507"/>
      <c r="Y967" s="507"/>
      <c r="Z967" s="507"/>
      <c r="AA967" s="507"/>
      <c r="AB967" s="507"/>
      <c r="AC967" s="507"/>
      <c r="AD967" s="507"/>
      <c r="AE967" s="507"/>
      <c r="AF967" s="507"/>
      <c r="AG967" s="507"/>
      <c r="AH967" s="507"/>
      <c r="AI967" s="507"/>
      <c r="AJ967" s="507"/>
      <c r="AK967" s="507"/>
      <c r="AL967" s="507"/>
      <c r="AM967" s="506"/>
      <c r="AN967" s="506"/>
      <c r="AO967" s="506"/>
      <c r="AP967" s="506"/>
      <c r="AQ967" s="506"/>
      <c r="AR967" s="506"/>
      <c r="AS967" s="506"/>
      <c r="AT967" s="506"/>
      <c r="AU967" s="506"/>
      <c r="AV967" s="506"/>
      <c r="AW967" s="506"/>
      <c r="AX967" s="506"/>
      <c r="AY967" s="503"/>
      <c r="AZ967" s="503"/>
      <c r="BA967" s="503"/>
      <c r="BB967" s="503"/>
      <c r="BC967" s="503"/>
      <c r="BD967" s="503"/>
      <c r="BE967" s="503"/>
      <c r="BF967" s="503"/>
      <c r="BG967" s="503"/>
      <c r="BH967" s="503"/>
      <c r="BI967" s="503"/>
      <c r="BJ967" s="503"/>
      <c r="BK967" s="503"/>
      <c r="BL967" s="503"/>
    </row>
    <row r="968" spans="1:64" ht="12" customHeight="1">
      <c r="A968" s="503"/>
      <c r="B968" s="503"/>
      <c r="C968" s="504"/>
      <c r="D968" s="504"/>
      <c r="E968" s="504"/>
      <c r="F968" s="504"/>
      <c r="G968" s="504"/>
      <c r="H968" s="504"/>
      <c r="I968" s="503"/>
      <c r="J968" s="503"/>
      <c r="K968" s="503"/>
      <c r="L968" s="503"/>
      <c r="M968" s="505"/>
      <c r="N968" s="505"/>
      <c r="O968" s="505"/>
      <c r="P968" s="506"/>
      <c r="Q968" s="506"/>
      <c r="R968" s="506"/>
      <c r="S968" s="506"/>
      <c r="T968" s="506"/>
      <c r="U968" s="506"/>
      <c r="V968" s="506"/>
      <c r="W968" s="507"/>
      <c r="X968" s="507"/>
      <c r="Y968" s="507"/>
      <c r="Z968" s="507"/>
      <c r="AA968" s="507"/>
      <c r="AB968" s="507"/>
      <c r="AC968" s="507"/>
      <c r="AD968" s="507"/>
      <c r="AE968" s="507"/>
      <c r="AF968" s="507"/>
      <c r="AG968" s="507"/>
      <c r="AH968" s="507"/>
      <c r="AI968" s="507"/>
      <c r="AJ968" s="507"/>
      <c r="AK968" s="507"/>
      <c r="AL968" s="507"/>
      <c r="AM968" s="506"/>
      <c r="AN968" s="506"/>
      <c r="AO968" s="506"/>
      <c r="AP968" s="506"/>
      <c r="AQ968" s="506"/>
      <c r="AR968" s="506"/>
      <c r="AS968" s="506"/>
      <c r="AT968" s="506"/>
      <c r="AU968" s="506"/>
      <c r="AV968" s="506"/>
      <c r="AW968" s="506"/>
      <c r="AX968" s="506"/>
      <c r="AY968" s="503"/>
      <c r="AZ968" s="503"/>
      <c r="BA968" s="503"/>
      <c r="BB968" s="503"/>
      <c r="BC968" s="503"/>
      <c r="BD968" s="503"/>
      <c r="BE968" s="503"/>
      <c r="BF968" s="503"/>
      <c r="BG968" s="503"/>
      <c r="BH968" s="503"/>
      <c r="BI968" s="503"/>
      <c r="BJ968" s="503"/>
      <c r="BK968" s="503"/>
      <c r="BL968" s="503"/>
    </row>
    <row r="969" spans="1:64" ht="12" customHeight="1">
      <c r="A969" s="503"/>
      <c r="B969" s="503"/>
      <c r="C969" s="504"/>
      <c r="D969" s="504"/>
      <c r="E969" s="504"/>
      <c r="F969" s="504"/>
      <c r="G969" s="504"/>
      <c r="H969" s="504"/>
      <c r="I969" s="503"/>
      <c r="J969" s="503"/>
      <c r="K969" s="503"/>
      <c r="L969" s="503"/>
      <c r="M969" s="505"/>
      <c r="N969" s="505"/>
      <c r="O969" s="505"/>
      <c r="P969" s="506"/>
      <c r="Q969" s="506"/>
      <c r="R969" s="506"/>
      <c r="S969" s="506"/>
      <c r="T969" s="506"/>
      <c r="U969" s="506"/>
      <c r="V969" s="506"/>
      <c r="W969" s="507"/>
      <c r="X969" s="507"/>
      <c r="Y969" s="507"/>
      <c r="Z969" s="507"/>
      <c r="AA969" s="507"/>
      <c r="AB969" s="507"/>
      <c r="AC969" s="507"/>
      <c r="AD969" s="507"/>
      <c r="AE969" s="507"/>
      <c r="AF969" s="507"/>
      <c r="AG969" s="507"/>
      <c r="AH969" s="507"/>
      <c r="AI969" s="507"/>
      <c r="AJ969" s="507"/>
      <c r="AK969" s="507"/>
      <c r="AL969" s="507"/>
      <c r="AM969" s="506"/>
      <c r="AN969" s="506"/>
      <c r="AO969" s="506"/>
      <c r="AP969" s="506"/>
      <c r="AQ969" s="506"/>
      <c r="AR969" s="506"/>
      <c r="AS969" s="506"/>
      <c r="AT969" s="506"/>
      <c r="AU969" s="506"/>
      <c r="AV969" s="506"/>
      <c r="AW969" s="506"/>
      <c r="AX969" s="506"/>
      <c r="AY969" s="503"/>
      <c r="AZ969" s="503"/>
      <c r="BA969" s="503"/>
      <c r="BB969" s="503"/>
      <c r="BC969" s="503"/>
      <c r="BD969" s="503"/>
      <c r="BE969" s="503"/>
      <c r="BF969" s="503"/>
      <c r="BG969" s="503"/>
      <c r="BH969" s="503"/>
      <c r="BI969" s="503"/>
      <c r="BJ969" s="503"/>
      <c r="BK969" s="503"/>
      <c r="BL969" s="503"/>
    </row>
    <row r="970" spans="1:64" ht="12" customHeight="1">
      <c r="A970" s="503"/>
      <c r="B970" s="503"/>
      <c r="C970" s="504"/>
      <c r="D970" s="504"/>
      <c r="E970" s="504"/>
      <c r="F970" s="504"/>
      <c r="G970" s="504"/>
      <c r="H970" s="504"/>
      <c r="I970" s="503"/>
      <c r="J970" s="503"/>
      <c r="K970" s="503"/>
      <c r="L970" s="503"/>
      <c r="M970" s="505"/>
      <c r="N970" s="505"/>
      <c r="O970" s="505"/>
      <c r="P970" s="506"/>
      <c r="Q970" s="506"/>
      <c r="R970" s="506"/>
      <c r="S970" s="506"/>
      <c r="T970" s="506"/>
      <c r="U970" s="506"/>
      <c r="V970" s="506"/>
      <c r="W970" s="507"/>
      <c r="X970" s="507"/>
      <c r="Y970" s="507"/>
      <c r="Z970" s="507"/>
      <c r="AA970" s="507"/>
      <c r="AB970" s="507"/>
      <c r="AC970" s="507"/>
      <c r="AD970" s="507"/>
      <c r="AE970" s="507"/>
      <c r="AF970" s="507"/>
      <c r="AG970" s="507"/>
      <c r="AH970" s="507"/>
      <c r="AI970" s="507"/>
      <c r="AJ970" s="507"/>
      <c r="AK970" s="507"/>
      <c r="AL970" s="507"/>
      <c r="AM970" s="506"/>
      <c r="AN970" s="506"/>
      <c r="AO970" s="506"/>
      <c r="AP970" s="506"/>
      <c r="AQ970" s="506"/>
      <c r="AR970" s="506"/>
      <c r="AS970" s="506"/>
      <c r="AT970" s="506"/>
      <c r="AU970" s="506"/>
      <c r="AV970" s="506"/>
      <c r="AW970" s="506"/>
      <c r="AX970" s="506"/>
      <c r="AY970" s="503"/>
      <c r="AZ970" s="503"/>
      <c r="BA970" s="503"/>
      <c r="BB970" s="503"/>
      <c r="BC970" s="503"/>
      <c r="BD970" s="503"/>
      <c r="BE970" s="503"/>
      <c r="BF970" s="503"/>
      <c r="BG970" s="503"/>
      <c r="BH970" s="503"/>
      <c r="BI970" s="503"/>
      <c r="BJ970" s="503"/>
      <c r="BK970" s="503"/>
      <c r="BL970" s="503"/>
    </row>
    <row r="971" spans="1:64" ht="12" customHeight="1">
      <c r="A971" s="503"/>
      <c r="B971" s="503"/>
      <c r="C971" s="504"/>
      <c r="D971" s="504"/>
      <c r="E971" s="504"/>
      <c r="F971" s="504"/>
      <c r="G971" s="504"/>
      <c r="H971" s="504"/>
      <c r="I971" s="503"/>
      <c r="J971" s="503"/>
      <c r="K971" s="503"/>
      <c r="L971" s="503"/>
      <c r="M971" s="505"/>
      <c r="N971" s="505"/>
      <c r="O971" s="505"/>
      <c r="P971" s="506"/>
      <c r="Q971" s="506"/>
      <c r="R971" s="506"/>
      <c r="S971" s="506"/>
      <c r="T971" s="506"/>
      <c r="U971" s="506"/>
      <c r="V971" s="506"/>
      <c r="W971" s="507"/>
      <c r="X971" s="507"/>
      <c r="Y971" s="507"/>
      <c r="Z971" s="507"/>
      <c r="AA971" s="507"/>
      <c r="AB971" s="507"/>
      <c r="AC971" s="507"/>
      <c r="AD971" s="507"/>
      <c r="AE971" s="507"/>
      <c r="AF971" s="507"/>
      <c r="AG971" s="507"/>
      <c r="AH971" s="507"/>
      <c r="AI971" s="507"/>
      <c r="AJ971" s="507"/>
      <c r="AK971" s="507"/>
      <c r="AL971" s="507"/>
      <c r="AM971" s="506"/>
      <c r="AN971" s="506"/>
      <c r="AO971" s="506"/>
      <c r="AP971" s="506"/>
      <c r="AQ971" s="506"/>
      <c r="AR971" s="506"/>
      <c r="AS971" s="506"/>
      <c r="AT971" s="506"/>
      <c r="AU971" s="506"/>
      <c r="AV971" s="506"/>
      <c r="AW971" s="506"/>
      <c r="AX971" s="506"/>
      <c r="AY971" s="503"/>
      <c r="AZ971" s="503"/>
      <c r="BA971" s="503"/>
      <c r="BB971" s="503"/>
      <c r="BC971" s="503"/>
      <c r="BD971" s="503"/>
      <c r="BE971" s="503"/>
      <c r="BF971" s="503"/>
      <c r="BG971" s="503"/>
      <c r="BH971" s="503"/>
      <c r="BI971" s="503"/>
      <c r="BJ971" s="503"/>
      <c r="BK971" s="503"/>
      <c r="BL971" s="503"/>
    </row>
    <row r="972" spans="1:64" ht="12" customHeight="1">
      <c r="A972" s="503"/>
      <c r="B972" s="503"/>
      <c r="C972" s="504"/>
      <c r="D972" s="504"/>
      <c r="E972" s="504"/>
      <c r="F972" s="504"/>
      <c r="G972" s="504"/>
      <c r="H972" s="504"/>
      <c r="I972" s="503"/>
      <c r="J972" s="503"/>
      <c r="K972" s="503"/>
      <c r="L972" s="503"/>
      <c r="M972" s="505"/>
      <c r="N972" s="505"/>
      <c r="O972" s="505"/>
      <c r="P972" s="506"/>
      <c r="Q972" s="506"/>
      <c r="R972" s="506"/>
      <c r="S972" s="506"/>
      <c r="T972" s="506"/>
      <c r="U972" s="506"/>
      <c r="V972" s="506"/>
      <c r="W972" s="507"/>
      <c r="X972" s="507"/>
      <c r="Y972" s="507"/>
      <c r="Z972" s="507"/>
      <c r="AA972" s="507"/>
      <c r="AB972" s="507"/>
      <c r="AC972" s="507"/>
      <c r="AD972" s="507"/>
      <c r="AE972" s="507"/>
      <c r="AF972" s="507"/>
      <c r="AG972" s="507"/>
      <c r="AH972" s="507"/>
      <c r="AI972" s="507"/>
      <c r="AJ972" s="507"/>
      <c r="AK972" s="507"/>
      <c r="AL972" s="507"/>
      <c r="AM972" s="506"/>
      <c r="AN972" s="506"/>
      <c r="AO972" s="506"/>
      <c r="AP972" s="506"/>
      <c r="AQ972" s="506"/>
      <c r="AR972" s="506"/>
      <c r="AS972" s="506"/>
      <c r="AT972" s="506"/>
      <c r="AU972" s="506"/>
      <c r="AV972" s="506"/>
      <c r="AW972" s="506"/>
      <c r="AX972" s="506"/>
      <c r="AY972" s="503"/>
      <c r="AZ972" s="503"/>
      <c r="BA972" s="503"/>
      <c r="BB972" s="503"/>
      <c r="BC972" s="503"/>
      <c r="BD972" s="503"/>
      <c r="BE972" s="503"/>
      <c r="BF972" s="503"/>
      <c r="BG972" s="503"/>
      <c r="BH972" s="503"/>
      <c r="BI972" s="503"/>
      <c r="BJ972" s="503"/>
      <c r="BK972" s="503"/>
      <c r="BL972" s="503"/>
    </row>
    <row r="973" spans="1:64" ht="12" customHeight="1">
      <c r="A973" s="503"/>
      <c r="B973" s="503"/>
      <c r="C973" s="504"/>
      <c r="D973" s="504"/>
      <c r="E973" s="504"/>
      <c r="F973" s="504"/>
      <c r="G973" s="504"/>
      <c r="H973" s="504"/>
      <c r="I973" s="503"/>
      <c r="J973" s="503"/>
      <c r="K973" s="503"/>
      <c r="L973" s="503"/>
      <c r="M973" s="505"/>
      <c r="N973" s="505"/>
      <c r="O973" s="505"/>
      <c r="P973" s="506"/>
      <c r="Q973" s="506"/>
      <c r="R973" s="506"/>
      <c r="S973" s="506"/>
      <c r="T973" s="506"/>
      <c r="U973" s="506"/>
      <c r="V973" s="506"/>
      <c r="W973" s="507"/>
      <c r="X973" s="507"/>
      <c r="Y973" s="507"/>
      <c r="Z973" s="507"/>
      <c r="AA973" s="507"/>
      <c r="AB973" s="507"/>
      <c r="AC973" s="507"/>
      <c r="AD973" s="507"/>
      <c r="AE973" s="507"/>
      <c r="AF973" s="507"/>
      <c r="AG973" s="507"/>
      <c r="AH973" s="507"/>
      <c r="AI973" s="507"/>
      <c r="AJ973" s="507"/>
      <c r="AK973" s="507"/>
      <c r="AL973" s="507"/>
      <c r="AM973" s="506"/>
      <c r="AN973" s="506"/>
      <c r="AO973" s="506"/>
      <c r="AP973" s="506"/>
      <c r="AQ973" s="506"/>
      <c r="AR973" s="506"/>
      <c r="AS973" s="506"/>
      <c r="AT973" s="506"/>
      <c r="AU973" s="506"/>
      <c r="AV973" s="506"/>
      <c r="AW973" s="506"/>
      <c r="AX973" s="506"/>
      <c r="AY973" s="503"/>
      <c r="AZ973" s="503"/>
      <c r="BA973" s="503"/>
      <c r="BB973" s="503"/>
      <c r="BC973" s="503"/>
      <c r="BD973" s="503"/>
      <c r="BE973" s="503"/>
      <c r="BF973" s="503"/>
      <c r="BG973" s="503"/>
      <c r="BH973" s="503"/>
      <c r="BI973" s="503"/>
      <c r="BJ973" s="503"/>
      <c r="BK973" s="503"/>
      <c r="BL973" s="503"/>
    </row>
    <row r="974" spans="1:64" ht="12" customHeight="1">
      <c r="A974" s="503"/>
      <c r="B974" s="503"/>
      <c r="C974" s="504"/>
      <c r="D974" s="504"/>
      <c r="E974" s="504"/>
      <c r="F974" s="504"/>
      <c r="G974" s="504"/>
      <c r="H974" s="504"/>
      <c r="I974" s="503"/>
      <c r="J974" s="503"/>
      <c r="K974" s="503"/>
      <c r="L974" s="503"/>
      <c r="M974" s="505"/>
      <c r="N974" s="505"/>
      <c r="O974" s="505"/>
      <c r="P974" s="506"/>
      <c r="Q974" s="506"/>
      <c r="R974" s="506"/>
      <c r="S974" s="506"/>
      <c r="T974" s="506"/>
      <c r="U974" s="506"/>
      <c r="V974" s="506"/>
      <c r="W974" s="507"/>
      <c r="X974" s="507"/>
      <c r="Y974" s="507"/>
      <c r="Z974" s="507"/>
      <c r="AA974" s="507"/>
      <c r="AB974" s="507"/>
      <c r="AC974" s="507"/>
      <c r="AD974" s="507"/>
      <c r="AE974" s="507"/>
      <c r="AF974" s="507"/>
      <c r="AG974" s="507"/>
      <c r="AH974" s="507"/>
      <c r="AI974" s="507"/>
      <c r="AJ974" s="507"/>
      <c r="AK974" s="507"/>
      <c r="AL974" s="507"/>
      <c r="AM974" s="506"/>
      <c r="AN974" s="506"/>
      <c r="AO974" s="506"/>
      <c r="AP974" s="506"/>
      <c r="AQ974" s="506"/>
      <c r="AR974" s="506"/>
      <c r="AS974" s="506"/>
      <c r="AT974" s="506"/>
      <c r="AU974" s="506"/>
      <c r="AV974" s="506"/>
      <c r="AW974" s="506"/>
      <c r="AX974" s="506"/>
      <c r="AY974" s="503"/>
      <c r="AZ974" s="503"/>
      <c r="BA974" s="503"/>
      <c r="BB974" s="503"/>
      <c r="BC974" s="503"/>
      <c r="BD974" s="503"/>
      <c r="BE974" s="503"/>
      <c r="BF974" s="503"/>
      <c r="BG974" s="503"/>
      <c r="BH974" s="503"/>
      <c r="BI974" s="503"/>
      <c r="BJ974" s="503"/>
      <c r="BK974" s="503"/>
      <c r="BL974" s="503"/>
    </row>
    <row r="975" spans="1:64" ht="12" customHeight="1">
      <c r="A975" s="503"/>
      <c r="B975" s="503"/>
      <c r="C975" s="504"/>
      <c r="D975" s="504"/>
      <c r="E975" s="504"/>
      <c r="F975" s="504"/>
      <c r="G975" s="504"/>
      <c r="H975" s="504"/>
      <c r="I975" s="503"/>
      <c r="J975" s="503"/>
      <c r="K975" s="503"/>
      <c r="L975" s="503"/>
      <c r="M975" s="505"/>
      <c r="N975" s="505"/>
      <c r="O975" s="505"/>
      <c r="P975" s="506"/>
      <c r="Q975" s="506"/>
      <c r="R975" s="506"/>
      <c r="S975" s="506"/>
      <c r="T975" s="506"/>
      <c r="U975" s="506"/>
      <c r="V975" s="506"/>
      <c r="W975" s="507"/>
      <c r="X975" s="507"/>
      <c r="Y975" s="507"/>
      <c r="Z975" s="507"/>
      <c r="AA975" s="507"/>
      <c r="AB975" s="507"/>
      <c r="AC975" s="507"/>
      <c r="AD975" s="507"/>
      <c r="AE975" s="507"/>
      <c r="AF975" s="507"/>
      <c r="AG975" s="507"/>
      <c r="AH975" s="507"/>
      <c r="AI975" s="507"/>
      <c r="AJ975" s="507"/>
      <c r="AK975" s="507"/>
      <c r="AL975" s="507"/>
      <c r="AM975" s="506"/>
      <c r="AN975" s="506"/>
      <c r="AO975" s="506"/>
      <c r="AP975" s="506"/>
      <c r="AQ975" s="506"/>
      <c r="AR975" s="506"/>
      <c r="AS975" s="506"/>
      <c r="AT975" s="506"/>
      <c r="AU975" s="506"/>
      <c r="AV975" s="506"/>
      <c r="AW975" s="506"/>
      <c r="AX975" s="506"/>
      <c r="AY975" s="503"/>
      <c r="AZ975" s="503"/>
      <c r="BA975" s="503"/>
      <c r="BB975" s="503"/>
      <c r="BC975" s="503"/>
      <c r="BD975" s="503"/>
      <c r="BE975" s="503"/>
      <c r="BF975" s="503"/>
      <c r="BG975" s="503"/>
      <c r="BH975" s="503"/>
      <c r="BI975" s="503"/>
      <c r="BJ975" s="503"/>
      <c r="BK975" s="503"/>
      <c r="BL975" s="503"/>
    </row>
    <row r="976" spans="1:64" ht="12" customHeight="1">
      <c r="A976" s="503"/>
      <c r="B976" s="503"/>
      <c r="C976" s="504"/>
      <c r="D976" s="504"/>
      <c r="E976" s="504"/>
      <c r="F976" s="504"/>
      <c r="G976" s="504"/>
      <c r="H976" s="504"/>
      <c r="I976" s="503"/>
      <c r="J976" s="503"/>
      <c r="K976" s="503"/>
      <c r="L976" s="503"/>
      <c r="M976" s="505"/>
      <c r="N976" s="505"/>
      <c r="O976" s="505"/>
      <c r="P976" s="506"/>
      <c r="Q976" s="506"/>
      <c r="R976" s="506"/>
      <c r="S976" s="506"/>
      <c r="T976" s="506"/>
      <c r="U976" s="506"/>
      <c r="V976" s="506"/>
      <c r="W976" s="507"/>
      <c r="X976" s="507"/>
      <c r="Y976" s="507"/>
      <c r="Z976" s="507"/>
      <c r="AA976" s="507"/>
      <c r="AB976" s="507"/>
      <c r="AC976" s="507"/>
      <c r="AD976" s="507"/>
      <c r="AE976" s="507"/>
      <c r="AF976" s="507"/>
      <c r="AG976" s="507"/>
      <c r="AH976" s="507"/>
      <c r="AI976" s="507"/>
      <c r="AJ976" s="507"/>
      <c r="AK976" s="507"/>
      <c r="AL976" s="507"/>
      <c r="AM976" s="506"/>
      <c r="AN976" s="506"/>
      <c r="AO976" s="506"/>
      <c r="AP976" s="506"/>
      <c r="AQ976" s="506"/>
      <c r="AR976" s="506"/>
      <c r="AS976" s="506"/>
      <c r="AT976" s="506"/>
      <c r="AU976" s="506"/>
      <c r="AV976" s="506"/>
      <c r="AW976" s="506"/>
      <c r="AX976" s="506"/>
      <c r="AY976" s="503"/>
      <c r="AZ976" s="503"/>
      <c r="BA976" s="503"/>
      <c r="BB976" s="503"/>
      <c r="BC976" s="503"/>
      <c r="BD976" s="503"/>
      <c r="BE976" s="503"/>
      <c r="BF976" s="503"/>
      <c r="BG976" s="503"/>
      <c r="BH976" s="503"/>
      <c r="BI976" s="503"/>
      <c r="BJ976" s="503"/>
      <c r="BK976" s="503"/>
      <c r="BL976" s="503"/>
    </row>
    <row r="977" spans="1:64" ht="12" customHeight="1">
      <c r="A977" s="503"/>
      <c r="B977" s="503"/>
      <c r="C977" s="504"/>
      <c r="D977" s="504"/>
      <c r="E977" s="504"/>
      <c r="F977" s="504"/>
      <c r="G977" s="504"/>
      <c r="H977" s="504"/>
      <c r="I977" s="503"/>
      <c r="J977" s="503"/>
      <c r="K977" s="503"/>
      <c r="L977" s="503"/>
      <c r="M977" s="505"/>
      <c r="N977" s="505"/>
      <c r="O977" s="505"/>
      <c r="P977" s="506"/>
      <c r="Q977" s="506"/>
      <c r="R977" s="506"/>
      <c r="S977" s="506"/>
      <c r="T977" s="506"/>
      <c r="U977" s="506"/>
      <c r="V977" s="506"/>
      <c r="W977" s="507"/>
      <c r="X977" s="507"/>
      <c r="Y977" s="507"/>
      <c r="Z977" s="507"/>
      <c r="AA977" s="507"/>
      <c r="AB977" s="507"/>
      <c r="AC977" s="507"/>
      <c r="AD977" s="507"/>
      <c r="AE977" s="507"/>
      <c r="AF977" s="507"/>
      <c r="AG977" s="507"/>
      <c r="AH977" s="507"/>
      <c r="AI977" s="507"/>
      <c r="AJ977" s="507"/>
      <c r="AK977" s="507"/>
      <c r="AL977" s="507"/>
      <c r="AM977" s="506"/>
      <c r="AN977" s="506"/>
      <c r="AO977" s="506"/>
      <c r="AP977" s="506"/>
      <c r="AQ977" s="506"/>
      <c r="AR977" s="506"/>
      <c r="AS977" s="506"/>
      <c r="AT977" s="506"/>
      <c r="AU977" s="506"/>
      <c r="AV977" s="506"/>
      <c r="AW977" s="506"/>
      <c r="AX977" s="506"/>
      <c r="AY977" s="503"/>
      <c r="AZ977" s="503"/>
      <c r="BA977" s="503"/>
      <c r="BB977" s="503"/>
      <c r="BC977" s="503"/>
      <c r="BD977" s="503"/>
      <c r="BE977" s="503"/>
      <c r="BF977" s="503"/>
      <c r="BG977" s="503"/>
      <c r="BH977" s="503"/>
      <c r="BI977" s="503"/>
      <c r="BJ977" s="503"/>
      <c r="BK977" s="503"/>
      <c r="BL977" s="503"/>
    </row>
    <row r="978" spans="1:64" ht="12" customHeight="1">
      <c r="A978" s="503"/>
      <c r="B978" s="503"/>
      <c r="C978" s="504"/>
      <c r="D978" s="504"/>
      <c r="E978" s="504"/>
      <c r="F978" s="504"/>
      <c r="G978" s="504"/>
      <c r="H978" s="504"/>
      <c r="I978" s="503"/>
      <c r="J978" s="503"/>
      <c r="K978" s="503"/>
      <c r="L978" s="503"/>
      <c r="M978" s="505"/>
      <c r="N978" s="505"/>
      <c r="O978" s="505"/>
      <c r="P978" s="506"/>
      <c r="Q978" s="506"/>
      <c r="R978" s="506"/>
      <c r="S978" s="506"/>
      <c r="T978" s="506"/>
      <c r="U978" s="506"/>
      <c r="V978" s="506"/>
      <c r="W978" s="507"/>
      <c r="X978" s="507"/>
      <c r="Y978" s="507"/>
      <c r="Z978" s="507"/>
      <c r="AA978" s="507"/>
      <c r="AB978" s="507"/>
      <c r="AC978" s="507"/>
      <c r="AD978" s="507"/>
      <c r="AE978" s="507"/>
      <c r="AF978" s="507"/>
      <c r="AG978" s="507"/>
      <c r="AH978" s="507"/>
      <c r="AI978" s="507"/>
      <c r="AJ978" s="507"/>
      <c r="AK978" s="507"/>
      <c r="AL978" s="507"/>
      <c r="AM978" s="506"/>
      <c r="AN978" s="506"/>
      <c r="AO978" s="506"/>
      <c r="AP978" s="506"/>
      <c r="AQ978" s="506"/>
      <c r="AR978" s="506"/>
      <c r="AS978" s="506"/>
      <c r="AT978" s="506"/>
      <c r="AU978" s="506"/>
      <c r="AV978" s="506"/>
      <c r="AW978" s="506"/>
      <c r="AX978" s="506"/>
      <c r="AY978" s="503"/>
      <c r="AZ978" s="503"/>
      <c r="BA978" s="503"/>
      <c r="BB978" s="503"/>
      <c r="BC978" s="503"/>
      <c r="BD978" s="503"/>
      <c r="BE978" s="503"/>
      <c r="BF978" s="503"/>
      <c r="BG978" s="503"/>
      <c r="BH978" s="503"/>
      <c r="BI978" s="503"/>
      <c r="BJ978" s="503"/>
      <c r="BK978" s="503"/>
      <c r="BL978" s="503"/>
    </row>
    <row r="979" spans="1:64" ht="12" customHeight="1">
      <c r="A979" s="503"/>
      <c r="B979" s="503"/>
      <c r="C979" s="504"/>
      <c r="D979" s="504"/>
      <c r="E979" s="504"/>
      <c r="F979" s="504"/>
      <c r="G979" s="504"/>
      <c r="H979" s="504"/>
      <c r="I979" s="503"/>
      <c r="J979" s="503"/>
      <c r="K979" s="503"/>
      <c r="L979" s="503"/>
      <c r="M979" s="505"/>
      <c r="N979" s="505"/>
      <c r="O979" s="505"/>
      <c r="P979" s="506"/>
      <c r="Q979" s="506"/>
      <c r="R979" s="506"/>
      <c r="S979" s="506"/>
      <c r="T979" s="506"/>
      <c r="U979" s="506"/>
      <c r="V979" s="506"/>
      <c r="W979" s="507"/>
      <c r="X979" s="507"/>
      <c r="Y979" s="507"/>
      <c r="Z979" s="507"/>
      <c r="AA979" s="507"/>
      <c r="AB979" s="507"/>
      <c r="AC979" s="507"/>
      <c r="AD979" s="507"/>
      <c r="AE979" s="507"/>
      <c r="AF979" s="507"/>
      <c r="AG979" s="507"/>
      <c r="AH979" s="507"/>
      <c r="AI979" s="507"/>
      <c r="AJ979" s="507"/>
      <c r="AK979" s="507"/>
      <c r="AL979" s="507"/>
      <c r="AM979" s="506"/>
      <c r="AN979" s="506"/>
      <c r="AO979" s="506"/>
      <c r="AP979" s="506"/>
      <c r="AQ979" s="506"/>
      <c r="AR979" s="506"/>
      <c r="AS979" s="506"/>
      <c r="AT979" s="506"/>
      <c r="AU979" s="506"/>
      <c r="AV979" s="506"/>
      <c r="AW979" s="506"/>
      <c r="AX979" s="506"/>
      <c r="AY979" s="503"/>
      <c r="AZ979" s="503"/>
      <c r="BA979" s="503"/>
      <c r="BB979" s="503"/>
      <c r="BC979" s="503"/>
      <c r="BD979" s="503"/>
      <c r="BE979" s="503"/>
      <c r="BF979" s="503"/>
      <c r="BG979" s="503"/>
      <c r="BH979" s="503"/>
      <c r="BI979" s="503"/>
      <c r="BJ979" s="503"/>
      <c r="BK979" s="503"/>
      <c r="BL979" s="503"/>
    </row>
    <row r="980" spans="1:64" ht="12" customHeight="1">
      <c r="A980" s="503"/>
      <c r="B980" s="503"/>
      <c r="C980" s="504"/>
      <c r="D980" s="504"/>
      <c r="E980" s="504"/>
      <c r="F980" s="504"/>
      <c r="G980" s="504"/>
      <c r="H980" s="504"/>
      <c r="I980" s="503"/>
      <c r="J980" s="503"/>
      <c r="K980" s="503"/>
      <c r="L980" s="503"/>
      <c r="M980" s="505"/>
      <c r="N980" s="505"/>
      <c r="O980" s="505"/>
      <c r="P980" s="506"/>
      <c r="Q980" s="506"/>
      <c r="R980" s="506"/>
      <c r="S980" s="506"/>
      <c r="T980" s="506"/>
      <c r="U980" s="506"/>
      <c r="V980" s="506"/>
      <c r="W980" s="507"/>
      <c r="X980" s="507"/>
      <c r="Y980" s="507"/>
      <c r="Z980" s="507"/>
      <c r="AA980" s="507"/>
      <c r="AB980" s="507"/>
      <c r="AC980" s="507"/>
      <c r="AD980" s="507"/>
      <c r="AE980" s="507"/>
      <c r="AF980" s="507"/>
      <c r="AG980" s="507"/>
      <c r="AH980" s="507"/>
      <c r="AI980" s="507"/>
      <c r="AJ980" s="507"/>
      <c r="AK980" s="507"/>
      <c r="AL980" s="507"/>
      <c r="AM980" s="506"/>
      <c r="AN980" s="506"/>
      <c r="AO980" s="506"/>
      <c r="AP980" s="506"/>
      <c r="AQ980" s="506"/>
      <c r="AR980" s="506"/>
      <c r="AS980" s="506"/>
      <c r="AT980" s="506"/>
      <c r="AU980" s="506"/>
      <c r="AV980" s="506"/>
      <c r="AW980" s="506"/>
      <c r="AX980" s="506"/>
      <c r="AY980" s="503"/>
      <c r="AZ980" s="503"/>
      <c r="BA980" s="503"/>
      <c r="BB980" s="503"/>
      <c r="BC980" s="503"/>
      <c r="BD980" s="503"/>
      <c r="BE980" s="503"/>
      <c r="BF980" s="503"/>
      <c r="BG980" s="503"/>
      <c r="BH980" s="503"/>
      <c r="BI980" s="503"/>
      <c r="BJ980" s="503"/>
      <c r="BK980" s="503"/>
      <c r="BL980" s="503"/>
    </row>
    <row r="981" spans="1:64" ht="12" customHeight="1">
      <c r="A981" s="503"/>
      <c r="B981" s="503"/>
      <c r="C981" s="504"/>
      <c r="D981" s="504"/>
      <c r="E981" s="504"/>
      <c r="F981" s="504"/>
      <c r="G981" s="504"/>
      <c r="H981" s="504"/>
      <c r="I981" s="503"/>
      <c r="J981" s="503"/>
      <c r="K981" s="503"/>
      <c r="L981" s="503"/>
      <c r="M981" s="505"/>
      <c r="N981" s="505"/>
      <c r="O981" s="505"/>
      <c r="P981" s="506"/>
      <c r="Q981" s="506"/>
      <c r="R981" s="506"/>
      <c r="S981" s="506"/>
      <c r="T981" s="506"/>
      <c r="U981" s="506"/>
      <c r="V981" s="506"/>
      <c r="W981" s="507"/>
      <c r="X981" s="507"/>
      <c r="Y981" s="507"/>
      <c r="Z981" s="507"/>
      <c r="AA981" s="507"/>
      <c r="AB981" s="507"/>
      <c r="AC981" s="507"/>
      <c r="AD981" s="507"/>
      <c r="AE981" s="507"/>
      <c r="AF981" s="507"/>
      <c r="AG981" s="507"/>
      <c r="AH981" s="507"/>
      <c r="AI981" s="507"/>
      <c r="AJ981" s="507"/>
      <c r="AK981" s="507"/>
      <c r="AL981" s="507"/>
      <c r="AM981" s="506"/>
      <c r="AN981" s="506"/>
      <c r="AO981" s="506"/>
      <c r="AP981" s="506"/>
      <c r="AQ981" s="506"/>
      <c r="AR981" s="506"/>
      <c r="AS981" s="506"/>
      <c r="AT981" s="506"/>
      <c r="AU981" s="506"/>
      <c r="AV981" s="506"/>
      <c r="AW981" s="506"/>
      <c r="AX981" s="506"/>
      <c r="AY981" s="503"/>
      <c r="AZ981" s="503"/>
      <c r="BA981" s="503"/>
      <c r="BB981" s="503"/>
      <c r="BC981" s="503"/>
      <c r="BD981" s="503"/>
      <c r="BE981" s="503"/>
      <c r="BF981" s="503"/>
      <c r="BG981" s="503"/>
      <c r="BH981" s="503"/>
      <c r="BI981" s="503"/>
      <c r="BJ981" s="503"/>
      <c r="BK981" s="503"/>
      <c r="BL981" s="503"/>
    </row>
    <row r="982" spans="1:64" ht="12" customHeight="1">
      <c r="A982" s="503"/>
      <c r="B982" s="503"/>
      <c r="C982" s="504"/>
      <c r="D982" s="504"/>
      <c r="E982" s="504"/>
      <c r="F982" s="504"/>
      <c r="G982" s="504"/>
      <c r="H982" s="504"/>
      <c r="I982" s="503"/>
      <c r="J982" s="503"/>
      <c r="K982" s="503"/>
      <c r="L982" s="503"/>
      <c r="M982" s="505"/>
      <c r="N982" s="505"/>
      <c r="O982" s="505"/>
      <c r="P982" s="506"/>
      <c r="Q982" s="506"/>
      <c r="R982" s="506"/>
      <c r="S982" s="506"/>
      <c r="T982" s="506"/>
      <c r="U982" s="506"/>
      <c r="V982" s="506"/>
      <c r="W982" s="507"/>
      <c r="X982" s="507"/>
      <c r="Y982" s="507"/>
      <c r="Z982" s="507"/>
      <c r="AA982" s="507"/>
      <c r="AB982" s="507"/>
      <c r="AC982" s="507"/>
      <c r="AD982" s="507"/>
      <c r="AE982" s="507"/>
      <c r="AF982" s="507"/>
      <c r="AG982" s="507"/>
      <c r="AH982" s="507"/>
      <c r="AI982" s="507"/>
      <c r="AJ982" s="507"/>
      <c r="AK982" s="507"/>
      <c r="AL982" s="507"/>
      <c r="AM982" s="506"/>
      <c r="AN982" s="506"/>
      <c r="AO982" s="506"/>
      <c r="AP982" s="506"/>
      <c r="AQ982" s="506"/>
      <c r="AR982" s="506"/>
      <c r="AS982" s="506"/>
      <c r="AT982" s="506"/>
      <c r="AU982" s="506"/>
      <c r="AV982" s="506"/>
      <c r="AW982" s="506"/>
      <c r="AX982" s="506"/>
      <c r="AY982" s="503"/>
      <c r="AZ982" s="503"/>
      <c r="BA982" s="503"/>
      <c r="BB982" s="503"/>
      <c r="BC982" s="503"/>
      <c r="BD982" s="503"/>
      <c r="BE982" s="503"/>
      <c r="BF982" s="503"/>
      <c r="BG982" s="503"/>
      <c r="BH982" s="503"/>
      <c r="BI982" s="503"/>
      <c r="BJ982" s="503"/>
      <c r="BK982" s="503"/>
      <c r="BL982" s="503"/>
    </row>
    <row r="983" spans="1:64" ht="12" customHeight="1">
      <c r="A983" s="503"/>
      <c r="B983" s="503"/>
      <c r="C983" s="504"/>
      <c r="D983" s="504"/>
      <c r="E983" s="504"/>
      <c r="F983" s="504"/>
      <c r="G983" s="504"/>
      <c r="H983" s="504"/>
      <c r="I983" s="503"/>
      <c r="J983" s="503"/>
      <c r="K983" s="503"/>
      <c r="L983" s="503"/>
      <c r="M983" s="505"/>
      <c r="N983" s="505"/>
      <c r="O983" s="505"/>
      <c r="P983" s="506"/>
      <c r="Q983" s="506"/>
      <c r="R983" s="506"/>
      <c r="S983" s="506"/>
      <c r="T983" s="506"/>
      <c r="U983" s="506"/>
      <c r="V983" s="506"/>
      <c r="W983" s="507"/>
      <c r="X983" s="507"/>
      <c r="Y983" s="507"/>
      <c r="Z983" s="507"/>
      <c r="AA983" s="507"/>
      <c r="AB983" s="507"/>
      <c r="AC983" s="507"/>
      <c r="AD983" s="507"/>
      <c r="AE983" s="507"/>
      <c r="AF983" s="507"/>
      <c r="AG983" s="507"/>
      <c r="AH983" s="507"/>
      <c r="AI983" s="507"/>
      <c r="AJ983" s="507"/>
      <c r="AK983" s="507"/>
      <c r="AL983" s="507"/>
      <c r="AM983" s="506"/>
      <c r="AN983" s="506"/>
      <c r="AO983" s="506"/>
      <c r="AP983" s="506"/>
      <c r="AQ983" s="506"/>
      <c r="AR983" s="506"/>
      <c r="AS983" s="506"/>
      <c r="AT983" s="506"/>
      <c r="AU983" s="506"/>
      <c r="AV983" s="506"/>
      <c r="AW983" s="506"/>
      <c r="AX983" s="506"/>
      <c r="AY983" s="503"/>
      <c r="AZ983" s="503"/>
      <c r="BA983" s="503"/>
      <c r="BB983" s="503"/>
      <c r="BC983" s="503"/>
      <c r="BD983" s="503"/>
      <c r="BE983" s="503"/>
      <c r="BF983" s="503"/>
      <c r="BG983" s="503"/>
      <c r="BH983" s="503"/>
      <c r="BI983" s="503"/>
      <c r="BJ983" s="503"/>
      <c r="BK983" s="503"/>
      <c r="BL983" s="503"/>
    </row>
    <row r="984" spans="1:64" ht="12" customHeight="1">
      <c r="A984" s="503"/>
      <c r="B984" s="503"/>
      <c r="C984" s="504"/>
      <c r="D984" s="504"/>
      <c r="E984" s="504"/>
      <c r="F984" s="504"/>
      <c r="G984" s="504"/>
      <c r="H984" s="504"/>
      <c r="I984" s="503"/>
      <c r="J984" s="503"/>
      <c r="K984" s="503"/>
      <c r="L984" s="503"/>
      <c r="M984" s="505"/>
      <c r="N984" s="505"/>
      <c r="O984" s="505"/>
      <c r="P984" s="506"/>
      <c r="Q984" s="506"/>
      <c r="R984" s="506"/>
      <c r="S984" s="506"/>
      <c r="T984" s="506"/>
      <c r="U984" s="506"/>
      <c r="V984" s="506"/>
      <c r="W984" s="507"/>
      <c r="X984" s="507"/>
      <c r="Y984" s="507"/>
      <c r="Z984" s="507"/>
      <c r="AA984" s="507"/>
      <c r="AB984" s="507"/>
      <c r="AC984" s="507"/>
      <c r="AD984" s="507"/>
      <c r="AE984" s="507"/>
      <c r="AF984" s="507"/>
      <c r="AG984" s="507"/>
      <c r="AH984" s="507"/>
      <c r="AI984" s="507"/>
      <c r="AJ984" s="507"/>
      <c r="AK984" s="507"/>
      <c r="AL984" s="507"/>
      <c r="AM984" s="506"/>
      <c r="AN984" s="506"/>
      <c r="AO984" s="506"/>
      <c r="AP984" s="506"/>
      <c r="AQ984" s="506"/>
      <c r="AR984" s="506"/>
      <c r="AS984" s="506"/>
      <c r="AT984" s="506"/>
      <c r="AU984" s="506"/>
      <c r="AV984" s="506"/>
      <c r="AW984" s="506"/>
      <c r="AX984" s="506"/>
      <c r="AY984" s="503"/>
      <c r="AZ984" s="503"/>
      <c r="BA984" s="503"/>
      <c r="BB984" s="503"/>
      <c r="BC984" s="503"/>
      <c r="BD984" s="503"/>
      <c r="BE984" s="503"/>
      <c r="BF984" s="503"/>
      <c r="BG984" s="503"/>
      <c r="BH984" s="503"/>
      <c r="BI984" s="503"/>
      <c r="BJ984" s="503"/>
      <c r="BK984" s="503"/>
      <c r="BL984" s="503"/>
    </row>
    <row r="985" spans="1:64" ht="12" customHeight="1">
      <c r="A985" s="503"/>
      <c r="B985" s="503"/>
      <c r="C985" s="504"/>
      <c r="D985" s="504"/>
      <c r="E985" s="504"/>
      <c r="F985" s="504"/>
      <c r="G985" s="504"/>
      <c r="H985" s="504"/>
      <c r="I985" s="503"/>
      <c r="J985" s="503"/>
      <c r="K985" s="503"/>
      <c r="L985" s="503"/>
      <c r="M985" s="505"/>
      <c r="N985" s="505"/>
      <c r="O985" s="505"/>
      <c r="P985" s="506"/>
      <c r="Q985" s="506"/>
      <c r="R985" s="506"/>
      <c r="S985" s="506"/>
      <c r="T985" s="506"/>
      <c r="U985" s="506"/>
      <c r="V985" s="506"/>
      <c r="W985" s="507"/>
      <c r="X985" s="507"/>
      <c r="Y985" s="507"/>
      <c r="Z985" s="507"/>
      <c r="AA985" s="507"/>
      <c r="AB985" s="507"/>
      <c r="AC985" s="507"/>
      <c r="AD985" s="507"/>
      <c r="AE985" s="507"/>
      <c r="AF985" s="507"/>
      <c r="AG985" s="507"/>
      <c r="AH985" s="507"/>
      <c r="AI985" s="507"/>
      <c r="AJ985" s="507"/>
      <c r="AK985" s="507"/>
      <c r="AL985" s="507"/>
      <c r="AM985" s="506"/>
      <c r="AN985" s="506"/>
      <c r="AO985" s="506"/>
      <c r="AP985" s="506"/>
      <c r="AQ985" s="506"/>
      <c r="AR985" s="506"/>
      <c r="AS985" s="506"/>
      <c r="AT985" s="506"/>
      <c r="AU985" s="506"/>
      <c r="AV985" s="506"/>
      <c r="AW985" s="506"/>
      <c r="AX985" s="506"/>
      <c r="AY985" s="503"/>
      <c r="AZ985" s="503"/>
      <c r="BA985" s="503"/>
      <c r="BB985" s="503"/>
      <c r="BC985" s="503"/>
      <c r="BD985" s="503"/>
      <c r="BE985" s="503"/>
      <c r="BF985" s="503"/>
      <c r="BG985" s="503"/>
      <c r="BH985" s="503"/>
      <c r="BI985" s="503"/>
      <c r="BJ985" s="503"/>
      <c r="BK985" s="503"/>
      <c r="BL985" s="503"/>
    </row>
    <row r="986" spans="1:64" ht="12" customHeight="1">
      <c r="A986" s="503"/>
      <c r="B986" s="503"/>
      <c r="C986" s="504"/>
      <c r="D986" s="504"/>
      <c r="E986" s="504"/>
      <c r="F986" s="504"/>
      <c r="G986" s="504"/>
      <c r="H986" s="504"/>
      <c r="I986" s="503"/>
      <c r="J986" s="503"/>
      <c r="K986" s="503"/>
      <c r="L986" s="503"/>
      <c r="M986" s="505"/>
      <c r="N986" s="505"/>
      <c r="O986" s="505"/>
      <c r="P986" s="506"/>
      <c r="Q986" s="506"/>
      <c r="R986" s="506"/>
      <c r="S986" s="506"/>
      <c r="T986" s="506"/>
      <c r="U986" s="506"/>
      <c r="V986" s="506"/>
      <c r="W986" s="507"/>
      <c r="X986" s="507"/>
      <c r="Y986" s="507"/>
      <c r="Z986" s="507"/>
      <c r="AA986" s="507"/>
      <c r="AB986" s="507"/>
      <c r="AC986" s="507"/>
      <c r="AD986" s="507"/>
      <c r="AE986" s="507"/>
      <c r="AF986" s="507"/>
      <c r="AG986" s="507"/>
      <c r="AH986" s="507"/>
      <c r="AI986" s="507"/>
      <c r="AJ986" s="507"/>
      <c r="AK986" s="507"/>
      <c r="AL986" s="507"/>
      <c r="AM986" s="506"/>
      <c r="AN986" s="506"/>
      <c r="AO986" s="506"/>
      <c r="AP986" s="506"/>
      <c r="AQ986" s="506"/>
      <c r="AR986" s="506"/>
      <c r="AS986" s="506"/>
      <c r="AT986" s="506"/>
      <c r="AU986" s="506"/>
      <c r="AV986" s="506"/>
      <c r="AW986" s="506"/>
      <c r="AX986" s="506"/>
      <c r="AY986" s="503"/>
      <c r="AZ986" s="503"/>
      <c r="BA986" s="503"/>
      <c r="BB986" s="503"/>
      <c r="BC986" s="503"/>
      <c r="BD986" s="503"/>
      <c r="BE986" s="503"/>
      <c r="BF986" s="503"/>
      <c r="BG986" s="503"/>
      <c r="BH986" s="503"/>
      <c r="BI986" s="503"/>
      <c r="BJ986" s="503"/>
      <c r="BK986" s="503"/>
      <c r="BL986" s="503"/>
    </row>
    <row r="987" spans="1:64" ht="12" customHeight="1">
      <c r="A987" s="503"/>
      <c r="B987" s="503"/>
      <c r="C987" s="504"/>
      <c r="D987" s="504"/>
      <c r="E987" s="504"/>
      <c r="F987" s="504"/>
      <c r="G987" s="504"/>
      <c r="H987" s="504"/>
      <c r="I987" s="503"/>
      <c r="J987" s="503"/>
      <c r="K987" s="503"/>
      <c r="L987" s="503"/>
      <c r="M987" s="505"/>
      <c r="N987" s="505"/>
      <c r="O987" s="505"/>
      <c r="P987" s="506"/>
      <c r="Q987" s="506"/>
      <c r="R987" s="506"/>
      <c r="S987" s="506"/>
      <c r="T987" s="506"/>
      <c r="U987" s="506"/>
      <c r="V987" s="506"/>
      <c r="W987" s="507"/>
      <c r="X987" s="507"/>
      <c r="Y987" s="507"/>
      <c r="Z987" s="507"/>
      <c r="AA987" s="507"/>
      <c r="AB987" s="507"/>
      <c r="AC987" s="507"/>
      <c r="AD987" s="507"/>
      <c r="AE987" s="507"/>
      <c r="AF987" s="507"/>
      <c r="AG987" s="507"/>
      <c r="AH987" s="507"/>
      <c r="AI987" s="507"/>
      <c r="AJ987" s="507"/>
      <c r="AK987" s="507"/>
      <c r="AL987" s="507"/>
      <c r="AM987" s="506"/>
      <c r="AN987" s="506"/>
      <c r="AO987" s="506"/>
      <c r="AP987" s="506"/>
      <c r="AQ987" s="506"/>
      <c r="AR987" s="506"/>
      <c r="AS987" s="506"/>
      <c r="AT987" s="506"/>
      <c r="AU987" s="506"/>
      <c r="AV987" s="506"/>
      <c r="AW987" s="506"/>
      <c r="AX987" s="506"/>
      <c r="AY987" s="503"/>
      <c r="AZ987" s="503"/>
      <c r="BA987" s="503"/>
      <c r="BB987" s="503"/>
      <c r="BC987" s="503"/>
      <c r="BD987" s="503"/>
      <c r="BE987" s="503"/>
      <c r="BF987" s="503"/>
      <c r="BG987" s="503"/>
      <c r="BH987" s="503"/>
      <c r="BI987" s="503"/>
      <c r="BJ987" s="503"/>
      <c r="BK987" s="503"/>
      <c r="BL987" s="503"/>
    </row>
    <row r="988" spans="1:64" ht="12" customHeight="1">
      <c r="A988" s="503"/>
      <c r="B988" s="503"/>
      <c r="C988" s="504"/>
      <c r="D988" s="504"/>
      <c r="E988" s="504"/>
      <c r="F988" s="504"/>
      <c r="G988" s="504"/>
      <c r="H988" s="504"/>
      <c r="I988" s="503"/>
      <c r="J988" s="503"/>
      <c r="K988" s="503"/>
      <c r="L988" s="503"/>
      <c r="M988" s="505"/>
      <c r="N988" s="505"/>
      <c r="O988" s="505"/>
      <c r="P988" s="506"/>
      <c r="Q988" s="506"/>
      <c r="R988" s="506"/>
      <c r="S988" s="506"/>
      <c r="T988" s="506"/>
      <c r="U988" s="506"/>
      <c r="V988" s="506"/>
      <c r="W988" s="507"/>
      <c r="X988" s="507"/>
      <c r="Y988" s="507"/>
      <c r="Z988" s="507"/>
      <c r="AA988" s="507"/>
      <c r="AB988" s="507"/>
      <c r="AC988" s="507"/>
      <c r="AD988" s="507"/>
      <c r="AE988" s="507"/>
      <c r="AF988" s="507"/>
      <c r="AG988" s="507"/>
      <c r="AH988" s="507"/>
      <c r="AI988" s="507"/>
      <c r="AJ988" s="507"/>
      <c r="AK988" s="507"/>
      <c r="AL988" s="507"/>
      <c r="AM988" s="506"/>
      <c r="AN988" s="506"/>
      <c r="AO988" s="506"/>
      <c r="AP988" s="506"/>
      <c r="AQ988" s="506"/>
      <c r="AR988" s="506"/>
      <c r="AS988" s="506"/>
      <c r="AT988" s="506"/>
      <c r="AU988" s="506"/>
      <c r="AV988" s="506"/>
      <c r="AW988" s="506"/>
      <c r="AX988" s="506"/>
      <c r="AY988" s="503"/>
      <c r="AZ988" s="503"/>
      <c r="BA988" s="503"/>
      <c r="BB988" s="503"/>
      <c r="BC988" s="503"/>
      <c r="BD988" s="503"/>
      <c r="BE988" s="503"/>
      <c r="BF988" s="503"/>
      <c r="BG988" s="503"/>
      <c r="BH988" s="503"/>
      <c r="BI988" s="503"/>
      <c r="BJ988" s="503"/>
      <c r="BK988" s="503"/>
      <c r="BL988" s="503"/>
    </row>
    <row r="989" spans="1:64" ht="12" customHeight="1">
      <c r="A989" s="503"/>
      <c r="B989" s="503"/>
      <c r="C989" s="504"/>
      <c r="D989" s="504"/>
      <c r="E989" s="504"/>
      <c r="F989" s="504"/>
      <c r="G989" s="504"/>
      <c r="H989" s="504"/>
      <c r="I989" s="503"/>
      <c r="J989" s="503"/>
      <c r="K989" s="503"/>
      <c r="L989" s="503"/>
      <c r="M989" s="505"/>
      <c r="N989" s="505"/>
      <c r="O989" s="505"/>
      <c r="P989" s="506"/>
      <c r="Q989" s="506"/>
      <c r="R989" s="506"/>
      <c r="S989" s="506"/>
      <c r="T989" s="506"/>
      <c r="U989" s="506"/>
      <c r="V989" s="506"/>
      <c r="W989" s="507"/>
      <c r="X989" s="507"/>
      <c r="Y989" s="507"/>
      <c r="Z989" s="507"/>
      <c r="AA989" s="507"/>
      <c r="AB989" s="507"/>
      <c r="AC989" s="507"/>
      <c r="AD989" s="507"/>
      <c r="AE989" s="507"/>
      <c r="AF989" s="507"/>
      <c r="AG989" s="507"/>
      <c r="AH989" s="507"/>
      <c r="AI989" s="507"/>
      <c r="AJ989" s="507"/>
      <c r="AK989" s="507"/>
      <c r="AL989" s="507"/>
      <c r="AM989" s="506"/>
      <c r="AN989" s="506"/>
      <c r="AO989" s="506"/>
      <c r="AP989" s="506"/>
      <c r="AQ989" s="506"/>
      <c r="AR989" s="506"/>
      <c r="AS989" s="506"/>
      <c r="AT989" s="506"/>
      <c r="AU989" s="506"/>
      <c r="AV989" s="506"/>
      <c r="AW989" s="506"/>
      <c r="AX989" s="506"/>
      <c r="AY989" s="503"/>
      <c r="AZ989" s="503"/>
      <c r="BA989" s="503"/>
      <c r="BB989" s="503"/>
      <c r="BC989" s="503"/>
      <c r="BD989" s="503"/>
      <c r="BE989" s="503"/>
      <c r="BF989" s="503"/>
      <c r="BG989" s="503"/>
      <c r="BH989" s="503"/>
      <c r="BI989" s="503"/>
      <c r="BJ989" s="503"/>
      <c r="BK989" s="503"/>
      <c r="BL989" s="503"/>
    </row>
    <row r="990" spans="1:64" ht="12" customHeight="1">
      <c r="A990" s="503"/>
      <c r="B990" s="503"/>
      <c r="C990" s="504"/>
      <c r="D990" s="504"/>
      <c r="E990" s="504"/>
      <c r="F990" s="504"/>
      <c r="G990" s="504"/>
      <c r="H990" s="504"/>
      <c r="I990" s="503"/>
      <c r="J990" s="503"/>
      <c r="K990" s="503"/>
      <c r="L990" s="503"/>
      <c r="M990" s="505"/>
      <c r="N990" s="505"/>
      <c r="O990" s="505"/>
      <c r="P990" s="506"/>
      <c r="Q990" s="506"/>
      <c r="R990" s="506"/>
      <c r="S990" s="506"/>
      <c r="T990" s="506"/>
      <c r="U990" s="506"/>
      <c r="V990" s="506"/>
      <c r="W990" s="507"/>
      <c r="X990" s="507"/>
      <c r="Y990" s="507"/>
      <c r="Z990" s="507"/>
      <c r="AA990" s="507"/>
      <c r="AB990" s="507"/>
      <c r="AC990" s="507"/>
      <c r="AD990" s="507"/>
      <c r="AE990" s="507"/>
      <c r="AF990" s="507"/>
      <c r="AG990" s="507"/>
      <c r="AH990" s="507"/>
      <c r="AI990" s="507"/>
      <c r="AJ990" s="507"/>
      <c r="AK990" s="507"/>
      <c r="AL990" s="507"/>
      <c r="AM990" s="506"/>
      <c r="AN990" s="506"/>
      <c r="AO990" s="506"/>
      <c r="AP990" s="506"/>
      <c r="AQ990" s="506"/>
      <c r="AR990" s="506"/>
      <c r="AS990" s="506"/>
      <c r="AT990" s="506"/>
      <c r="AU990" s="506"/>
      <c r="AV990" s="506"/>
      <c r="AW990" s="506"/>
      <c r="AX990" s="506"/>
      <c r="AY990" s="503"/>
      <c r="AZ990" s="503"/>
      <c r="BA990" s="503"/>
      <c r="BB990" s="503"/>
      <c r="BC990" s="503"/>
      <c r="BD990" s="503"/>
      <c r="BE990" s="503"/>
      <c r="BF990" s="503"/>
      <c r="BG990" s="503"/>
      <c r="BH990" s="503"/>
      <c r="BI990" s="503"/>
      <c r="BJ990" s="503"/>
      <c r="BK990" s="503"/>
      <c r="BL990" s="503"/>
    </row>
    <row r="991" spans="1:64" ht="12" customHeight="1">
      <c r="A991" s="503"/>
      <c r="B991" s="503"/>
      <c r="C991" s="504"/>
      <c r="D991" s="504"/>
      <c r="E991" s="504"/>
      <c r="F991" s="504"/>
      <c r="G991" s="504"/>
      <c r="H991" s="504"/>
      <c r="I991" s="503"/>
      <c r="J991" s="503"/>
      <c r="K991" s="503"/>
      <c r="L991" s="503"/>
      <c r="M991" s="505"/>
      <c r="N991" s="505"/>
      <c r="O991" s="505"/>
      <c r="P991" s="506"/>
      <c r="Q991" s="506"/>
      <c r="R991" s="506"/>
      <c r="S991" s="506"/>
      <c r="T991" s="506"/>
      <c r="U991" s="506"/>
      <c r="V991" s="506"/>
      <c r="W991" s="507"/>
      <c r="X991" s="507"/>
      <c r="Y991" s="507"/>
      <c r="Z991" s="507"/>
      <c r="AA991" s="507"/>
      <c r="AB991" s="507"/>
      <c r="AC991" s="507"/>
      <c r="AD991" s="507"/>
      <c r="AE991" s="507"/>
      <c r="AF991" s="507"/>
      <c r="AG991" s="507"/>
      <c r="AH991" s="507"/>
      <c r="AI991" s="507"/>
      <c r="AJ991" s="507"/>
      <c r="AK991" s="507"/>
      <c r="AL991" s="507"/>
      <c r="AM991" s="506"/>
      <c r="AN991" s="506"/>
      <c r="AO991" s="506"/>
      <c r="AP991" s="506"/>
      <c r="AQ991" s="506"/>
      <c r="AR991" s="506"/>
      <c r="AS991" s="506"/>
      <c r="AT991" s="506"/>
      <c r="AU991" s="506"/>
      <c r="AV991" s="506"/>
      <c r="AW991" s="506"/>
      <c r="AX991" s="506"/>
      <c r="AY991" s="503"/>
      <c r="AZ991" s="503"/>
      <c r="BA991" s="503"/>
      <c r="BB991" s="503"/>
      <c r="BC991" s="503"/>
      <c r="BD991" s="503"/>
      <c r="BE991" s="503"/>
      <c r="BF991" s="503"/>
      <c r="BG991" s="503"/>
      <c r="BH991" s="503"/>
      <c r="BI991" s="503"/>
      <c r="BJ991" s="503"/>
      <c r="BK991" s="503"/>
      <c r="BL991" s="503"/>
    </row>
    <row r="992" spans="1:64" ht="12" customHeight="1">
      <c r="A992" s="503"/>
      <c r="B992" s="503"/>
      <c r="C992" s="504"/>
      <c r="D992" s="504"/>
      <c r="E992" s="504"/>
      <c r="F992" s="504"/>
      <c r="G992" s="504"/>
      <c r="H992" s="504"/>
      <c r="I992" s="503"/>
      <c r="J992" s="503"/>
      <c r="K992" s="503"/>
      <c r="L992" s="503"/>
      <c r="M992" s="505"/>
      <c r="N992" s="505"/>
      <c r="O992" s="505"/>
      <c r="P992" s="506"/>
      <c r="Q992" s="506"/>
      <c r="R992" s="506"/>
      <c r="S992" s="506"/>
      <c r="T992" s="506"/>
      <c r="U992" s="506"/>
      <c r="V992" s="506"/>
      <c r="W992" s="507"/>
      <c r="X992" s="507"/>
      <c r="Y992" s="507"/>
      <c r="Z992" s="507"/>
      <c r="AA992" s="507"/>
      <c r="AB992" s="507"/>
      <c r="AC992" s="507"/>
      <c r="AD992" s="507"/>
      <c r="AE992" s="507"/>
      <c r="AF992" s="507"/>
      <c r="AG992" s="507"/>
      <c r="AH992" s="507"/>
      <c r="AI992" s="507"/>
      <c r="AJ992" s="507"/>
      <c r="AK992" s="507"/>
      <c r="AL992" s="507"/>
      <c r="AM992" s="506"/>
      <c r="AN992" s="506"/>
      <c r="AO992" s="506"/>
      <c r="AP992" s="506"/>
      <c r="AQ992" s="506"/>
      <c r="AR992" s="506"/>
      <c r="AS992" s="506"/>
      <c r="AT992" s="506"/>
      <c r="AU992" s="506"/>
      <c r="AV992" s="506"/>
      <c r="AW992" s="506"/>
      <c r="AX992" s="506"/>
      <c r="AY992" s="503"/>
      <c r="AZ992" s="503"/>
      <c r="BA992" s="503"/>
      <c r="BB992" s="503"/>
      <c r="BC992" s="503"/>
      <c r="BD992" s="503"/>
      <c r="BE992" s="503"/>
      <c r="BF992" s="503"/>
      <c r="BG992" s="503"/>
      <c r="BH992" s="503"/>
      <c r="BI992" s="503"/>
      <c r="BJ992" s="503"/>
      <c r="BK992" s="503"/>
      <c r="BL992" s="503"/>
    </row>
    <row r="993" spans="1:64" ht="12" customHeight="1">
      <c r="A993" s="503"/>
      <c r="B993" s="503"/>
      <c r="C993" s="504"/>
      <c r="D993" s="504"/>
      <c r="E993" s="504"/>
      <c r="F993" s="504"/>
      <c r="G993" s="504"/>
      <c r="H993" s="504"/>
      <c r="I993" s="503"/>
      <c r="J993" s="503"/>
      <c r="K993" s="503"/>
      <c r="L993" s="503"/>
      <c r="M993" s="505"/>
      <c r="N993" s="505"/>
      <c r="O993" s="505"/>
      <c r="P993" s="506"/>
      <c r="Q993" s="506"/>
      <c r="R993" s="506"/>
      <c r="S993" s="506"/>
      <c r="T993" s="506"/>
      <c r="U993" s="506"/>
      <c r="V993" s="506"/>
      <c r="W993" s="507"/>
      <c r="X993" s="507"/>
      <c r="Y993" s="507"/>
      <c r="Z993" s="507"/>
      <c r="AA993" s="507"/>
      <c r="AB993" s="507"/>
      <c r="AC993" s="507"/>
      <c r="AD993" s="507"/>
      <c r="AE993" s="507"/>
      <c r="AF993" s="507"/>
      <c r="AG993" s="507"/>
      <c r="AH993" s="507"/>
      <c r="AI993" s="507"/>
      <c r="AJ993" s="507"/>
      <c r="AK993" s="507"/>
      <c r="AL993" s="507"/>
      <c r="AM993" s="506"/>
      <c r="AN993" s="506"/>
      <c r="AO993" s="506"/>
      <c r="AP993" s="506"/>
      <c r="AQ993" s="506"/>
      <c r="AR993" s="506"/>
      <c r="AS993" s="506"/>
      <c r="AT993" s="506"/>
      <c r="AU993" s="506"/>
      <c r="AV993" s="506"/>
      <c r="AW993" s="506"/>
      <c r="AX993" s="506"/>
      <c r="AY993" s="503"/>
      <c r="AZ993" s="503"/>
      <c r="BA993" s="503"/>
      <c r="BB993" s="503"/>
      <c r="BC993" s="503"/>
      <c r="BD993" s="503"/>
      <c r="BE993" s="503"/>
      <c r="BF993" s="503"/>
      <c r="BG993" s="503"/>
      <c r="BH993" s="503"/>
      <c r="BI993" s="503"/>
      <c r="BJ993" s="503"/>
      <c r="BK993" s="503"/>
      <c r="BL993" s="503"/>
    </row>
    <row r="994" spans="1:64" ht="12" customHeight="1">
      <c r="A994" s="503"/>
      <c r="B994" s="503"/>
      <c r="C994" s="504"/>
      <c r="D994" s="504"/>
      <c r="E994" s="504"/>
      <c r="F994" s="504"/>
      <c r="G994" s="504"/>
      <c r="H994" s="504"/>
      <c r="I994" s="503"/>
      <c r="J994" s="503"/>
      <c r="K994" s="503"/>
      <c r="L994" s="503"/>
      <c r="M994" s="505"/>
      <c r="N994" s="505"/>
      <c r="O994" s="505"/>
      <c r="P994" s="506"/>
      <c r="Q994" s="506"/>
      <c r="R994" s="506"/>
      <c r="S994" s="506"/>
      <c r="T994" s="506"/>
      <c r="U994" s="506"/>
      <c r="V994" s="506"/>
      <c r="W994" s="507"/>
      <c r="X994" s="507"/>
      <c r="Y994" s="507"/>
      <c r="Z994" s="507"/>
      <c r="AA994" s="507"/>
      <c r="AB994" s="507"/>
      <c r="AC994" s="507"/>
      <c r="AD994" s="507"/>
      <c r="AE994" s="507"/>
      <c r="AF994" s="507"/>
      <c r="AG994" s="507"/>
      <c r="AH994" s="507"/>
      <c r="AI994" s="507"/>
      <c r="AJ994" s="507"/>
      <c r="AK994" s="507"/>
      <c r="AL994" s="507"/>
      <c r="AM994" s="506"/>
      <c r="AN994" s="506"/>
      <c r="AO994" s="506"/>
      <c r="AP994" s="506"/>
      <c r="AQ994" s="506"/>
      <c r="AR994" s="506"/>
      <c r="AS994" s="506"/>
      <c r="AT994" s="506"/>
      <c r="AU994" s="506"/>
      <c r="AV994" s="506"/>
      <c r="AW994" s="506"/>
      <c r="AX994" s="506"/>
      <c r="AY994" s="503"/>
      <c r="AZ994" s="503"/>
      <c r="BA994" s="503"/>
      <c r="BB994" s="503"/>
      <c r="BC994" s="503"/>
      <c r="BD994" s="503"/>
      <c r="BE994" s="503"/>
      <c r="BF994" s="503"/>
      <c r="BG994" s="503"/>
      <c r="BH994" s="503"/>
      <c r="BI994" s="503"/>
      <c r="BJ994" s="503"/>
      <c r="BK994" s="503"/>
      <c r="BL994" s="503"/>
    </row>
    <row r="995" spans="1:64" ht="12" customHeight="1">
      <c r="A995" s="503"/>
      <c r="B995" s="503"/>
      <c r="C995" s="504"/>
      <c r="D995" s="504"/>
      <c r="E995" s="504"/>
      <c r="F995" s="504"/>
      <c r="G995" s="504"/>
      <c r="H995" s="504"/>
      <c r="I995" s="503"/>
      <c r="J995" s="503"/>
      <c r="K995" s="503"/>
      <c r="L995" s="503"/>
      <c r="M995" s="505"/>
      <c r="N995" s="505"/>
      <c r="O995" s="505"/>
      <c r="P995" s="506"/>
      <c r="Q995" s="506"/>
      <c r="R995" s="506"/>
      <c r="S995" s="506"/>
      <c r="T995" s="506"/>
      <c r="U995" s="506"/>
      <c r="V995" s="506"/>
      <c r="W995" s="507"/>
      <c r="X995" s="507"/>
      <c r="Y995" s="507"/>
      <c r="Z995" s="507"/>
      <c r="AA995" s="507"/>
      <c r="AB995" s="507"/>
      <c r="AC995" s="507"/>
      <c r="AD995" s="507"/>
      <c r="AE995" s="507"/>
      <c r="AF995" s="507"/>
      <c r="AG995" s="507"/>
      <c r="AH995" s="507"/>
      <c r="AI995" s="507"/>
      <c r="AJ995" s="507"/>
      <c r="AK995" s="507"/>
      <c r="AL995" s="507"/>
      <c r="AM995" s="506"/>
      <c r="AN995" s="506"/>
      <c r="AO995" s="506"/>
      <c r="AP995" s="506"/>
      <c r="AQ995" s="506"/>
      <c r="AR995" s="506"/>
      <c r="AS995" s="506"/>
      <c r="AT995" s="506"/>
      <c r="AU995" s="506"/>
      <c r="AV995" s="506"/>
      <c r="AW995" s="506"/>
      <c r="AX995" s="506"/>
      <c r="AY995" s="503"/>
      <c r="AZ995" s="503"/>
      <c r="BA995" s="503"/>
      <c r="BB995" s="503"/>
      <c r="BC995" s="503"/>
      <c r="BD995" s="503"/>
      <c r="BE995" s="503"/>
      <c r="BF995" s="503"/>
      <c r="BG995" s="503"/>
      <c r="BH995" s="503"/>
      <c r="BI995" s="503"/>
      <c r="BJ995" s="503"/>
      <c r="BK995" s="503"/>
      <c r="BL995" s="503"/>
    </row>
    <row r="996" spans="1:64" ht="12" customHeight="1">
      <c r="A996" s="503"/>
      <c r="B996" s="503"/>
      <c r="C996" s="504"/>
      <c r="D996" s="504"/>
      <c r="E996" s="504"/>
      <c r="F996" s="504"/>
      <c r="G996" s="504"/>
      <c r="H996" s="504"/>
      <c r="I996" s="503"/>
      <c r="J996" s="503"/>
      <c r="K996" s="503"/>
      <c r="L996" s="503"/>
      <c r="M996" s="505"/>
      <c r="N996" s="505"/>
      <c r="O996" s="505"/>
      <c r="P996" s="506"/>
      <c r="Q996" s="506"/>
      <c r="R996" s="506"/>
      <c r="S996" s="506"/>
      <c r="T996" s="506"/>
      <c r="U996" s="506"/>
      <c r="V996" s="506"/>
      <c r="W996" s="507"/>
      <c r="X996" s="507"/>
      <c r="Y996" s="507"/>
      <c r="Z996" s="507"/>
      <c r="AA996" s="507"/>
      <c r="AB996" s="507"/>
      <c r="AC996" s="507"/>
      <c r="AD996" s="507"/>
      <c r="AE996" s="507"/>
      <c r="AF996" s="507"/>
      <c r="AG996" s="507"/>
      <c r="AH996" s="507"/>
      <c r="AI996" s="507"/>
      <c r="AJ996" s="507"/>
      <c r="AK996" s="507"/>
      <c r="AL996" s="507"/>
      <c r="AM996" s="506"/>
      <c r="AN996" s="506"/>
      <c r="AO996" s="506"/>
      <c r="AP996" s="506"/>
      <c r="AQ996" s="506"/>
      <c r="AR996" s="506"/>
      <c r="AS996" s="506"/>
      <c r="AT996" s="506"/>
      <c r="AU996" s="506"/>
      <c r="AV996" s="506"/>
      <c r="AW996" s="506"/>
      <c r="AX996" s="506"/>
      <c r="AY996" s="503"/>
      <c r="AZ996" s="503"/>
      <c r="BA996" s="503"/>
      <c r="BB996" s="503"/>
      <c r="BC996" s="503"/>
      <c r="BD996" s="503"/>
      <c r="BE996" s="503"/>
      <c r="BF996" s="503"/>
      <c r="BG996" s="503"/>
      <c r="BH996" s="503"/>
      <c r="BI996" s="503"/>
      <c r="BJ996" s="503"/>
      <c r="BK996" s="503"/>
      <c r="BL996" s="503"/>
    </row>
    <row r="997" spans="1:64" ht="12" customHeight="1">
      <c r="A997" s="503"/>
      <c r="B997" s="503"/>
      <c r="C997" s="504"/>
      <c r="D997" s="504"/>
      <c r="E997" s="504"/>
      <c r="F997" s="504"/>
      <c r="G997" s="504"/>
      <c r="H997" s="504"/>
      <c r="I997" s="503"/>
      <c r="J997" s="503"/>
      <c r="K997" s="503"/>
      <c r="L997" s="503"/>
      <c r="M997" s="505"/>
      <c r="N997" s="505"/>
      <c r="O997" s="505"/>
      <c r="P997" s="506"/>
      <c r="Q997" s="506"/>
      <c r="R997" s="506"/>
      <c r="S997" s="506"/>
      <c r="T997" s="506"/>
      <c r="U997" s="506"/>
      <c r="V997" s="506"/>
      <c r="W997" s="507"/>
      <c r="X997" s="507"/>
      <c r="Y997" s="507"/>
      <c r="Z997" s="507"/>
      <c r="AA997" s="507"/>
      <c r="AB997" s="507"/>
      <c r="AC997" s="507"/>
      <c r="AD997" s="507"/>
      <c r="AE997" s="507"/>
      <c r="AF997" s="507"/>
      <c r="AG997" s="507"/>
      <c r="AH997" s="507"/>
      <c r="AI997" s="507"/>
      <c r="AJ997" s="507"/>
      <c r="AK997" s="507"/>
      <c r="AL997" s="507"/>
      <c r="AM997" s="506"/>
      <c r="AN997" s="506"/>
      <c r="AO997" s="506"/>
      <c r="AP997" s="506"/>
      <c r="AQ997" s="506"/>
      <c r="AR997" s="506"/>
      <c r="AS997" s="506"/>
      <c r="AT997" s="506"/>
      <c r="AU997" s="506"/>
      <c r="AV997" s="506"/>
      <c r="AW997" s="506"/>
      <c r="AX997" s="506"/>
      <c r="AY997" s="503"/>
      <c r="AZ997" s="503"/>
      <c r="BA997" s="503"/>
      <c r="BB997" s="503"/>
      <c r="BC997" s="503"/>
      <c r="BD997" s="503"/>
      <c r="BE997" s="503"/>
      <c r="BF997" s="503"/>
      <c r="BG997" s="503"/>
      <c r="BH997" s="503"/>
      <c r="BI997" s="503"/>
      <c r="BJ997" s="503"/>
      <c r="BK997" s="503"/>
      <c r="BL997" s="503"/>
    </row>
    <row r="998" spans="1:64" ht="12" customHeight="1">
      <c r="A998" s="503"/>
      <c r="B998" s="503"/>
      <c r="C998" s="504"/>
      <c r="D998" s="504"/>
      <c r="E998" s="504"/>
      <c r="F998" s="504"/>
      <c r="G998" s="504"/>
      <c r="H998" s="504"/>
      <c r="I998" s="503"/>
      <c r="J998" s="503"/>
      <c r="K998" s="503"/>
      <c r="L998" s="503"/>
      <c r="M998" s="505"/>
      <c r="N998" s="505"/>
      <c r="O998" s="505"/>
      <c r="P998" s="506"/>
      <c r="Q998" s="506"/>
      <c r="R998" s="506"/>
      <c r="S998" s="506"/>
      <c r="T998" s="506"/>
      <c r="U998" s="506"/>
      <c r="V998" s="506"/>
      <c r="W998" s="507"/>
      <c r="X998" s="507"/>
      <c r="Y998" s="507"/>
      <c r="Z998" s="507"/>
      <c r="AA998" s="507"/>
      <c r="AB998" s="507"/>
      <c r="AC998" s="507"/>
      <c r="AD998" s="507"/>
      <c r="AE998" s="507"/>
      <c r="AF998" s="507"/>
      <c r="AG998" s="507"/>
      <c r="AH998" s="507"/>
      <c r="AI998" s="507"/>
      <c r="AJ998" s="507"/>
      <c r="AK998" s="507"/>
      <c r="AL998" s="507"/>
      <c r="AM998" s="506"/>
      <c r="AN998" s="506"/>
      <c r="AO998" s="506"/>
      <c r="AP998" s="506"/>
      <c r="AQ998" s="506"/>
      <c r="AR998" s="506"/>
      <c r="AS998" s="506"/>
      <c r="AT998" s="506"/>
      <c r="AU998" s="506"/>
      <c r="AV998" s="506"/>
      <c r="AW998" s="506"/>
      <c r="AX998" s="506"/>
      <c r="AY998" s="503"/>
      <c r="AZ998" s="503"/>
      <c r="BA998" s="503"/>
      <c r="BB998" s="503"/>
      <c r="BC998" s="503"/>
      <c r="BD998" s="503"/>
      <c r="BE998" s="503"/>
      <c r="BF998" s="503"/>
      <c r="BG998" s="503"/>
      <c r="BH998" s="503"/>
      <c r="BI998" s="503"/>
      <c r="BJ998" s="503"/>
      <c r="BK998" s="503"/>
      <c r="BL998" s="503"/>
    </row>
    <row r="999" spans="1:64" ht="12" customHeight="1">
      <c r="A999" s="503"/>
      <c r="B999" s="503"/>
      <c r="C999" s="504"/>
      <c r="D999" s="504"/>
      <c r="E999" s="504"/>
      <c r="F999" s="504"/>
      <c r="G999" s="504"/>
      <c r="H999" s="504"/>
      <c r="I999" s="503"/>
      <c r="J999" s="503"/>
      <c r="K999" s="503"/>
      <c r="L999" s="503"/>
      <c r="M999" s="505"/>
      <c r="N999" s="505"/>
      <c r="O999" s="505"/>
      <c r="P999" s="506"/>
      <c r="Q999" s="506"/>
      <c r="R999" s="506"/>
      <c r="S999" s="506"/>
      <c r="T999" s="506"/>
      <c r="U999" s="506"/>
      <c r="V999" s="506"/>
      <c r="W999" s="507"/>
      <c r="X999" s="507"/>
      <c r="Y999" s="507"/>
      <c r="Z999" s="507"/>
      <c r="AA999" s="507"/>
      <c r="AB999" s="507"/>
      <c r="AC999" s="507"/>
      <c r="AD999" s="507"/>
      <c r="AE999" s="507"/>
      <c r="AF999" s="507"/>
      <c r="AG999" s="507"/>
      <c r="AH999" s="507"/>
      <c r="AI999" s="507"/>
      <c r="AJ999" s="507"/>
      <c r="AK999" s="507"/>
      <c r="AL999" s="507"/>
      <c r="AM999" s="506"/>
      <c r="AN999" s="506"/>
      <c r="AO999" s="506"/>
      <c r="AP999" s="506"/>
      <c r="AQ999" s="506"/>
      <c r="AR999" s="506"/>
      <c r="AS999" s="506"/>
      <c r="AT999" s="506"/>
      <c r="AU999" s="506"/>
      <c r="AV999" s="506"/>
      <c r="AW999" s="506"/>
      <c r="AX999" s="506"/>
      <c r="AY999" s="503"/>
      <c r="AZ999" s="503"/>
      <c r="BA999" s="503"/>
      <c r="BB999" s="503"/>
      <c r="BC999" s="503"/>
      <c r="BD999" s="503"/>
      <c r="BE999" s="503"/>
      <c r="BF999" s="503"/>
      <c r="BG999" s="503"/>
      <c r="BH999" s="503"/>
      <c r="BI999" s="503"/>
      <c r="BJ999" s="503"/>
      <c r="BK999" s="503"/>
      <c r="BL999" s="503"/>
    </row>
    <row r="1000" spans="1:64" ht="12" customHeight="1">
      <c r="A1000" s="503"/>
      <c r="B1000" s="503"/>
      <c r="C1000" s="504"/>
      <c r="D1000" s="504"/>
      <c r="E1000" s="504"/>
      <c r="F1000" s="504"/>
      <c r="G1000" s="504"/>
      <c r="H1000" s="504"/>
      <c r="I1000" s="503"/>
      <c r="J1000" s="503"/>
      <c r="K1000" s="503"/>
      <c r="L1000" s="503"/>
      <c r="M1000" s="505"/>
      <c r="N1000" s="505"/>
      <c r="O1000" s="505"/>
      <c r="P1000" s="506"/>
      <c r="Q1000" s="506"/>
      <c r="R1000" s="506"/>
      <c r="S1000" s="506"/>
      <c r="T1000" s="506"/>
      <c r="U1000" s="506"/>
      <c r="V1000" s="506"/>
      <c r="W1000" s="507"/>
      <c r="X1000" s="507"/>
      <c r="Y1000" s="507"/>
      <c r="Z1000" s="507"/>
      <c r="AA1000" s="507"/>
      <c r="AB1000" s="507"/>
      <c r="AC1000" s="507"/>
      <c r="AD1000" s="507"/>
      <c r="AE1000" s="507"/>
      <c r="AF1000" s="507"/>
      <c r="AG1000" s="507"/>
      <c r="AH1000" s="507"/>
      <c r="AI1000" s="507"/>
      <c r="AJ1000" s="507"/>
      <c r="AK1000" s="507"/>
      <c r="AL1000" s="507"/>
      <c r="AM1000" s="506"/>
      <c r="AN1000" s="506"/>
      <c r="AO1000" s="506"/>
      <c r="AP1000" s="506"/>
      <c r="AQ1000" s="506"/>
      <c r="AR1000" s="506"/>
      <c r="AS1000" s="506"/>
      <c r="AT1000" s="506"/>
      <c r="AU1000" s="506"/>
      <c r="AV1000" s="506"/>
      <c r="AW1000" s="506"/>
      <c r="AX1000" s="506"/>
      <c r="AY1000" s="503"/>
      <c r="AZ1000" s="503"/>
      <c r="BA1000" s="503"/>
      <c r="BB1000" s="503"/>
      <c r="BC1000" s="503"/>
      <c r="BD1000" s="503"/>
      <c r="BE1000" s="503"/>
      <c r="BF1000" s="503"/>
      <c r="BG1000" s="503"/>
      <c r="BH1000" s="503"/>
      <c r="BI1000" s="503"/>
      <c r="BJ1000" s="503"/>
      <c r="BK1000" s="503"/>
      <c r="BL1000" s="503"/>
    </row>
  </sheetData>
  <mergeCells count="597">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L42:BL43"/>
    <mergeCell ref="A53:A62"/>
    <mergeCell ref="B53:B62"/>
    <mergeCell ref="C53:C62"/>
    <mergeCell ref="D53:D62"/>
    <mergeCell ref="E53:E62"/>
    <mergeCell ref="G53:G62"/>
    <mergeCell ref="H53:H62"/>
    <mergeCell ref="I53:I62"/>
    <mergeCell ref="J53:J62"/>
    <mergeCell ref="BF42:BF43"/>
    <mergeCell ref="BG42:BG43"/>
    <mergeCell ref="BH42:BH43"/>
    <mergeCell ref="BI42:BI51"/>
    <mergeCell ref="BJ42:BJ43"/>
    <mergeCell ref="BK42:BK43"/>
    <mergeCell ref="AZ42:AZ51"/>
    <mergeCell ref="BA42:BA51"/>
    <mergeCell ref="BB42:BB43"/>
    <mergeCell ref="BC42:BC43"/>
    <mergeCell ref="BD42:BD43"/>
    <mergeCell ref="BE42:BE51"/>
    <mergeCell ref="AT42:AT51"/>
    <mergeCell ref="AU42:AU51"/>
    <mergeCell ref="AV42:AV51"/>
    <mergeCell ref="AW42:AW51"/>
    <mergeCell ref="AX42:AX51"/>
    <mergeCell ref="AY42:AY51"/>
    <mergeCell ref="N42:N51"/>
    <mergeCell ref="O42:O51"/>
    <mergeCell ref="U42:U43"/>
    <mergeCell ref="AQ42:AQ51"/>
    <mergeCell ref="AR42:AR51"/>
    <mergeCell ref="AS42:AS51"/>
    <mergeCell ref="H42:H51"/>
    <mergeCell ref="I42:I51"/>
    <mergeCell ref="J42:J51"/>
    <mergeCell ref="K42:K51"/>
    <mergeCell ref="L42:L51"/>
    <mergeCell ref="M42:M51"/>
    <mergeCell ref="A42:A51"/>
    <mergeCell ref="B42:B51"/>
    <mergeCell ref="C42:C51"/>
    <mergeCell ref="D42:D51"/>
    <mergeCell ref="E42:E51"/>
    <mergeCell ref="G42:G51"/>
    <mergeCell ref="BG31:BG40"/>
    <mergeCell ref="BH31:BH40"/>
    <mergeCell ref="BI31:BI40"/>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BJ31:BJ40"/>
    <mergeCell ref="BK31:BK40"/>
    <mergeCell ref="BL31:BL40"/>
    <mergeCell ref="BA31:BA40"/>
    <mergeCell ref="BB31:BB40"/>
    <mergeCell ref="BC31:BC40"/>
    <mergeCell ref="BD31:BD40"/>
    <mergeCell ref="BE31:BE40"/>
    <mergeCell ref="BF31:BF40"/>
    <mergeCell ref="K31:K40"/>
    <mergeCell ref="L31:L40"/>
    <mergeCell ref="M31:M40"/>
    <mergeCell ref="A31:A40"/>
    <mergeCell ref="B31:B40"/>
    <mergeCell ref="C31:C40"/>
    <mergeCell ref="D31:D40"/>
    <mergeCell ref="E31:E40"/>
    <mergeCell ref="G31:G40"/>
    <mergeCell ref="BG20:BG29"/>
    <mergeCell ref="BH20:BH29"/>
    <mergeCell ref="BI20:BI29"/>
    <mergeCell ref="BJ20:BJ29"/>
    <mergeCell ref="BK20:BK29"/>
    <mergeCell ref="BL20:BL29"/>
    <mergeCell ref="BA20:BA29"/>
    <mergeCell ref="BB20:BB29"/>
    <mergeCell ref="BC20:BC29"/>
    <mergeCell ref="BD20:BD29"/>
    <mergeCell ref="BE20:BE29"/>
    <mergeCell ref="BF20:BF29"/>
    <mergeCell ref="A20:A29"/>
    <mergeCell ref="B20:B29"/>
    <mergeCell ref="C20:C29"/>
    <mergeCell ref="D20:D29"/>
    <mergeCell ref="E20:E29"/>
    <mergeCell ref="G20:G29"/>
    <mergeCell ref="AU20:AU29"/>
    <mergeCell ref="AV20:AV29"/>
    <mergeCell ref="AW20:AW29"/>
    <mergeCell ref="N20:N29"/>
    <mergeCell ref="O20:O29"/>
    <mergeCell ref="AQ20:AQ29"/>
    <mergeCell ref="AR20:AR29"/>
    <mergeCell ref="AS20:AS29"/>
    <mergeCell ref="AT20:AT29"/>
    <mergeCell ref="BD9:BD18"/>
    <mergeCell ref="BE9:BE18"/>
    <mergeCell ref="BF9:BF10"/>
    <mergeCell ref="H20:H29"/>
    <mergeCell ref="I20:I29"/>
    <mergeCell ref="J20:J29"/>
    <mergeCell ref="K20:K29"/>
    <mergeCell ref="L20:L29"/>
    <mergeCell ref="M20:M29"/>
    <mergeCell ref="AX20:AX29"/>
    <mergeCell ref="AY20:AY29"/>
    <mergeCell ref="AZ20:AZ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BG9:BG10"/>
    <mergeCell ref="BH9:BH10"/>
    <mergeCell ref="BI9:BI18"/>
    <mergeCell ref="BJ9:BJ10"/>
    <mergeCell ref="BK9:BK10"/>
    <mergeCell ref="BL9:BL10"/>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7538" priority="6" operator="containsText" text="DISMINUYE UN PUNTO">
      <formula>NOT(ISERROR(SEARCH(("DISMINUYE UN PUNTO"),(AS9))))</formula>
    </cfRule>
  </conditionalFormatting>
  <conditionalFormatting sqref="AS9:AS17">
    <cfRule type="containsText" dxfId="7537" priority="7" operator="containsText" text="DISMINUYE CERO PUNTOS">
      <formula>NOT(ISERROR(SEARCH(("DISMINUYE CERO PUNTOS"),(AS9))))</formula>
    </cfRule>
  </conditionalFormatting>
  <conditionalFormatting sqref="AS9:AS17">
    <cfRule type="containsText" dxfId="7536" priority="8" operator="containsText" text="DISMINUYE DOS PUNTOS">
      <formula>NOT(ISERROR(SEARCH(("DISMINUYE DOS PUNTOS"),(AS9))))</formula>
    </cfRule>
  </conditionalFormatting>
  <conditionalFormatting sqref="M9:N17">
    <cfRule type="cellIs" dxfId="7535" priority="9" stopIfTrue="1" operator="equal">
      <formula>"BAJO"</formula>
    </cfRule>
  </conditionalFormatting>
  <conditionalFormatting sqref="M9:N17">
    <cfRule type="cellIs" dxfId="7534" priority="10" stopIfTrue="1" operator="equal">
      <formula>"MODERADO"</formula>
    </cfRule>
  </conditionalFormatting>
  <conditionalFormatting sqref="M9:N17">
    <cfRule type="cellIs" dxfId="7533" priority="11" stopIfTrue="1" operator="equal">
      <formula>"ALTO"</formula>
    </cfRule>
  </conditionalFormatting>
  <conditionalFormatting sqref="M9:N17">
    <cfRule type="cellIs" dxfId="7532" priority="12" stopIfTrue="1" operator="equal">
      <formula>"EXTREMO"</formula>
    </cfRule>
  </conditionalFormatting>
  <conditionalFormatting sqref="AM9:AM18 AN9:AN17 AO9:AP18">
    <cfRule type="containsText" dxfId="7531" priority="13" operator="containsText" text="DISMINUYE UN PUNTO">
      <formula>NOT(ISERROR(SEARCH(("DISMINUYE UN PUNTO"),(AM9))))</formula>
    </cfRule>
  </conditionalFormatting>
  <conditionalFormatting sqref="AM9:AM18 AN9:AN17 AO9:AP18">
    <cfRule type="containsText" dxfId="7530" priority="14" operator="containsText" text="DISMINUYE CERO PUNTOS">
      <formula>NOT(ISERROR(SEARCH(("DISMINUYE CERO PUNTOS"),(AM9))))</formula>
    </cfRule>
  </conditionalFormatting>
  <conditionalFormatting sqref="AM9:AM18 AN9:AN17 AO9:AP18">
    <cfRule type="containsText" dxfId="7529" priority="15" operator="containsText" text="DISMINUYE DOS PUNTOS">
      <formula>NOT(ISERROR(SEARCH(("DISMINUYE DOS PUNTOS"),(AM9))))</formula>
    </cfRule>
  </conditionalFormatting>
  <conditionalFormatting sqref="AZ9:AZ17">
    <cfRule type="cellIs" dxfId="7528" priority="16" stopIfTrue="1" operator="equal">
      <formula>"BAJO"</formula>
    </cfRule>
  </conditionalFormatting>
  <conditionalFormatting sqref="AZ9:AZ17">
    <cfRule type="cellIs" dxfId="7527" priority="17" stopIfTrue="1" operator="equal">
      <formula>"MODERADO"</formula>
    </cfRule>
  </conditionalFormatting>
  <conditionalFormatting sqref="AZ9:AZ17">
    <cfRule type="cellIs" dxfId="7526" priority="18" stopIfTrue="1" operator="equal">
      <formula>"ALTO"</formula>
    </cfRule>
  </conditionalFormatting>
  <conditionalFormatting sqref="AZ9:AZ17">
    <cfRule type="cellIs" dxfId="7525" priority="19" stopIfTrue="1" operator="equal">
      <formula>"EXTREMO"</formula>
    </cfRule>
  </conditionalFormatting>
  <conditionalFormatting sqref="O9:O17">
    <cfRule type="expression" dxfId="7524" priority="20" stopIfTrue="1">
      <formula>IF(K9="",L9="","")</formula>
    </cfRule>
  </conditionalFormatting>
  <conditionalFormatting sqref="G20:G28">
    <cfRule type="cellIs" dxfId="7523" priority="21" operator="equal">
      <formula>0</formula>
    </cfRule>
  </conditionalFormatting>
  <conditionalFormatting sqref="G31:G39">
    <cfRule type="cellIs" dxfId="7522" priority="22" operator="equal">
      <formula>0</formula>
    </cfRule>
  </conditionalFormatting>
  <conditionalFormatting sqref="G42:G50">
    <cfRule type="cellIs" dxfId="7521" priority="23" operator="equal">
      <formula>0</formula>
    </cfRule>
  </conditionalFormatting>
  <conditionalFormatting sqref="G53:G61">
    <cfRule type="cellIs" dxfId="7520" priority="24" operator="equal">
      <formula>0</formula>
    </cfRule>
  </conditionalFormatting>
  <conditionalFormatting sqref="G64:G72">
    <cfRule type="cellIs" dxfId="7519" priority="25" operator="equal">
      <formula>0</formula>
    </cfRule>
  </conditionalFormatting>
  <conditionalFormatting sqref="G75:G83">
    <cfRule type="cellIs" dxfId="7518" priority="26" operator="equal">
      <formula>0</formula>
    </cfRule>
  </conditionalFormatting>
  <conditionalFormatting sqref="G86:G94">
    <cfRule type="cellIs" dxfId="7517" priority="27" operator="equal">
      <formula>0</formula>
    </cfRule>
  </conditionalFormatting>
  <conditionalFormatting sqref="G97:G105">
    <cfRule type="cellIs" dxfId="7516" priority="28" operator="equal">
      <formula>0</formula>
    </cfRule>
  </conditionalFormatting>
  <conditionalFormatting sqref="G108:G116">
    <cfRule type="cellIs" dxfId="7515" priority="29" operator="equal">
      <formula>0</formula>
    </cfRule>
  </conditionalFormatting>
  <conditionalFormatting sqref="O20:O28">
    <cfRule type="expression" dxfId="7514" priority="30" stopIfTrue="1">
      <formula>IF(K20="",L20="","")</formula>
    </cfRule>
  </conditionalFormatting>
  <conditionalFormatting sqref="O31:O39">
    <cfRule type="expression" dxfId="7513" priority="31" stopIfTrue="1">
      <formula>IF(K31="",L31="","")</formula>
    </cfRule>
  </conditionalFormatting>
  <conditionalFormatting sqref="O42:O50">
    <cfRule type="expression" dxfId="7512" priority="32" stopIfTrue="1">
      <formula>IF(K42="",L42="","")</formula>
    </cfRule>
  </conditionalFormatting>
  <conditionalFormatting sqref="O53:O61">
    <cfRule type="expression" dxfId="7511" priority="33" stopIfTrue="1">
      <formula>IF(K53="",L53="","")</formula>
    </cfRule>
  </conditionalFormatting>
  <conditionalFormatting sqref="O64:O72">
    <cfRule type="expression" dxfId="7510" priority="34" stopIfTrue="1">
      <formula>IF(K64="",L64="","")</formula>
    </cfRule>
  </conditionalFormatting>
  <conditionalFormatting sqref="O75:O83">
    <cfRule type="expression" dxfId="7509" priority="35" stopIfTrue="1">
      <formula>IF(K75="",L75="","")</formula>
    </cfRule>
  </conditionalFormatting>
  <conditionalFormatting sqref="O86:O94">
    <cfRule type="expression" dxfId="7508" priority="36" stopIfTrue="1">
      <formula>IF(K86="",L86="","")</formula>
    </cfRule>
  </conditionalFormatting>
  <conditionalFormatting sqref="O97:O105">
    <cfRule type="expression" dxfId="7507" priority="37" stopIfTrue="1">
      <formula>IF(K97="",L97="","")</formula>
    </cfRule>
  </conditionalFormatting>
  <conditionalFormatting sqref="O108:O116">
    <cfRule type="expression" dxfId="7506" priority="38" stopIfTrue="1">
      <formula>IF(K108="",L108="","")</formula>
    </cfRule>
  </conditionalFormatting>
  <conditionalFormatting sqref="G119:G127">
    <cfRule type="cellIs" dxfId="7505" priority="39" operator="equal">
      <formula>0</formula>
    </cfRule>
  </conditionalFormatting>
  <conditionalFormatting sqref="O119:O127">
    <cfRule type="expression" dxfId="7504" priority="40" stopIfTrue="1">
      <formula>IF(K119="",L119="","")</formula>
    </cfRule>
  </conditionalFormatting>
  <conditionalFormatting sqref="G130:G138">
    <cfRule type="cellIs" dxfId="7503" priority="41" operator="equal">
      <formula>0</formula>
    </cfRule>
  </conditionalFormatting>
  <conditionalFormatting sqref="G141:G149">
    <cfRule type="cellIs" dxfId="7502" priority="42" operator="equal">
      <formula>0</formula>
    </cfRule>
  </conditionalFormatting>
  <conditionalFormatting sqref="G152:G160">
    <cfRule type="cellIs" dxfId="7501" priority="43" operator="equal">
      <formula>0</formula>
    </cfRule>
  </conditionalFormatting>
  <conditionalFormatting sqref="G163:G171">
    <cfRule type="cellIs" dxfId="7500" priority="44" operator="equal">
      <formula>0</formula>
    </cfRule>
  </conditionalFormatting>
  <conditionalFormatting sqref="G174:G182">
    <cfRule type="cellIs" dxfId="7499" priority="45" operator="equal">
      <formula>0</formula>
    </cfRule>
  </conditionalFormatting>
  <conditionalFormatting sqref="G185:G193">
    <cfRule type="cellIs" dxfId="7498" priority="46" operator="equal">
      <formula>0</formula>
    </cfRule>
  </conditionalFormatting>
  <conditionalFormatting sqref="G196:G204">
    <cfRule type="cellIs" dxfId="7497" priority="47" operator="equal">
      <formula>0</formula>
    </cfRule>
  </conditionalFormatting>
  <conditionalFormatting sqref="G207:G215">
    <cfRule type="cellIs" dxfId="7496" priority="48" operator="equal">
      <formula>0</formula>
    </cfRule>
  </conditionalFormatting>
  <conditionalFormatting sqref="G218:G226">
    <cfRule type="cellIs" dxfId="7495" priority="49" operator="equal">
      <formula>0</formula>
    </cfRule>
  </conditionalFormatting>
  <conditionalFormatting sqref="O130:O138">
    <cfRule type="expression" dxfId="7494" priority="50" stopIfTrue="1">
      <formula>IF(K130="",L130="","")</formula>
    </cfRule>
  </conditionalFormatting>
  <conditionalFormatting sqref="O141:O149">
    <cfRule type="expression" dxfId="7493" priority="51" stopIfTrue="1">
      <formula>IF(K141="",L141="","")</formula>
    </cfRule>
  </conditionalFormatting>
  <conditionalFormatting sqref="O152:O160">
    <cfRule type="expression" dxfId="7492" priority="52" stopIfTrue="1">
      <formula>IF(K152="",L152="","")</formula>
    </cfRule>
  </conditionalFormatting>
  <conditionalFormatting sqref="O163:O171">
    <cfRule type="expression" dxfId="7491" priority="53" stopIfTrue="1">
      <formula>IF(K163="",L163="","")</formula>
    </cfRule>
  </conditionalFormatting>
  <conditionalFormatting sqref="O174:O182">
    <cfRule type="expression" dxfId="7490" priority="54" stopIfTrue="1">
      <formula>IF(K174="",L174="","")</formula>
    </cfRule>
  </conditionalFormatting>
  <conditionalFormatting sqref="O185:O193">
    <cfRule type="expression" dxfId="7489" priority="55" stopIfTrue="1">
      <formula>IF(K185="",L185="","")</formula>
    </cfRule>
  </conditionalFormatting>
  <conditionalFormatting sqref="O196:O204">
    <cfRule type="expression" dxfId="7488" priority="56" stopIfTrue="1">
      <formula>IF(K196="",L196="","")</formula>
    </cfRule>
  </conditionalFormatting>
  <conditionalFormatting sqref="O207:O215">
    <cfRule type="expression" dxfId="7487" priority="57" stopIfTrue="1">
      <formula>IF(K207="",L207="","")</formula>
    </cfRule>
  </conditionalFormatting>
  <conditionalFormatting sqref="O218:O226">
    <cfRule type="expression" dxfId="7486" priority="58" stopIfTrue="1">
      <formula>IF(K218="",L218="","")</formula>
    </cfRule>
  </conditionalFormatting>
  <conditionalFormatting sqref="G9:G17">
    <cfRule type="cellIs" dxfId="7485" priority="5" operator="equal">
      <formula>0</formula>
    </cfRule>
  </conditionalFormatting>
  <conditionalFormatting sqref="AY9:AY17">
    <cfRule type="cellIs" dxfId="7484" priority="1" stopIfTrue="1" operator="equal">
      <formula>"BAJO"</formula>
    </cfRule>
  </conditionalFormatting>
  <conditionalFormatting sqref="AY9:AY17">
    <cfRule type="cellIs" dxfId="7483" priority="2" stopIfTrue="1" operator="equal">
      <formula>"MODERADO"</formula>
    </cfRule>
  </conditionalFormatting>
  <conditionalFormatting sqref="AY9:AY17">
    <cfRule type="cellIs" dxfId="7482" priority="3" stopIfTrue="1" operator="equal">
      <formula>"ALTO"</formula>
    </cfRule>
  </conditionalFormatting>
  <conditionalFormatting sqref="AY9:AY17">
    <cfRule type="cellIs" dxfId="7481" priority="4"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M9" sqref="M9:M18"/>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4.42578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54" customWidth="1"/>
    <col min="17" max="17" width="20.85546875" style="54" customWidth="1"/>
    <col min="18" max="18" width="36.7109375" style="54" customWidth="1"/>
    <col min="19" max="19" width="38.7109375" style="54" customWidth="1"/>
    <col min="20" max="20" width="29.42578125" style="54" customWidth="1"/>
    <col min="21" max="21" width="18.85546875" style="54" customWidth="1"/>
    <col min="22" max="22" width="53.710937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53" width="25.85546875" style="51" customWidth="1"/>
    <col min="54" max="54" width="71.5703125" style="51" customWidth="1"/>
    <col min="55" max="57" width="25.85546875" style="51" customWidth="1"/>
    <col min="58" max="58" width="71.28515625" style="51" customWidth="1"/>
    <col min="59" max="59" width="41.42578125" style="51" customWidth="1"/>
    <col min="60" max="61" width="25.85546875" style="51" customWidth="1"/>
    <col min="62" max="62" width="42.7109375" style="51" customWidth="1"/>
    <col min="63" max="63" width="50.85546875" style="51" customWidth="1"/>
    <col min="64"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1742</v>
      </c>
      <c r="B2" s="1012" t="s">
        <v>57</v>
      </c>
      <c r="C2" s="1013"/>
      <c r="D2" s="1013"/>
      <c r="E2" s="1013"/>
      <c r="F2" s="1013"/>
      <c r="G2" s="1013"/>
      <c r="H2" s="1013"/>
      <c r="I2" s="1013"/>
      <c r="J2" s="1013"/>
      <c r="K2" s="1013"/>
      <c r="L2" s="1013"/>
      <c r="M2" s="1013"/>
      <c r="N2" s="1013"/>
      <c r="O2" s="1013"/>
      <c r="P2" s="1013"/>
      <c r="Q2" s="1013"/>
      <c r="R2" s="1013"/>
      <c r="S2" s="1013"/>
      <c r="T2" s="1013"/>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c r="AT2" s="1013"/>
      <c r="AU2" s="1013"/>
      <c r="AV2" s="1013"/>
      <c r="AW2" s="1013"/>
      <c r="AX2" s="1013"/>
      <c r="AY2" s="1013"/>
      <c r="AZ2" s="1013"/>
      <c r="BA2" s="1013"/>
      <c r="BB2" s="1013"/>
      <c r="BC2" s="1013"/>
      <c r="BD2" s="1013"/>
      <c r="BE2" s="1013"/>
      <c r="BF2" s="1013"/>
      <c r="BG2" s="1013"/>
      <c r="BH2" s="1013"/>
      <c r="BI2" s="1013"/>
      <c r="BJ2" s="1013"/>
      <c r="BK2" s="1014"/>
      <c r="BL2" s="576"/>
    </row>
    <row r="3" spans="1:64" ht="33.75" customHeight="1">
      <c r="A3" s="524" t="s">
        <v>279</v>
      </c>
      <c r="B3" s="1015" t="s">
        <v>1743</v>
      </c>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7"/>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19.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hidden="1"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41.2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1744</v>
      </c>
      <c r="BB7" s="569"/>
      <c r="BC7" s="569"/>
      <c r="BD7" s="570"/>
      <c r="BE7" s="571" t="s">
        <v>1745</v>
      </c>
      <c r="BF7" s="569"/>
      <c r="BG7" s="569"/>
      <c r="BH7" s="570"/>
      <c r="BI7" s="571" t="s">
        <v>1746</v>
      </c>
      <c r="BJ7" s="569"/>
      <c r="BK7" s="569"/>
      <c r="BL7" s="570"/>
    </row>
    <row r="8" spans="1:64" ht="33"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25.5" customHeight="1">
      <c r="A9" s="1007" t="s">
        <v>11</v>
      </c>
      <c r="B9" s="1008" t="s">
        <v>1747</v>
      </c>
      <c r="C9" s="1008" t="s">
        <v>1748</v>
      </c>
      <c r="D9" s="1008" t="s">
        <v>1749</v>
      </c>
      <c r="E9" s="1009" t="s">
        <v>196</v>
      </c>
      <c r="F9" s="525" t="s">
        <v>1750</v>
      </c>
      <c r="G9" s="629" t="s">
        <v>1751</v>
      </c>
      <c r="H9" s="659" t="s">
        <v>1752</v>
      </c>
      <c r="I9" s="617" t="s">
        <v>200</v>
      </c>
      <c r="J9" s="617">
        <v>3</v>
      </c>
      <c r="K9" s="638" t="s">
        <v>132</v>
      </c>
      <c r="L9" s="617">
        <v>3</v>
      </c>
      <c r="M9" s="618" t="s">
        <v>153</v>
      </c>
      <c r="N9" s="618">
        <v>9</v>
      </c>
      <c r="O9" s="616" t="s">
        <v>134</v>
      </c>
      <c r="P9" s="526" t="s">
        <v>1753</v>
      </c>
      <c r="Q9" s="526" t="s">
        <v>913</v>
      </c>
      <c r="R9" s="526" t="s">
        <v>1754</v>
      </c>
      <c r="S9" s="527" t="s">
        <v>1755</v>
      </c>
      <c r="T9" s="526" t="s">
        <v>1756</v>
      </c>
      <c r="U9" s="528" t="s">
        <v>1757</v>
      </c>
      <c r="V9" s="527" t="s">
        <v>1758</v>
      </c>
      <c r="W9" s="103" t="s">
        <v>142</v>
      </c>
      <c r="X9" s="290" t="s">
        <v>143</v>
      </c>
      <c r="Y9" s="290" t="s">
        <v>144</v>
      </c>
      <c r="Z9" s="290" t="s">
        <v>145</v>
      </c>
      <c r="AA9" s="290" t="s">
        <v>146</v>
      </c>
      <c r="AB9" s="290" t="s">
        <v>147</v>
      </c>
      <c r="AC9" s="290" t="s">
        <v>148</v>
      </c>
      <c r="AD9" s="290" t="s">
        <v>149</v>
      </c>
      <c r="AE9" s="289">
        <v>15</v>
      </c>
      <c r="AF9" s="289">
        <v>15</v>
      </c>
      <c r="AG9" s="289">
        <v>15</v>
      </c>
      <c r="AH9" s="289">
        <v>15</v>
      </c>
      <c r="AI9" s="289">
        <v>15</v>
      </c>
      <c r="AJ9" s="289">
        <v>15</v>
      </c>
      <c r="AK9" s="289">
        <v>10</v>
      </c>
      <c r="AL9" s="289">
        <v>100</v>
      </c>
      <c r="AM9" s="289" t="s">
        <v>150</v>
      </c>
      <c r="AN9" s="289" t="s">
        <v>150</v>
      </c>
      <c r="AO9" s="289" t="s">
        <v>150</v>
      </c>
      <c r="AP9" s="289">
        <v>100</v>
      </c>
      <c r="AQ9" s="616">
        <v>100</v>
      </c>
      <c r="AR9" s="616" t="s">
        <v>150</v>
      </c>
      <c r="AS9" s="616">
        <v>2</v>
      </c>
      <c r="AT9" s="616" t="s">
        <v>206</v>
      </c>
      <c r="AU9" s="616">
        <v>3</v>
      </c>
      <c r="AV9" s="616">
        <v>1</v>
      </c>
      <c r="AW9" s="616" t="s">
        <v>132</v>
      </c>
      <c r="AX9" s="616">
        <v>3</v>
      </c>
      <c r="AY9" s="618" t="s">
        <v>132</v>
      </c>
      <c r="AZ9" s="1005">
        <v>3</v>
      </c>
      <c r="BA9" s="1006" t="s">
        <v>154</v>
      </c>
      <c r="BB9" s="530" t="s">
        <v>1759</v>
      </c>
      <c r="BC9" s="110" t="s">
        <v>1760</v>
      </c>
      <c r="BD9" s="531" t="s">
        <v>1760</v>
      </c>
      <c r="BE9" s="1004" t="s">
        <v>154</v>
      </c>
      <c r="BF9" s="532" t="s">
        <v>1761</v>
      </c>
      <c r="BG9" s="533" t="s">
        <v>1762</v>
      </c>
      <c r="BH9" s="531" t="s">
        <v>303</v>
      </c>
      <c r="BI9" s="1004" t="s">
        <v>154</v>
      </c>
      <c r="BJ9" s="534" t="s">
        <v>1761</v>
      </c>
      <c r="BK9" s="533" t="s">
        <v>1763</v>
      </c>
      <c r="BL9" s="531" t="s">
        <v>303</v>
      </c>
    </row>
    <row r="10" spans="1:64" ht="147.75" customHeight="1">
      <c r="A10" s="1007"/>
      <c r="B10" s="1008"/>
      <c r="C10" s="1008"/>
      <c r="D10" s="1008"/>
      <c r="E10" s="1009"/>
      <c r="F10" s="525" t="s">
        <v>1764</v>
      </c>
      <c r="G10" s="629"/>
      <c r="H10" s="659"/>
      <c r="I10" s="617"/>
      <c r="J10" s="617"/>
      <c r="K10" s="639"/>
      <c r="L10" s="617"/>
      <c r="M10" s="618"/>
      <c r="N10" s="618"/>
      <c r="O10" s="616"/>
      <c r="P10" s="535" t="s">
        <v>1765</v>
      </c>
      <c r="Q10" s="526" t="s">
        <v>1766</v>
      </c>
      <c r="R10" s="526" t="s">
        <v>1767</v>
      </c>
      <c r="S10" s="526" t="s">
        <v>1768</v>
      </c>
      <c r="T10" s="526" t="s">
        <v>1769</v>
      </c>
      <c r="U10" s="528" t="s">
        <v>1770</v>
      </c>
      <c r="V10" s="535" t="s">
        <v>1771</v>
      </c>
      <c r="W10" s="103" t="s">
        <v>142</v>
      </c>
      <c r="X10" s="290" t="s">
        <v>143</v>
      </c>
      <c r="Y10" s="290" t="s">
        <v>144</v>
      </c>
      <c r="Z10" s="290" t="s">
        <v>145</v>
      </c>
      <c r="AA10" s="290" t="s">
        <v>146</v>
      </c>
      <c r="AB10" s="290" t="s">
        <v>147</v>
      </c>
      <c r="AC10" s="290" t="s">
        <v>148</v>
      </c>
      <c r="AD10" s="290" t="s">
        <v>149</v>
      </c>
      <c r="AE10" s="289">
        <v>15</v>
      </c>
      <c r="AF10" s="289">
        <v>15</v>
      </c>
      <c r="AG10" s="289">
        <v>15</v>
      </c>
      <c r="AH10" s="289">
        <v>15</v>
      </c>
      <c r="AI10" s="289">
        <v>15</v>
      </c>
      <c r="AJ10" s="289">
        <v>15</v>
      </c>
      <c r="AK10" s="289">
        <v>10</v>
      </c>
      <c r="AL10" s="289">
        <v>100</v>
      </c>
      <c r="AM10" s="289" t="s">
        <v>150</v>
      </c>
      <c r="AN10" s="289" t="s">
        <v>150</v>
      </c>
      <c r="AO10" s="289" t="s">
        <v>150</v>
      </c>
      <c r="AP10" s="289">
        <v>100</v>
      </c>
      <c r="AQ10" s="616"/>
      <c r="AR10" s="616"/>
      <c r="AS10" s="616"/>
      <c r="AT10" s="616"/>
      <c r="AU10" s="616"/>
      <c r="AV10" s="616"/>
      <c r="AW10" s="616"/>
      <c r="AX10" s="616"/>
      <c r="AY10" s="618"/>
      <c r="AZ10" s="1005"/>
      <c r="BA10" s="1006"/>
      <c r="BB10" s="536"/>
      <c r="BC10" s="110"/>
      <c r="BD10" s="531"/>
      <c r="BE10" s="1004"/>
      <c r="BF10" s="536"/>
      <c r="BG10" s="537"/>
      <c r="BH10" s="110"/>
      <c r="BI10" s="1004"/>
      <c r="BJ10" s="536"/>
      <c r="BK10" s="534"/>
      <c r="BL10" s="110"/>
    </row>
    <row r="11" spans="1:64" ht="22.5" customHeight="1">
      <c r="A11" s="1007"/>
      <c r="B11" s="1008"/>
      <c r="C11" s="1008"/>
      <c r="D11" s="1008"/>
      <c r="E11" s="1009"/>
      <c r="F11" s="538"/>
      <c r="G11" s="629"/>
      <c r="H11" s="659"/>
      <c r="I11" s="617"/>
      <c r="J11" s="617"/>
      <c r="K11" s="639"/>
      <c r="L11" s="617"/>
      <c r="M11" s="618"/>
      <c r="N11" s="618"/>
      <c r="O11" s="616"/>
      <c r="P11" s="526"/>
      <c r="Q11" s="526"/>
      <c r="R11" s="526"/>
      <c r="S11" s="527"/>
      <c r="T11" s="526"/>
      <c r="U11" s="528"/>
      <c r="V11" s="527"/>
      <c r="W11" s="103"/>
      <c r="X11" s="290"/>
      <c r="Y11" s="290"/>
      <c r="Z11" s="290"/>
      <c r="AA11" s="290"/>
      <c r="AB11" s="290"/>
      <c r="AC11" s="290"/>
      <c r="AD11" s="290"/>
      <c r="AE11" s="289" t="s">
        <v>192</v>
      </c>
      <c r="AF11" s="289" t="s">
        <v>192</v>
      </c>
      <c r="AG11" s="289" t="s">
        <v>192</v>
      </c>
      <c r="AH11" s="289" t="s">
        <v>192</v>
      </c>
      <c r="AI11" s="289" t="s">
        <v>192</v>
      </c>
      <c r="AJ11" s="289" t="s">
        <v>192</v>
      </c>
      <c r="AK11" s="289" t="s">
        <v>192</v>
      </c>
      <c r="AL11" s="289">
        <v>0</v>
      </c>
      <c r="AM11" s="289"/>
      <c r="AN11" s="289"/>
      <c r="AO11" s="289" t="s">
        <v>192</v>
      </c>
      <c r="AP11" s="289" t="s">
        <v>192</v>
      </c>
      <c r="AQ11" s="616"/>
      <c r="AR11" s="616"/>
      <c r="AS11" s="616"/>
      <c r="AT11" s="616"/>
      <c r="AU11" s="616"/>
      <c r="AV11" s="616"/>
      <c r="AW11" s="616"/>
      <c r="AX11" s="616"/>
      <c r="AY11" s="618"/>
      <c r="AZ11" s="1005"/>
      <c r="BA11" s="1006"/>
      <c r="BB11" s="539"/>
      <c r="BC11" s="110"/>
      <c r="BD11" s="531"/>
      <c r="BE11" s="1004"/>
      <c r="BF11" s="110"/>
      <c r="BG11" s="110"/>
      <c r="BH11" s="110"/>
      <c r="BI11" s="1004"/>
      <c r="BJ11" s="110"/>
      <c r="BK11" s="110"/>
      <c r="BL11" s="110"/>
    </row>
    <row r="12" spans="1:64" ht="25.5" customHeight="1">
      <c r="A12" s="1007"/>
      <c r="B12" s="1008"/>
      <c r="C12" s="1008"/>
      <c r="D12" s="1008"/>
      <c r="E12" s="1009"/>
      <c r="F12" s="108"/>
      <c r="G12" s="629"/>
      <c r="H12" s="659"/>
      <c r="I12" s="617"/>
      <c r="J12" s="617"/>
      <c r="K12" s="639"/>
      <c r="L12" s="617"/>
      <c r="M12" s="618"/>
      <c r="N12" s="618"/>
      <c r="O12" s="616"/>
      <c r="P12" s="101"/>
      <c r="Q12" s="101"/>
      <c r="R12" s="101"/>
      <c r="S12" s="101"/>
      <c r="T12" s="101"/>
      <c r="U12" s="101"/>
      <c r="V12" s="101"/>
      <c r="W12" s="103"/>
      <c r="X12" s="290"/>
      <c r="Y12" s="290"/>
      <c r="Z12" s="290"/>
      <c r="AA12" s="290"/>
      <c r="AB12" s="290"/>
      <c r="AC12" s="290"/>
      <c r="AD12" s="290"/>
      <c r="AE12" s="289" t="s">
        <v>192</v>
      </c>
      <c r="AF12" s="289" t="s">
        <v>192</v>
      </c>
      <c r="AG12" s="289" t="s">
        <v>192</v>
      </c>
      <c r="AH12" s="289" t="s">
        <v>192</v>
      </c>
      <c r="AI12" s="289" t="s">
        <v>192</v>
      </c>
      <c r="AJ12" s="289" t="s">
        <v>192</v>
      </c>
      <c r="AK12" s="289" t="s">
        <v>192</v>
      </c>
      <c r="AL12" s="289">
        <v>0</v>
      </c>
      <c r="AM12" s="289" t="s">
        <v>193</v>
      </c>
      <c r="AN12" s="289"/>
      <c r="AO12" s="289" t="s">
        <v>192</v>
      </c>
      <c r="AP12" s="289" t="s">
        <v>192</v>
      </c>
      <c r="AQ12" s="616"/>
      <c r="AR12" s="616"/>
      <c r="AS12" s="616"/>
      <c r="AT12" s="616"/>
      <c r="AU12" s="616"/>
      <c r="AV12" s="616"/>
      <c r="AW12" s="616"/>
      <c r="AX12" s="616"/>
      <c r="AY12" s="618"/>
      <c r="AZ12" s="1005"/>
      <c r="BA12" s="1006"/>
      <c r="BB12" s="110"/>
      <c r="BC12" s="110"/>
      <c r="BD12" s="531"/>
      <c r="BE12" s="1004"/>
      <c r="BF12" s="110"/>
      <c r="BG12" s="110"/>
      <c r="BH12" s="110"/>
      <c r="BI12" s="1004"/>
      <c r="BJ12" s="110"/>
      <c r="BK12" s="110"/>
      <c r="BL12" s="110"/>
    </row>
    <row r="13" spans="1:64" ht="23.25" customHeight="1">
      <c r="A13" s="1007"/>
      <c r="B13" s="1008"/>
      <c r="C13" s="1008"/>
      <c r="D13" s="1008"/>
      <c r="E13" s="1009"/>
      <c r="F13" s="108"/>
      <c r="G13" s="629"/>
      <c r="H13" s="659"/>
      <c r="I13" s="617"/>
      <c r="J13" s="617"/>
      <c r="K13" s="639"/>
      <c r="L13" s="617"/>
      <c r="M13" s="618"/>
      <c r="N13" s="618"/>
      <c r="O13" s="616"/>
      <c r="P13" s="101"/>
      <c r="Q13" s="101"/>
      <c r="R13" s="101"/>
      <c r="S13" s="101"/>
      <c r="T13" s="101"/>
      <c r="U13" s="101"/>
      <c r="V13" s="101"/>
      <c r="W13" s="103"/>
      <c r="X13" s="290"/>
      <c r="Y13" s="290"/>
      <c r="Z13" s="290"/>
      <c r="AA13" s="290"/>
      <c r="AB13" s="290"/>
      <c r="AC13" s="290"/>
      <c r="AD13" s="290"/>
      <c r="AE13" s="289" t="s">
        <v>192</v>
      </c>
      <c r="AF13" s="289" t="s">
        <v>192</v>
      </c>
      <c r="AG13" s="289" t="s">
        <v>192</v>
      </c>
      <c r="AH13" s="289" t="s">
        <v>192</v>
      </c>
      <c r="AI13" s="289" t="s">
        <v>192</v>
      </c>
      <c r="AJ13" s="289" t="s">
        <v>192</v>
      </c>
      <c r="AK13" s="289" t="s">
        <v>192</v>
      </c>
      <c r="AL13" s="289">
        <v>0</v>
      </c>
      <c r="AM13" s="289" t="s">
        <v>193</v>
      </c>
      <c r="AN13" s="289"/>
      <c r="AO13" s="289" t="s">
        <v>192</v>
      </c>
      <c r="AP13" s="289" t="s">
        <v>192</v>
      </c>
      <c r="AQ13" s="616"/>
      <c r="AR13" s="616"/>
      <c r="AS13" s="616"/>
      <c r="AT13" s="616"/>
      <c r="AU13" s="616"/>
      <c r="AV13" s="616"/>
      <c r="AW13" s="616"/>
      <c r="AX13" s="616"/>
      <c r="AY13" s="618"/>
      <c r="AZ13" s="1005"/>
      <c r="BA13" s="1006"/>
      <c r="BB13" s="110"/>
      <c r="BC13" s="110"/>
      <c r="BD13" s="531"/>
      <c r="BE13" s="1004"/>
      <c r="BF13" s="110"/>
      <c r="BG13" s="110"/>
      <c r="BH13" s="110"/>
      <c r="BI13" s="1004"/>
      <c r="BJ13" s="110"/>
      <c r="BK13" s="110"/>
      <c r="BL13" s="110"/>
    </row>
    <row r="14" spans="1:64" ht="17.25" customHeight="1">
      <c r="A14" s="1007"/>
      <c r="B14" s="1008"/>
      <c r="C14" s="1008"/>
      <c r="D14" s="1008"/>
      <c r="E14" s="1009"/>
      <c r="F14" s="108"/>
      <c r="G14" s="629"/>
      <c r="H14" s="659"/>
      <c r="I14" s="617"/>
      <c r="J14" s="617"/>
      <c r="K14" s="639"/>
      <c r="L14" s="617"/>
      <c r="M14" s="618"/>
      <c r="N14" s="618"/>
      <c r="O14" s="616"/>
      <c r="P14" s="101"/>
      <c r="Q14" s="101"/>
      <c r="R14" s="101"/>
      <c r="S14" s="101"/>
      <c r="T14" s="101"/>
      <c r="U14" s="101"/>
      <c r="V14" s="101"/>
      <c r="W14" s="103"/>
      <c r="X14" s="290"/>
      <c r="Y14" s="290"/>
      <c r="Z14" s="290"/>
      <c r="AA14" s="290"/>
      <c r="AB14" s="290"/>
      <c r="AC14" s="290"/>
      <c r="AD14" s="290"/>
      <c r="AE14" s="289" t="s">
        <v>192</v>
      </c>
      <c r="AF14" s="289" t="s">
        <v>192</v>
      </c>
      <c r="AG14" s="289" t="s">
        <v>192</v>
      </c>
      <c r="AH14" s="289" t="s">
        <v>192</v>
      </c>
      <c r="AI14" s="289" t="s">
        <v>192</v>
      </c>
      <c r="AJ14" s="289" t="s">
        <v>192</v>
      </c>
      <c r="AK14" s="289" t="s">
        <v>192</v>
      </c>
      <c r="AL14" s="289">
        <v>0</v>
      </c>
      <c r="AM14" s="289" t="s">
        <v>193</v>
      </c>
      <c r="AN14" s="289"/>
      <c r="AO14" s="289" t="s">
        <v>192</v>
      </c>
      <c r="AP14" s="289" t="s">
        <v>192</v>
      </c>
      <c r="AQ14" s="616"/>
      <c r="AR14" s="616"/>
      <c r="AS14" s="616"/>
      <c r="AT14" s="616"/>
      <c r="AU14" s="616"/>
      <c r="AV14" s="616"/>
      <c r="AW14" s="616"/>
      <c r="AX14" s="616"/>
      <c r="AY14" s="618"/>
      <c r="AZ14" s="1005"/>
      <c r="BA14" s="1006"/>
      <c r="BB14" s="110"/>
      <c r="BC14" s="110"/>
      <c r="BD14" s="531"/>
      <c r="BE14" s="1004"/>
      <c r="BF14" s="110"/>
      <c r="BG14" s="110"/>
      <c r="BH14" s="110"/>
      <c r="BI14" s="1004"/>
      <c r="BJ14" s="110"/>
      <c r="BK14" s="110"/>
      <c r="BL14" s="110"/>
    </row>
    <row r="15" spans="1:64" ht="17.25" customHeight="1">
      <c r="A15" s="1007"/>
      <c r="B15" s="1008"/>
      <c r="C15" s="1008"/>
      <c r="D15" s="1008"/>
      <c r="E15" s="1009"/>
      <c r="F15" s="108"/>
      <c r="G15" s="629"/>
      <c r="H15" s="659"/>
      <c r="I15" s="617"/>
      <c r="J15" s="617"/>
      <c r="K15" s="639"/>
      <c r="L15" s="617"/>
      <c r="M15" s="618"/>
      <c r="N15" s="618"/>
      <c r="O15" s="616"/>
      <c r="P15" s="101"/>
      <c r="Q15" s="101"/>
      <c r="R15" s="101"/>
      <c r="S15" s="101"/>
      <c r="T15" s="101"/>
      <c r="U15" s="101"/>
      <c r="V15" s="101"/>
      <c r="W15" s="103"/>
      <c r="X15" s="290"/>
      <c r="Y15" s="290"/>
      <c r="Z15" s="290"/>
      <c r="AA15" s="290"/>
      <c r="AB15" s="290"/>
      <c r="AC15" s="290"/>
      <c r="AD15" s="290"/>
      <c r="AE15" s="289" t="s">
        <v>192</v>
      </c>
      <c r="AF15" s="289" t="s">
        <v>192</v>
      </c>
      <c r="AG15" s="289" t="s">
        <v>192</v>
      </c>
      <c r="AH15" s="289" t="s">
        <v>192</v>
      </c>
      <c r="AI15" s="289" t="s">
        <v>192</v>
      </c>
      <c r="AJ15" s="289" t="s">
        <v>192</v>
      </c>
      <c r="AK15" s="289" t="s">
        <v>192</v>
      </c>
      <c r="AL15" s="289">
        <v>0</v>
      </c>
      <c r="AM15" s="289" t="s">
        <v>193</v>
      </c>
      <c r="AN15" s="289"/>
      <c r="AO15" s="289" t="s">
        <v>192</v>
      </c>
      <c r="AP15" s="289" t="s">
        <v>192</v>
      </c>
      <c r="AQ15" s="616"/>
      <c r="AR15" s="616"/>
      <c r="AS15" s="616"/>
      <c r="AT15" s="616"/>
      <c r="AU15" s="616"/>
      <c r="AV15" s="616"/>
      <c r="AW15" s="616"/>
      <c r="AX15" s="616"/>
      <c r="AY15" s="618"/>
      <c r="AZ15" s="1005"/>
      <c r="BA15" s="1006"/>
      <c r="BB15" s="110"/>
      <c r="BC15" s="110"/>
      <c r="BD15" s="531"/>
      <c r="BE15" s="1004"/>
      <c r="BF15" s="110"/>
      <c r="BG15" s="110"/>
      <c r="BH15" s="110"/>
      <c r="BI15" s="1004"/>
      <c r="BJ15" s="110"/>
      <c r="BK15" s="110"/>
      <c r="BL15" s="110"/>
    </row>
    <row r="16" spans="1:64" ht="17.25" customHeight="1">
      <c r="A16" s="1007"/>
      <c r="B16" s="1008"/>
      <c r="C16" s="1008"/>
      <c r="D16" s="1008"/>
      <c r="E16" s="1009"/>
      <c r="F16" s="108"/>
      <c r="G16" s="629"/>
      <c r="H16" s="659"/>
      <c r="I16" s="617"/>
      <c r="J16" s="617"/>
      <c r="K16" s="639"/>
      <c r="L16" s="617"/>
      <c r="M16" s="618"/>
      <c r="N16" s="618"/>
      <c r="O16" s="616"/>
      <c r="P16" s="101"/>
      <c r="Q16" s="101"/>
      <c r="R16" s="101"/>
      <c r="S16" s="101"/>
      <c r="T16" s="101"/>
      <c r="U16" s="101"/>
      <c r="V16" s="101"/>
      <c r="W16" s="103"/>
      <c r="X16" s="290"/>
      <c r="Y16" s="290"/>
      <c r="Z16" s="290"/>
      <c r="AA16" s="290"/>
      <c r="AB16" s="290"/>
      <c r="AC16" s="290"/>
      <c r="AD16" s="290"/>
      <c r="AE16" s="289" t="s">
        <v>192</v>
      </c>
      <c r="AF16" s="289" t="s">
        <v>192</v>
      </c>
      <c r="AG16" s="289" t="s">
        <v>192</v>
      </c>
      <c r="AH16" s="289" t="s">
        <v>192</v>
      </c>
      <c r="AI16" s="289" t="s">
        <v>192</v>
      </c>
      <c r="AJ16" s="289" t="s">
        <v>192</v>
      </c>
      <c r="AK16" s="289" t="s">
        <v>192</v>
      </c>
      <c r="AL16" s="289">
        <v>0</v>
      </c>
      <c r="AM16" s="289" t="s">
        <v>193</v>
      </c>
      <c r="AN16" s="289"/>
      <c r="AO16" s="289" t="s">
        <v>192</v>
      </c>
      <c r="AP16" s="289" t="s">
        <v>192</v>
      </c>
      <c r="AQ16" s="616"/>
      <c r="AR16" s="616"/>
      <c r="AS16" s="616"/>
      <c r="AT16" s="616"/>
      <c r="AU16" s="616"/>
      <c r="AV16" s="616"/>
      <c r="AW16" s="616"/>
      <c r="AX16" s="616"/>
      <c r="AY16" s="618"/>
      <c r="AZ16" s="1005"/>
      <c r="BA16" s="1006"/>
      <c r="BB16" s="110"/>
      <c r="BC16" s="110"/>
      <c r="BD16" s="531"/>
      <c r="BE16" s="1004"/>
      <c r="BF16" s="110"/>
      <c r="BG16" s="110"/>
      <c r="BH16" s="110"/>
      <c r="BI16" s="1004"/>
      <c r="BJ16" s="110"/>
      <c r="BK16" s="110"/>
      <c r="BL16" s="110"/>
    </row>
    <row r="17" spans="1:64" ht="17.25" customHeight="1">
      <c r="A17" s="1007"/>
      <c r="B17" s="1008"/>
      <c r="C17" s="1008"/>
      <c r="D17" s="1008"/>
      <c r="E17" s="1009"/>
      <c r="F17" s="108"/>
      <c r="G17" s="629"/>
      <c r="H17" s="659"/>
      <c r="I17" s="617"/>
      <c r="J17" s="617"/>
      <c r="K17" s="639"/>
      <c r="L17" s="617"/>
      <c r="M17" s="618"/>
      <c r="N17" s="618"/>
      <c r="O17" s="616"/>
      <c r="P17" s="101"/>
      <c r="Q17" s="101"/>
      <c r="R17" s="101"/>
      <c r="S17" s="101"/>
      <c r="T17" s="101"/>
      <c r="U17" s="101"/>
      <c r="V17" s="101"/>
      <c r="W17" s="103"/>
      <c r="X17" s="290"/>
      <c r="Y17" s="290"/>
      <c r="Z17" s="290"/>
      <c r="AA17" s="290"/>
      <c r="AB17" s="290"/>
      <c r="AC17" s="290"/>
      <c r="AD17" s="290"/>
      <c r="AE17" s="289" t="s">
        <v>192</v>
      </c>
      <c r="AF17" s="289" t="s">
        <v>192</v>
      </c>
      <c r="AG17" s="289" t="s">
        <v>192</v>
      </c>
      <c r="AH17" s="289" t="s">
        <v>192</v>
      </c>
      <c r="AI17" s="289" t="s">
        <v>192</v>
      </c>
      <c r="AJ17" s="289" t="s">
        <v>192</v>
      </c>
      <c r="AK17" s="289" t="s">
        <v>192</v>
      </c>
      <c r="AL17" s="289">
        <v>0</v>
      </c>
      <c r="AM17" s="289" t="s">
        <v>193</v>
      </c>
      <c r="AN17" s="289"/>
      <c r="AO17" s="289" t="s">
        <v>192</v>
      </c>
      <c r="AP17" s="289" t="s">
        <v>192</v>
      </c>
      <c r="AQ17" s="616"/>
      <c r="AR17" s="616"/>
      <c r="AS17" s="616"/>
      <c r="AT17" s="616"/>
      <c r="AU17" s="616"/>
      <c r="AV17" s="616"/>
      <c r="AW17" s="616"/>
      <c r="AX17" s="616"/>
      <c r="AY17" s="618"/>
      <c r="AZ17" s="1005"/>
      <c r="BA17" s="1006"/>
      <c r="BB17" s="110"/>
      <c r="BC17" s="110"/>
      <c r="BD17" s="531"/>
      <c r="BE17" s="1004"/>
      <c r="BF17" s="110"/>
      <c r="BG17" s="110"/>
      <c r="BH17" s="110"/>
      <c r="BI17" s="1004"/>
      <c r="BJ17" s="110"/>
      <c r="BK17" s="110"/>
      <c r="BL17" s="110"/>
    </row>
    <row r="18" spans="1:64" ht="17.25" customHeight="1">
      <c r="A18" s="1007"/>
      <c r="B18" s="1008"/>
      <c r="C18" s="1008"/>
      <c r="D18" s="1008"/>
      <c r="E18" s="1009"/>
      <c r="F18" s="108"/>
      <c r="G18" s="629"/>
      <c r="H18" s="659"/>
      <c r="I18" s="617"/>
      <c r="J18" s="617"/>
      <c r="K18" s="640"/>
      <c r="L18" s="617"/>
      <c r="M18" s="618"/>
      <c r="N18" s="618"/>
      <c r="O18" s="616"/>
      <c r="P18" s="101"/>
      <c r="Q18" s="101"/>
      <c r="R18" s="101"/>
      <c r="S18" s="101"/>
      <c r="T18" s="101"/>
      <c r="U18" s="101"/>
      <c r="V18" s="101"/>
      <c r="W18" s="103"/>
      <c r="X18" s="290"/>
      <c r="Y18" s="290"/>
      <c r="Z18" s="290"/>
      <c r="AA18" s="290"/>
      <c r="AB18" s="290"/>
      <c r="AC18" s="290"/>
      <c r="AD18" s="290"/>
      <c r="AE18" s="289" t="s">
        <v>192</v>
      </c>
      <c r="AF18" s="289" t="s">
        <v>192</v>
      </c>
      <c r="AG18" s="289" t="s">
        <v>192</v>
      </c>
      <c r="AH18" s="289" t="s">
        <v>192</v>
      </c>
      <c r="AI18" s="289" t="s">
        <v>192</v>
      </c>
      <c r="AJ18" s="289" t="s">
        <v>192</v>
      </c>
      <c r="AK18" s="289" t="s">
        <v>192</v>
      </c>
      <c r="AL18" s="289">
        <v>0</v>
      </c>
      <c r="AM18" s="289" t="s">
        <v>193</v>
      </c>
      <c r="AN18" s="289"/>
      <c r="AO18" s="289" t="s">
        <v>192</v>
      </c>
      <c r="AP18" s="289" t="s">
        <v>192</v>
      </c>
      <c r="AQ18" s="616"/>
      <c r="AR18" s="616"/>
      <c r="AS18" s="616"/>
      <c r="AT18" s="616"/>
      <c r="AU18" s="616"/>
      <c r="AV18" s="616"/>
      <c r="AW18" s="616"/>
      <c r="AX18" s="616"/>
      <c r="AY18" s="618"/>
      <c r="AZ18" s="1005"/>
      <c r="BA18" s="1006"/>
      <c r="BB18" s="110"/>
      <c r="BC18" s="110"/>
      <c r="BD18" s="531"/>
      <c r="BE18" s="1004"/>
      <c r="BF18" s="110"/>
      <c r="BG18" s="110"/>
      <c r="BH18" s="110"/>
      <c r="BI18" s="1004"/>
      <c r="BJ18" s="110"/>
      <c r="BK18" s="110"/>
      <c r="BL18" s="110"/>
    </row>
    <row r="19" spans="1:64">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ht="231.75" customHeight="1">
      <c r="A20" s="1007" t="s">
        <v>11</v>
      </c>
      <c r="B20" s="1008" t="s">
        <v>1747</v>
      </c>
      <c r="C20" s="1008" t="s">
        <v>1748</v>
      </c>
      <c r="D20" s="1008" t="s">
        <v>1772</v>
      </c>
      <c r="E20" s="1009" t="s">
        <v>196</v>
      </c>
      <c r="F20" s="525" t="s">
        <v>1773</v>
      </c>
      <c r="G20" s="1010" t="s">
        <v>1774</v>
      </c>
      <c r="H20" s="1011" t="s">
        <v>1775</v>
      </c>
      <c r="I20" s="617" t="s">
        <v>152</v>
      </c>
      <c r="J20" s="617">
        <v>4</v>
      </c>
      <c r="K20" s="617" t="s">
        <v>132</v>
      </c>
      <c r="L20" s="617">
        <v>3</v>
      </c>
      <c r="M20" s="618" t="s">
        <v>153</v>
      </c>
      <c r="N20" s="618">
        <v>12</v>
      </c>
      <c r="O20" s="616" t="s">
        <v>134</v>
      </c>
      <c r="P20" s="540" t="s">
        <v>1776</v>
      </c>
      <c r="Q20" s="541" t="s">
        <v>1777</v>
      </c>
      <c r="R20" s="535" t="s">
        <v>1778</v>
      </c>
      <c r="S20" s="526" t="s">
        <v>1779</v>
      </c>
      <c r="T20" s="535" t="s">
        <v>1780</v>
      </c>
      <c r="U20" s="526" t="s">
        <v>1781</v>
      </c>
      <c r="V20" s="535" t="s">
        <v>1782</v>
      </c>
      <c r="W20" s="103" t="s">
        <v>142</v>
      </c>
      <c r="X20" s="290" t="s">
        <v>143</v>
      </c>
      <c r="Y20" s="290" t="s">
        <v>144</v>
      </c>
      <c r="Z20" s="290" t="s">
        <v>145</v>
      </c>
      <c r="AA20" s="290" t="s">
        <v>146</v>
      </c>
      <c r="AB20" s="290" t="s">
        <v>147</v>
      </c>
      <c r="AC20" s="290" t="s">
        <v>148</v>
      </c>
      <c r="AD20" s="290" t="s">
        <v>149</v>
      </c>
      <c r="AE20" s="289">
        <v>15</v>
      </c>
      <c r="AF20" s="289">
        <v>15</v>
      </c>
      <c r="AG20" s="289">
        <v>15</v>
      </c>
      <c r="AH20" s="289">
        <v>15</v>
      </c>
      <c r="AI20" s="289">
        <v>15</v>
      </c>
      <c r="AJ20" s="289">
        <v>15</v>
      </c>
      <c r="AK20" s="289">
        <v>10</v>
      </c>
      <c r="AL20" s="289">
        <v>100</v>
      </c>
      <c r="AM20" s="289" t="s">
        <v>150</v>
      </c>
      <c r="AN20" s="289" t="s">
        <v>150</v>
      </c>
      <c r="AO20" s="289" t="s">
        <v>150</v>
      </c>
      <c r="AP20" s="289">
        <v>100</v>
      </c>
      <c r="AQ20" s="616">
        <v>100</v>
      </c>
      <c r="AR20" s="616" t="s">
        <v>150</v>
      </c>
      <c r="AS20" s="616">
        <v>2</v>
      </c>
      <c r="AT20" s="616" t="s">
        <v>298</v>
      </c>
      <c r="AU20" s="616">
        <v>4</v>
      </c>
      <c r="AV20" s="616">
        <v>2</v>
      </c>
      <c r="AW20" s="616" t="s">
        <v>132</v>
      </c>
      <c r="AX20" s="616">
        <v>3</v>
      </c>
      <c r="AY20" s="618" t="s">
        <v>132</v>
      </c>
      <c r="AZ20" s="1005">
        <v>6</v>
      </c>
      <c r="BA20" s="1006" t="s">
        <v>154</v>
      </c>
      <c r="BB20" s="542" t="s">
        <v>1783</v>
      </c>
      <c r="BC20" s="531" t="s">
        <v>1760</v>
      </c>
      <c r="BD20" s="531" t="s">
        <v>1760</v>
      </c>
      <c r="BE20" s="1004" t="s">
        <v>154</v>
      </c>
      <c r="BF20" s="532" t="s">
        <v>1761</v>
      </c>
      <c r="BG20" s="543" t="s">
        <v>1762</v>
      </c>
      <c r="BH20" s="531" t="s">
        <v>303</v>
      </c>
      <c r="BI20" s="1004" t="s">
        <v>154</v>
      </c>
      <c r="BJ20" s="532" t="s">
        <v>1761</v>
      </c>
      <c r="BK20" s="533" t="s">
        <v>1763</v>
      </c>
      <c r="BL20" s="110" t="s">
        <v>303</v>
      </c>
    </row>
    <row r="21" spans="1:64" ht="279.75" customHeight="1">
      <c r="A21" s="1007"/>
      <c r="B21" s="1008"/>
      <c r="C21" s="1008"/>
      <c r="D21" s="1008"/>
      <c r="E21" s="1009"/>
      <c r="F21" s="525" t="s">
        <v>1784</v>
      </c>
      <c r="G21" s="1010"/>
      <c r="H21" s="1011"/>
      <c r="I21" s="617"/>
      <c r="J21" s="617"/>
      <c r="K21" s="617"/>
      <c r="L21" s="617"/>
      <c r="M21" s="618"/>
      <c r="N21" s="618"/>
      <c r="O21" s="616"/>
      <c r="P21" s="541" t="s">
        <v>1776</v>
      </c>
      <c r="Q21" s="541" t="s">
        <v>1777</v>
      </c>
      <c r="R21" s="526" t="s">
        <v>1785</v>
      </c>
      <c r="S21" s="526" t="s">
        <v>1786</v>
      </c>
      <c r="T21" s="535" t="s">
        <v>1787</v>
      </c>
      <c r="U21" s="526" t="s">
        <v>1781</v>
      </c>
      <c r="V21" s="535" t="s">
        <v>1788</v>
      </c>
      <c r="W21" s="103" t="s">
        <v>142</v>
      </c>
      <c r="X21" s="290" t="s">
        <v>143</v>
      </c>
      <c r="Y21" s="290" t="s">
        <v>144</v>
      </c>
      <c r="Z21" s="290" t="s">
        <v>145</v>
      </c>
      <c r="AA21" s="290" t="s">
        <v>146</v>
      </c>
      <c r="AB21" s="290" t="s">
        <v>147</v>
      </c>
      <c r="AC21" s="290" t="s">
        <v>148</v>
      </c>
      <c r="AD21" s="290" t="s">
        <v>149</v>
      </c>
      <c r="AE21" s="289">
        <v>15</v>
      </c>
      <c r="AF21" s="289">
        <v>15</v>
      </c>
      <c r="AG21" s="289">
        <v>15</v>
      </c>
      <c r="AH21" s="289">
        <v>15</v>
      </c>
      <c r="AI21" s="289">
        <v>15</v>
      </c>
      <c r="AJ21" s="289">
        <v>15</v>
      </c>
      <c r="AK21" s="289">
        <v>10</v>
      </c>
      <c r="AL21" s="289">
        <v>100</v>
      </c>
      <c r="AM21" s="289" t="s">
        <v>150</v>
      </c>
      <c r="AN21" s="289" t="s">
        <v>150</v>
      </c>
      <c r="AO21" s="289" t="s">
        <v>150</v>
      </c>
      <c r="AP21" s="289">
        <v>100</v>
      </c>
      <c r="AQ21" s="616"/>
      <c r="AR21" s="616"/>
      <c r="AS21" s="616"/>
      <c r="AT21" s="616"/>
      <c r="AU21" s="616"/>
      <c r="AV21" s="616"/>
      <c r="AW21" s="616"/>
      <c r="AX21" s="616"/>
      <c r="AY21" s="618"/>
      <c r="AZ21" s="1005"/>
      <c r="BA21" s="1006"/>
      <c r="BB21" s="542" t="s">
        <v>1789</v>
      </c>
      <c r="BC21" s="531" t="s">
        <v>1760</v>
      </c>
      <c r="BD21" s="531" t="s">
        <v>1760</v>
      </c>
      <c r="BE21" s="1004"/>
      <c r="BF21" s="544" t="s">
        <v>1790</v>
      </c>
      <c r="BG21" s="543" t="s">
        <v>1762</v>
      </c>
      <c r="BH21" s="531" t="s">
        <v>303</v>
      </c>
      <c r="BI21" s="1004"/>
      <c r="BJ21" s="544" t="s">
        <v>1790</v>
      </c>
      <c r="BK21" s="533" t="s">
        <v>1791</v>
      </c>
      <c r="BL21" s="531" t="s">
        <v>303</v>
      </c>
    </row>
    <row r="22" spans="1:64" ht="294" customHeight="1">
      <c r="A22" s="1007"/>
      <c r="B22" s="1008"/>
      <c r="C22" s="1008"/>
      <c r="D22" s="1008"/>
      <c r="E22" s="1009"/>
      <c r="F22" s="525" t="s">
        <v>1792</v>
      </c>
      <c r="G22" s="1010"/>
      <c r="H22" s="1011"/>
      <c r="I22" s="617"/>
      <c r="J22" s="617"/>
      <c r="K22" s="617"/>
      <c r="L22" s="617"/>
      <c r="M22" s="618"/>
      <c r="N22" s="618"/>
      <c r="O22" s="616"/>
      <c r="P22" s="535" t="s">
        <v>1793</v>
      </c>
      <c r="Q22" s="526" t="s">
        <v>292</v>
      </c>
      <c r="R22" s="526" t="s">
        <v>1794</v>
      </c>
      <c r="S22" s="526" t="s">
        <v>1795</v>
      </c>
      <c r="T22" s="526" t="s">
        <v>1796</v>
      </c>
      <c r="U22" s="526" t="s">
        <v>1797</v>
      </c>
      <c r="V22" s="535" t="s">
        <v>1798</v>
      </c>
      <c r="W22" s="103" t="s">
        <v>142</v>
      </c>
      <c r="X22" s="290" t="s">
        <v>143</v>
      </c>
      <c r="Y22" s="290" t="s">
        <v>144</v>
      </c>
      <c r="Z22" s="290" t="s">
        <v>145</v>
      </c>
      <c r="AA22" s="290" t="s">
        <v>146</v>
      </c>
      <c r="AB22" s="290" t="s">
        <v>147</v>
      </c>
      <c r="AC22" s="290" t="s">
        <v>148</v>
      </c>
      <c r="AD22" s="290" t="s">
        <v>149</v>
      </c>
      <c r="AE22" s="289">
        <v>15</v>
      </c>
      <c r="AF22" s="289">
        <v>15</v>
      </c>
      <c r="AG22" s="289">
        <v>15</v>
      </c>
      <c r="AH22" s="289">
        <v>15</v>
      </c>
      <c r="AI22" s="289">
        <v>15</v>
      </c>
      <c r="AJ22" s="289">
        <v>15</v>
      </c>
      <c r="AK22" s="289">
        <v>10</v>
      </c>
      <c r="AL22" s="289">
        <v>100</v>
      </c>
      <c r="AM22" s="289" t="s">
        <v>150</v>
      </c>
      <c r="AN22" s="289" t="s">
        <v>150</v>
      </c>
      <c r="AO22" s="289" t="s">
        <v>150</v>
      </c>
      <c r="AP22" s="289">
        <v>100</v>
      </c>
      <c r="AQ22" s="616"/>
      <c r="AR22" s="616"/>
      <c r="AS22" s="616"/>
      <c r="AT22" s="616"/>
      <c r="AU22" s="616"/>
      <c r="AV22" s="616"/>
      <c r="AW22" s="616"/>
      <c r="AX22" s="616"/>
      <c r="AY22" s="618"/>
      <c r="AZ22" s="1005"/>
      <c r="BA22" s="1006"/>
      <c r="BB22" s="544"/>
      <c r="BC22" s="531"/>
      <c r="BD22" s="531"/>
      <c r="BE22" s="1004"/>
      <c r="BF22" s="544"/>
      <c r="BG22" s="110"/>
      <c r="BH22" s="110"/>
      <c r="BI22" s="1004"/>
      <c r="BJ22" s="544"/>
      <c r="BK22" s="110"/>
      <c r="BL22" s="110"/>
    </row>
    <row r="23" spans="1:64">
      <c r="A23" s="1007"/>
      <c r="B23" s="1008"/>
      <c r="C23" s="1008"/>
      <c r="D23" s="1008"/>
      <c r="E23" s="1009"/>
      <c r="F23" s="525"/>
      <c r="G23" s="1010"/>
      <c r="H23" s="1011"/>
      <c r="I23" s="617"/>
      <c r="J23" s="617"/>
      <c r="K23" s="617"/>
      <c r="L23" s="617"/>
      <c r="M23" s="618"/>
      <c r="N23" s="618"/>
      <c r="O23" s="616"/>
      <c r="P23" s="545"/>
      <c r="Q23" s="545"/>
      <c r="R23" s="545"/>
      <c r="S23" s="545"/>
      <c r="T23" s="545"/>
      <c r="U23" s="545"/>
      <c r="V23" s="545"/>
      <c r="W23" s="103"/>
      <c r="X23" s="290"/>
      <c r="Y23" s="290"/>
      <c r="Z23" s="290"/>
      <c r="AA23" s="290"/>
      <c r="AB23" s="290"/>
      <c r="AC23" s="290"/>
      <c r="AD23" s="290"/>
      <c r="AE23" s="289" t="s">
        <v>192</v>
      </c>
      <c r="AF23" s="289" t="s">
        <v>192</v>
      </c>
      <c r="AG23" s="289" t="s">
        <v>192</v>
      </c>
      <c r="AH23" s="289" t="s">
        <v>192</v>
      </c>
      <c r="AI23" s="289" t="s">
        <v>192</v>
      </c>
      <c r="AJ23" s="289" t="s">
        <v>192</v>
      </c>
      <c r="AK23" s="289" t="s">
        <v>192</v>
      </c>
      <c r="AL23" s="289">
        <v>0</v>
      </c>
      <c r="AM23" s="289" t="s">
        <v>193</v>
      </c>
      <c r="AN23" s="289"/>
      <c r="AO23" s="289" t="s">
        <v>192</v>
      </c>
      <c r="AP23" s="289" t="s">
        <v>192</v>
      </c>
      <c r="AQ23" s="616"/>
      <c r="AR23" s="616"/>
      <c r="AS23" s="616"/>
      <c r="AT23" s="616"/>
      <c r="AU23" s="616"/>
      <c r="AV23" s="616"/>
      <c r="AW23" s="616"/>
      <c r="AX23" s="616"/>
      <c r="AY23" s="618"/>
      <c r="AZ23" s="1005"/>
      <c r="BA23" s="1006"/>
      <c r="BB23" s="110"/>
      <c r="BC23" s="531"/>
      <c r="BD23" s="531"/>
      <c r="BE23" s="1004"/>
      <c r="BF23" s="110"/>
      <c r="BG23" s="110"/>
      <c r="BH23" s="110"/>
      <c r="BI23" s="1004"/>
      <c r="BJ23" s="110"/>
      <c r="BK23" s="110"/>
      <c r="BL23" s="110"/>
    </row>
    <row r="24" spans="1:64">
      <c r="A24" s="1007"/>
      <c r="B24" s="1008"/>
      <c r="C24" s="1008"/>
      <c r="D24" s="1008"/>
      <c r="E24" s="1009"/>
      <c r="F24" s="525"/>
      <c r="G24" s="1010"/>
      <c r="H24" s="1011"/>
      <c r="I24" s="617"/>
      <c r="J24" s="617"/>
      <c r="K24" s="617"/>
      <c r="L24" s="617"/>
      <c r="M24" s="618"/>
      <c r="N24" s="618"/>
      <c r="O24" s="616"/>
      <c r="P24" s="101"/>
      <c r="Q24" s="101"/>
      <c r="R24" s="101"/>
      <c r="S24" s="101"/>
      <c r="T24" s="101"/>
      <c r="U24" s="101"/>
      <c r="V24" s="101"/>
      <c r="W24" s="103"/>
      <c r="X24" s="290"/>
      <c r="Y24" s="290"/>
      <c r="Z24" s="290"/>
      <c r="AA24" s="290"/>
      <c r="AB24" s="290"/>
      <c r="AC24" s="290"/>
      <c r="AD24" s="290"/>
      <c r="AE24" s="289" t="s">
        <v>192</v>
      </c>
      <c r="AF24" s="289" t="s">
        <v>192</v>
      </c>
      <c r="AG24" s="289" t="s">
        <v>192</v>
      </c>
      <c r="AH24" s="289" t="s">
        <v>192</v>
      </c>
      <c r="AI24" s="289" t="s">
        <v>192</v>
      </c>
      <c r="AJ24" s="289" t="s">
        <v>192</v>
      </c>
      <c r="AK24" s="289" t="s">
        <v>192</v>
      </c>
      <c r="AL24" s="289">
        <v>0</v>
      </c>
      <c r="AM24" s="289" t="s">
        <v>193</v>
      </c>
      <c r="AN24" s="289"/>
      <c r="AO24" s="289" t="s">
        <v>192</v>
      </c>
      <c r="AP24" s="289" t="s">
        <v>192</v>
      </c>
      <c r="AQ24" s="616"/>
      <c r="AR24" s="616"/>
      <c r="AS24" s="616"/>
      <c r="AT24" s="616"/>
      <c r="AU24" s="616"/>
      <c r="AV24" s="616"/>
      <c r="AW24" s="616"/>
      <c r="AX24" s="616"/>
      <c r="AY24" s="618"/>
      <c r="AZ24" s="1005"/>
      <c r="BA24" s="1006"/>
      <c r="BB24" s="110"/>
      <c r="BC24" s="531"/>
      <c r="BD24" s="531"/>
      <c r="BE24" s="1004"/>
      <c r="BF24" s="110"/>
      <c r="BG24" s="110"/>
      <c r="BH24" s="110"/>
      <c r="BI24" s="1004"/>
      <c r="BJ24" s="110"/>
      <c r="BK24" s="110"/>
      <c r="BL24" s="110"/>
    </row>
    <row r="25" spans="1:64" ht="18" customHeight="1">
      <c r="A25" s="1007"/>
      <c r="B25" s="1008"/>
      <c r="C25" s="1008"/>
      <c r="D25" s="1008"/>
      <c r="E25" s="1009"/>
      <c r="F25" s="525"/>
      <c r="G25" s="1010"/>
      <c r="H25" s="1011"/>
      <c r="I25" s="617"/>
      <c r="J25" s="617"/>
      <c r="K25" s="617"/>
      <c r="L25" s="617"/>
      <c r="M25" s="618"/>
      <c r="N25" s="618"/>
      <c r="O25" s="616"/>
      <c r="P25" s="526"/>
      <c r="Q25" s="526"/>
      <c r="R25" s="526" t="s">
        <v>1799</v>
      </c>
      <c r="S25" s="527" t="s">
        <v>1799</v>
      </c>
      <c r="T25" s="526"/>
      <c r="U25" s="528"/>
      <c r="V25" s="527"/>
      <c r="W25" s="103"/>
      <c r="X25" s="290"/>
      <c r="Y25" s="290"/>
      <c r="Z25" s="290"/>
      <c r="AA25" s="290"/>
      <c r="AB25" s="290"/>
      <c r="AC25" s="290"/>
      <c r="AD25" s="290"/>
      <c r="AE25" s="289" t="s">
        <v>192</v>
      </c>
      <c r="AF25" s="289" t="s">
        <v>192</v>
      </c>
      <c r="AG25" s="289" t="s">
        <v>192</v>
      </c>
      <c r="AH25" s="289" t="s">
        <v>192</v>
      </c>
      <c r="AI25" s="289" t="s">
        <v>192</v>
      </c>
      <c r="AJ25" s="289" t="s">
        <v>192</v>
      </c>
      <c r="AK25" s="289" t="s">
        <v>192</v>
      </c>
      <c r="AL25" s="289">
        <v>0</v>
      </c>
      <c r="AM25" s="289" t="s">
        <v>193</v>
      </c>
      <c r="AN25" s="289"/>
      <c r="AO25" s="289" t="s">
        <v>192</v>
      </c>
      <c r="AP25" s="289" t="s">
        <v>192</v>
      </c>
      <c r="AQ25" s="616"/>
      <c r="AR25" s="616"/>
      <c r="AS25" s="616"/>
      <c r="AT25" s="616"/>
      <c r="AU25" s="616"/>
      <c r="AV25" s="616"/>
      <c r="AW25" s="616"/>
      <c r="AX25" s="616"/>
      <c r="AY25" s="618"/>
      <c r="AZ25" s="1005"/>
      <c r="BA25" s="1006"/>
      <c r="BB25" s="110"/>
      <c r="BC25" s="531"/>
      <c r="BD25" s="531"/>
      <c r="BE25" s="1004"/>
      <c r="BF25" s="110"/>
      <c r="BG25" s="110"/>
      <c r="BH25" s="110"/>
      <c r="BI25" s="1004"/>
      <c r="BJ25" s="110"/>
      <c r="BK25" s="110"/>
      <c r="BL25" s="110"/>
    </row>
    <row r="26" spans="1:64">
      <c r="A26" s="1007"/>
      <c r="B26" s="1008"/>
      <c r="C26" s="1008"/>
      <c r="D26" s="1008"/>
      <c r="E26" s="1009"/>
      <c r="F26" s="525"/>
      <c r="G26" s="1010"/>
      <c r="H26" s="1011"/>
      <c r="I26" s="617"/>
      <c r="J26" s="617"/>
      <c r="K26" s="617"/>
      <c r="L26" s="617"/>
      <c r="M26" s="618"/>
      <c r="N26" s="618"/>
      <c r="O26" s="616"/>
      <c r="P26" s="101"/>
      <c r="Q26" s="101"/>
      <c r="R26" s="101"/>
      <c r="S26" s="101"/>
      <c r="T26" s="101"/>
      <c r="U26" s="101"/>
      <c r="V26" s="101"/>
      <c r="W26" s="103"/>
      <c r="X26" s="290"/>
      <c r="Y26" s="290"/>
      <c r="Z26" s="290"/>
      <c r="AA26" s="290"/>
      <c r="AB26" s="290"/>
      <c r="AC26" s="290"/>
      <c r="AD26" s="290"/>
      <c r="AE26" s="289" t="s">
        <v>192</v>
      </c>
      <c r="AF26" s="289" t="s">
        <v>192</v>
      </c>
      <c r="AG26" s="289" t="s">
        <v>192</v>
      </c>
      <c r="AH26" s="289" t="s">
        <v>192</v>
      </c>
      <c r="AI26" s="289" t="s">
        <v>192</v>
      </c>
      <c r="AJ26" s="289" t="s">
        <v>192</v>
      </c>
      <c r="AK26" s="289" t="s">
        <v>192</v>
      </c>
      <c r="AL26" s="289">
        <v>0</v>
      </c>
      <c r="AM26" s="289" t="s">
        <v>193</v>
      </c>
      <c r="AN26" s="289"/>
      <c r="AO26" s="289" t="s">
        <v>192</v>
      </c>
      <c r="AP26" s="289" t="s">
        <v>192</v>
      </c>
      <c r="AQ26" s="616"/>
      <c r="AR26" s="616"/>
      <c r="AS26" s="616"/>
      <c r="AT26" s="616"/>
      <c r="AU26" s="616"/>
      <c r="AV26" s="616"/>
      <c r="AW26" s="616"/>
      <c r="AX26" s="616"/>
      <c r="AY26" s="618"/>
      <c r="AZ26" s="1005"/>
      <c r="BA26" s="1006"/>
      <c r="BB26" s="110"/>
      <c r="BC26" s="531"/>
      <c r="BD26" s="531"/>
      <c r="BE26" s="1004"/>
      <c r="BF26" s="110"/>
      <c r="BG26" s="110"/>
      <c r="BH26" s="110"/>
      <c r="BI26" s="1004"/>
      <c r="BJ26" s="110"/>
      <c r="BK26" s="110"/>
      <c r="BL26" s="110"/>
    </row>
    <row r="27" spans="1:64">
      <c r="A27" s="1007"/>
      <c r="B27" s="1008"/>
      <c r="C27" s="1008"/>
      <c r="D27" s="1008"/>
      <c r="E27" s="1009"/>
      <c r="F27" s="525"/>
      <c r="G27" s="1010"/>
      <c r="H27" s="1011"/>
      <c r="I27" s="617"/>
      <c r="J27" s="617"/>
      <c r="K27" s="617"/>
      <c r="L27" s="617"/>
      <c r="M27" s="618"/>
      <c r="N27" s="618"/>
      <c r="O27" s="616"/>
      <c r="P27" s="101"/>
      <c r="Q27" s="101"/>
      <c r="R27" s="101"/>
      <c r="S27" s="101"/>
      <c r="T27" s="101"/>
      <c r="U27" s="101"/>
      <c r="V27" s="101"/>
      <c r="W27" s="103"/>
      <c r="X27" s="290"/>
      <c r="Y27" s="290"/>
      <c r="Z27" s="290"/>
      <c r="AA27" s="290"/>
      <c r="AB27" s="290"/>
      <c r="AC27" s="290"/>
      <c r="AD27" s="290"/>
      <c r="AE27" s="289" t="s">
        <v>192</v>
      </c>
      <c r="AF27" s="289" t="s">
        <v>192</v>
      </c>
      <c r="AG27" s="289" t="s">
        <v>192</v>
      </c>
      <c r="AH27" s="289" t="s">
        <v>192</v>
      </c>
      <c r="AI27" s="289" t="s">
        <v>192</v>
      </c>
      <c r="AJ27" s="289" t="s">
        <v>192</v>
      </c>
      <c r="AK27" s="289" t="s">
        <v>192</v>
      </c>
      <c r="AL27" s="289">
        <v>0</v>
      </c>
      <c r="AM27" s="289" t="s">
        <v>193</v>
      </c>
      <c r="AN27" s="289"/>
      <c r="AO27" s="289" t="s">
        <v>192</v>
      </c>
      <c r="AP27" s="289" t="s">
        <v>192</v>
      </c>
      <c r="AQ27" s="616"/>
      <c r="AR27" s="616"/>
      <c r="AS27" s="616"/>
      <c r="AT27" s="616"/>
      <c r="AU27" s="616"/>
      <c r="AV27" s="616"/>
      <c r="AW27" s="616"/>
      <c r="AX27" s="616"/>
      <c r="AY27" s="618"/>
      <c r="AZ27" s="1005"/>
      <c r="BA27" s="1006"/>
      <c r="BB27" s="110"/>
      <c r="BC27" s="531"/>
      <c r="BD27" s="531"/>
      <c r="BE27" s="1004"/>
      <c r="BF27" s="110"/>
      <c r="BG27" s="110"/>
      <c r="BH27" s="110"/>
      <c r="BI27" s="1004"/>
      <c r="BJ27" s="110"/>
      <c r="BK27" s="110"/>
      <c r="BL27" s="110"/>
    </row>
    <row r="28" spans="1:64">
      <c r="A28" s="1007"/>
      <c r="B28" s="1008"/>
      <c r="C28" s="1008"/>
      <c r="D28" s="1008"/>
      <c r="E28" s="1009"/>
      <c r="F28" s="525"/>
      <c r="G28" s="1010"/>
      <c r="H28" s="1011"/>
      <c r="I28" s="617"/>
      <c r="J28" s="617"/>
      <c r="K28" s="617"/>
      <c r="L28" s="617"/>
      <c r="M28" s="618"/>
      <c r="N28" s="618"/>
      <c r="O28" s="616"/>
      <c r="P28" s="101"/>
      <c r="Q28" s="101"/>
      <c r="R28" s="101"/>
      <c r="S28" s="101"/>
      <c r="T28" s="101"/>
      <c r="U28" s="101"/>
      <c r="V28" s="101"/>
      <c r="W28" s="103"/>
      <c r="X28" s="290"/>
      <c r="Y28" s="290"/>
      <c r="Z28" s="290"/>
      <c r="AA28" s="290"/>
      <c r="AB28" s="290"/>
      <c r="AC28" s="290"/>
      <c r="AD28" s="290"/>
      <c r="AE28" s="289" t="s">
        <v>192</v>
      </c>
      <c r="AF28" s="289" t="s">
        <v>192</v>
      </c>
      <c r="AG28" s="289" t="s">
        <v>192</v>
      </c>
      <c r="AH28" s="289" t="s">
        <v>192</v>
      </c>
      <c r="AI28" s="289" t="s">
        <v>192</v>
      </c>
      <c r="AJ28" s="289" t="s">
        <v>192</v>
      </c>
      <c r="AK28" s="289" t="s">
        <v>192</v>
      </c>
      <c r="AL28" s="289">
        <v>0</v>
      </c>
      <c r="AM28" s="289" t="s">
        <v>193</v>
      </c>
      <c r="AN28" s="289"/>
      <c r="AO28" s="289" t="s">
        <v>192</v>
      </c>
      <c r="AP28" s="289" t="s">
        <v>192</v>
      </c>
      <c r="AQ28" s="616"/>
      <c r="AR28" s="616"/>
      <c r="AS28" s="616"/>
      <c r="AT28" s="616"/>
      <c r="AU28" s="616"/>
      <c r="AV28" s="616"/>
      <c r="AW28" s="616"/>
      <c r="AX28" s="616"/>
      <c r="AY28" s="618"/>
      <c r="AZ28" s="1005"/>
      <c r="BA28" s="1006"/>
      <c r="BB28" s="110"/>
      <c r="BC28" s="531"/>
      <c r="BD28" s="531"/>
      <c r="BE28" s="1004"/>
      <c r="BF28" s="110"/>
      <c r="BG28" s="110"/>
      <c r="BH28" s="110"/>
      <c r="BI28" s="1004"/>
      <c r="BJ28" s="110"/>
      <c r="BK28" s="110"/>
      <c r="BL28" s="110"/>
    </row>
    <row r="29" spans="1:64">
      <c r="A29" s="1007"/>
      <c r="B29" s="1008"/>
      <c r="C29" s="1008"/>
      <c r="D29" s="1008"/>
      <c r="E29" s="1009"/>
      <c r="F29" s="525"/>
      <c r="G29" s="1010"/>
      <c r="H29" s="1011"/>
      <c r="I29" s="617"/>
      <c r="J29" s="617"/>
      <c r="K29" s="617"/>
      <c r="L29" s="617"/>
      <c r="M29" s="618"/>
      <c r="N29" s="618"/>
      <c r="O29" s="616"/>
      <c r="P29" s="101"/>
      <c r="Q29" s="101"/>
      <c r="R29" s="101"/>
      <c r="S29" s="101"/>
      <c r="T29" s="101"/>
      <c r="U29" s="101"/>
      <c r="V29" s="101"/>
      <c r="W29" s="103"/>
      <c r="X29" s="290"/>
      <c r="Y29" s="290"/>
      <c r="Z29" s="290"/>
      <c r="AA29" s="290"/>
      <c r="AB29" s="290"/>
      <c r="AC29" s="290"/>
      <c r="AD29" s="290"/>
      <c r="AE29" s="289" t="s">
        <v>192</v>
      </c>
      <c r="AF29" s="289" t="s">
        <v>192</v>
      </c>
      <c r="AG29" s="289" t="s">
        <v>192</v>
      </c>
      <c r="AH29" s="289" t="s">
        <v>192</v>
      </c>
      <c r="AI29" s="289" t="s">
        <v>192</v>
      </c>
      <c r="AJ29" s="289" t="s">
        <v>192</v>
      </c>
      <c r="AK29" s="289" t="s">
        <v>192</v>
      </c>
      <c r="AL29" s="289">
        <v>0</v>
      </c>
      <c r="AM29" s="289" t="s">
        <v>193</v>
      </c>
      <c r="AN29" s="289"/>
      <c r="AO29" s="289" t="s">
        <v>192</v>
      </c>
      <c r="AP29" s="289" t="s">
        <v>192</v>
      </c>
      <c r="AQ29" s="616"/>
      <c r="AR29" s="616"/>
      <c r="AS29" s="616"/>
      <c r="AT29" s="616"/>
      <c r="AU29" s="616"/>
      <c r="AV29" s="616"/>
      <c r="AW29" s="616"/>
      <c r="AX29" s="616"/>
      <c r="AY29" s="618"/>
      <c r="AZ29" s="1005"/>
      <c r="BA29" s="1006"/>
      <c r="BB29" s="110"/>
      <c r="BC29" s="531"/>
      <c r="BD29" s="531"/>
      <c r="BE29" s="1004"/>
      <c r="BF29" s="110"/>
      <c r="BG29" s="110"/>
      <c r="BH29" s="110"/>
      <c r="BI29" s="1004"/>
      <c r="BJ29" s="110"/>
      <c r="BK29" s="110"/>
      <c r="BL29" s="110"/>
    </row>
    <row r="30" spans="1:64">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c r="A31" s="551"/>
      <c r="B31" s="552"/>
      <c r="C31" s="552"/>
      <c r="D31" s="552"/>
      <c r="E31" s="553"/>
      <c r="F31" s="29"/>
      <c r="G31" s="554"/>
      <c r="H31" s="555"/>
      <c r="I31" s="550"/>
      <c r="J31" s="550" t="s">
        <v>192</v>
      </c>
      <c r="K31" s="550"/>
      <c r="L31" s="550" t="s">
        <v>192</v>
      </c>
      <c r="M31" s="547" t="s">
        <v>192</v>
      </c>
      <c r="N31" s="547" t="s">
        <v>192</v>
      </c>
      <c r="O31" s="546"/>
      <c r="P31" s="45"/>
      <c r="Q31" s="45"/>
      <c r="R31" s="45"/>
      <c r="S31" s="45"/>
      <c r="T31" s="45"/>
      <c r="U31" s="45"/>
      <c r="V31" s="45"/>
      <c r="W31" s="36"/>
      <c r="X31" s="288"/>
      <c r="Y31" s="288"/>
      <c r="Z31" s="288"/>
      <c r="AA31" s="288"/>
      <c r="AB31" s="288"/>
      <c r="AC31" s="288"/>
      <c r="AD31" s="288"/>
      <c r="AE31" s="286" t="s">
        <v>192</v>
      </c>
      <c r="AF31" s="286" t="s">
        <v>192</v>
      </c>
      <c r="AG31" s="286" t="s">
        <v>192</v>
      </c>
      <c r="AH31" s="286" t="s">
        <v>192</v>
      </c>
      <c r="AI31" s="286" t="s">
        <v>192</v>
      </c>
      <c r="AJ31" s="286" t="s">
        <v>192</v>
      </c>
      <c r="AK31" s="286" t="s">
        <v>192</v>
      </c>
      <c r="AL31" s="286">
        <v>0</v>
      </c>
      <c r="AM31" s="286" t="s">
        <v>193</v>
      </c>
      <c r="AN31" s="286"/>
      <c r="AO31" s="286" t="s">
        <v>192</v>
      </c>
      <c r="AP31" s="286" t="s">
        <v>192</v>
      </c>
      <c r="AQ31" s="546" t="s">
        <v>192</v>
      </c>
      <c r="AR31" s="546" t="s">
        <v>192</v>
      </c>
      <c r="AS31" s="546" t="s">
        <v>192</v>
      </c>
      <c r="AT31" s="546" t="s">
        <v>192</v>
      </c>
      <c r="AU31" s="546" t="s">
        <v>192</v>
      </c>
      <c r="AV31" s="546" t="s">
        <v>192</v>
      </c>
      <c r="AW31" s="546">
        <v>0</v>
      </c>
      <c r="AX31" s="546" t="s">
        <v>192</v>
      </c>
      <c r="AY31" s="547" t="s">
        <v>192</v>
      </c>
      <c r="AZ31" s="548" t="s">
        <v>192</v>
      </c>
      <c r="BA31" s="549"/>
      <c r="BB31" s="287"/>
      <c r="BC31" s="287"/>
      <c r="BD31" s="287"/>
      <c r="BE31" s="549"/>
      <c r="BF31" s="287"/>
      <c r="BG31" s="287"/>
      <c r="BH31" s="287"/>
      <c r="BI31" s="549"/>
      <c r="BJ31" s="287"/>
      <c r="BK31" s="287"/>
      <c r="BL31" s="287"/>
    </row>
    <row r="32" spans="1:64">
      <c r="A32" s="551"/>
      <c r="B32" s="552"/>
      <c r="C32" s="552"/>
      <c r="D32" s="552"/>
      <c r="E32" s="553"/>
      <c r="F32" s="29"/>
      <c r="G32" s="554"/>
      <c r="H32" s="555"/>
      <c r="I32" s="550"/>
      <c r="J32" s="550"/>
      <c r="K32" s="550"/>
      <c r="L32" s="550"/>
      <c r="M32" s="547"/>
      <c r="N32" s="547"/>
      <c r="O32" s="546"/>
      <c r="P32" s="45"/>
      <c r="Q32" s="45"/>
      <c r="R32" s="45"/>
      <c r="S32" s="45"/>
      <c r="T32" s="45"/>
      <c r="U32" s="45"/>
      <c r="V32" s="45"/>
      <c r="W32" s="36"/>
      <c r="X32" s="288"/>
      <c r="Y32" s="288"/>
      <c r="Z32" s="288"/>
      <c r="AA32" s="288"/>
      <c r="AB32" s="288"/>
      <c r="AC32" s="288"/>
      <c r="AD32" s="288"/>
      <c r="AE32" s="286" t="s">
        <v>192</v>
      </c>
      <c r="AF32" s="286" t="s">
        <v>192</v>
      </c>
      <c r="AG32" s="286" t="s">
        <v>192</v>
      </c>
      <c r="AH32" s="286" t="s">
        <v>192</v>
      </c>
      <c r="AI32" s="286" t="s">
        <v>192</v>
      </c>
      <c r="AJ32" s="286" t="s">
        <v>192</v>
      </c>
      <c r="AK32" s="286" t="s">
        <v>192</v>
      </c>
      <c r="AL32" s="286">
        <v>0</v>
      </c>
      <c r="AM32" s="286" t="s">
        <v>193</v>
      </c>
      <c r="AN32" s="286"/>
      <c r="AO32" s="286" t="s">
        <v>192</v>
      </c>
      <c r="AP32" s="286" t="s">
        <v>192</v>
      </c>
      <c r="AQ32" s="546"/>
      <c r="AR32" s="546"/>
      <c r="AS32" s="546"/>
      <c r="AT32" s="546"/>
      <c r="AU32" s="546"/>
      <c r="AV32" s="546"/>
      <c r="AW32" s="546"/>
      <c r="AX32" s="546"/>
      <c r="AY32" s="547"/>
      <c r="AZ32" s="548"/>
      <c r="BA32" s="549"/>
      <c r="BB32" s="287"/>
      <c r="BC32" s="287"/>
      <c r="BD32" s="287"/>
      <c r="BE32" s="549"/>
      <c r="BF32" s="287"/>
      <c r="BG32" s="287"/>
      <c r="BH32" s="287"/>
      <c r="BI32" s="549"/>
      <c r="BJ32" s="287"/>
      <c r="BK32" s="287"/>
      <c r="BL32" s="287"/>
    </row>
    <row r="33" spans="1:64">
      <c r="A33" s="551"/>
      <c r="B33" s="552"/>
      <c r="C33" s="552"/>
      <c r="D33" s="552"/>
      <c r="E33" s="553"/>
      <c r="F33" s="29"/>
      <c r="G33" s="554"/>
      <c r="H33" s="555"/>
      <c r="I33" s="550"/>
      <c r="J33" s="550"/>
      <c r="K33" s="550"/>
      <c r="L33" s="550"/>
      <c r="M33" s="547"/>
      <c r="N33" s="547"/>
      <c r="O33" s="546"/>
      <c r="P33" s="45"/>
      <c r="Q33" s="45"/>
      <c r="R33" s="45"/>
      <c r="S33" s="45"/>
      <c r="T33" s="45"/>
      <c r="U33" s="45"/>
      <c r="V33" s="45"/>
      <c r="W33" s="36"/>
      <c r="X33" s="288"/>
      <c r="Y33" s="288"/>
      <c r="Z33" s="288"/>
      <c r="AA33" s="288"/>
      <c r="AB33" s="288"/>
      <c r="AC33" s="288"/>
      <c r="AD33" s="288"/>
      <c r="AE33" s="286" t="s">
        <v>192</v>
      </c>
      <c r="AF33" s="286" t="s">
        <v>192</v>
      </c>
      <c r="AG33" s="286" t="s">
        <v>192</v>
      </c>
      <c r="AH33" s="286" t="s">
        <v>192</v>
      </c>
      <c r="AI33" s="286" t="s">
        <v>192</v>
      </c>
      <c r="AJ33" s="286" t="s">
        <v>192</v>
      </c>
      <c r="AK33" s="286" t="s">
        <v>192</v>
      </c>
      <c r="AL33" s="286">
        <v>0</v>
      </c>
      <c r="AM33" s="286" t="s">
        <v>193</v>
      </c>
      <c r="AN33" s="286"/>
      <c r="AO33" s="286" t="s">
        <v>192</v>
      </c>
      <c r="AP33" s="286" t="s">
        <v>192</v>
      </c>
      <c r="AQ33" s="546"/>
      <c r="AR33" s="546"/>
      <c r="AS33" s="546"/>
      <c r="AT33" s="546"/>
      <c r="AU33" s="546"/>
      <c r="AV33" s="546"/>
      <c r="AW33" s="546"/>
      <c r="AX33" s="546"/>
      <c r="AY33" s="547"/>
      <c r="AZ33" s="548"/>
      <c r="BA33" s="549"/>
      <c r="BB33" s="287"/>
      <c r="BC33" s="287"/>
      <c r="BD33" s="287"/>
      <c r="BE33" s="549"/>
      <c r="BF33" s="287"/>
      <c r="BG33" s="287"/>
      <c r="BH33" s="287"/>
      <c r="BI33" s="549"/>
      <c r="BJ33" s="287"/>
      <c r="BK33" s="287"/>
      <c r="BL33" s="287"/>
    </row>
    <row r="34" spans="1:64">
      <c r="A34" s="551"/>
      <c r="B34" s="552"/>
      <c r="C34" s="552"/>
      <c r="D34" s="552"/>
      <c r="E34" s="553"/>
      <c r="F34" s="29"/>
      <c r="G34" s="554"/>
      <c r="H34" s="555"/>
      <c r="I34" s="550"/>
      <c r="J34" s="550"/>
      <c r="K34" s="550"/>
      <c r="L34" s="550"/>
      <c r="M34" s="547"/>
      <c r="N34" s="547"/>
      <c r="O34" s="546"/>
      <c r="P34" s="45"/>
      <c r="Q34" s="45"/>
      <c r="R34" s="45"/>
      <c r="S34" s="45"/>
      <c r="T34" s="45"/>
      <c r="U34" s="45"/>
      <c r="V34" s="45"/>
      <c r="W34" s="36"/>
      <c r="X34" s="288"/>
      <c r="Y34" s="288"/>
      <c r="Z34" s="288"/>
      <c r="AA34" s="288"/>
      <c r="AB34" s="288"/>
      <c r="AC34" s="288"/>
      <c r="AD34" s="288"/>
      <c r="AE34" s="286" t="s">
        <v>192</v>
      </c>
      <c r="AF34" s="286" t="s">
        <v>192</v>
      </c>
      <c r="AG34" s="286" t="s">
        <v>192</v>
      </c>
      <c r="AH34" s="286" t="s">
        <v>192</v>
      </c>
      <c r="AI34" s="286" t="s">
        <v>192</v>
      </c>
      <c r="AJ34" s="286" t="s">
        <v>192</v>
      </c>
      <c r="AK34" s="286" t="s">
        <v>192</v>
      </c>
      <c r="AL34" s="286">
        <v>0</v>
      </c>
      <c r="AM34" s="286" t="s">
        <v>193</v>
      </c>
      <c r="AN34" s="286"/>
      <c r="AO34" s="286" t="s">
        <v>192</v>
      </c>
      <c r="AP34" s="286" t="s">
        <v>192</v>
      </c>
      <c r="AQ34" s="546"/>
      <c r="AR34" s="546"/>
      <c r="AS34" s="546"/>
      <c r="AT34" s="546"/>
      <c r="AU34" s="546"/>
      <c r="AV34" s="546"/>
      <c r="AW34" s="546"/>
      <c r="AX34" s="546"/>
      <c r="AY34" s="547"/>
      <c r="AZ34" s="548"/>
      <c r="BA34" s="549"/>
      <c r="BB34" s="287"/>
      <c r="BC34" s="287"/>
      <c r="BD34" s="287"/>
      <c r="BE34" s="549"/>
      <c r="BF34" s="287"/>
      <c r="BG34" s="287"/>
      <c r="BH34" s="287"/>
      <c r="BI34" s="549"/>
      <c r="BJ34" s="287"/>
      <c r="BK34" s="287"/>
      <c r="BL34" s="287"/>
    </row>
    <row r="35" spans="1:64">
      <c r="A35" s="551"/>
      <c r="B35" s="552"/>
      <c r="C35" s="552"/>
      <c r="D35" s="552"/>
      <c r="E35" s="553"/>
      <c r="F35" s="29"/>
      <c r="G35" s="554"/>
      <c r="H35" s="555"/>
      <c r="I35" s="550"/>
      <c r="J35" s="550"/>
      <c r="K35" s="550"/>
      <c r="L35" s="550"/>
      <c r="M35" s="547"/>
      <c r="N35" s="547"/>
      <c r="O35" s="546"/>
      <c r="P35" s="45"/>
      <c r="Q35" s="45"/>
      <c r="R35" s="45"/>
      <c r="S35" s="45"/>
      <c r="T35" s="45"/>
      <c r="U35" s="45"/>
      <c r="V35" s="45"/>
      <c r="W35" s="36"/>
      <c r="X35" s="288"/>
      <c r="Y35" s="288"/>
      <c r="Z35" s="288"/>
      <c r="AA35" s="288"/>
      <c r="AB35" s="288"/>
      <c r="AC35" s="288"/>
      <c r="AD35" s="288"/>
      <c r="AE35" s="286" t="s">
        <v>192</v>
      </c>
      <c r="AF35" s="286" t="s">
        <v>192</v>
      </c>
      <c r="AG35" s="286" t="s">
        <v>192</v>
      </c>
      <c r="AH35" s="286" t="s">
        <v>192</v>
      </c>
      <c r="AI35" s="286" t="s">
        <v>192</v>
      </c>
      <c r="AJ35" s="286" t="s">
        <v>192</v>
      </c>
      <c r="AK35" s="286" t="s">
        <v>192</v>
      </c>
      <c r="AL35" s="286">
        <v>0</v>
      </c>
      <c r="AM35" s="286" t="s">
        <v>193</v>
      </c>
      <c r="AN35" s="286"/>
      <c r="AO35" s="286" t="s">
        <v>192</v>
      </c>
      <c r="AP35" s="286" t="s">
        <v>192</v>
      </c>
      <c r="AQ35" s="546"/>
      <c r="AR35" s="546"/>
      <c r="AS35" s="546"/>
      <c r="AT35" s="546"/>
      <c r="AU35" s="546"/>
      <c r="AV35" s="546"/>
      <c r="AW35" s="546"/>
      <c r="AX35" s="546"/>
      <c r="AY35" s="547"/>
      <c r="AZ35" s="548"/>
      <c r="BA35" s="549"/>
      <c r="BB35" s="287"/>
      <c r="BC35" s="287"/>
      <c r="BD35" s="287"/>
      <c r="BE35" s="549"/>
      <c r="BF35" s="287"/>
      <c r="BG35" s="287"/>
      <c r="BH35" s="287"/>
      <c r="BI35" s="549"/>
      <c r="BJ35" s="287"/>
      <c r="BK35" s="287"/>
      <c r="BL35" s="287"/>
    </row>
    <row r="36" spans="1:64">
      <c r="A36" s="551"/>
      <c r="B36" s="552"/>
      <c r="C36" s="552"/>
      <c r="D36" s="552"/>
      <c r="E36" s="553"/>
      <c r="F36" s="29"/>
      <c r="G36" s="554"/>
      <c r="H36" s="555"/>
      <c r="I36" s="550"/>
      <c r="J36" s="550"/>
      <c r="K36" s="550"/>
      <c r="L36" s="550"/>
      <c r="M36" s="547"/>
      <c r="N36" s="547"/>
      <c r="O36" s="546"/>
      <c r="P36" s="45"/>
      <c r="Q36" s="45"/>
      <c r="R36" s="45"/>
      <c r="S36" s="45"/>
      <c r="T36" s="45"/>
      <c r="U36" s="45"/>
      <c r="V36" s="45"/>
      <c r="W36" s="36"/>
      <c r="X36" s="288"/>
      <c r="Y36" s="288"/>
      <c r="Z36" s="288"/>
      <c r="AA36" s="288"/>
      <c r="AB36" s="288"/>
      <c r="AC36" s="288"/>
      <c r="AD36" s="288"/>
      <c r="AE36" s="286" t="s">
        <v>192</v>
      </c>
      <c r="AF36" s="286" t="s">
        <v>192</v>
      </c>
      <c r="AG36" s="286" t="s">
        <v>192</v>
      </c>
      <c r="AH36" s="286" t="s">
        <v>192</v>
      </c>
      <c r="AI36" s="286" t="s">
        <v>192</v>
      </c>
      <c r="AJ36" s="286" t="s">
        <v>192</v>
      </c>
      <c r="AK36" s="286" t="s">
        <v>192</v>
      </c>
      <c r="AL36" s="286">
        <v>0</v>
      </c>
      <c r="AM36" s="286" t="s">
        <v>193</v>
      </c>
      <c r="AN36" s="286"/>
      <c r="AO36" s="286" t="s">
        <v>192</v>
      </c>
      <c r="AP36" s="286" t="s">
        <v>192</v>
      </c>
      <c r="AQ36" s="546"/>
      <c r="AR36" s="546"/>
      <c r="AS36" s="546"/>
      <c r="AT36" s="546"/>
      <c r="AU36" s="546"/>
      <c r="AV36" s="546"/>
      <c r="AW36" s="546"/>
      <c r="AX36" s="546"/>
      <c r="AY36" s="547"/>
      <c r="AZ36" s="548"/>
      <c r="BA36" s="549"/>
      <c r="BB36" s="287"/>
      <c r="BC36" s="287"/>
      <c r="BD36" s="287"/>
      <c r="BE36" s="549"/>
      <c r="BF36" s="287"/>
      <c r="BG36" s="287"/>
      <c r="BH36" s="287"/>
      <c r="BI36" s="549"/>
      <c r="BJ36" s="287"/>
      <c r="BK36" s="287"/>
      <c r="BL36" s="287"/>
    </row>
    <row r="37" spans="1:64">
      <c r="A37" s="551"/>
      <c r="B37" s="552"/>
      <c r="C37" s="552"/>
      <c r="D37" s="552"/>
      <c r="E37" s="553"/>
      <c r="F37" s="29"/>
      <c r="G37" s="554"/>
      <c r="H37" s="555"/>
      <c r="I37" s="550"/>
      <c r="J37" s="550"/>
      <c r="K37" s="550"/>
      <c r="L37" s="550"/>
      <c r="M37" s="547"/>
      <c r="N37" s="547"/>
      <c r="O37" s="546"/>
      <c r="P37" s="45"/>
      <c r="Q37" s="45"/>
      <c r="R37" s="45"/>
      <c r="S37" s="45"/>
      <c r="T37" s="45"/>
      <c r="U37" s="45"/>
      <c r="V37" s="45"/>
      <c r="W37" s="36"/>
      <c r="X37" s="288"/>
      <c r="Y37" s="288"/>
      <c r="Z37" s="288"/>
      <c r="AA37" s="288"/>
      <c r="AB37" s="288"/>
      <c r="AC37" s="288"/>
      <c r="AD37" s="288"/>
      <c r="AE37" s="286" t="s">
        <v>192</v>
      </c>
      <c r="AF37" s="286" t="s">
        <v>192</v>
      </c>
      <c r="AG37" s="286" t="s">
        <v>192</v>
      </c>
      <c r="AH37" s="286" t="s">
        <v>192</v>
      </c>
      <c r="AI37" s="286" t="s">
        <v>192</v>
      </c>
      <c r="AJ37" s="286" t="s">
        <v>192</v>
      </c>
      <c r="AK37" s="286" t="s">
        <v>192</v>
      </c>
      <c r="AL37" s="286">
        <v>0</v>
      </c>
      <c r="AM37" s="286" t="s">
        <v>193</v>
      </c>
      <c r="AN37" s="286"/>
      <c r="AO37" s="286" t="s">
        <v>192</v>
      </c>
      <c r="AP37" s="286" t="s">
        <v>192</v>
      </c>
      <c r="AQ37" s="546"/>
      <c r="AR37" s="546"/>
      <c r="AS37" s="546"/>
      <c r="AT37" s="546"/>
      <c r="AU37" s="546"/>
      <c r="AV37" s="546"/>
      <c r="AW37" s="546"/>
      <c r="AX37" s="546"/>
      <c r="AY37" s="547"/>
      <c r="AZ37" s="548"/>
      <c r="BA37" s="549"/>
      <c r="BB37" s="287"/>
      <c r="BC37" s="287"/>
      <c r="BD37" s="287"/>
      <c r="BE37" s="549"/>
      <c r="BF37" s="287"/>
      <c r="BG37" s="287"/>
      <c r="BH37" s="287"/>
      <c r="BI37" s="549"/>
      <c r="BJ37" s="287"/>
      <c r="BK37" s="287"/>
      <c r="BL37" s="287"/>
    </row>
    <row r="38" spans="1:64">
      <c r="A38" s="551"/>
      <c r="B38" s="552"/>
      <c r="C38" s="552"/>
      <c r="D38" s="552"/>
      <c r="E38" s="553"/>
      <c r="F38" s="29"/>
      <c r="G38" s="554"/>
      <c r="H38" s="555"/>
      <c r="I38" s="550"/>
      <c r="J38" s="550"/>
      <c r="K38" s="550"/>
      <c r="L38" s="550"/>
      <c r="M38" s="547"/>
      <c r="N38" s="547"/>
      <c r="O38" s="546"/>
      <c r="P38" s="45"/>
      <c r="Q38" s="45"/>
      <c r="R38" s="45"/>
      <c r="S38" s="45"/>
      <c r="T38" s="45"/>
      <c r="U38" s="45"/>
      <c r="V38" s="45"/>
      <c r="W38" s="36"/>
      <c r="X38" s="288"/>
      <c r="Y38" s="288"/>
      <c r="Z38" s="288"/>
      <c r="AA38" s="288"/>
      <c r="AB38" s="288"/>
      <c r="AC38" s="288"/>
      <c r="AD38" s="288"/>
      <c r="AE38" s="286" t="s">
        <v>192</v>
      </c>
      <c r="AF38" s="286" t="s">
        <v>192</v>
      </c>
      <c r="AG38" s="286" t="s">
        <v>192</v>
      </c>
      <c r="AH38" s="286" t="s">
        <v>192</v>
      </c>
      <c r="AI38" s="286" t="s">
        <v>192</v>
      </c>
      <c r="AJ38" s="286" t="s">
        <v>192</v>
      </c>
      <c r="AK38" s="286" t="s">
        <v>192</v>
      </c>
      <c r="AL38" s="286">
        <v>0</v>
      </c>
      <c r="AM38" s="286" t="s">
        <v>193</v>
      </c>
      <c r="AN38" s="286"/>
      <c r="AO38" s="286" t="s">
        <v>192</v>
      </c>
      <c r="AP38" s="286" t="s">
        <v>192</v>
      </c>
      <c r="AQ38" s="546"/>
      <c r="AR38" s="546"/>
      <c r="AS38" s="546"/>
      <c r="AT38" s="546"/>
      <c r="AU38" s="546"/>
      <c r="AV38" s="546"/>
      <c r="AW38" s="546"/>
      <c r="AX38" s="546"/>
      <c r="AY38" s="547"/>
      <c r="AZ38" s="548"/>
      <c r="BA38" s="549"/>
      <c r="BB38" s="287"/>
      <c r="BC38" s="287"/>
      <c r="BD38" s="287"/>
      <c r="BE38" s="549"/>
      <c r="BF38" s="287"/>
      <c r="BG38" s="287"/>
      <c r="BH38" s="287"/>
      <c r="BI38" s="549"/>
      <c r="BJ38" s="287"/>
      <c r="BK38" s="287"/>
      <c r="BL38" s="287"/>
    </row>
    <row r="39" spans="1:64">
      <c r="A39" s="551"/>
      <c r="B39" s="552"/>
      <c r="C39" s="552"/>
      <c r="D39" s="552"/>
      <c r="E39" s="553"/>
      <c r="F39" s="29"/>
      <c r="G39" s="554"/>
      <c r="H39" s="555"/>
      <c r="I39" s="550"/>
      <c r="J39" s="550"/>
      <c r="K39" s="550"/>
      <c r="L39" s="550"/>
      <c r="M39" s="547"/>
      <c r="N39" s="547"/>
      <c r="O39" s="546"/>
      <c r="P39" s="45"/>
      <c r="Q39" s="45"/>
      <c r="R39" s="45"/>
      <c r="S39" s="45"/>
      <c r="T39" s="45"/>
      <c r="U39" s="45"/>
      <c r="V39" s="45"/>
      <c r="W39" s="36"/>
      <c r="X39" s="288"/>
      <c r="Y39" s="288"/>
      <c r="Z39" s="288"/>
      <c r="AA39" s="288"/>
      <c r="AB39" s="288"/>
      <c r="AC39" s="288"/>
      <c r="AD39" s="288"/>
      <c r="AE39" s="286" t="s">
        <v>192</v>
      </c>
      <c r="AF39" s="286" t="s">
        <v>192</v>
      </c>
      <c r="AG39" s="286" t="s">
        <v>192</v>
      </c>
      <c r="AH39" s="286" t="s">
        <v>192</v>
      </c>
      <c r="AI39" s="286" t="s">
        <v>192</v>
      </c>
      <c r="AJ39" s="286" t="s">
        <v>192</v>
      </c>
      <c r="AK39" s="286" t="s">
        <v>192</v>
      </c>
      <c r="AL39" s="286">
        <v>0</v>
      </c>
      <c r="AM39" s="286" t="s">
        <v>193</v>
      </c>
      <c r="AN39" s="286"/>
      <c r="AO39" s="286" t="s">
        <v>192</v>
      </c>
      <c r="AP39" s="286" t="s">
        <v>192</v>
      </c>
      <c r="AQ39" s="546"/>
      <c r="AR39" s="546"/>
      <c r="AS39" s="546"/>
      <c r="AT39" s="546"/>
      <c r="AU39" s="546"/>
      <c r="AV39" s="546"/>
      <c r="AW39" s="546"/>
      <c r="AX39" s="546"/>
      <c r="AY39" s="547"/>
      <c r="AZ39" s="548"/>
      <c r="BA39" s="549"/>
      <c r="BB39" s="287"/>
      <c r="BC39" s="287"/>
      <c r="BD39" s="287"/>
      <c r="BE39" s="549"/>
      <c r="BF39" s="287"/>
      <c r="BG39" s="287"/>
      <c r="BH39" s="287"/>
      <c r="BI39" s="549"/>
      <c r="BJ39" s="287"/>
      <c r="BK39" s="287"/>
      <c r="BL39" s="287"/>
    </row>
    <row r="40" spans="1:64">
      <c r="A40" s="551"/>
      <c r="B40" s="552"/>
      <c r="C40" s="552"/>
      <c r="D40" s="552"/>
      <c r="E40" s="553"/>
      <c r="F40" s="29"/>
      <c r="G40" s="554"/>
      <c r="H40" s="555"/>
      <c r="I40" s="550"/>
      <c r="J40" s="550"/>
      <c r="K40" s="550"/>
      <c r="L40" s="550"/>
      <c r="M40" s="547"/>
      <c r="N40" s="547"/>
      <c r="O40" s="546"/>
      <c r="P40" s="45"/>
      <c r="Q40" s="45"/>
      <c r="R40" s="45"/>
      <c r="S40" s="45"/>
      <c r="T40" s="45"/>
      <c r="U40" s="45"/>
      <c r="V40" s="45"/>
      <c r="W40" s="36"/>
      <c r="X40" s="288"/>
      <c r="Y40" s="288"/>
      <c r="Z40" s="288"/>
      <c r="AA40" s="288"/>
      <c r="AB40" s="288"/>
      <c r="AC40" s="288"/>
      <c r="AD40" s="288"/>
      <c r="AE40" s="286" t="s">
        <v>192</v>
      </c>
      <c r="AF40" s="286" t="s">
        <v>192</v>
      </c>
      <c r="AG40" s="286" t="s">
        <v>192</v>
      </c>
      <c r="AH40" s="286" t="s">
        <v>192</v>
      </c>
      <c r="AI40" s="286" t="s">
        <v>192</v>
      </c>
      <c r="AJ40" s="286" t="s">
        <v>192</v>
      </c>
      <c r="AK40" s="286" t="s">
        <v>192</v>
      </c>
      <c r="AL40" s="286">
        <v>0</v>
      </c>
      <c r="AM40" s="286" t="s">
        <v>193</v>
      </c>
      <c r="AN40" s="286"/>
      <c r="AO40" s="286" t="s">
        <v>192</v>
      </c>
      <c r="AP40" s="286" t="s">
        <v>192</v>
      </c>
      <c r="AQ40" s="546"/>
      <c r="AR40" s="546"/>
      <c r="AS40" s="546"/>
      <c r="AT40" s="546"/>
      <c r="AU40" s="546"/>
      <c r="AV40" s="546"/>
      <c r="AW40" s="546"/>
      <c r="AX40" s="546"/>
      <c r="AY40" s="547"/>
      <c r="AZ40" s="548"/>
      <c r="BA40" s="549"/>
      <c r="BB40" s="287"/>
      <c r="BC40" s="287"/>
      <c r="BD40" s="287"/>
      <c r="BE40" s="549"/>
      <c r="BF40" s="287"/>
      <c r="BG40" s="287"/>
      <c r="BH40" s="287"/>
      <c r="BI40" s="549"/>
      <c r="BJ40" s="287"/>
      <c r="BK40" s="287"/>
      <c r="BL40" s="287"/>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288"/>
      <c r="Y42" s="288"/>
      <c r="Z42" s="288"/>
      <c r="AA42" s="288"/>
      <c r="AB42" s="288"/>
      <c r="AC42" s="288"/>
      <c r="AD42" s="288"/>
      <c r="AE42" s="286" t="s">
        <v>192</v>
      </c>
      <c r="AF42" s="286" t="s">
        <v>192</v>
      </c>
      <c r="AG42" s="286" t="s">
        <v>192</v>
      </c>
      <c r="AH42" s="286" t="s">
        <v>192</v>
      </c>
      <c r="AI42" s="286" t="s">
        <v>192</v>
      </c>
      <c r="AJ42" s="286" t="s">
        <v>192</v>
      </c>
      <c r="AK42" s="286" t="s">
        <v>192</v>
      </c>
      <c r="AL42" s="286">
        <v>0</v>
      </c>
      <c r="AM42" s="286" t="s">
        <v>193</v>
      </c>
      <c r="AN42" s="286"/>
      <c r="AO42" s="286" t="s">
        <v>192</v>
      </c>
      <c r="AP42" s="286" t="s">
        <v>192</v>
      </c>
      <c r="AQ42" s="546" t="s">
        <v>192</v>
      </c>
      <c r="AR42" s="546" t="s">
        <v>192</v>
      </c>
      <c r="AS42" s="546" t="s">
        <v>192</v>
      </c>
      <c r="AT42" s="546" t="s">
        <v>192</v>
      </c>
      <c r="AU42" s="546" t="s">
        <v>192</v>
      </c>
      <c r="AV42" s="546" t="s">
        <v>192</v>
      </c>
      <c r="AW42" s="546">
        <v>0</v>
      </c>
      <c r="AX42" s="546" t="s">
        <v>192</v>
      </c>
      <c r="AY42" s="547" t="s">
        <v>192</v>
      </c>
      <c r="AZ42" s="548" t="s">
        <v>192</v>
      </c>
      <c r="BA42" s="549"/>
      <c r="BB42" s="287"/>
      <c r="BC42" s="287"/>
      <c r="BD42" s="287"/>
      <c r="BE42" s="549"/>
      <c r="BF42" s="287"/>
      <c r="BG42" s="287"/>
      <c r="BH42" s="287"/>
      <c r="BI42" s="549"/>
      <c r="BJ42" s="287"/>
      <c r="BK42" s="287"/>
      <c r="BL42" s="287"/>
    </row>
    <row r="43" spans="1:64">
      <c r="A43" s="551"/>
      <c r="B43" s="552"/>
      <c r="C43" s="552"/>
      <c r="D43" s="552"/>
      <c r="E43" s="553"/>
      <c r="F43" s="29"/>
      <c r="G43" s="554"/>
      <c r="H43" s="555"/>
      <c r="I43" s="550"/>
      <c r="J43" s="550"/>
      <c r="K43" s="550"/>
      <c r="L43" s="550"/>
      <c r="M43" s="547"/>
      <c r="N43" s="547"/>
      <c r="O43" s="546"/>
      <c r="P43" s="45"/>
      <c r="Q43" s="45"/>
      <c r="R43" s="45"/>
      <c r="S43" s="45"/>
      <c r="T43" s="45"/>
      <c r="U43" s="45"/>
      <c r="V43" s="45"/>
      <c r="W43" s="36"/>
      <c r="X43" s="288"/>
      <c r="Y43" s="288"/>
      <c r="Z43" s="288"/>
      <c r="AA43" s="288"/>
      <c r="AB43" s="288"/>
      <c r="AC43" s="288"/>
      <c r="AD43" s="288"/>
      <c r="AE43" s="286" t="s">
        <v>192</v>
      </c>
      <c r="AF43" s="286" t="s">
        <v>192</v>
      </c>
      <c r="AG43" s="286" t="s">
        <v>192</v>
      </c>
      <c r="AH43" s="286" t="s">
        <v>192</v>
      </c>
      <c r="AI43" s="286" t="s">
        <v>192</v>
      </c>
      <c r="AJ43" s="286" t="s">
        <v>192</v>
      </c>
      <c r="AK43" s="286" t="s">
        <v>192</v>
      </c>
      <c r="AL43" s="286">
        <v>0</v>
      </c>
      <c r="AM43" s="286" t="s">
        <v>193</v>
      </c>
      <c r="AN43" s="286"/>
      <c r="AO43" s="286" t="s">
        <v>192</v>
      </c>
      <c r="AP43" s="286" t="s">
        <v>192</v>
      </c>
      <c r="AQ43" s="546"/>
      <c r="AR43" s="546"/>
      <c r="AS43" s="546"/>
      <c r="AT43" s="546"/>
      <c r="AU43" s="546"/>
      <c r="AV43" s="546"/>
      <c r="AW43" s="546"/>
      <c r="AX43" s="546"/>
      <c r="AY43" s="547"/>
      <c r="AZ43" s="548"/>
      <c r="BA43" s="549"/>
      <c r="BB43" s="287"/>
      <c r="BC43" s="287"/>
      <c r="BD43" s="287"/>
      <c r="BE43" s="549"/>
      <c r="BF43" s="287"/>
      <c r="BG43" s="287"/>
      <c r="BH43" s="287"/>
      <c r="BI43" s="549"/>
      <c r="BJ43" s="287"/>
      <c r="BK43" s="287"/>
      <c r="BL43" s="287"/>
    </row>
    <row r="44" spans="1:64">
      <c r="A44" s="551"/>
      <c r="B44" s="552"/>
      <c r="C44" s="552"/>
      <c r="D44" s="552"/>
      <c r="E44" s="553"/>
      <c r="F44" s="29"/>
      <c r="G44" s="554"/>
      <c r="H44" s="555"/>
      <c r="I44" s="550"/>
      <c r="J44" s="550"/>
      <c r="K44" s="550"/>
      <c r="L44" s="550"/>
      <c r="M44" s="547"/>
      <c r="N44" s="547"/>
      <c r="O44" s="546"/>
      <c r="P44" s="45"/>
      <c r="Q44" s="45"/>
      <c r="R44" s="45"/>
      <c r="S44" s="45"/>
      <c r="T44" s="45"/>
      <c r="U44" s="45"/>
      <c r="V44" s="45"/>
      <c r="W44" s="36"/>
      <c r="X44" s="288"/>
      <c r="Y44" s="288"/>
      <c r="Z44" s="288"/>
      <c r="AA44" s="288"/>
      <c r="AB44" s="288"/>
      <c r="AC44" s="288"/>
      <c r="AD44" s="288"/>
      <c r="AE44" s="286" t="s">
        <v>192</v>
      </c>
      <c r="AF44" s="286" t="s">
        <v>192</v>
      </c>
      <c r="AG44" s="286" t="s">
        <v>192</v>
      </c>
      <c r="AH44" s="286" t="s">
        <v>192</v>
      </c>
      <c r="AI44" s="286" t="s">
        <v>192</v>
      </c>
      <c r="AJ44" s="286" t="s">
        <v>192</v>
      </c>
      <c r="AK44" s="286" t="s">
        <v>192</v>
      </c>
      <c r="AL44" s="286">
        <v>0</v>
      </c>
      <c r="AM44" s="286" t="s">
        <v>193</v>
      </c>
      <c r="AN44" s="286"/>
      <c r="AO44" s="286" t="s">
        <v>192</v>
      </c>
      <c r="AP44" s="286" t="s">
        <v>192</v>
      </c>
      <c r="AQ44" s="546"/>
      <c r="AR44" s="546"/>
      <c r="AS44" s="546"/>
      <c r="AT44" s="546"/>
      <c r="AU44" s="546"/>
      <c r="AV44" s="546"/>
      <c r="AW44" s="546"/>
      <c r="AX44" s="546"/>
      <c r="AY44" s="547"/>
      <c r="AZ44" s="548"/>
      <c r="BA44" s="549"/>
      <c r="BB44" s="287"/>
      <c r="BC44" s="287"/>
      <c r="BD44" s="287"/>
      <c r="BE44" s="549"/>
      <c r="BF44" s="287"/>
      <c r="BG44" s="287"/>
      <c r="BH44" s="287"/>
      <c r="BI44" s="549"/>
      <c r="BJ44" s="287"/>
      <c r="BK44" s="287"/>
      <c r="BL44" s="287"/>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288"/>
      <c r="Y45" s="288"/>
      <c r="Z45" s="288"/>
      <c r="AA45" s="288"/>
      <c r="AB45" s="288"/>
      <c r="AC45" s="288"/>
      <c r="AD45" s="288"/>
      <c r="AE45" s="286" t="s">
        <v>192</v>
      </c>
      <c r="AF45" s="286" t="s">
        <v>192</v>
      </c>
      <c r="AG45" s="286" t="s">
        <v>192</v>
      </c>
      <c r="AH45" s="286" t="s">
        <v>192</v>
      </c>
      <c r="AI45" s="286" t="s">
        <v>192</v>
      </c>
      <c r="AJ45" s="286" t="s">
        <v>192</v>
      </c>
      <c r="AK45" s="286" t="s">
        <v>192</v>
      </c>
      <c r="AL45" s="286">
        <v>0</v>
      </c>
      <c r="AM45" s="286" t="s">
        <v>193</v>
      </c>
      <c r="AN45" s="286"/>
      <c r="AO45" s="286" t="s">
        <v>192</v>
      </c>
      <c r="AP45" s="286" t="s">
        <v>192</v>
      </c>
      <c r="AQ45" s="546"/>
      <c r="AR45" s="546"/>
      <c r="AS45" s="546"/>
      <c r="AT45" s="546"/>
      <c r="AU45" s="546"/>
      <c r="AV45" s="546"/>
      <c r="AW45" s="546"/>
      <c r="AX45" s="546"/>
      <c r="AY45" s="547"/>
      <c r="AZ45" s="548"/>
      <c r="BA45" s="549"/>
      <c r="BB45" s="287"/>
      <c r="BC45" s="287"/>
      <c r="BD45" s="287"/>
      <c r="BE45" s="549"/>
      <c r="BF45" s="287"/>
      <c r="BG45" s="287"/>
      <c r="BH45" s="287"/>
      <c r="BI45" s="549"/>
      <c r="BJ45" s="287"/>
      <c r="BK45" s="287"/>
      <c r="BL45" s="287"/>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288"/>
      <c r="Y46" s="288"/>
      <c r="Z46" s="288"/>
      <c r="AA46" s="288"/>
      <c r="AB46" s="288"/>
      <c r="AC46" s="288"/>
      <c r="AD46" s="288"/>
      <c r="AE46" s="286" t="s">
        <v>192</v>
      </c>
      <c r="AF46" s="286" t="s">
        <v>192</v>
      </c>
      <c r="AG46" s="286" t="s">
        <v>192</v>
      </c>
      <c r="AH46" s="286" t="s">
        <v>192</v>
      </c>
      <c r="AI46" s="286" t="s">
        <v>192</v>
      </c>
      <c r="AJ46" s="286" t="s">
        <v>192</v>
      </c>
      <c r="AK46" s="286" t="s">
        <v>192</v>
      </c>
      <c r="AL46" s="286">
        <v>0</v>
      </c>
      <c r="AM46" s="286" t="s">
        <v>193</v>
      </c>
      <c r="AN46" s="286"/>
      <c r="AO46" s="286" t="s">
        <v>192</v>
      </c>
      <c r="AP46" s="286" t="s">
        <v>192</v>
      </c>
      <c r="AQ46" s="546"/>
      <c r="AR46" s="546"/>
      <c r="AS46" s="546"/>
      <c r="AT46" s="546"/>
      <c r="AU46" s="546"/>
      <c r="AV46" s="546"/>
      <c r="AW46" s="546"/>
      <c r="AX46" s="546"/>
      <c r="AY46" s="547"/>
      <c r="AZ46" s="548"/>
      <c r="BA46" s="549"/>
      <c r="BB46" s="287"/>
      <c r="BC46" s="287"/>
      <c r="BD46" s="287"/>
      <c r="BE46" s="549"/>
      <c r="BF46" s="287"/>
      <c r="BG46" s="287"/>
      <c r="BH46" s="287"/>
      <c r="BI46" s="549"/>
      <c r="BJ46" s="287"/>
      <c r="BK46" s="287"/>
      <c r="BL46" s="287"/>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288"/>
      <c r="Y47" s="288"/>
      <c r="Z47" s="288"/>
      <c r="AA47" s="288"/>
      <c r="AB47" s="288"/>
      <c r="AC47" s="288"/>
      <c r="AD47" s="288"/>
      <c r="AE47" s="286" t="s">
        <v>192</v>
      </c>
      <c r="AF47" s="286" t="s">
        <v>192</v>
      </c>
      <c r="AG47" s="286" t="s">
        <v>192</v>
      </c>
      <c r="AH47" s="286" t="s">
        <v>192</v>
      </c>
      <c r="AI47" s="286" t="s">
        <v>192</v>
      </c>
      <c r="AJ47" s="286" t="s">
        <v>192</v>
      </c>
      <c r="AK47" s="286" t="s">
        <v>192</v>
      </c>
      <c r="AL47" s="286">
        <v>0</v>
      </c>
      <c r="AM47" s="286" t="s">
        <v>193</v>
      </c>
      <c r="AN47" s="286"/>
      <c r="AO47" s="286" t="s">
        <v>192</v>
      </c>
      <c r="AP47" s="286" t="s">
        <v>192</v>
      </c>
      <c r="AQ47" s="546"/>
      <c r="AR47" s="546"/>
      <c r="AS47" s="546"/>
      <c r="AT47" s="546"/>
      <c r="AU47" s="546"/>
      <c r="AV47" s="546"/>
      <c r="AW47" s="546"/>
      <c r="AX47" s="546"/>
      <c r="AY47" s="547"/>
      <c r="AZ47" s="548"/>
      <c r="BA47" s="549"/>
      <c r="BB47" s="287"/>
      <c r="BC47" s="287"/>
      <c r="BD47" s="287"/>
      <c r="BE47" s="549"/>
      <c r="BF47" s="287"/>
      <c r="BG47" s="287"/>
      <c r="BH47" s="287"/>
      <c r="BI47" s="549"/>
      <c r="BJ47" s="287"/>
      <c r="BK47" s="287"/>
      <c r="BL47" s="287"/>
    </row>
    <row r="48" spans="1:64">
      <c r="A48" s="551"/>
      <c r="B48" s="552"/>
      <c r="C48" s="552"/>
      <c r="D48" s="552"/>
      <c r="E48" s="553"/>
      <c r="F48" s="29"/>
      <c r="G48" s="554"/>
      <c r="H48" s="555"/>
      <c r="I48" s="550"/>
      <c r="J48" s="550"/>
      <c r="K48" s="550"/>
      <c r="L48" s="550"/>
      <c r="M48" s="547"/>
      <c r="N48" s="547"/>
      <c r="O48" s="546"/>
      <c r="P48" s="45"/>
      <c r="Q48" s="45"/>
      <c r="R48" s="45"/>
      <c r="S48" s="45"/>
      <c r="T48" s="45"/>
      <c r="U48" s="45"/>
      <c r="V48" s="45"/>
      <c r="W48" s="36"/>
      <c r="X48" s="288"/>
      <c r="Y48" s="288"/>
      <c r="Z48" s="288"/>
      <c r="AA48" s="288"/>
      <c r="AB48" s="288"/>
      <c r="AC48" s="288"/>
      <c r="AD48" s="288"/>
      <c r="AE48" s="286" t="s">
        <v>192</v>
      </c>
      <c r="AF48" s="286" t="s">
        <v>192</v>
      </c>
      <c r="AG48" s="286" t="s">
        <v>192</v>
      </c>
      <c r="AH48" s="286" t="s">
        <v>192</v>
      </c>
      <c r="AI48" s="286" t="s">
        <v>192</v>
      </c>
      <c r="AJ48" s="286" t="s">
        <v>192</v>
      </c>
      <c r="AK48" s="286" t="s">
        <v>192</v>
      </c>
      <c r="AL48" s="286">
        <v>0</v>
      </c>
      <c r="AM48" s="286" t="s">
        <v>193</v>
      </c>
      <c r="AN48" s="286"/>
      <c r="AO48" s="286" t="s">
        <v>192</v>
      </c>
      <c r="AP48" s="286" t="s">
        <v>192</v>
      </c>
      <c r="AQ48" s="546"/>
      <c r="AR48" s="546"/>
      <c r="AS48" s="546"/>
      <c r="AT48" s="546"/>
      <c r="AU48" s="546"/>
      <c r="AV48" s="546"/>
      <c r="AW48" s="546"/>
      <c r="AX48" s="546"/>
      <c r="AY48" s="547"/>
      <c r="AZ48" s="548"/>
      <c r="BA48" s="549"/>
      <c r="BB48" s="287"/>
      <c r="BC48" s="287"/>
      <c r="BD48" s="287"/>
      <c r="BE48" s="549"/>
      <c r="BF48" s="287"/>
      <c r="BG48" s="287"/>
      <c r="BH48" s="287"/>
      <c r="BI48" s="549"/>
      <c r="BJ48" s="287"/>
      <c r="BK48" s="287"/>
      <c r="BL48" s="287"/>
    </row>
    <row r="49" spans="1:64">
      <c r="A49" s="551"/>
      <c r="B49" s="552"/>
      <c r="C49" s="552"/>
      <c r="D49" s="552"/>
      <c r="E49" s="553"/>
      <c r="F49" s="29"/>
      <c r="G49" s="554"/>
      <c r="H49" s="555"/>
      <c r="I49" s="550"/>
      <c r="J49" s="550"/>
      <c r="K49" s="550"/>
      <c r="L49" s="550"/>
      <c r="M49" s="547"/>
      <c r="N49" s="547"/>
      <c r="O49" s="546"/>
      <c r="P49" s="45"/>
      <c r="Q49" s="45"/>
      <c r="R49" s="45"/>
      <c r="S49" s="45"/>
      <c r="T49" s="45"/>
      <c r="U49" s="45"/>
      <c r="V49" s="45"/>
      <c r="W49" s="36"/>
      <c r="X49" s="288"/>
      <c r="Y49" s="288"/>
      <c r="Z49" s="288"/>
      <c r="AA49" s="288"/>
      <c r="AB49" s="288"/>
      <c r="AC49" s="288"/>
      <c r="AD49" s="288"/>
      <c r="AE49" s="286" t="s">
        <v>192</v>
      </c>
      <c r="AF49" s="286" t="s">
        <v>192</v>
      </c>
      <c r="AG49" s="286" t="s">
        <v>192</v>
      </c>
      <c r="AH49" s="286" t="s">
        <v>192</v>
      </c>
      <c r="AI49" s="286" t="s">
        <v>192</v>
      </c>
      <c r="AJ49" s="286" t="s">
        <v>192</v>
      </c>
      <c r="AK49" s="286" t="s">
        <v>192</v>
      </c>
      <c r="AL49" s="286">
        <v>0</v>
      </c>
      <c r="AM49" s="286" t="s">
        <v>193</v>
      </c>
      <c r="AN49" s="286"/>
      <c r="AO49" s="286" t="s">
        <v>192</v>
      </c>
      <c r="AP49" s="286" t="s">
        <v>192</v>
      </c>
      <c r="AQ49" s="546"/>
      <c r="AR49" s="546"/>
      <c r="AS49" s="546"/>
      <c r="AT49" s="546"/>
      <c r="AU49" s="546"/>
      <c r="AV49" s="546"/>
      <c r="AW49" s="546"/>
      <c r="AX49" s="546"/>
      <c r="AY49" s="547"/>
      <c r="AZ49" s="548"/>
      <c r="BA49" s="549"/>
      <c r="BB49" s="287"/>
      <c r="BC49" s="287"/>
      <c r="BD49" s="287"/>
      <c r="BE49" s="549"/>
      <c r="BF49" s="287"/>
      <c r="BG49" s="287"/>
      <c r="BH49" s="287"/>
      <c r="BI49" s="549"/>
      <c r="BJ49" s="287"/>
      <c r="BK49" s="287"/>
      <c r="BL49" s="287"/>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288"/>
      <c r="Y50" s="288"/>
      <c r="Z50" s="288"/>
      <c r="AA50" s="288"/>
      <c r="AB50" s="288"/>
      <c r="AC50" s="288"/>
      <c r="AD50" s="288"/>
      <c r="AE50" s="286" t="s">
        <v>192</v>
      </c>
      <c r="AF50" s="286" t="s">
        <v>192</v>
      </c>
      <c r="AG50" s="286" t="s">
        <v>192</v>
      </c>
      <c r="AH50" s="286" t="s">
        <v>192</v>
      </c>
      <c r="AI50" s="286" t="s">
        <v>192</v>
      </c>
      <c r="AJ50" s="286" t="s">
        <v>192</v>
      </c>
      <c r="AK50" s="286" t="s">
        <v>192</v>
      </c>
      <c r="AL50" s="286">
        <v>0</v>
      </c>
      <c r="AM50" s="286" t="s">
        <v>193</v>
      </c>
      <c r="AN50" s="286"/>
      <c r="AO50" s="286" t="s">
        <v>192</v>
      </c>
      <c r="AP50" s="286" t="s">
        <v>192</v>
      </c>
      <c r="AQ50" s="546"/>
      <c r="AR50" s="546"/>
      <c r="AS50" s="546"/>
      <c r="AT50" s="546"/>
      <c r="AU50" s="546"/>
      <c r="AV50" s="546"/>
      <c r="AW50" s="546"/>
      <c r="AX50" s="546"/>
      <c r="AY50" s="547"/>
      <c r="AZ50" s="548"/>
      <c r="BA50" s="549"/>
      <c r="BB50" s="287"/>
      <c r="BC50" s="287"/>
      <c r="BD50" s="287"/>
      <c r="BE50" s="549"/>
      <c r="BF50" s="287"/>
      <c r="BG50" s="287"/>
      <c r="BH50" s="287"/>
      <c r="BI50" s="549"/>
      <c r="BJ50" s="287"/>
      <c r="BK50" s="287"/>
      <c r="BL50" s="287"/>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288"/>
      <c r="Y51" s="288"/>
      <c r="Z51" s="288"/>
      <c r="AA51" s="288"/>
      <c r="AB51" s="288"/>
      <c r="AC51" s="288"/>
      <c r="AD51" s="288"/>
      <c r="AE51" s="286" t="s">
        <v>192</v>
      </c>
      <c r="AF51" s="286" t="s">
        <v>192</v>
      </c>
      <c r="AG51" s="286" t="s">
        <v>192</v>
      </c>
      <c r="AH51" s="286" t="s">
        <v>192</v>
      </c>
      <c r="AI51" s="286" t="s">
        <v>192</v>
      </c>
      <c r="AJ51" s="286" t="s">
        <v>192</v>
      </c>
      <c r="AK51" s="286" t="s">
        <v>192</v>
      </c>
      <c r="AL51" s="286">
        <v>0</v>
      </c>
      <c r="AM51" s="286" t="s">
        <v>193</v>
      </c>
      <c r="AN51" s="286"/>
      <c r="AO51" s="286" t="s">
        <v>192</v>
      </c>
      <c r="AP51" s="286" t="s">
        <v>192</v>
      </c>
      <c r="AQ51" s="546"/>
      <c r="AR51" s="546"/>
      <c r="AS51" s="546"/>
      <c r="AT51" s="546"/>
      <c r="AU51" s="546"/>
      <c r="AV51" s="546"/>
      <c r="AW51" s="546"/>
      <c r="AX51" s="546"/>
      <c r="AY51" s="547"/>
      <c r="AZ51" s="548"/>
      <c r="BA51" s="549"/>
      <c r="BB51" s="287"/>
      <c r="BC51" s="287"/>
      <c r="BD51" s="287"/>
      <c r="BE51" s="549"/>
      <c r="BF51" s="287"/>
      <c r="BG51" s="287"/>
      <c r="BH51" s="287"/>
      <c r="BI51" s="549"/>
      <c r="BJ51" s="287"/>
      <c r="BK51" s="287"/>
      <c r="BL51" s="287"/>
    </row>
    <row r="52" spans="1:64">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288"/>
      <c r="Y53" s="288"/>
      <c r="Z53" s="288"/>
      <c r="AA53" s="288"/>
      <c r="AB53" s="288"/>
      <c r="AC53" s="288"/>
      <c r="AD53" s="288"/>
      <c r="AE53" s="286" t="s">
        <v>192</v>
      </c>
      <c r="AF53" s="286" t="s">
        <v>192</v>
      </c>
      <c r="AG53" s="286" t="s">
        <v>192</v>
      </c>
      <c r="AH53" s="286" t="s">
        <v>192</v>
      </c>
      <c r="AI53" s="286" t="s">
        <v>192</v>
      </c>
      <c r="AJ53" s="286" t="s">
        <v>192</v>
      </c>
      <c r="AK53" s="286" t="s">
        <v>192</v>
      </c>
      <c r="AL53" s="286">
        <v>0</v>
      </c>
      <c r="AM53" s="286" t="s">
        <v>193</v>
      </c>
      <c r="AN53" s="286"/>
      <c r="AO53" s="286" t="s">
        <v>192</v>
      </c>
      <c r="AP53" s="286" t="s">
        <v>192</v>
      </c>
      <c r="AQ53" s="546" t="s">
        <v>192</v>
      </c>
      <c r="AR53" s="546" t="s">
        <v>192</v>
      </c>
      <c r="AS53" s="546" t="s">
        <v>192</v>
      </c>
      <c r="AT53" s="546" t="s">
        <v>192</v>
      </c>
      <c r="AU53" s="546" t="s">
        <v>192</v>
      </c>
      <c r="AV53" s="546" t="s">
        <v>192</v>
      </c>
      <c r="AW53" s="546">
        <v>0</v>
      </c>
      <c r="AX53" s="546" t="s">
        <v>192</v>
      </c>
      <c r="AY53" s="547" t="s">
        <v>192</v>
      </c>
      <c r="AZ53" s="548" t="s">
        <v>192</v>
      </c>
      <c r="BA53" s="549"/>
      <c r="BB53" s="287"/>
      <c r="BC53" s="287"/>
      <c r="BD53" s="287"/>
      <c r="BE53" s="549"/>
      <c r="BF53" s="287"/>
      <c r="BG53" s="287"/>
      <c r="BH53" s="287"/>
      <c r="BI53" s="549"/>
      <c r="BJ53" s="287"/>
      <c r="BK53" s="287"/>
      <c r="BL53" s="287"/>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288"/>
      <c r="Y54" s="288"/>
      <c r="Z54" s="288"/>
      <c r="AA54" s="288"/>
      <c r="AB54" s="288"/>
      <c r="AC54" s="288"/>
      <c r="AD54" s="288"/>
      <c r="AE54" s="286" t="s">
        <v>192</v>
      </c>
      <c r="AF54" s="286" t="s">
        <v>192</v>
      </c>
      <c r="AG54" s="286" t="s">
        <v>192</v>
      </c>
      <c r="AH54" s="286" t="s">
        <v>192</v>
      </c>
      <c r="AI54" s="286" t="s">
        <v>192</v>
      </c>
      <c r="AJ54" s="286" t="s">
        <v>192</v>
      </c>
      <c r="AK54" s="286" t="s">
        <v>192</v>
      </c>
      <c r="AL54" s="286">
        <v>0</v>
      </c>
      <c r="AM54" s="286" t="s">
        <v>193</v>
      </c>
      <c r="AN54" s="286"/>
      <c r="AO54" s="286" t="s">
        <v>192</v>
      </c>
      <c r="AP54" s="286" t="s">
        <v>192</v>
      </c>
      <c r="AQ54" s="546"/>
      <c r="AR54" s="546"/>
      <c r="AS54" s="546"/>
      <c r="AT54" s="546"/>
      <c r="AU54" s="546"/>
      <c r="AV54" s="546"/>
      <c r="AW54" s="546"/>
      <c r="AX54" s="546"/>
      <c r="AY54" s="547"/>
      <c r="AZ54" s="548"/>
      <c r="BA54" s="549"/>
      <c r="BB54" s="287"/>
      <c r="BC54" s="287"/>
      <c r="BD54" s="287"/>
      <c r="BE54" s="549"/>
      <c r="BF54" s="287"/>
      <c r="BG54" s="287"/>
      <c r="BH54" s="287"/>
      <c r="BI54" s="549"/>
      <c r="BJ54" s="287"/>
      <c r="BK54" s="287"/>
      <c r="BL54" s="287"/>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288"/>
      <c r="Y55" s="288"/>
      <c r="Z55" s="288"/>
      <c r="AA55" s="288"/>
      <c r="AB55" s="288"/>
      <c r="AC55" s="288"/>
      <c r="AD55" s="288"/>
      <c r="AE55" s="286" t="s">
        <v>192</v>
      </c>
      <c r="AF55" s="286" t="s">
        <v>192</v>
      </c>
      <c r="AG55" s="286" t="s">
        <v>192</v>
      </c>
      <c r="AH55" s="286" t="s">
        <v>192</v>
      </c>
      <c r="AI55" s="286" t="s">
        <v>192</v>
      </c>
      <c r="AJ55" s="286" t="s">
        <v>192</v>
      </c>
      <c r="AK55" s="286" t="s">
        <v>192</v>
      </c>
      <c r="AL55" s="286">
        <v>0</v>
      </c>
      <c r="AM55" s="286" t="s">
        <v>193</v>
      </c>
      <c r="AN55" s="286"/>
      <c r="AO55" s="286" t="s">
        <v>192</v>
      </c>
      <c r="AP55" s="286" t="s">
        <v>192</v>
      </c>
      <c r="AQ55" s="546"/>
      <c r="AR55" s="546"/>
      <c r="AS55" s="546"/>
      <c r="AT55" s="546"/>
      <c r="AU55" s="546"/>
      <c r="AV55" s="546"/>
      <c r="AW55" s="546"/>
      <c r="AX55" s="546"/>
      <c r="AY55" s="547"/>
      <c r="AZ55" s="548"/>
      <c r="BA55" s="549"/>
      <c r="BB55" s="287"/>
      <c r="BC55" s="287"/>
      <c r="BD55" s="287"/>
      <c r="BE55" s="549"/>
      <c r="BF55" s="287"/>
      <c r="BG55" s="287"/>
      <c r="BH55" s="287"/>
      <c r="BI55" s="549"/>
      <c r="BJ55" s="287"/>
      <c r="BK55" s="287"/>
      <c r="BL55" s="287"/>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288"/>
      <c r="Y56" s="288"/>
      <c r="Z56" s="288"/>
      <c r="AA56" s="288"/>
      <c r="AB56" s="288"/>
      <c r="AC56" s="288"/>
      <c r="AD56" s="288"/>
      <c r="AE56" s="286" t="s">
        <v>192</v>
      </c>
      <c r="AF56" s="286" t="s">
        <v>192</v>
      </c>
      <c r="AG56" s="286" t="s">
        <v>192</v>
      </c>
      <c r="AH56" s="286" t="s">
        <v>192</v>
      </c>
      <c r="AI56" s="286" t="s">
        <v>192</v>
      </c>
      <c r="AJ56" s="286" t="s">
        <v>192</v>
      </c>
      <c r="AK56" s="286" t="s">
        <v>192</v>
      </c>
      <c r="AL56" s="286">
        <v>0</v>
      </c>
      <c r="AM56" s="286" t="s">
        <v>193</v>
      </c>
      <c r="AN56" s="286"/>
      <c r="AO56" s="286" t="s">
        <v>192</v>
      </c>
      <c r="AP56" s="286" t="s">
        <v>192</v>
      </c>
      <c r="AQ56" s="546"/>
      <c r="AR56" s="546"/>
      <c r="AS56" s="546"/>
      <c r="AT56" s="546"/>
      <c r="AU56" s="546"/>
      <c r="AV56" s="546"/>
      <c r="AW56" s="546"/>
      <c r="AX56" s="546"/>
      <c r="AY56" s="547"/>
      <c r="AZ56" s="548"/>
      <c r="BA56" s="549"/>
      <c r="BB56" s="287"/>
      <c r="BC56" s="287"/>
      <c r="BD56" s="287"/>
      <c r="BE56" s="549"/>
      <c r="BF56" s="287"/>
      <c r="BG56" s="287"/>
      <c r="BH56" s="287"/>
      <c r="BI56" s="549"/>
      <c r="BJ56" s="287"/>
      <c r="BK56" s="287"/>
      <c r="BL56" s="287"/>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288"/>
      <c r="Y57" s="288"/>
      <c r="Z57" s="288"/>
      <c r="AA57" s="288"/>
      <c r="AB57" s="288"/>
      <c r="AC57" s="288"/>
      <c r="AD57" s="288"/>
      <c r="AE57" s="286" t="s">
        <v>192</v>
      </c>
      <c r="AF57" s="286" t="s">
        <v>192</v>
      </c>
      <c r="AG57" s="286" t="s">
        <v>192</v>
      </c>
      <c r="AH57" s="286" t="s">
        <v>192</v>
      </c>
      <c r="AI57" s="286" t="s">
        <v>192</v>
      </c>
      <c r="AJ57" s="286" t="s">
        <v>192</v>
      </c>
      <c r="AK57" s="286" t="s">
        <v>192</v>
      </c>
      <c r="AL57" s="286">
        <v>0</v>
      </c>
      <c r="AM57" s="286" t="s">
        <v>193</v>
      </c>
      <c r="AN57" s="286"/>
      <c r="AO57" s="286" t="s">
        <v>192</v>
      </c>
      <c r="AP57" s="286" t="s">
        <v>192</v>
      </c>
      <c r="AQ57" s="546"/>
      <c r="AR57" s="546"/>
      <c r="AS57" s="546"/>
      <c r="AT57" s="546"/>
      <c r="AU57" s="546"/>
      <c r="AV57" s="546"/>
      <c r="AW57" s="546"/>
      <c r="AX57" s="546"/>
      <c r="AY57" s="547"/>
      <c r="AZ57" s="548"/>
      <c r="BA57" s="549"/>
      <c r="BB57" s="287"/>
      <c r="BC57" s="287"/>
      <c r="BD57" s="287"/>
      <c r="BE57" s="549"/>
      <c r="BF57" s="287"/>
      <c r="BG57" s="287"/>
      <c r="BH57" s="287"/>
      <c r="BI57" s="549"/>
      <c r="BJ57" s="287"/>
      <c r="BK57" s="287"/>
      <c r="BL57" s="287"/>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288"/>
      <c r="Y58" s="288"/>
      <c r="Z58" s="288"/>
      <c r="AA58" s="288"/>
      <c r="AB58" s="288"/>
      <c r="AC58" s="288"/>
      <c r="AD58" s="288"/>
      <c r="AE58" s="286" t="s">
        <v>192</v>
      </c>
      <c r="AF58" s="286" t="s">
        <v>192</v>
      </c>
      <c r="AG58" s="286" t="s">
        <v>192</v>
      </c>
      <c r="AH58" s="286" t="s">
        <v>192</v>
      </c>
      <c r="AI58" s="286" t="s">
        <v>192</v>
      </c>
      <c r="AJ58" s="286" t="s">
        <v>192</v>
      </c>
      <c r="AK58" s="286" t="s">
        <v>192</v>
      </c>
      <c r="AL58" s="286">
        <v>0</v>
      </c>
      <c r="AM58" s="286" t="s">
        <v>193</v>
      </c>
      <c r="AN58" s="286"/>
      <c r="AO58" s="286" t="s">
        <v>192</v>
      </c>
      <c r="AP58" s="286" t="s">
        <v>192</v>
      </c>
      <c r="AQ58" s="546"/>
      <c r="AR58" s="546"/>
      <c r="AS58" s="546"/>
      <c r="AT58" s="546"/>
      <c r="AU58" s="546"/>
      <c r="AV58" s="546"/>
      <c r="AW58" s="546"/>
      <c r="AX58" s="546"/>
      <c r="AY58" s="547"/>
      <c r="AZ58" s="548"/>
      <c r="BA58" s="549"/>
      <c r="BB58" s="287"/>
      <c r="BC58" s="287"/>
      <c r="BD58" s="287"/>
      <c r="BE58" s="549"/>
      <c r="BF58" s="287"/>
      <c r="BG58" s="287"/>
      <c r="BH58" s="287"/>
      <c r="BI58" s="549"/>
      <c r="BJ58" s="287"/>
      <c r="BK58" s="287"/>
      <c r="BL58" s="287"/>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288"/>
      <c r="Y59" s="288"/>
      <c r="Z59" s="288"/>
      <c r="AA59" s="288"/>
      <c r="AB59" s="288"/>
      <c r="AC59" s="288"/>
      <c r="AD59" s="288"/>
      <c r="AE59" s="286" t="s">
        <v>192</v>
      </c>
      <c r="AF59" s="286" t="s">
        <v>192</v>
      </c>
      <c r="AG59" s="286" t="s">
        <v>192</v>
      </c>
      <c r="AH59" s="286" t="s">
        <v>192</v>
      </c>
      <c r="AI59" s="286" t="s">
        <v>192</v>
      </c>
      <c r="AJ59" s="286" t="s">
        <v>192</v>
      </c>
      <c r="AK59" s="286" t="s">
        <v>192</v>
      </c>
      <c r="AL59" s="286">
        <v>0</v>
      </c>
      <c r="AM59" s="286" t="s">
        <v>193</v>
      </c>
      <c r="AN59" s="286"/>
      <c r="AO59" s="286" t="s">
        <v>192</v>
      </c>
      <c r="AP59" s="286" t="s">
        <v>192</v>
      </c>
      <c r="AQ59" s="546"/>
      <c r="AR59" s="546"/>
      <c r="AS59" s="546"/>
      <c r="AT59" s="546"/>
      <c r="AU59" s="546"/>
      <c r="AV59" s="546"/>
      <c r="AW59" s="546"/>
      <c r="AX59" s="546"/>
      <c r="AY59" s="547"/>
      <c r="AZ59" s="548"/>
      <c r="BA59" s="549"/>
      <c r="BB59" s="287"/>
      <c r="BC59" s="287"/>
      <c r="BD59" s="287"/>
      <c r="BE59" s="549"/>
      <c r="BF59" s="287"/>
      <c r="BG59" s="287"/>
      <c r="BH59" s="287"/>
      <c r="BI59" s="549"/>
      <c r="BJ59" s="287"/>
      <c r="BK59" s="287"/>
      <c r="BL59" s="287"/>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288"/>
      <c r="Y60" s="288"/>
      <c r="Z60" s="288"/>
      <c r="AA60" s="288"/>
      <c r="AB60" s="288"/>
      <c r="AC60" s="288"/>
      <c r="AD60" s="288"/>
      <c r="AE60" s="286" t="s">
        <v>192</v>
      </c>
      <c r="AF60" s="286" t="s">
        <v>192</v>
      </c>
      <c r="AG60" s="286" t="s">
        <v>192</v>
      </c>
      <c r="AH60" s="286" t="s">
        <v>192</v>
      </c>
      <c r="AI60" s="286" t="s">
        <v>192</v>
      </c>
      <c r="AJ60" s="286" t="s">
        <v>192</v>
      </c>
      <c r="AK60" s="286" t="s">
        <v>192</v>
      </c>
      <c r="AL60" s="286">
        <v>0</v>
      </c>
      <c r="AM60" s="286" t="s">
        <v>193</v>
      </c>
      <c r="AN60" s="286"/>
      <c r="AO60" s="286" t="s">
        <v>192</v>
      </c>
      <c r="AP60" s="286" t="s">
        <v>192</v>
      </c>
      <c r="AQ60" s="546"/>
      <c r="AR60" s="546"/>
      <c r="AS60" s="546"/>
      <c r="AT60" s="546"/>
      <c r="AU60" s="546"/>
      <c r="AV60" s="546"/>
      <c r="AW60" s="546"/>
      <c r="AX60" s="546"/>
      <c r="AY60" s="547"/>
      <c r="AZ60" s="548"/>
      <c r="BA60" s="549"/>
      <c r="BB60" s="287"/>
      <c r="BC60" s="287"/>
      <c r="BD60" s="287"/>
      <c r="BE60" s="549"/>
      <c r="BF60" s="287"/>
      <c r="BG60" s="287"/>
      <c r="BH60" s="287"/>
      <c r="BI60" s="549"/>
      <c r="BJ60" s="287"/>
      <c r="BK60" s="287"/>
      <c r="BL60" s="287"/>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288"/>
      <c r="Y61" s="288"/>
      <c r="Z61" s="288"/>
      <c r="AA61" s="288"/>
      <c r="AB61" s="288"/>
      <c r="AC61" s="288"/>
      <c r="AD61" s="288"/>
      <c r="AE61" s="286" t="s">
        <v>192</v>
      </c>
      <c r="AF61" s="286" t="s">
        <v>192</v>
      </c>
      <c r="AG61" s="286" t="s">
        <v>192</v>
      </c>
      <c r="AH61" s="286" t="s">
        <v>192</v>
      </c>
      <c r="AI61" s="286" t="s">
        <v>192</v>
      </c>
      <c r="AJ61" s="286" t="s">
        <v>192</v>
      </c>
      <c r="AK61" s="286" t="s">
        <v>192</v>
      </c>
      <c r="AL61" s="286">
        <v>0</v>
      </c>
      <c r="AM61" s="286" t="s">
        <v>193</v>
      </c>
      <c r="AN61" s="286"/>
      <c r="AO61" s="286" t="s">
        <v>192</v>
      </c>
      <c r="AP61" s="286" t="s">
        <v>192</v>
      </c>
      <c r="AQ61" s="546"/>
      <c r="AR61" s="546"/>
      <c r="AS61" s="546"/>
      <c r="AT61" s="546"/>
      <c r="AU61" s="546"/>
      <c r="AV61" s="546"/>
      <c r="AW61" s="546"/>
      <c r="AX61" s="546"/>
      <c r="AY61" s="547"/>
      <c r="AZ61" s="548"/>
      <c r="BA61" s="549"/>
      <c r="BB61" s="287"/>
      <c r="BC61" s="287"/>
      <c r="BD61" s="287"/>
      <c r="BE61" s="549"/>
      <c r="BF61" s="287"/>
      <c r="BG61" s="287"/>
      <c r="BH61" s="287"/>
      <c r="BI61" s="549"/>
      <c r="BJ61" s="287"/>
      <c r="BK61" s="287"/>
      <c r="BL61" s="287"/>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288"/>
      <c r="Y62" s="288"/>
      <c r="Z62" s="288"/>
      <c r="AA62" s="288"/>
      <c r="AB62" s="288"/>
      <c r="AC62" s="288"/>
      <c r="AD62" s="288"/>
      <c r="AE62" s="286" t="s">
        <v>192</v>
      </c>
      <c r="AF62" s="286" t="s">
        <v>192</v>
      </c>
      <c r="AG62" s="286" t="s">
        <v>192</v>
      </c>
      <c r="AH62" s="286" t="s">
        <v>192</v>
      </c>
      <c r="AI62" s="286" t="s">
        <v>192</v>
      </c>
      <c r="AJ62" s="286" t="s">
        <v>192</v>
      </c>
      <c r="AK62" s="286" t="s">
        <v>192</v>
      </c>
      <c r="AL62" s="286">
        <v>0</v>
      </c>
      <c r="AM62" s="286" t="s">
        <v>193</v>
      </c>
      <c r="AN62" s="286"/>
      <c r="AO62" s="286" t="s">
        <v>192</v>
      </c>
      <c r="AP62" s="286" t="s">
        <v>192</v>
      </c>
      <c r="AQ62" s="546"/>
      <c r="AR62" s="546"/>
      <c r="AS62" s="546"/>
      <c r="AT62" s="546"/>
      <c r="AU62" s="546"/>
      <c r="AV62" s="546"/>
      <c r="AW62" s="546"/>
      <c r="AX62" s="546"/>
      <c r="AY62" s="547"/>
      <c r="AZ62" s="548"/>
      <c r="BA62" s="549"/>
      <c r="BB62" s="287"/>
      <c r="BC62" s="287"/>
      <c r="BD62" s="287"/>
      <c r="BE62" s="549"/>
      <c r="BF62" s="287"/>
      <c r="BG62" s="287"/>
      <c r="BH62" s="287"/>
      <c r="BI62" s="549"/>
      <c r="BJ62" s="287"/>
      <c r="BK62" s="287"/>
      <c r="BL62" s="287"/>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288"/>
      <c r="Y64" s="288"/>
      <c r="Z64" s="288"/>
      <c r="AA64" s="288"/>
      <c r="AB64" s="288"/>
      <c r="AC64" s="288"/>
      <c r="AD64" s="288"/>
      <c r="AE64" s="286" t="s">
        <v>192</v>
      </c>
      <c r="AF64" s="286" t="s">
        <v>192</v>
      </c>
      <c r="AG64" s="286" t="s">
        <v>192</v>
      </c>
      <c r="AH64" s="286" t="s">
        <v>192</v>
      </c>
      <c r="AI64" s="286" t="s">
        <v>192</v>
      </c>
      <c r="AJ64" s="286" t="s">
        <v>192</v>
      </c>
      <c r="AK64" s="286" t="s">
        <v>192</v>
      </c>
      <c r="AL64" s="286">
        <v>0</v>
      </c>
      <c r="AM64" s="286" t="s">
        <v>193</v>
      </c>
      <c r="AN64" s="286"/>
      <c r="AO64" s="286" t="s">
        <v>192</v>
      </c>
      <c r="AP64" s="286" t="s">
        <v>192</v>
      </c>
      <c r="AQ64" s="546" t="s">
        <v>192</v>
      </c>
      <c r="AR64" s="546" t="s">
        <v>192</v>
      </c>
      <c r="AS64" s="546" t="s">
        <v>192</v>
      </c>
      <c r="AT64" s="546" t="s">
        <v>192</v>
      </c>
      <c r="AU64" s="546" t="s">
        <v>192</v>
      </c>
      <c r="AV64" s="546" t="s">
        <v>192</v>
      </c>
      <c r="AW64" s="546">
        <v>0</v>
      </c>
      <c r="AX64" s="546" t="s">
        <v>192</v>
      </c>
      <c r="AY64" s="547" t="s">
        <v>192</v>
      </c>
      <c r="AZ64" s="548" t="s">
        <v>192</v>
      </c>
      <c r="BA64" s="549"/>
      <c r="BB64" s="287"/>
      <c r="BC64" s="287"/>
      <c r="BD64" s="287"/>
      <c r="BE64" s="549"/>
      <c r="BF64" s="287"/>
      <c r="BG64" s="287"/>
      <c r="BH64" s="287"/>
      <c r="BI64" s="549"/>
      <c r="BJ64" s="287"/>
      <c r="BK64" s="287"/>
      <c r="BL64" s="287"/>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288"/>
      <c r="Y65" s="288"/>
      <c r="Z65" s="288"/>
      <c r="AA65" s="288"/>
      <c r="AB65" s="288"/>
      <c r="AC65" s="288"/>
      <c r="AD65" s="288"/>
      <c r="AE65" s="286" t="s">
        <v>192</v>
      </c>
      <c r="AF65" s="286" t="s">
        <v>192</v>
      </c>
      <c r="AG65" s="286" t="s">
        <v>192</v>
      </c>
      <c r="AH65" s="286" t="s">
        <v>192</v>
      </c>
      <c r="AI65" s="286" t="s">
        <v>192</v>
      </c>
      <c r="AJ65" s="286" t="s">
        <v>192</v>
      </c>
      <c r="AK65" s="286" t="s">
        <v>192</v>
      </c>
      <c r="AL65" s="286">
        <v>0</v>
      </c>
      <c r="AM65" s="286" t="s">
        <v>193</v>
      </c>
      <c r="AN65" s="286"/>
      <c r="AO65" s="286" t="s">
        <v>192</v>
      </c>
      <c r="AP65" s="286" t="s">
        <v>192</v>
      </c>
      <c r="AQ65" s="546"/>
      <c r="AR65" s="546"/>
      <c r="AS65" s="546"/>
      <c r="AT65" s="546"/>
      <c r="AU65" s="546"/>
      <c r="AV65" s="546"/>
      <c r="AW65" s="546"/>
      <c r="AX65" s="546"/>
      <c r="AY65" s="547"/>
      <c r="AZ65" s="548"/>
      <c r="BA65" s="549"/>
      <c r="BB65" s="287"/>
      <c r="BC65" s="287"/>
      <c r="BD65" s="287"/>
      <c r="BE65" s="549"/>
      <c r="BF65" s="287"/>
      <c r="BG65" s="287"/>
      <c r="BH65" s="287"/>
      <c r="BI65" s="549"/>
      <c r="BJ65" s="287"/>
      <c r="BK65" s="287"/>
      <c r="BL65" s="287"/>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288"/>
      <c r="Y66" s="288"/>
      <c r="Z66" s="288"/>
      <c r="AA66" s="288"/>
      <c r="AB66" s="288"/>
      <c r="AC66" s="288"/>
      <c r="AD66" s="288"/>
      <c r="AE66" s="286" t="s">
        <v>192</v>
      </c>
      <c r="AF66" s="286" t="s">
        <v>192</v>
      </c>
      <c r="AG66" s="286" t="s">
        <v>192</v>
      </c>
      <c r="AH66" s="286" t="s">
        <v>192</v>
      </c>
      <c r="AI66" s="286" t="s">
        <v>192</v>
      </c>
      <c r="AJ66" s="286" t="s">
        <v>192</v>
      </c>
      <c r="AK66" s="286" t="s">
        <v>192</v>
      </c>
      <c r="AL66" s="286">
        <v>0</v>
      </c>
      <c r="AM66" s="286" t="s">
        <v>193</v>
      </c>
      <c r="AN66" s="286"/>
      <c r="AO66" s="286" t="s">
        <v>192</v>
      </c>
      <c r="AP66" s="286" t="s">
        <v>192</v>
      </c>
      <c r="AQ66" s="546"/>
      <c r="AR66" s="546"/>
      <c r="AS66" s="546"/>
      <c r="AT66" s="546"/>
      <c r="AU66" s="546"/>
      <c r="AV66" s="546"/>
      <c r="AW66" s="546"/>
      <c r="AX66" s="546"/>
      <c r="AY66" s="547"/>
      <c r="AZ66" s="548"/>
      <c r="BA66" s="549"/>
      <c r="BB66" s="287"/>
      <c r="BC66" s="287"/>
      <c r="BD66" s="287"/>
      <c r="BE66" s="549"/>
      <c r="BF66" s="287"/>
      <c r="BG66" s="287"/>
      <c r="BH66" s="287"/>
      <c r="BI66" s="549"/>
      <c r="BJ66" s="287"/>
      <c r="BK66" s="287"/>
      <c r="BL66" s="287"/>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288"/>
      <c r="Y67" s="288"/>
      <c r="Z67" s="288"/>
      <c r="AA67" s="288"/>
      <c r="AB67" s="288"/>
      <c r="AC67" s="288"/>
      <c r="AD67" s="288"/>
      <c r="AE67" s="286" t="s">
        <v>192</v>
      </c>
      <c r="AF67" s="286" t="s">
        <v>192</v>
      </c>
      <c r="AG67" s="286" t="s">
        <v>192</v>
      </c>
      <c r="AH67" s="286" t="s">
        <v>192</v>
      </c>
      <c r="AI67" s="286" t="s">
        <v>192</v>
      </c>
      <c r="AJ67" s="286" t="s">
        <v>192</v>
      </c>
      <c r="AK67" s="286" t="s">
        <v>192</v>
      </c>
      <c r="AL67" s="286">
        <v>0</v>
      </c>
      <c r="AM67" s="286" t="s">
        <v>193</v>
      </c>
      <c r="AN67" s="286"/>
      <c r="AO67" s="286" t="s">
        <v>192</v>
      </c>
      <c r="AP67" s="286" t="s">
        <v>192</v>
      </c>
      <c r="AQ67" s="546"/>
      <c r="AR67" s="546"/>
      <c r="AS67" s="546"/>
      <c r="AT67" s="546"/>
      <c r="AU67" s="546"/>
      <c r="AV67" s="546"/>
      <c r="AW67" s="546"/>
      <c r="AX67" s="546"/>
      <c r="AY67" s="547"/>
      <c r="AZ67" s="548"/>
      <c r="BA67" s="549"/>
      <c r="BB67" s="287"/>
      <c r="BC67" s="287"/>
      <c r="BD67" s="287"/>
      <c r="BE67" s="549"/>
      <c r="BF67" s="287"/>
      <c r="BG67" s="287"/>
      <c r="BH67" s="287"/>
      <c r="BI67" s="549"/>
      <c r="BJ67" s="287"/>
      <c r="BK67" s="287"/>
      <c r="BL67" s="287"/>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288"/>
      <c r="Y68" s="288"/>
      <c r="Z68" s="288"/>
      <c r="AA68" s="288"/>
      <c r="AB68" s="288"/>
      <c r="AC68" s="288"/>
      <c r="AD68" s="288"/>
      <c r="AE68" s="286" t="s">
        <v>192</v>
      </c>
      <c r="AF68" s="286" t="s">
        <v>192</v>
      </c>
      <c r="AG68" s="286" t="s">
        <v>192</v>
      </c>
      <c r="AH68" s="286" t="s">
        <v>192</v>
      </c>
      <c r="AI68" s="286" t="s">
        <v>192</v>
      </c>
      <c r="AJ68" s="286" t="s">
        <v>192</v>
      </c>
      <c r="AK68" s="286" t="s">
        <v>192</v>
      </c>
      <c r="AL68" s="286">
        <v>0</v>
      </c>
      <c r="AM68" s="286" t="s">
        <v>193</v>
      </c>
      <c r="AN68" s="286"/>
      <c r="AO68" s="286" t="s">
        <v>192</v>
      </c>
      <c r="AP68" s="286" t="s">
        <v>192</v>
      </c>
      <c r="AQ68" s="546"/>
      <c r="AR68" s="546"/>
      <c r="AS68" s="546"/>
      <c r="AT68" s="546"/>
      <c r="AU68" s="546"/>
      <c r="AV68" s="546"/>
      <c r="AW68" s="546"/>
      <c r="AX68" s="546"/>
      <c r="AY68" s="547"/>
      <c r="AZ68" s="548"/>
      <c r="BA68" s="549"/>
      <c r="BB68" s="287"/>
      <c r="BC68" s="287"/>
      <c r="BD68" s="287"/>
      <c r="BE68" s="549"/>
      <c r="BF68" s="287"/>
      <c r="BG68" s="287"/>
      <c r="BH68" s="287"/>
      <c r="BI68" s="549"/>
      <c r="BJ68" s="287"/>
      <c r="BK68" s="287"/>
      <c r="BL68" s="287"/>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288"/>
      <c r="Y69" s="288"/>
      <c r="Z69" s="288"/>
      <c r="AA69" s="288"/>
      <c r="AB69" s="288"/>
      <c r="AC69" s="288"/>
      <c r="AD69" s="288"/>
      <c r="AE69" s="286" t="s">
        <v>192</v>
      </c>
      <c r="AF69" s="286" t="s">
        <v>192</v>
      </c>
      <c r="AG69" s="286" t="s">
        <v>192</v>
      </c>
      <c r="AH69" s="286" t="s">
        <v>192</v>
      </c>
      <c r="AI69" s="286" t="s">
        <v>192</v>
      </c>
      <c r="AJ69" s="286" t="s">
        <v>192</v>
      </c>
      <c r="AK69" s="286" t="s">
        <v>192</v>
      </c>
      <c r="AL69" s="286">
        <v>0</v>
      </c>
      <c r="AM69" s="286" t="s">
        <v>193</v>
      </c>
      <c r="AN69" s="286"/>
      <c r="AO69" s="286" t="s">
        <v>192</v>
      </c>
      <c r="AP69" s="286" t="s">
        <v>192</v>
      </c>
      <c r="AQ69" s="546"/>
      <c r="AR69" s="546"/>
      <c r="AS69" s="546"/>
      <c r="AT69" s="546"/>
      <c r="AU69" s="546"/>
      <c r="AV69" s="546"/>
      <c r="AW69" s="546"/>
      <c r="AX69" s="546"/>
      <c r="AY69" s="547"/>
      <c r="AZ69" s="548"/>
      <c r="BA69" s="549"/>
      <c r="BB69" s="287"/>
      <c r="BC69" s="287"/>
      <c r="BD69" s="287"/>
      <c r="BE69" s="549"/>
      <c r="BF69" s="287"/>
      <c r="BG69" s="287"/>
      <c r="BH69" s="287"/>
      <c r="BI69" s="549"/>
      <c r="BJ69" s="287"/>
      <c r="BK69" s="287"/>
      <c r="BL69" s="287"/>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288"/>
      <c r="Y70" s="288"/>
      <c r="Z70" s="288"/>
      <c r="AA70" s="288"/>
      <c r="AB70" s="288"/>
      <c r="AC70" s="288"/>
      <c r="AD70" s="288"/>
      <c r="AE70" s="286" t="s">
        <v>192</v>
      </c>
      <c r="AF70" s="286" t="s">
        <v>192</v>
      </c>
      <c r="AG70" s="286" t="s">
        <v>192</v>
      </c>
      <c r="AH70" s="286" t="s">
        <v>192</v>
      </c>
      <c r="AI70" s="286" t="s">
        <v>192</v>
      </c>
      <c r="AJ70" s="286" t="s">
        <v>192</v>
      </c>
      <c r="AK70" s="286" t="s">
        <v>192</v>
      </c>
      <c r="AL70" s="286">
        <v>0</v>
      </c>
      <c r="AM70" s="286" t="s">
        <v>193</v>
      </c>
      <c r="AN70" s="286"/>
      <c r="AO70" s="286" t="s">
        <v>192</v>
      </c>
      <c r="AP70" s="286" t="s">
        <v>192</v>
      </c>
      <c r="AQ70" s="546"/>
      <c r="AR70" s="546"/>
      <c r="AS70" s="546"/>
      <c r="AT70" s="546"/>
      <c r="AU70" s="546"/>
      <c r="AV70" s="546"/>
      <c r="AW70" s="546"/>
      <c r="AX70" s="546"/>
      <c r="AY70" s="547"/>
      <c r="AZ70" s="548"/>
      <c r="BA70" s="549"/>
      <c r="BB70" s="287"/>
      <c r="BC70" s="287"/>
      <c r="BD70" s="287"/>
      <c r="BE70" s="549"/>
      <c r="BF70" s="287"/>
      <c r="BG70" s="287"/>
      <c r="BH70" s="287"/>
      <c r="BI70" s="549"/>
      <c r="BJ70" s="287"/>
      <c r="BK70" s="287"/>
      <c r="BL70" s="287"/>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288"/>
      <c r="Y71" s="288"/>
      <c r="Z71" s="288"/>
      <c r="AA71" s="288"/>
      <c r="AB71" s="288"/>
      <c r="AC71" s="288"/>
      <c r="AD71" s="288"/>
      <c r="AE71" s="286" t="s">
        <v>192</v>
      </c>
      <c r="AF71" s="286" t="s">
        <v>192</v>
      </c>
      <c r="AG71" s="286" t="s">
        <v>192</v>
      </c>
      <c r="AH71" s="286" t="s">
        <v>192</v>
      </c>
      <c r="AI71" s="286" t="s">
        <v>192</v>
      </c>
      <c r="AJ71" s="286" t="s">
        <v>192</v>
      </c>
      <c r="AK71" s="286" t="s">
        <v>192</v>
      </c>
      <c r="AL71" s="286">
        <v>0</v>
      </c>
      <c r="AM71" s="286" t="s">
        <v>193</v>
      </c>
      <c r="AN71" s="286"/>
      <c r="AO71" s="286" t="s">
        <v>192</v>
      </c>
      <c r="AP71" s="286" t="s">
        <v>192</v>
      </c>
      <c r="AQ71" s="546"/>
      <c r="AR71" s="546"/>
      <c r="AS71" s="546"/>
      <c r="AT71" s="546"/>
      <c r="AU71" s="546"/>
      <c r="AV71" s="546"/>
      <c r="AW71" s="546"/>
      <c r="AX71" s="546"/>
      <c r="AY71" s="547"/>
      <c r="AZ71" s="548"/>
      <c r="BA71" s="549"/>
      <c r="BB71" s="287"/>
      <c r="BC71" s="287"/>
      <c r="BD71" s="287"/>
      <c r="BE71" s="549"/>
      <c r="BF71" s="287"/>
      <c r="BG71" s="287"/>
      <c r="BH71" s="287"/>
      <c r="BI71" s="549"/>
      <c r="BJ71" s="287"/>
      <c r="BK71" s="287"/>
      <c r="BL71" s="287"/>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288"/>
      <c r="Y72" s="288"/>
      <c r="Z72" s="288"/>
      <c r="AA72" s="288"/>
      <c r="AB72" s="288"/>
      <c r="AC72" s="288"/>
      <c r="AD72" s="288"/>
      <c r="AE72" s="286" t="s">
        <v>192</v>
      </c>
      <c r="AF72" s="286" t="s">
        <v>192</v>
      </c>
      <c r="AG72" s="286" t="s">
        <v>192</v>
      </c>
      <c r="AH72" s="286" t="s">
        <v>192</v>
      </c>
      <c r="AI72" s="286" t="s">
        <v>192</v>
      </c>
      <c r="AJ72" s="286" t="s">
        <v>192</v>
      </c>
      <c r="AK72" s="286" t="s">
        <v>192</v>
      </c>
      <c r="AL72" s="286">
        <v>0</v>
      </c>
      <c r="AM72" s="286" t="s">
        <v>193</v>
      </c>
      <c r="AN72" s="286"/>
      <c r="AO72" s="286" t="s">
        <v>192</v>
      </c>
      <c r="AP72" s="286" t="s">
        <v>192</v>
      </c>
      <c r="AQ72" s="546"/>
      <c r="AR72" s="546"/>
      <c r="AS72" s="546"/>
      <c r="AT72" s="546"/>
      <c r="AU72" s="546"/>
      <c r="AV72" s="546"/>
      <c r="AW72" s="546"/>
      <c r="AX72" s="546"/>
      <c r="AY72" s="547"/>
      <c r="AZ72" s="548"/>
      <c r="BA72" s="549"/>
      <c r="BB72" s="287"/>
      <c r="BC72" s="287"/>
      <c r="BD72" s="287"/>
      <c r="BE72" s="549"/>
      <c r="BF72" s="287"/>
      <c r="BG72" s="287"/>
      <c r="BH72" s="287"/>
      <c r="BI72" s="549"/>
      <c r="BJ72" s="287"/>
      <c r="BK72" s="287"/>
      <c r="BL72" s="287"/>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288"/>
      <c r="Y73" s="288"/>
      <c r="Z73" s="288"/>
      <c r="AA73" s="288"/>
      <c r="AB73" s="288"/>
      <c r="AC73" s="288"/>
      <c r="AD73" s="288"/>
      <c r="AE73" s="286" t="s">
        <v>192</v>
      </c>
      <c r="AF73" s="286" t="s">
        <v>192</v>
      </c>
      <c r="AG73" s="286" t="s">
        <v>192</v>
      </c>
      <c r="AH73" s="286" t="s">
        <v>192</v>
      </c>
      <c r="AI73" s="286" t="s">
        <v>192</v>
      </c>
      <c r="AJ73" s="286" t="s">
        <v>192</v>
      </c>
      <c r="AK73" s="286" t="s">
        <v>192</v>
      </c>
      <c r="AL73" s="286">
        <v>0</v>
      </c>
      <c r="AM73" s="286" t="s">
        <v>193</v>
      </c>
      <c r="AN73" s="286"/>
      <c r="AO73" s="286" t="s">
        <v>192</v>
      </c>
      <c r="AP73" s="286" t="s">
        <v>192</v>
      </c>
      <c r="AQ73" s="546"/>
      <c r="AR73" s="546"/>
      <c r="AS73" s="546"/>
      <c r="AT73" s="546"/>
      <c r="AU73" s="546"/>
      <c r="AV73" s="546"/>
      <c r="AW73" s="546"/>
      <c r="AX73" s="546"/>
      <c r="AY73" s="547"/>
      <c r="AZ73" s="548"/>
      <c r="BA73" s="549"/>
      <c r="BB73" s="287"/>
      <c r="BC73" s="287"/>
      <c r="BD73" s="287"/>
      <c r="BE73" s="549"/>
      <c r="BF73" s="287"/>
      <c r="BG73" s="287"/>
      <c r="BH73" s="287"/>
      <c r="BI73" s="549"/>
      <c r="BJ73" s="287"/>
      <c r="BK73" s="287"/>
      <c r="BL73" s="287"/>
    </row>
    <row r="74" spans="1:64">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288"/>
      <c r="Y75" s="288"/>
      <c r="Z75" s="288"/>
      <c r="AA75" s="288"/>
      <c r="AB75" s="288"/>
      <c r="AC75" s="288"/>
      <c r="AD75" s="288"/>
      <c r="AE75" s="286" t="s">
        <v>192</v>
      </c>
      <c r="AF75" s="286" t="s">
        <v>192</v>
      </c>
      <c r="AG75" s="286" t="s">
        <v>192</v>
      </c>
      <c r="AH75" s="286" t="s">
        <v>192</v>
      </c>
      <c r="AI75" s="286" t="s">
        <v>192</v>
      </c>
      <c r="AJ75" s="286" t="s">
        <v>192</v>
      </c>
      <c r="AK75" s="286" t="s">
        <v>192</v>
      </c>
      <c r="AL75" s="286">
        <v>0</v>
      </c>
      <c r="AM75" s="286" t="s">
        <v>193</v>
      </c>
      <c r="AN75" s="286"/>
      <c r="AO75" s="286" t="s">
        <v>192</v>
      </c>
      <c r="AP75" s="286" t="s">
        <v>192</v>
      </c>
      <c r="AQ75" s="546" t="s">
        <v>192</v>
      </c>
      <c r="AR75" s="546" t="s">
        <v>192</v>
      </c>
      <c r="AS75" s="546" t="s">
        <v>192</v>
      </c>
      <c r="AT75" s="546" t="s">
        <v>192</v>
      </c>
      <c r="AU75" s="546" t="s">
        <v>192</v>
      </c>
      <c r="AV75" s="546" t="s">
        <v>192</v>
      </c>
      <c r="AW75" s="546">
        <v>0</v>
      </c>
      <c r="AX75" s="546" t="s">
        <v>192</v>
      </c>
      <c r="AY75" s="547" t="s">
        <v>192</v>
      </c>
      <c r="AZ75" s="548" t="s">
        <v>192</v>
      </c>
      <c r="BA75" s="549"/>
      <c r="BB75" s="287"/>
      <c r="BC75" s="287"/>
      <c r="BD75" s="287"/>
      <c r="BE75" s="549"/>
      <c r="BF75" s="287"/>
      <c r="BG75" s="287"/>
      <c r="BH75" s="287"/>
      <c r="BI75" s="549"/>
      <c r="BJ75" s="287"/>
      <c r="BK75" s="287"/>
      <c r="BL75" s="287"/>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288"/>
      <c r="Y76" s="288"/>
      <c r="Z76" s="288"/>
      <c r="AA76" s="288"/>
      <c r="AB76" s="288"/>
      <c r="AC76" s="288"/>
      <c r="AD76" s="288"/>
      <c r="AE76" s="286" t="s">
        <v>192</v>
      </c>
      <c r="AF76" s="286" t="s">
        <v>192</v>
      </c>
      <c r="AG76" s="286" t="s">
        <v>192</v>
      </c>
      <c r="AH76" s="286" t="s">
        <v>192</v>
      </c>
      <c r="AI76" s="286" t="s">
        <v>192</v>
      </c>
      <c r="AJ76" s="286" t="s">
        <v>192</v>
      </c>
      <c r="AK76" s="286" t="s">
        <v>192</v>
      </c>
      <c r="AL76" s="286">
        <v>0</v>
      </c>
      <c r="AM76" s="286" t="s">
        <v>193</v>
      </c>
      <c r="AN76" s="286"/>
      <c r="AO76" s="286" t="s">
        <v>192</v>
      </c>
      <c r="AP76" s="286" t="s">
        <v>192</v>
      </c>
      <c r="AQ76" s="546"/>
      <c r="AR76" s="546"/>
      <c r="AS76" s="546"/>
      <c r="AT76" s="546"/>
      <c r="AU76" s="546"/>
      <c r="AV76" s="546"/>
      <c r="AW76" s="546"/>
      <c r="AX76" s="546"/>
      <c r="AY76" s="547"/>
      <c r="AZ76" s="548"/>
      <c r="BA76" s="549"/>
      <c r="BB76" s="287"/>
      <c r="BC76" s="287"/>
      <c r="BD76" s="287"/>
      <c r="BE76" s="549"/>
      <c r="BF76" s="287"/>
      <c r="BG76" s="287"/>
      <c r="BH76" s="287"/>
      <c r="BI76" s="549"/>
      <c r="BJ76" s="287"/>
      <c r="BK76" s="287"/>
      <c r="BL76" s="287"/>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288"/>
      <c r="Y77" s="288"/>
      <c r="Z77" s="288"/>
      <c r="AA77" s="288"/>
      <c r="AB77" s="288"/>
      <c r="AC77" s="288"/>
      <c r="AD77" s="288"/>
      <c r="AE77" s="286" t="s">
        <v>192</v>
      </c>
      <c r="AF77" s="286" t="s">
        <v>192</v>
      </c>
      <c r="AG77" s="286" t="s">
        <v>192</v>
      </c>
      <c r="AH77" s="286" t="s">
        <v>192</v>
      </c>
      <c r="AI77" s="286" t="s">
        <v>192</v>
      </c>
      <c r="AJ77" s="286" t="s">
        <v>192</v>
      </c>
      <c r="AK77" s="286" t="s">
        <v>192</v>
      </c>
      <c r="AL77" s="286">
        <v>0</v>
      </c>
      <c r="AM77" s="286" t="s">
        <v>193</v>
      </c>
      <c r="AN77" s="286"/>
      <c r="AO77" s="286" t="s">
        <v>192</v>
      </c>
      <c r="AP77" s="286" t="s">
        <v>192</v>
      </c>
      <c r="AQ77" s="546"/>
      <c r="AR77" s="546"/>
      <c r="AS77" s="546"/>
      <c r="AT77" s="546"/>
      <c r="AU77" s="546"/>
      <c r="AV77" s="546"/>
      <c r="AW77" s="546"/>
      <c r="AX77" s="546"/>
      <c r="AY77" s="547"/>
      <c r="AZ77" s="548"/>
      <c r="BA77" s="549"/>
      <c r="BB77" s="287"/>
      <c r="BC77" s="287"/>
      <c r="BD77" s="287"/>
      <c r="BE77" s="549"/>
      <c r="BF77" s="287"/>
      <c r="BG77" s="287"/>
      <c r="BH77" s="287"/>
      <c r="BI77" s="549"/>
      <c r="BJ77" s="287"/>
      <c r="BK77" s="287"/>
      <c r="BL77" s="287"/>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288"/>
      <c r="Y78" s="288"/>
      <c r="Z78" s="288"/>
      <c r="AA78" s="288"/>
      <c r="AB78" s="288"/>
      <c r="AC78" s="288"/>
      <c r="AD78" s="288"/>
      <c r="AE78" s="286" t="s">
        <v>192</v>
      </c>
      <c r="AF78" s="286" t="s">
        <v>192</v>
      </c>
      <c r="AG78" s="286" t="s">
        <v>192</v>
      </c>
      <c r="AH78" s="286" t="s">
        <v>192</v>
      </c>
      <c r="AI78" s="286" t="s">
        <v>192</v>
      </c>
      <c r="AJ78" s="286" t="s">
        <v>192</v>
      </c>
      <c r="AK78" s="286" t="s">
        <v>192</v>
      </c>
      <c r="AL78" s="286">
        <v>0</v>
      </c>
      <c r="AM78" s="286" t="s">
        <v>193</v>
      </c>
      <c r="AN78" s="286"/>
      <c r="AO78" s="286" t="s">
        <v>192</v>
      </c>
      <c r="AP78" s="286" t="s">
        <v>192</v>
      </c>
      <c r="AQ78" s="546"/>
      <c r="AR78" s="546"/>
      <c r="AS78" s="546"/>
      <c r="AT78" s="546"/>
      <c r="AU78" s="546"/>
      <c r="AV78" s="546"/>
      <c r="AW78" s="546"/>
      <c r="AX78" s="546"/>
      <c r="AY78" s="547"/>
      <c r="AZ78" s="548"/>
      <c r="BA78" s="549"/>
      <c r="BB78" s="287"/>
      <c r="BC78" s="287"/>
      <c r="BD78" s="287"/>
      <c r="BE78" s="549"/>
      <c r="BF78" s="287"/>
      <c r="BG78" s="287"/>
      <c r="BH78" s="287"/>
      <c r="BI78" s="549"/>
      <c r="BJ78" s="287"/>
      <c r="BK78" s="287"/>
      <c r="BL78" s="287"/>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288"/>
      <c r="Y79" s="288"/>
      <c r="Z79" s="288"/>
      <c r="AA79" s="288"/>
      <c r="AB79" s="288"/>
      <c r="AC79" s="288"/>
      <c r="AD79" s="288"/>
      <c r="AE79" s="286" t="s">
        <v>192</v>
      </c>
      <c r="AF79" s="286" t="s">
        <v>192</v>
      </c>
      <c r="AG79" s="286" t="s">
        <v>192</v>
      </c>
      <c r="AH79" s="286" t="s">
        <v>192</v>
      </c>
      <c r="AI79" s="286" t="s">
        <v>192</v>
      </c>
      <c r="AJ79" s="286" t="s">
        <v>192</v>
      </c>
      <c r="AK79" s="286" t="s">
        <v>192</v>
      </c>
      <c r="AL79" s="286">
        <v>0</v>
      </c>
      <c r="AM79" s="286" t="s">
        <v>193</v>
      </c>
      <c r="AN79" s="286"/>
      <c r="AO79" s="286" t="s">
        <v>192</v>
      </c>
      <c r="AP79" s="286" t="s">
        <v>192</v>
      </c>
      <c r="AQ79" s="546"/>
      <c r="AR79" s="546"/>
      <c r="AS79" s="546"/>
      <c r="AT79" s="546"/>
      <c r="AU79" s="546"/>
      <c r="AV79" s="546"/>
      <c r="AW79" s="546"/>
      <c r="AX79" s="546"/>
      <c r="AY79" s="547"/>
      <c r="AZ79" s="548"/>
      <c r="BA79" s="549"/>
      <c r="BB79" s="287"/>
      <c r="BC79" s="287"/>
      <c r="BD79" s="287"/>
      <c r="BE79" s="549"/>
      <c r="BF79" s="287"/>
      <c r="BG79" s="287"/>
      <c r="BH79" s="287"/>
      <c r="BI79" s="549"/>
      <c r="BJ79" s="287"/>
      <c r="BK79" s="287"/>
      <c r="BL79" s="287"/>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288"/>
      <c r="Y80" s="288"/>
      <c r="Z80" s="288"/>
      <c r="AA80" s="288"/>
      <c r="AB80" s="288"/>
      <c r="AC80" s="288"/>
      <c r="AD80" s="288"/>
      <c r="AE80" s="286" t="s">
        <v>192</v>
      </c>
      <c r="AF80" s="286" t="s">
        <v>192</v>
      </c>
      <c r="AG80" s="286" t="s">
        <v>192</v>
      </c>
      <c r="AH80" s="286" t="s">
        <v>192</v>
      </c>
      <c r="AI80" s="286" t="s">
        <v>192</v>
      </c>
      <c r="AJ80" s="286" t="s">
        <v>192</v>
      </c>
      <c r="AK80" s="286" t="s">
        <v>192</v>
      </c>
      <c r="AL80" s="286">
        <v>0</v>
      </c>
      <c r="AM80" s="286" t="s">
        <v>193</v>
      </c>
      <c r="AN80" s="286"/>
      <c r="AO80" s="286" t="s">
        <v>192</v>
      </c>
      <c r="AP80" s="286" t="s">
        <v>192</v>
      </c>
      <c r="AQ80" s="546"/>
      <c r="AR80" s="546"/>
      <c r="AS80" s="546"/>
      <c r="AT80" s="546"/>
      <c r="AU80" s="546"/>
      <c r="AV80" s="546"/>
      <c r="AW80" s="546"/>
      <c r="AX80" s="546"/>
      <c r="AY80" s="547"/>
      <c r="AZ80" s="548"/>
      <c r="BA80" s="549"/>
      <c r="BB80" s="287"/>
      <c r="BC80" s="287"/>
      <c r="BD80" s="287"/>
      <c r="BE80" s="549"/>
      <c r="BF80" s="287"/>
      <c r="BG80" s="287"/>
      <c r="BH80" s="287"/>
      <c r="BI80" s="549"/>
      <c r="BJ80" s="287"/>
      <c r="BK80" s="287"/>
      <c r="BL80" s="287"/>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288"/>
      <c r="Y81" s="288"/>
      <c r="Z81" s="288"/>
      <c r="AA81" s="288"/>
      <c r="AB81" s="288"/>
      <c r="AC81" s="288"/>
      <c r="AD81" s="288"/>
      <c r="AE81" s="286" t="s">
        <v>192</v>
      </c>
      <c r="AF81" s="286" t="s">
        <v>192</v>
      </c>
      <c r="AG81" s="286" t="s">
        <v>192</v>
      </c>
      <c r="AH81" s="286" t="s">
        <v>192</v>
      </c>
      <c r="AI81" s="286" t="s">
        <v>192</v>
      </c>
      <c r="AJ81" s="286" t="s">
        <v>192</v>
      </c>
      <c r="AK81" s="286" t="s">
        <v>192</v>
      </c>
      <c r="AL81" s="286">
        <v>0</v>
      </c>
      <c r="AM81" s="286" t="s">
        <v>193</v>
      </c>
      <c r="AN81" s="286"/>
      <c r="AO81" s="286" t="s">
        <v>192</v>
      </c>
      <c r="AP81" s="286" t="s">
        <v>192</v>
      </c>
      <c r="AQ81" s="546"/>
      <c r="AR81" s="546"/>
      <c r="AS81" s="546"/>
      <c r="AT81" s="546"/>
      <c r="AU81" s="546"/>
      <c r="AV81" s="546"/>
      <c r="AW81" s="546"/>
      <c r="AX81" s="546"/>
      <c r="AY81" s="547"/>
      <c r="AZ81" s="548"/>
      <c r="BA81" s="549"/>
      <c r="BB81" s="287"/>
      <c r="BC81" s="287"/>
      <c r="BD81" s="287"/>
      <c r="BE81" s="549"/>
      <c r="BF81" s="287"/>
      <c r="BG81" s="287"/>
      <c r="BH81" s="287"/>
      <c r="BI81" s="549"/>
      <c r="BJ81" s="287"/>
      <c r="BK81" s="287"/>
      <c r="BL81" s="287"/>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288"/>
      <c r="Y82" s="288"/>
      <c r="Z82" s="288"/>
      <c r="AA82" s="288"/>
      <c r="AB82" s="288"/>
      <c r="AC82" s="288"/>
      <c r="AD82" s="288"/>
      <c r="AE82" s="286" t="s">
        <v>192</v>
      </c>
      <c r="AF82" s="286" t="s">
        <v>192</v>
      </c>
      <c r="AG82" s="286" t="s">
        <v>192</v>
      </c>
      <c r="AH82" s="286" t="s">
        <v>192</v>
      </c>
      <c r="AI82" s="286" t="s">
        <v>192</v>
      </c>
      <c r="AJ82" s="286" t="s">
        <v>192</v>
      </c>
      <c r="AK82" s="286" t="s">
        <v>192</v>
      </c>
      <c r="AL82" s="286">
        <v>0</v>
      </c>
      <c r="AM82" s="286" t="s">
        <v>193</v>
      </c>
      <c r="AN82" s="286"/>
      <c r="AO82" s="286" t="s">
        <v>192</v>
      </c>
      <c r="AP82" s="286" t="s">
        <v>192</v>
      </c>
      <c r="AQ82" s="546"/>
      <c r="AR82" s="546"/>
      <c r="AS82" s="546"/>
      <c r="AT82" s="546"/>
      <c r="AU82" s="546"/>
      <c r="AV82" s="546"/>
      <c r="AW82" s="546"/>
      <c r="AX82" s="546"/>
      <c r="AY82" s="547"/>
      <c r="AZ82" s="548"/>
      <c r="BA82" s="549"/>
      <c r="BB82" s="287"/>
      <c r="BC82" s="287"/>
      <c r="BD82" s="287"/>
      <c r="BE82" s="549"/>
      <c r="BF82" s="287"/>
      <c r="BG82" s="287"/>
      <c r="BH82" s="287"/>
      <c r="BI82" s="549"/>
      <c r="BJ82" s="287"/>
      <c r="BK82" s="287"/>
      <c r="BL82" s="287"/>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288"/>
      <c r="Y83" s="288"/>
      <c r="Z83" s="288"/>
      <c r="AA83" s="288"/>
      <c r="AB83" s="288"/>
      <c r="AC83" s="288"/>
      <c r="AD83" s="288"/>
      <c r="AE83" s="286" t="s">
        <v>192</v>
      </c>
      <c r="AF83" s="286" t="s">
        <v>192</v>
      </c>
      <c r="AG83" s="286" t="s">
        <v>192</v>
      </c>
      <c r="AH83" s="286" t="s">
        <v>192</v>
      </c>
      <c r="AI83" s="286" t="s">
        <v>192</v>
      </c>
      <c r="AJ83" s="286" t="s">
        <v>192</v>
      </c>
      <c r="AK83" s="286" t="s">
        <v>192</v>
      </c>
      <c r="AL83" s="286">
        <v>0</v>
      </c>
      <c r="AM83" s="286" t="s">
        <v>193</v>
      </c>
      <c r="AN83" s="286"/>
      <c r="AO83" s="286" t="s">
        <v>192</v>
      </c>
      <c r="AP83" s="286" t="s">
        <v>192</v>
      </c>
      <c r="AQ83" s="546"/>
      <c r="AR83" s="546"/>
      <c r="AS83" s="546"/>
      <c r="AT83" s="546"/>
      <c r="AU83" s="546"/>
      <c r="AV83" s="546"/>
      <c r="AW83" s="546"/>
      <c r="AX83" s="546"/>
      <c r="AY83" s="547"/>
      <c r="AZ83" s="548"/>
      <c r="BA83" s="549"/>
      <c r="BB83" s="287"/>
      <c r="BC83" s="287"/>
      <c r="BD83" s="287"/>
      <c r="BE83" s="549"/>
      <c r="BF83" s="287"/>
      <c r="BG83" s="287"/>
      <c r="BH83" s="287"/>
      <c r="BI83" s="549"/>
      <c r="BJ83" s="287"/>
      <c r="BK83" s="287"/>
      <c r="BL83" s="287"/>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288"/>
      <c r="Y84" s="288"/>
      <c r="Z84" s="288"/>
      <c r="AA84" s="288"/>
      <c r="AB84" s="288"/>
      <c r="AC84" s="288"/>
      <c r="AD84" s="288"/>
      <c r="AE84" s="286" t="s">
        <v>192</v>
      </c>
      <c r="AF84" s="286" t="s">
        <v>192</v>
      </c>
      <c r="AG84" s="286" t="s">
        <v>192</v>
      </c>
      <c r="AH84" s="286" t="s">
        <v>192</v>
      </c>
      <c r="AI84" s="286" t="s">
        <v>192</v>
      </c>
      <c r="AJ84" s="286" t="s">
        <v>192</v>
      </c>
      <c r="AK84" s="286" t="s">
        <v>192</v>
      </c>
      <c r="AL84" s="286">
        <v>0</v>
      </c>
      <c r="AM84" s="286" t="s">
        <v>193</v>
      </c>
      <c r="AN84" s="286"/>
      <c r="AO84" s="286" t="s">
        <v>192</v>
      </c>
      <c r="AP84" s="286" t="s">
        <v>192</v>
      </c>
      <c r="AQ84" s="546"/>
      <c r="AR84" s="546"/>
      <c r="AS84" s="546"/>
      <c r="AT84" s="546"/>
      <c r="AU84" s="546"/>
      <c r="AV84" s="546"/>
      <c r="AW84" s="546"/>
      <c r="AX84" s="546"/>
      <c r="AY84" s="547"/>
      <c r="AZ84" s="548"/>
      <c r="BA84" s="549"/>
      <c r="BB84" s="287"/>
      <c r="BC84" s="287"/>
      <c r="BD84" s="287"/>
      <c r="BE84" s="549"/>
      <c r="BF84" s="287"/>
      <c r="BG84" s="287"/>
      <c r="BH84" s="287"/>
      <c r="BI84" s="549"/>
      <c r="BJ84" s="287"/>
      <c r="BK84" s="287"/>
      <c r="BL84" s="287"/>
    </row>
    <row r="85" spans="1:64">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288"/>
      <c r="Y86" s="288"/>
      <c r="Z86" s="288"/>
      <c r="AA86" s="288"/>
      <c r="AB86" s="288"/>
      <c r="AC86" s="288"/>
      <c r="AD86" s="288"/>
      <c r="AE86" s="286" t="s">
        <v>192</v>
      </c>
      <c r="AF86" s="286" t="s">
        <v>192</v>
      </c>
      <c r="AG86" s="286" t="s">
        <v>192</v>
      </c>
      <c r="AH86" s="286" t="s">
        <v>192</v>
      </c>
      <c r="AI86" s="286" t="s">
        <v>192</v>
      </c>
      <c r="AJ86" s="286" t="s">
        <v>192</v>
      </c>
      <c r="AK86" s="286" t="s">
        <v>192</v>
      </c>
      <c r="AL86" s="286">
        <v>0</v>
      </c>
      <c r="AM86" s="286" t="s">
        <v>193</v>
      </c>
      <c r="AN86" s="286"/>
      <c r="AO86" s="286" t="s">
        <v>192</v>
      </c>
      <c r="AP86" s="286" t="s">
        <v>192</v>
      </c>
      <c r="AQ86" s="546" t="s">
        <v>192</v>
      </c>
      <c r="AR86" s="546" t="s">
        <v>192</v>
      </c>
      <c r="AS86" s="546" t="s">
        <v>192</v>
      </c>
      <c r="AT86" s="546" t="s">
        <v>192</v>
      </c>
      <c r="AU86" s="546" t="s">
        <v>192</v>
      </c>
      <c r="AV86" s="546" t="s">
        <v>192</v>
      </c>
      <c r="AW86" s="546">
        <v>0</v>
      </c>
      <c r="AX86" s="546" t="s">
        <v>192</v>
      </c>
      <c r="AY86" s="547" t="s">
        <v>192</v>
      </c>
      <c r="AZ86" s="548" t="s">
        <v>192</v>
      </c>
      <c r="BA86" s="549"/>
      <c r="BB86" s="287"/>
      <c r="BC86" s="287"/>
      <c r="BD86" s="287"/>
      <c r="BE86" s="549"/>
      <c r="BF86" s="287"/>
      <c r="BG86" s="287"/>
      <c r="BH86" s="287"/>
      <c r="BI86" s="549"/>
      <c r="BJ86" s="287"/>
      <c r="BK86" s="287"/>
      <c r="BL86" s="287"/>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288"/>
      <c r="Y87" s="288"/>
      <c r="Z87" s="288"/>
      <c r="AA87" s="288"/>
      <c r="AB87" s="288"/>
      <c r="AC87" s="288"/>
      <c r="AD87" s="288"/>
      <c r="AE87" s="286" t="s">
        <v>192</v>
      </c>
      <c r="AF87" s="286" t="s">
        <v>192</v>
      </c>
      <c r="AG87" s="286" t="s">
        <v>192</v>
      </c>
      <c r="AH87" s="286" t="s">
        <v>192</v>
      </c>
      <c r="AI87" s="286" t="s">
        <v>192</v>
      </c>
      <c r="AJ87" s="286" t="s">
        <v>192</v>
      </c>
      <c r="AK87" s="286" t="s">
        <v>192</v>
      </c>
      <c r="AL87" s="286">
        <v>0</v>
      </c>
      <c r="AM87" s="286" t="s">
        <v>193</v>
      </c>
      <c r="AN87" s="286"/>
      <c r="AO87" s="286" t="s">
        <v>192</v>
      </c>
      <c r="AP87" s="286" t="s">
        <v>192</v>
      </c>
      <c r="AQ87" s="546"/>
      <c r="AR87" s="546"/>
      <c r="AS87" s="546"/>
      <c r="AT87" s="546"/>
      <c r="AU87" s="546"/>
      <c r="AV87" s="546"/>
      <c r="AW87" s="546"/>
      <c r="AX87" s="546"/>
      <c r="AY87" s="547"/>
      <c r="AZ87" s="548"/>
      <c r="BA87" s="549"/>
      <c r="BB87" s="287"/>
      <c r="BC87" s="287"/>
      <c r="BD87" s="287"/>
      <c r="BE87" s="549"/>
      <c r="BF87" s="287"/>
      <c r="BG87" s="287"/>
      <c r="BH87" s="287"/>
      <c r="BI87" s="549"/>
      <c r="BJ87" s="287"/>
      <c r="BK87" s="287"/>
      <c r="BL87" s="287"/>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288"/>
      <c r="Y88" s="288"/>
      <c r="Z88" s="288"/>
      <c r="AA88" s="288"/>
      <c r="AB88" s="288"/>
      <c r="AC88" s="288"/>
      <c r="AD88" s="288"/>
      <c r="AE88" s="286" t="s">
        <v>192</v>
      </c>
      <c r="AF88" s="286" t="s">
        <v>192</v>
      </c>
      <c r="AG88" s="286" t="s">
        <v>192</v>
      </c>
      <c r="AH88" s="286" t="s">
        <v>192</v>
      </c>
      <c r="AI88" s="286" t="s">
        <v>192</v>
      </c>
      <c r="AJ88" s="286" t="s">
        <v>192</v>
      </c>
      <c r="AK88" s="286" t="s">
        <v>192</v>
      </c>
      <c r="AL88" s="286">
        <v>0</v>
      </c>
      <c r="AM88" s="286" t="s">
        <v>193</v>
      </c>
      <c r="AN88" s="286"/>
      <c r="AO88" s="286" t="s">
        <v>192</v>
      </c>
      <c r="AP88" s="286" t="s">
        <v>192</v>
      </c>
      <c r="AQ88" s="546"/>
      <c r="AR88" s="546"/>
      <c r="AS88" s="546"/>
      <c r="AT88" s="546"/>
      <c r="AU88" s="546"/>
      <c r="AV88" s="546"/>
      <c r="AW88" s="546"/>
      <c r="AX88" s="546"/>
      <c r="AY88" s="547"/>
      <c r="AZ88" s="548"/>
      <c r="BA88" s="549"/>
      <c r="BB88" s="287"/>
      <c r="BC88" s="287"/>
      <c r="BD88" s="287"/>
      <c r="BE88" s="549"/>
      <c r="BF88" s="287"/>
      <c r="BG88" s="287"/>
      <c r="BH88" s="287"/>
      <c r="BI88" s="549"/>
      <c r="BJ88" s="287"/>
      <c r="BK88" s="287"/>
      <c r="BL88" s="287"/>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288"/>
      <c r="Y89" s="288"/>
      <c r="Z89" s="288"/>
      <c r="AA89" s="288"/>
      <c r="AB89" s="288"/>
      <c r="AC89" s="288"/>
      <c r="AD89" s="288"/>
      <c r="AE89" s="286" t="s">
        <v>192</v>
      </c>
      <c r="AF89" s="286" t="s">
        <v>192</v>
      </c>
      <c r="AG89" s="286" t="s">
        <v>192</v>
      </c>
      <c r="AH89" s="286" t="s">
        <v>192</v>
      </c>
      <c r="AI89" s="286" t="s">
        <v>192</v>
      </c>
      <c r="AJ89" s="286" t="s">
        <v>192</v>
      </c>
      <c r="AK89" s="286" t="s">
        <v>192</v>
      </c>
      <c r="AL89" s="286">
        <v>0</v>
      </c>
      <c r="AM89" s="286" t="s">
        <v>193</v>
      </c>
      <c r="AN89" s="286"/>
      <c r="AO89" s="286" t="s">
        <v>192</v>
      </c>
      <c r="AP89" s="286" t="s">
        <v>192</v>
      </c>
      <c r="AQ89" s="546"/>
      <c r="AR89" s="546"/>
      <c r="AS89" s="546"/>
      <c r="AT89" s="546"/>
      <c r="AU89" s="546"/>
      <c r="AV89" s="546"/>
      <c r="AW89" s="546"/>
      <c r="AX89" s="546"/>
      <c r="AY89" s="547"/>
      <c r="AZ89" s="548"/>
      <c r="BA89" s="549"/>
      <c r="BB89" s="287"/>
      <c r="BC89" s="287"/>
      <c r="BD89" s="287"/>
      <c r="BE89" s="549"/>
      <c r="BF89" s="287"/>
      <c r="BG89" s="287"/>
      <c r="BH89" s="287"/>
      <c r="BI89" s="549"/>
      <c r="BJ89" s="287"/>
      <c r="BK89" s="287"/>
      <c r="BL89" s="287"/>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288"/>
      <c r="Y90" s="288"/>
      <c r="Z90" s="288"/>
      <c r="AA90" s="288"/>
      <c r="AB90" s="288"/>
      <c r="AC90" s="288"/>
      <c r="AD90" s="288"/>
      <c r="AE90" s="286" t="s">
        <v>192</v>
      </c>
      <c r="AF90" s="286" t="s">
        <v>192</v>
      </c>
      <c r="AG90" s="286" t="s">
        <v>192</v>
      </c>
      <c r="AH90" s="286" t="s">
        <v>192</v>
      </c>
      <c r="AI90" s="286" t="s">
        <v>192</v>
      </c>
      <c r="AJ90" s="286" t="s">
        <v>192</v>
      </c>
      <c r="AK90" s="286" t="s">
        <v>192</v>
      </c>
      <c r="AL90" s="286">
        <v>0</v>
      </c>
      <c r="AM90" s="286" t="s">
        <v>193</v>
      </c>
      <c r="AN90" s="286"/>
      <c r="AO90" s="286" t="s">
        <v>192</v>
      </c>
      <c r="AP90" s="286" t="s">
        <v>192</v>
      </c>
      <c r="AQ90" s="546"/>
      <c r="AR90" s="546"/>
      <c r="AS90" s="546"/>
      <c r="AT90" s="546"/>
      <c r="AU90" s="546"/>
      <c r="AV90" s="546"/>
      <c r="AW90" s="546"/>
      <c r="AX90" s="546"/>
      <c r="AY90" s="547"/>
      <c r="AZ90" s="548"/>
      <c r="BA90" s="549"/>
      <c r="BB90" s="287"/>
      <c r="BC90" s="287"/>
      <c r="BD90" s="287"/>
      <c r="BE90" s="549"/>
      <c r="BF90" s="287"/>
      <c r="BG90" s="287"/>
      <c r="BH90" s="287"/>
      <c r="BI90" s="549"/>
      <c r="BJ90" s="287"/>
      <c r="BK90" s="287"/>
      <c r="BL90" s="287"/>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288"/>
      <c r="Y91" s="288"/>
      <c r="Z91" s="288"/>
      <c r="AA91" s="288"/>
      <c r="AB91" s="288"/>
      <c r="AC91" s="288"/>
      <c r="AD91" s="288"/>
      <c r="AE91" s="286" t="s">
        <v>192</v>
      </c>
      <c r="AF91" s="286" t="s">
        <v>192</v>
      </c>
      <c r="AG91" s="286" t="s">
        <v>192</v>
      </c>
      <c r="AH91" s="286" t="s">
        <v>192</v>
      </c>
      <c r="AI91" s="286" t="s">
        <v>192</v>
      </c>
      <c r="AJ91" s="286" t="s">
        <v>192</v>
      </c>
      <c r="AK91" s="286" t="s">
        <v>192</v>
      </c>
      <c r="AL91" s="286">
        <v>0</v>
      </c>
      <c r="AM91" s="286" t="s">
        <v>193</v>
      </c>
      <c r="AN91" s="286"/>
      <c r="AO91" s="286" t="s">
        <v>192</v>
      </c>
      <c r="AP91" s="286" t="s">
        <v>192</v>
      </c>
      <c r="AQ91" s="546"/>
      <c r="AR91" s="546"/>
      <c r="AS91" s="546"/>
      <c r="AT91" s="546"/>
      <c r="AU91" s="546"/>
      <c r="AV91" s="546"/>
      <c r="AW91" s="546"/>
      <c r="AX91" s="546"/>
      <c r="AY91" s="547"/>
      <c r="AZ91" s="548"/>
      <c r="BA91" s="549"/>
      <c r="BB91" s="287"/>
      <c r="BC91" s="287"/>
      <c r="BD91" s="287"/>
      <c r="BE91" s="549"/>
      <c r="BF91" s="287"/>
      <c r="BG91" s="287"/>
      <c r="BH91" s="287"/>
      <c r="BI91" s="549"/>
      <c r="BJ91" s="287"/>
      <c r="BK91" s="287"/>
      <c r="BL91" s="287"/>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288"/>
      <c r="Y92" s="288"/>
      <c r="Z92" s="288"/>
      <c r="AA92" s="288"/>
      <c r="AB92" s="288"/>
      <c r="AC92" s="288"/>
      <c r="AD92" s="288"/>
      <c r="AE92" s="286" t="s">
        <v>192</v>
      </c>
      <c r="AF92" s="286" t="s">
        <v>192</v>
      </c>
      <c r="AG92" s="286" t="s">
        <v>192</v>
      </c>
      <c r="AH92" s="286" t="s">
        <v>192</v>
      </c>
      <c r="AI92" s="286" t="s">
        <v>192</v>
      </c>
      <c r="AJ92" s="286" t="s">
        <v>192</v>
      </c>
      <c r="AK92" s="286" t="s">
        <v>192</v>
      </c>
      <c r="AL92" s="286">
        <v>0</v>
      </c>
      <c r="AM92" s="286" t="s">
        <v>193</v>
      </c>
      <c r="AN92" s="286"/>
      <c r="AO92" s="286" t="s">
        <v>192</v>
      </c>
      <c r="AP92" s="286" t="s">
        <v>192</v>
      </c>
      <c r="AQ92" s="546"/>
      <c r="AR92" s="546"/>
      <c r="AS92" s="546"/>
      <c r="AT92" s="546"/>
      <c r="AU92" s="546"/>
      <c r="AV92" s="546"/>
      <c r="AW92" s="546"/>
      <c r="AX92" s="546"/>
      <c r="AY92" s="547"/>
      <c r="AZ92" s="548"/>
      <c r="BA92" s="549"/>
      <c r="BB92" s="287"/>
      <c r="BC92" s="287"/>
      <c r="BD92" s="287"/>
      <c r="BE92" s="549"/>
      <c r="BF92" s="287"/>
      <c r="BG92" s="287"/>
      <c r="BH92" s="287"/>
      <c r="BI92" s="549"/>
      <c r="BJ92" s="287"/>
      <c r="BK92" s="287"/>
      <c r="BL92" s="287"/>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288"/>
      <c r="Y93" s="288"/>
      <c r="Z93" s="288"/>
      <c r="AA93" s="288"/>
      <c r="AB93" s="288"/>
      <c r="AC93" s="288"/>
      <c r="AD93" s="288"/>
      <c r="AE93" s="286" t="s">
        <v>192</v>
      </c>
      <c r="AF93" s="286" t="s">
        <v>192</v>
      </c>
      <c r="AG93" s="286" t="s">
        <v>192</v>
      </c>
      <c r="AH93" s="286" t="s">
        <v>192</v>
      </c>
      <c r="AI93" s="286" t="s">
        <v>192</v>
      </c>
      <c r="AJ93" s="286" t="s">
        <v>192</v>
      </c>
      <c r="AK93" s="286" t="s">
        <v>192</v>
      </c>
      <c r="AL93" s="286">
        <v>0</v>
      </c>
      <c r="AM93" s="286" t="s">
        <v>193</v>
      </c>
      <c r="AN93" s="286"/>
      <c r="AO93" s="286" t="s">
        <v>192</v>
      </c>
      <c r="AP93" s="286" t="s">
        <v>192</v>
      </c>
      <c r="AQ93" s="546"/>
      <c r="AR93" s="546"/>
      <c r="AS93" s="546"/>
      <c r="AT93" s="546"/>
      <c r="AU93" s="546"/>
      <c r="AV93" s="546"/>
      <c r="AW93" s="546"/>
      <c r="AX93" s="546"/>
      <c r="AY93" s="547"/>
      <c r="AZ93" s="548"/>
      <c r="BA93" s="549"/>
      <c r="BB93" s="287"/>
      <c r="BC93" s="287"/>
      <c r="BD93" s="287"/>
      <c r="BE93" s="549"/>
      <c r="BF93" s="287"/>
      <c r="BG93" s="287"/>
      <c r="BH93" s="287"/>
      <c r="BI93" s="549"/>
      <c r="BJ93" s="287"/>
      <c r="BK93" s="287"/>
      <c r="BL93" s="287"/>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288"/>
      <c r="Y94" s="288"/>
      <c r="Z94" s="288"/>
      <c r="AA94" s="288"/>
      <c r="AB94" s="288"/>
      <c r="AC94" s="288"/>
      <c r="AD94" s="288"/>
      <c r="AE94" s="286" t="s">
        <v>192</v>
      </c>
      <c r="AF94" s="286" t="s">
        <v>192</v>
      </c>
      <c r="AG94" s="286" t="s">
        <v>192</v>
      </c>
      <c r="AH94" s="286" t="s">
        <v>192</v>
      </c>
      <c r="AI94" s="286" t="s">
        <v>192</v>
      </c>
      <c r="AJ94" s="286" t="s">
        <v>192</v>
      </c>
      <c r="AK94" s="286" t="s">
        <v>192</v>
      </c>
      <c r="AL94" s="286">
        <v>0</v>
      </c>
      <c r="AM94" s="286" t="s">
        <v>193</v>
      </c>
      <c r="AN94" s="286"/>
      <c r="AO94" s="286" t="s">
        <v>192</v>
      </c>
      <c r="AP94" s="286" t="s">
        <v>192</v>
      </c>
      <c r="AQ94" s="546"/>
      <c r="AR94" s="546"/>
      <c r="AS94" s="546"/>
      <c r="AT94" s="546"/>
      <c r="AU94" s="546"/>
      <c r="AV94" s="546"/>
      <c r="AW94" s="546"/>
      <c r="AX94" s="546"/>
      <c r="AY94" s="547"/>
      <c r="AZ94" s="548"/>
      <c r="BA94" s="549"/>
      <c r="BB94" s="287"/>
      <c r="BC94" s="287"/>
      <c r="BD94" s="287"/>
      <c r="BE94" s="549"/>
      <c r="BF94" s="287"/>
      <c r="BG94" s="287"/>
      <c r="BH94" s="287"/>
      <c r="BI94" s="549"/>
      <c r="BJ94" s="287"/>
      <c r="BK94" s="287"/>
      <c r="BL94" s="287"/>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288"/>
      <c r="Y95" s="288"/>
      <c r="Z95" s="288"/>
      <c r="AA95" s="288"/>
      <c r="AB95" s="288"/>
      <c r="AC95" s="288"/>
      <c r="AD95" s="288"/>
      <c r="AE95" s="286" t="s">
        <v>192</v>
      </c>
      <c r="AF95" s="286" t="s">
        <v>192</v>
      </c>
      <c r="AG95" s="286" t="s">
        <v>192</v>
      </c>
      <c r="AH95" s="286" t="s">
        <v>192</v>
      </c>
      <c r="AI95" s="286" t="s">
        <v>192</v>
      </c>
      <c r="AJ95" s="286" t="s">
        <v>192</v>
      </c>
      <c r="AK95" s="286" t="s">
        <v>192</v>
      </c>
      <c r="AL95" s="286">
        <v>0</v>
      </c>
      <c r="AM95" s="286" t="s">
        <v>193</v>
      </c>
      <c r="AN95" s="286"/>
      <c r="AO95" s="286" t="s">
        <v>192</v>
      </c>
      <c r="AP95" s="286" t="s">
        <v>192</v>
      </c>
      <c r="AQ95" s="546"/>
      <c r="AR95" s="546"/>
      <c r="AS95" s="546"/>
      <c r="AT95" s="546"/>
      <c r="AU95" s="546"/>
      <c r="AV95" s="546"/>
      <c r="AW95" s="546"/>
      <c r="AX95" s="546"/>
      <c r="AY95" s="547"/>
      <c r="AZ95" s="548"/>
      <c r="BA95" s="549"/>
      <c r="BB95" s="287"/>
      <c r="BC95" s="287"/>
      <c r="BD95" s="287"/>
      <c r="BE95" s="549"/>
      <c r="BF95" s="287"/>
      <c r="BG95" s="287"/>
      <c r="BH95" s="287"/>
      <c r="BI95" s="549"/>
      <c r="BJ95" s="287"/>
      <c r="BK95" s="287"/>
      <c r="BL95" s="287"/>
    </row>
    <row r="96" spans="1:64">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288"/>
      <c r="Y97" s="288"/>
      <c r="Z97" s="288"/>
      <c r="AA97" s="288"/>
      <c r="AB97" s="288"/>
      <c r="AC97" s="288"/>
      <c r="AD97" s="288"/>
      <c r="AE97" s="286" t="s">
        <v>192</v>
      </c>
      <c r="AF97" s="286" t="s">
        <v>192</v>
      </c>
      <c r="AG97" s="286" t="s">
        <v>192</v>
      </c>
      <c r="AH97" s="286" t="s">
        <v>192</v>
      </c>
      <c r="AI97" s="286" t="s">
        <v>192</v>
      </c>
      <c r="AJ97" s="286" t="s">
        <v>192</v>
      </c>
      <c r="AK97" s="286" t="s">
        <v>192</v>
      </c>
      <c r="AL97" s="286">
        <v>0</v>
      </c>
      <c r="AM97" s="286" t="s">
        <v>193</v>
      </c>
      <c r="AN97" s="286"/>
      <c r="AO97" s="286" t="s">
        <v>192</v>
      </c>
      <c r="AP97" s="286" t="s">
        <v>192</v>
      </c>
      <c r="AQ97" s="546" t="s">
        <v>192</v>
      </c>
      <c r="AR97" s="546" t="s">
        <v>192</v>
      </c>
      <c r="AS97" s="546" t="s">
        <v>192</v>
      </c>
      <c r="AT97" s="546" t="s">
        <v>192</v>
      </c>
      <c r="AU97" s="546" t="s">
        <v>192</v>
      </c>
      <c r="AV97" s="546" t="s">
        <v>192</v>
      </c>
      <c r="AW97" s="546">
        <v>0</v>
      </c>
      <c r="AX97" s="546" t="s">
        <v>192</v>
      </c>
      <c r="AY97" s="547" t="s">
        <v>192</v>
      </c>
      <c r="AZ97" s="548" t="s">
        <v>192</v>
      </c>
      <c r="BA97" s="549"/>
      <c r="BB97" s="287"/>
      <c r="BC97" s="287"/>
      <c r="BD97" s="287"/>
      <c r="BE97" s="549"/>
      <c r="BF97" s="287"/>
      <c r="BG97" s="287"/>
      <c r="BH97" s="287"/>
      <c r="BI97" s="549"/>
      <c r="BJ97" s="287"/>
      <c r="BK97" s="287"/>
      <c r="BL97" s="287"/>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288"/>
      <c r="Y98" s="288"/>
      <c r="Z98" s="288"/>
      <c r="AA98" s="288"/>
      <c r="AB98" s="288"/>
      <c r="AC98" s="288"/>
      <c r="AD98" s="288"/>
      <c r="AE98" s="286" t="s">
        <v>192</v>
      </c>
      <c r="AF98" s="286" t="s">
        <v>192</v>
      </c>
      <c r="AG98" s="286" t="s">
        <v>192</v>
      </c>
      <c r="AH98" s="286" t="s">
        <v>192</v>
      </c>
      <c r="AI98" s="286" t="s">
        <v>192</v>
      </c>
      <c r="AJ98" s="286" t="s">
        <v>192</v>
      </c>
      <c r="AK98" s="286" t="s">
        <v>192</v>
      </c>
      <c r="AL98" s="286">
        <v>0</v>
      </c>
      <c r="AM98" s="286" t="s">
        <v>193</v>
      </c>
      <c r="AN98" s="286"/>
      <c r="AO98" s="286" t="s">
        <v>192</v>
      </c>
      <c r="AP98" s="286" t="s">
        <v>192</v>
      </c>
      <c r="AQ98" s="546"/>
      <c r="AR98" s="546"/>
      <c r="AS98" s="546"/>
      <c r="AT98" s="546"/>
      <c r="AU98" s="546"/>
      <c r="AV98" s="546"/>
      <c r="AW98" s="546"/>
      <c r="AX98" s="546"/>
      <c r="AY98" s="547"/>
      <c r="AZ98" s="548"/>
      <c r="BA98" s="549"/>
      <c r="BB98" s="287"/>
      <c r="BC98" s="287"/>
      <c r="BD98" s="287"/>
      <c r="BE98" s="549"/>
      <c r="BF98" s="287"/>
      <c r="BG98" s="287"/>
      <c r="BH98" s="287"/>
      <c r="BI98" s="549"/>
      <c r="BJ98" s="287"/>
      <c r="BK98" s="287"/>
      <c r="BL98" s="287"/>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288"/>
      <c r="Y99" s="288"/>
      <c r="Z99" s="288"/>
      <c r="AA99" s="288"/>
      <c r="AB99" s="288"/>
      <c r="AC99" s="288"/>
      <c r="AD99" s="288"/>
      <c r="AE99" s="286" t="s">
        <v>192</v>
      </c>
      <c r="AF99" s="286" t="s">
        <v>192</v>
      </c>
      <c r="AG99" s="286" t="s">
        <v>192</v>
      </c>
      <c r="AH99" s="286" t="s">
        <v>192</v>
      </c>
      <c r="AI99" s="286" t="s">
        <v>192</v>
      </c>
      <c r="AJ99" s="286" t="s">
        <v>192</v>
      </c>
      <c r="AK99" s="286" t="s">
        <v>192</v>
      </c>
      <c r="AL99" s="286">
        <v>0</v>
      </c>
      <c r="AM99" s="286" t="s">
        <v>193</v>
      </c>
      <c r="AN99" s="286"/>
      <c r="AO99" s="286" t="s">
        <v>192</v>
      </c>
      <c r="AP99" s="286" t="s">
        <v>192</v>
      </c>
      <c r="AQ99" s="546"/>
      <c r="AR99" s="546"/>
      <c r="AS99" s="546"/>
      <c r="AT99" s="546"/>
      <c r="AU99" s="546"/>
      <c r="AV99" s="546"/>
      <c r="AW99" s="546"/>
      <c r="AX99" s="546"/>
      <c r="AY99" s="547"/>
      <c r="AZ99" s="548"/>
      <c r="BA99" s="549"/>
      <c r="BB99" s="287"/>
      <c r="BC99" s="287"/>
      <c r="BD99" s="287"/>
      <c r="BE99" s="549"/>
      <c r="BF99" s="287"/>
      <c r="BG99" s="287"/>
      <c r="BH99" s="287"/>
      <c r="BI99" s="549"/>
      <c r="BJ99" s="287"/>
      <c r="BK99" s="287"/>
      <c r="BL99" s="287"/>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288"/>
      <c r="Y100" s="288"/>
      <c r="Z100" s="288"/>
      <c r="AA100" s="288"/>
      <c r="AB100" s="288"/>
      <c r="AC100" s="288"/>
      <c r="AD100" s="288"/>
      <c r="AE100" s="286" t="s">
        <v>192</v>
      </c>
      <c r="AF100" s="286" t="s">
        <v>192</v>
      </c>
      <c r="AG100" s="286" t="s">
        <v>192</v>
      </c>
      <c r="AH100" s="286" t="s">
        <v>192</v>
      </c>
      <c r="AI100" s="286" t="s">
        <v>192</v>
      </c>
      <c r="AJ100" s="286" t="s">
        <v>192</v>
      </c>
      <c r="AK100" s="286" t="s">
        <v>192</v>
      </c>
      <c r="AL100" s="286">
        <v>0</v>
      </c>
      <c r="AM100" s="286" t="s">
        <v>193</v>
      </c>
      <c r="AN100" s="286"/>
      <c r="AO100" s="286" t="s">
        <v>192</v>
      </c>
      <c r="AP100" s="286" t="s">
        <v>192</v>
      </c>
      <c r="AQ100" s="546"/>
      <c r="AR100" s="546"/>
      <c r="AS100" s="546"/>
      <c r="AT100" s="546"/>
      <c r="AU100" s="546"/>
      <c r="AV100" s="546"/>
      <c r="AW100" s="546"/>
      <c r="AX100" s="546"/>
      <c r="AY100" s="547"/>
      <c r="AZ100" s="548"/>
      <c r="BA100" s="549"/>
      <c r="BB100" s="287"/>
      <c r="BC100" s="287"/>
      <c r="BD100" s="287"/>
      <c r="BE100" s="549"/>
      <c r="BF100" s="287"/>
      <c r="BG100" s="287"/>
      <c r="BH100" s="287"/>
      <c r="BI100" s="549"/>
      <c r="BJ100" s="287"/>
      <c r="BK100" s="287"/>
      <c r="BL100" s="287"/>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288"/>
      <c r="Y101" s="288"/>
      <c r="Z101" s="288"/>
      <c r="AA101" s="288"/>
      <c r="AB101" s="288"/>
      <c r="AC101" s="288"/>
      <c r="AD101" s="288"/>
      <c r="AE101" s="286" t="s">
        <v>192</v>
      </c>
      <c r="AF101" s="286" t="s">
        <v>192</v>
      </c>
      <c r="AG101" s="286" t="s">
        <v>192</v>
      </c>
      <c r="AH101" s="286" t="s">
        <v>192</v>
      </c>
      <c r="AI101" s="286" t="s">
        <v>192</v>
      </c>
      <c r="AJ101" s="286" t="s">
        <v>192</v>
      </c>
      <c r="AK101" s="286" t="s">
        <v>192</v>
      </c>
      <c r="AL101" s="286">
        <v>0</v>
      </c>
      <c r="AM101" s="286" t="s">
        <v>193</v>
      </c>
      <c r="AN101" s="286"/>
      <c r="AO101" s="286" t="s">
        <v>192</v>
      </c>
      <c r="AP101" s="286" t="s">
        <v>192</v>
      </c>
      <c r="AQ101" s="546"/>
      <c r="AR101" s="546"/>
      <c r="AS101" s="546"/>
      <c r="AT101" s="546"/>
      <c r="AU101" s="546"/>
      <c r="AV101" s="546"/>
      <c r="AW101" s="546"/>
      <c r="AX101" s="546"/>
      <c r="AY101" s="547"/>
      <c r="AZ101" s="548"/>
      <c r="BA101" s="549"/>
      <c r="BB101" s="287"/>
      <c r="BC101" s="287"/>
      <c r="BD101" s="287"/>
      <c r="BE101" s="549"/>
      <c r="BF101" s="287"/>
      <c r="BG101" s="287"/>
      <c r="BH101" s="287"/>
      <c r="BI101" s="549"/>
      <c r="BJ101" s="287"/>
      <c r="BK101" s="287"/>
      <c r="BL101" s="287"/>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288"/>
      <c r="Y102" s="288"/>
      <c r="Z102" s="288"/>
      <c r="AA102" s="288"/>
      <c r="AB102" s="288"/>
      <c r="AC102" s="288"/>
      <c r="AD102" s="288"/>
      <c r="AE102" s="286" t="s">
        <v>192</v>
      </c>
      <c r="AF102" s="286" t="s">
        <v>192</v>
      </c>
      <c r="AG102" s="286" t="s">
        <v>192</v>
      </c>
      <c r="AH102" s="286" t="s">
        <v>192</v>
      </c>
      <c r="AI102" s="286" t="s">
        <v>192</v>
      </c>
      <c r="AJ102" s="286" t="s">
        <v>192</v>
      </c>
      <c r="AK102" s="286" t="s">
        <v>192</v>
      </c>
      <c r="AL102" s="286">
        <v>0</v>
      </c>
      <c r="AM102" s="286" t="s">
        <v>193</v>
      </c>
      <c r="AN102" s="286"/>
      <c r="AO102" s="286" t="s">
        <v>192</v>
      </c>
      <c r="AP102" s="286" t="s">
        <v>192</v>
      </c>
      <c r="AQ102" s="546"/>
      <c r="AR102" s="546"/>
      <c r="AS102" s="546"/>
      <c r="AT102" s="546"/>
      <c r="AU102" s="546"/>
      <c r="AV102" s="546"/>
      <c r="AW102" s="546"/>
      <c r="AX102" s="546"/>
      <c r="AY102" s="547"/>
      <c r="AZ102" s="548"/>
      <c r="BA102" s="549"/>
      <c r="BB102" s="287"/>
      <c r="BC102" s="287"/>
      <c r="BD102" s="287"/>
      <c r="BE102" s="549"/>
      <c r="BF102" s="287"/>
      <c r="BG102" s="287"/>
      <c r="BH102" s="287"/>
      <c r="BI102" s="549"/>
      <c r="BJ102" s="287"/>
      <c r="BK102" s="287"/>
      <c r="BL102" s="287"/>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288"/>
      <c r="Y103" s="288"/>
      <c r="Z103" s="288"/>
      <c r="AA103" s="288"/>
      <c r="AB103" s="288"/>
      <c r="AC103" s="288"/>
      <c r="AD103" s="288"/>
      <c r="AE103" s="286" t="s">
        <v>192</v>
      </c>
      <c r="AF103" s="286" t="s">
        <v>192</v>
      </c>
      <c r="AG103" s="286" t="s">
        <v>192</v>
      </c>
      <c r="AH103" s="286" t="s">
        <v>192</v>
      </c>
      <c r="AI103" s="286" t="s">
        <v>192</v>
      </c>
      <c r="AJ103" s="286" t="s">
        <v>192</v>
      </c>
      <c r="AK103" s="286" t="s">
        <v>192</v>
      </c>
      <c r="AL103" s="286">
        <v>0</v>
      </c>
      <c r="AM103" s="286" t="s">
        <v>193</v>
      </c>
      <c r="AN103" s="286"/>
      <c r="AO103" s="286" t="s">
        <v>192</v>
      </c>
      <c r="AP103" s="286" t="s">
        <v>192</v>
      </c>
      <c r="AQ103" s="546"/>
      <c r="AR103" s="546"/>
      <c r="AS103" s="546"/>
      <c r="AT103" s="546"/>
      <c r="AU103" s="546"/>
      <c r="AV103" s="546"/>
      <c r="AW103" s="546"/>
      <c r="AX103" s="546"/>
      <c r="AY103" s="547"/>
      <c r="AZ103" s="548"/>
      <c r="BA103" s="549"/>
      <c r="BB103" s="287"/>
      <c r="BC103" s="287"/>
      <c r="BD103" s="287"/>
      <c r="BE103" s="549"/>
      <c r="BF103" s="287"/>
      <c r="BG103" s="287"/>
      <c r="BH103" s="287"/>
      <c r="BI103" s="549"/>
      <c r="BJ103" s="287"/>
      <c r="BK103" s="287"/>
      <c r="BL103" s="287"/>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288"/>
      <c r="Y104" s="288"/>
      <c r="Z104" s="288"/>
      <c r="AA104" s="288"/>
      <c r="AB104" s="288"/>
      <c r="AC104" s="288"/>
      <c r="AD104" s="288"/>
      <c r="AE104" s="286" t="s">
        <v>192</v>
      </c>
      <c r="AF104" s="286" t="s">
        <v>192</v>
      </c>
      <c r="AG104" s="286" t="s">
        <v>192</v>
      </c>
      <c r="AH104" s="286" t="s">
        <v>192</v>
      </c>
      <c r="AI104" s="286" t="s">
        <v>192</v>
      </c>
      <c r="AJ104" s="286" t="s">
        <v>192</v>
      </c>
      <c r="AK104" s="286" t="s">
        <v>192</v>
      </c>
      <c r="AL104" s="286">
        <v>0</v>
      </c>
      <c r="AM104" s="286" t="s">
        <v>193</v>
      </c>
      <c r="AN104" s="286"/>
      <c r="AO104" s="286" t="s">
        <v>192</v>
      </c>
      <c r="AP104" s="286" t="s">
        <v>192</v>
      </c>
      <c r="AQ104" s="546"/>
      <c r="AR104" s="546"/>
      <c r="AS104" s="546"/>
      <c r="AT104" s="546"/>
      <c r="AU104" s="546"/>
      <c r="AV104" s="546"/>
      <c r="AW104" s="546"/>
      <c r="AX104" s="546"/>
      <c r="AY104" s="547"/>
      <c r="AZ104" s="548"/>
      <c r="BA104" s="549"/>
      <c r="BB104" s="287"/>
      <c r="BC104" s="287"/>
      <c r="BD104" s="287"/>
      <c r="BE104" s="549"/>
      <c r="BF104" s="287"/>
      <c r="BG104" s="287"/>
      <c r="BH104" s="287"/>
      <c r="BI104" s="549"/>
      <c r="BJ104" s="287"/>
      <c r="BK104" s="287"/>
      <c r="BL104" s="287"/>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288"/>
      <c r="Y105" s="288"/>
      <c r="Z105" s="288"/>
      <c r="AA105" s="288"/>
      <c r="AB105" s="288"/>
      <c r="AC105" s="288"/>
      <c r="AD105" s="288"/>
      <c r="AE105" s="286" t="s">
        <v>192</v>
      </c>
      <c r="AF105" s="286" t="s">
        <v>192</v>
      </c>
      <c r="AG105" s="286" t="s">
        <v>192</v>
      </c>
      <c r="AH105" s="286" t="s">
        <v>192</v>
      </c>
      <c r="AI105" s="286" t="s">
        <v>192</v>
      </c>
      <c r="AJ105" s="286" t="s">
        <v>192</v>
      </c>
      <c r="AK105" s="286" t="s">
        <v>192</v>
      </c>
      <c r="AL105" s="286">
        <v>0</v>
      </c>
      <c r="AM105" s="286" t="s">
        <v>193</v>
      </c>
      <c r="AN105" s="286"/>
      <c r="AO105" s="286" t="s">
        <v>192</v>
      </c>
      <c r="AP105" s="286" t="s">
        <v>192</v>
      </c>
      <c r="AQ105" s="546"/>
      <c r="AR105" s="546"/>
      <c r="AS105" s="546"/>
      <c r="AT105" s="546"/>
      <c r="AU105" s="546"/>
      <c r="AV105" s="546"/>
      <c r="AW105" s="546"/>
      <c r="AX105" s="546"/>
      <c r="AY105" s="547"/>
      <c r="AZ105" s="548"/>
      <c r="BA105" s="549"/>
      <c r="BB105" s="287"/>
      <c r="BC105" s="287"/>
      <c r="BD105" s="287"/>
      <c r="BE105" s="549"/>
      <c r="BF105" s="287"/>
      <c r="BG105" s="287"/>
      <c r="BH105" s="287"/>
      <c r="BI105" s="549"/>
      <c r="BJ105" s="287"/>
      <c r="BK105" s="287"/>
      <c r="BL105" s="287"/>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288"/>
      <c r="Y106" s="288"/>
      <c r="Z106" s="288"/>
      <c r="AA106" s="288"/>
      <c r="AB106" s="288"/>
      <c r="AC106" s="288"/>
      <c r="AD106" s="288"/>
      <c r="AE106" s="286" t="s">
        <v>192</v>
      </c>
      <c r="AF106" s="286" t="s">
        <v>192</v>
      </c>
      <c r="AG106" s="286" t="s">
        <v>192</v>
      </c>
      <c r="AH106" s="286" t="s">
        <v>192</v>
      </c>
      <c r="AI106" s="286" t="s">
        <v>192</v>
      </c>
      <c r="AJ106" s="286" t="s">
        <v>192</v>
      </c>
      <c r="AK106" s="286" t="s">
        <v>192</v>
      </c>
      <c r="AL106" s="286">
        <v>0</v>
      </c>
      <c r="AM106" s="286" t="s">
        <v>193</v>
      </c>
      <c r="AN106" s="286"/>
      <c r="AO106" s="286" t="s">
        <v>192</v>
      </c>
      <c r="AP106" s="286" t="s">
        <v>192</v>
      </c>
      <c r="AQ106" s="546"/>
      <c r="AR106" s="546"/>
      <c r="AS106" s="546"/>
      <c r="AT106" s="546"/>
      <c r="AU106" s="546"/>
      <c r="AV106" s="546"/>
      <c r="AW106" s="546"/>
      <c r="AX106" s="546"/>
      <c r="AY106" s="547"/>
      <c r="AZ106" s="548"/>
      <c r="BA106" s="549"/>
      <c r="BB106" s="287"/>
      <c r="BC106" s="287"/>
      <c r="BD106" s="287"/>
      <c r="BE106" s="549"/>
      <c r="BF106" s="287"/>
      <c r="BG106" s="287"/>
      <c r="BH106" s="287"/>
      <c r="BI106" s="549"/>
      <c r="BJ106" s="287"/>
      <c r="BK106" s="287"/>
      <c r="BL106" s="287"/>
    </row>
    <row r="107" spans="1:64">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288"/>
      <c r="Y108" s="288"/>
      <c r="Z108" s="288"/>
      <c r="AA108" s="288"/>
      <c r="AB108" s="288"/>
      <c r="AC108" s="288"/>
      <c r="AD108" s="288"/>
      <c r="AE108" s="286" t="s">
        <v>192</v>
      </c>
      <c r="AF108" s="286" t="s">
        <v>192</v>
      </c>
      <c r="AG108" s="286" t="s">
        <v>192</v>
      </c>
      <c r="AH108" s="286" t="s">
        <v>192</v>
      </c>
      <c r="AI108" s="286" t="s">
        <v>192</v>
      </c>
      <c r="AJ108" s="286" t="s">
        <v>192</v>
      </c>
      <c r="AK108" s="286" t="s">
        <v>192</v>
      </c>
      <c r="AL108" s="286">
        <v>0</v>
      </c>
      <c r="AM108" s="286" t="s">
        <v>193</v>
      </c>
      <c r="AN108" s="286"/>
      <c r="AO108" s="286" t="s">
        <v>192</v>
      </c>
      <c r="AP108" s="286"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287"/>
      <c r="BC108" s="287"/>
      <c r="BD108" s="287"/>
      <c r="BE108" s="549"/>
      <c r="BF108" s="287"/>
      <c r="BG108" s="287"/>
      <c r="BH108" s="287"/>
      <c r="BI108" s="549"/>
      <c r="BJ108" s="287"/>
      <c r="BK108" s="287"/>
      <c r="BL108" s="287"/>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288"/>
      <c r="Y109" s="288"/>
      <c r="Z109" s="288"/>
      <c r="AA109" s="288"/>
      <c r="AB109" s="288"/>
      <c r="AC109" s="288"/>
      <c r="AD109" s="288"/>
      <c r="AE109" s="286" t="s">
        <v>192</v>
      </c>
      <c r="AF109" s="286" t="s">
        <v>192</v>
      </c>
      <c r="AG109" s="286" t="s">
        <v>192</v>
      </c>
      <c r="AH109" s="286" t="s">
        <v>192</v>
      </c>
      <c r="AI109" s="286" t="s">
        <v>192</v>
      </c>
      <c r="AJ109" s="286" t="s">
        <v>192</v>
      </c>
      <c r="AK109" s="286" t="s">
        <v>192</v>
      </c>
      <c r="AL109" s="286">
        <v>0</v>
      </c>
      <c r="AM109" s="286" t="s">
        <v>193</v>
      </c>
      <c r="AN109" s="286"/>
      <c r="AO109" s="286" t="s">
        <v>192</v>
      </c>
      <c r="AP109" s="286" t="s">
        <v>192</v>
      </c>
      <c r="AQ109" s="546"/>
      <c r="AR109" s="546"/>
      <c r="AS109" s="546"/>
      <c r="AT109" s="546"/>
      <c r="AU109" s="546"/>
      <c r="AV109" s="546"/>
      <c r="AW109" s="546"/>
      <c r="AX109" s="546"/>
      <c r="AY109" s="547"/>
      <c r="AZ109" s="548"/>
      <c r="BA109" s="549"/>
      <c r="BB109" s="287"/>
      <c r="BC109" s="287"/>
      <c r="BD109" s="287"/>
      <c r="BE109" s="549"/>
      <c r="BF109" s="287"/>
      <c r="BG109" s="287"/>
      <c r="BH109" s="287"/>
      <c r="BI109" s="549"/>
      <c r="BJ109" s="287"/>
      <c r="BK109" s="287"/>
      <c r="BL109" s="287"/>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288"/>
      <c r="Y110" s="288"/>
      <c r="Z110" s="288"/>
      <c r="AA110" s="288"/>
      <c r="AB110" s="288"/>
      <c r="AC110" s="288"/>
      <c r="AD110" s="288"/>
      <c r="AE110" s="286" t="s">
        <v>192</v>
      </c>
      <c r="AF110" s="286" t="s">
        <v>192</v>
      </c>
      <c r="AG110" s="286" t="s">
        <v>192</v>
      </c>
      <c r="AH110" s="286" t="s">
        <v>192</v>
      </c>
      <c r="AI110" s="286" t="s">
        <v>192</v>
      </c>
      <c r="AJ110" s="286" t="s">
        <v>192</v>
      </c>
      <c r="AK110" s="286" t="s">
        <v>192</v>
      </c>
      <c r="AL110" s="286">
        <v>0</v>
      </c>
      <c r="AM110" s="286" t="s">
        <v>193</v>
      </c>
      <c r="AN110" s="286"/>
      <c r="AO110" s="286" t="s">
        <v>192</v>
      </c>
      <c r="AP110" s="286" t="s">
        <v>192</v>
      </c>
      <c r="AQ110" s="546"/>
      <c r="AR110" s="546"/>
      <c r="AS110" s="546"/>
      <c r="AT110" s="546"/>
      <c r="AU110" s="546"/>
      <c r="AV110" s="546"/>
      <c r="AW110" s="546"/>
      <c r="AX110" s="546"/>
      <c r="AY110" s="547"/>
      <c r="AZ110" s="548"/>
      <c r="BA110" s="549"/>
      <c r="BB110" s="287"/>
      <c r="BC110" s="287"/>
      <c r="BD110" s="287"/>
      <c r="BE110" s="549"/>
      <c r="BF110" s="287"/>
      <c r="BG110" s="287"/>
      <c r="BH110" s="287"/>
      <c r="BI110" s="549"/>
      <c r="BJ110" s="287"/>
      <c r="BK110" s="287"/>
      <c r="BL110" s="287"/>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288"/>
      <c r="Y111" s="288"/>
      <c r="Z111" s="288"/>
      <c r="AA111" s="288"/>
      <c r="AB111" s="288"/>
      <c r="AC111" s="288"/>
      <c r="AD111" s="288"/>
      <c r="AE111" s="286" t="s">
        <v>192</v>
      </c>
      <c r="AF111" s="286" t="s">
        <v>192</v>
      </c>
      <c r="AG111" s="286" t="s">
        <v>192</v>
      </c>
      <c r="AH111" s="286" t="s">
        <v>192</v>
      </c>
      <c r="AI111" s="286" t="s">
        <v>192</v>
      </c>
      <c r="AJ111" s="286" t="s">
        <v>192</v>
      </c>
      <c r="AK111" s="286" t="s">
        <v>192</v>
      </c>
      <c r="AL111" s="286">
        <v>0</v>
      </c>
      <c r="AM111" s="286" t="s">
        <v>193</v>
      </c>
      <c r="AN111" s="286"/>
      <c r="AO111" s="286" t="s">
        <v>192</v>
      </c>
      <c r="AP111" s="286" t="s">
        <v>192</v>
      </c>
      <c r="AQ111" s="546"/>
      <c r="AR111" s="546"/>
      <c r="AS111" s="546"/>
      <c r="AT111" s="546"/>
      <c r="AU111" s="546"/>
      <c r="AV111" s="546"/>
      <c r="AW111" s="546"/>
      <c r="AX111" s="546"/>
      <c r="AY111" s="547"/>
      <c r="AZ111" s="548"/>
      <c r="BA111" s="549"/>
      <c r="BB111" s="287"/>
      <c r="BC111" s="287"/>
      <c r="BD111" s="287"/>
      <c r="BE111" s="549"/>
      <c r="BF111" s="287"/>
      <c r="BG111" s="287"/>
      <c r="BH111" s="287"/>
      <c r="BI111" s="549"/>
      <c r="BJ111" s="287"/>
      <c r="BK111" s="287"/>
      <c r="BL111" s="287"/>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288"/>
      <c r="Y112" s="288"/>
      <c r="Z112" s="288"/>
      <c r="AA112" s="288"/>
      <c r="AB112" s="288"/>
      <c r="AC112" s="288"/>
      <c r="AD112" s="288"/>
      <c r="AE112" s="286" t="s">
        <v>192</v>
      </c>
      <c r="AF112" s="286" t="s">
        <v>192</v>
      </c>
      <c r="AG112" s="286" t="s">
        <v>192</v>
      </c>
      <c r="AH112" s="286" t="s">
        <v>192</v>
      </c>
      <c r="AI112" s="286" t="s">
        <v>192</v>
      </c>
      <c r="AJ112" s="286" t="s">
        <v>192</v>
      </c>
      <c r="AK112" s="286" t="s">
        <v>192</v>
      </c>
      <c r="AL112" s="286">
        <v>0</v>
      </c>
      <c r="AM112" s="286" t="s">
        <v>193</v>
      </c>
      <c r="AN112" s="286"/>
      <c r="AO112" s="286" t="s">
        <v>192</v>
      </c>
      <c r="AP112" s="286" t="s">
        <v>192</v>
      </c>
      <c r="AQ112" s="546"/>
      <c r="AR112" s="546"/>
      <c r="AS112" s="546"/>
      <c r="AT112" s="546"/>
      <c r="AU112" s="546"/>
      <c r="AV112" s="546"/>
      <c r="AW112" s="546"/>
      <c r="AX112" s="546"/>
      <c r="AY112" s="547"/>
      <c r="AZ112" s="548"/>
      <c r="BA112" s="549"/>
      <c r="BB112" s="287"/>
      <c r="BC112" s="287"/>
      <c r="BD112" s="287"/>
      <c r="BE112" s="549"/>
      <c r="BF112" s="287"/>
      <c r="BG112" s="287"/>
      <c r="BH112" s="287"/>
      <c r="BI112" s="549"/>
      <c r="BJ112" s="287"/>
      <c r="BK112" s="287"/>
      <c r="BL112" s="287"/>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288"/>
      <c r="Y113" s="288"/>
      <c r="Z113" s="288"/>
      <c r="AA113" s="288"/>
      <c r="AB113" s="288"/>
      <c r="AC113" s="288"/>
      <c r="AD113" s="288"/>
      <c r="AE113" s="286" t="s">
        <v>192</v>
      </c>
      <c r="AF113" s="286" t="s">
        <v>192</v>
      </c>
      <c r="AG113" s="286" t="s">
        <v>192</v>
      </c>
      <c r="AH113" s="286" t="s">
        <v>192</v>
      </c>
      <c r="AI113" s="286" t="s">
        <v>192</v>
      </c>
      <c r="AJ113" s="286" t="s">
        <v>192</v>
      </c>
      <c r="AK113" s="286" t="s">
        <v>192</v>
      </c>
      <c r="AL113" s="286">
        <v>0</v>
      </c>
      <c r="AM113" s="286" t="s">
        <v>193</v>
      </c>
      <c r="AN113" s="286"/>
      <c r="AO113" s="286" t="s">
        <v>192</v>
      </c>
      <c r="AP113" s="286" t="s">
        <v>192</v>
      </c>
      <c r="AQ113" s="546"/>
      <c r="AR113" s="546"/>
      <c r="AS113" s="546"/>
      <c r="AT113" s="546"/>
      <c r="AU113" s="546"/>
      <c r="AV113" s="546"/>
      <c r="AW113" s="546"/>
      <c r="AX113" s="546"/>
      <c r="AY113" s="547"/>
      <c r="AZ113" s="548"/>
      <c r="BA113" s="549"/>
      <c r="BB113" s="287"/>
      <c r="BC113" s="287"/>
      <c r="BD113" s="287"/>
      <c r="BE113" s="549"/>
      <c r="BF113" s="287"/>
      <c r="BG113" s="287"/>
      <c r="BH113" s="287"/>
      <c r="BI113" s="549"/>
      <c r="BJ113" s="287"/>
      <c r="BK113" s="287"/>
      <c r="BL113" s="287"/>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288"/>
      <c r="Y114" s="288"/>
      <c r="Z114" s="288"/>
      <c r="AA114" s="288"/>
      <c r="AB114" s="288"/>
      <c r="AC114" s="288"/>
      <c r="AD114" s="288"/>
      <c r="AE114" s="286" t="s">
        <v>192</v>
      </c>
      <c r="AF114" s="286" t="s">
        <v>192</v>
      </c>
      <c r="AG114" s="286" t="s">
        <v>192</v>
      </c>
      <c r="AH114" s="286" t="s">
        <v>192</v>
      </c>
      <c r="AI114" s="286" t="s">
        <v>192</v>
      </c>
      <c r="AJ114" s="286" t="s">
        <v>192</v>
      </c>
      <c r="AK114" s="286" t="s">
        <v>192</v>
      </c>
      <c r="AL114" s="286">
        <v>0</v>
      </c>
      <c r="AM114" s="286" t="s">
        <v>193</v>
      </c>
      <c r="AN114" s="286"/>
      <c r="AO114" s="286" t="s">
        <v>192</v>
      </c>
      <c r="AP114" s="286" t="s">
        <v>192</v>
      </c>
      <c r="AQ114" s="546"/>
      <c r="AR114" s="546"/>
      <c r="AS114" s="546"/>
      <c r="AT114" s="546"/>
      <c r="AU114" s="546"/>
      <c r="AV114" s="546"/>
      <c r="AW114" s="546"/>
      <c r="AX114" s="546"/>
      <c r="AY114" s="547"/>
      <c r="AZ114" s="548"/>
      <c r="BA114" s="549"/>
      <c r="BB114" s="287"/>
      <c r="BC114" s="287"/>
      <c r="BD114" s="287"/>
      <c r="BE114" s="549"/>
      <c r="BF114" s="287"/>
      <c r="BG114" s="287"/>
      <c r="BH114" s="287"/>
      <c r="BI114" s="549"/>
      <c r="BJ114" s="287"/>
      <c r="BK114" s="287"/>
      <c r="BL114" s="287"/>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288"/>
      <c r="Y115" s="288"/>
      <c r="Z115" s="288"/>
      <c r="AA115" s="288"/>
      <c r="AB115" s="288"/>
      <c r="AC115" s="288"/>
      <c r="AD115" s="288"/>
      <c r="AE115" s="286" t="s">
        <v>192</v>
      </c>
      <c r="AF115" s="286" t="s">
        <v>192</v>
      </c>
      <c r="AG115" s="286" t="s">
        <v>192</v>
      </c>
      <c r="AH115" s="286" t="s">
        <v>192</v>
      </c>
      <c r="AI115" s="286" t="s">
        <v>192</v>
      </c>
      <c r="AJ115" s="286" t="s">
        <v>192</v>
      </c>
      <c r="AK115" s="286" t="s">
        <v>192</v>
      </c>
      <c r="AL115" s="286">
        <v>0</v>
      </c>
      <c r="AM115" s="286" t="s">
        <v>193</v>
      </c>
      <c r="AN115" s="286"/>
      <c r="AO115" s="286" t="s">
        <v>192</v>
      </c>
      <c r="AP115" s="286" t="s">
        <v>192</v>
      </c>
      <c r="AQ115" s="546"/>
      <c r="AR115" s="546"/>
      <c r="AS115" s="546"/>
      <c r="AT115" s="546"/>
      <c r="AU115" s="546"/>
      <c r="AV115" s="546"/>
      <c r="AW115" s="546"/>
      <c r="AX115" s="546"/>
      <c r="AY115" s="547"/>
      <c r="AZ115" s="548"/>
      <c r="BA115" s="549"/>
      <c r="BB115" s="287"/>
      <c r="BC115" s="287"/>
      <c r="BD115" s="287"/>
      <c r="BE115" s="549"/>
      <c r="BF115" s="287"/>
      <c r="BG115" s="287"/>
      <c r="BH115" s="287"/>
      <c r="BI115" s="549"/>
      <c r="BJ115" s="287"/>
      <c r="BK115" s="287"/>
      <c r="BL115" s="287"/>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288"/>
      <c r="Y116" s="288"/>
      <c r="Z116" s="288"/>
      <c r="AA116" s="288"/>
      <c r="AB116" s="288"/>
      <c r="AC116" s="288"/>
      <c r="AD116" s="288"/>
      <c r="AE116" s="286" t="s">
        <v>192</v>
      </c>
      <c r="AF116" s="286" t="s">
        <v>192</v>
      </c>
      <c r="AG116" s="286" t="s">
        <v>192</v>
      </c>
      <c r="AH116" s="286" t="s">
        <v>192</v>
      </c>
      <c r="AI116" s="286" t="s">
        <v>192</v>
      </c>
      <c r="AJ116" s="286" t="s">
        <v>192</v>
      </c>
      <c r="AK116" s="286" t="s">
        <v>192</v>
      </c>
      <c r="AL116" s="286">
        <v>0</v>
      </c>
      <c r="AM116" s="286" t="s">
        <v>193</v>
      </c>
      <c r="AN116" s="286"/>
      <c r="AO116" s="286" t="s">
        <v>192</v>
      </c>
      <c r="AP116" s="286" t="s">
        <v>192</v>
      </c>
      <c r="AQ116" s="546"/>
      <c r="AR116" s="546"/>
      <c r="AS116" s="546"/>
      <c r="AT116" s="546"/>
      <c r="AU116" s="546"/>
      <c r="AV116" s="546"/>
      <c r="AW116" s="546"/>
      <c r="AX116" s="546"/>
      <c r="AY116" s="547"/>
      <c r="AZ116" s="548"/>
      <c r="BA116" s="549"/>
      <c r="BB116" s="287"/>
      <c r="BC116" s="287"/>
      <c r="BD116" s="287"/>
      <c r="BE116" s="549"/>
      <c r="BF116" s="287"/>
      <c r="BG116" s="287"/>
      <c r="BH116" s="287"/>
      <c r="BI116" s="549"/>
      <c r="BJ116" s="287"/>
      <c r="BK116" s="287"/>
      <c r="BL116" s="287"/>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288"/>
      <c r="Y117" s="288"/>
      <c r="Z117" s="288"/>
      <c r="AA117" s="288"/>
      <c r="AB117" s="288"/>
      <c r="AC117" s="288"/>
      <c r="AD117" s="288"/>
      <c r="AE117" s="286" t="s">
        <v>192</v>
      </c>
      <c r="AF117" s="286" t="s">
        <v>192</v>
      </c>
      <c r="AG117" s="286" t="s">
        <v>192</v>
      </c>
      <c r="AH117" s="286" t="s">
        <v>192</v>
      </c>
      <c r="AI117" s="286" t="s">
        <v>192</v>
      </c>
      <c r="AJ117" s="286" t="s">
        <v>192</v>
      </c>
      <c r="AK117" s="286" t="s">
        <v>192</v>
      </c>
      <c r="AL117" s="286">
        <v>0</v>
      </c>
      <c r="AM117" s="286" t="s">
        <v>193</v>
      </c>
      <c r="AN117" s="286"/>
      <c r="AO117" s="286" t="s">
        <v>192</v>
      </c>
      <c r="AP117" s="286" t="s">
        <v>192</v>
      </c>
      <c r="AQ117" s="546"/>
      <c r="AR117" s="546"/>
      <c r="AS117" s="546"/>
      <c r="AT117" s="546"/>
      <c r="AU117" s="546"/>
      <c r="AV117" s="546"/>
      <c r="AW117" s="546"/>
      <c r="AX117" s="546"/>
      <c r="AY117" s="547"/>
      <c r="AZ117" s="548"/>
      <c r="BA117" s="549"/>
      <c r="BB117" s="287"/>
      <c r="BC117" s="287"/>
      <c r="BD117" s="287"/>
      <c r="BE117" s="549"/>
      <c r="BF117" s="287"/>
      <c r="BG117" s="287"/>
      <c r="BH117" s="287"/>
      <c r="BI117" s="549"/>
      <c r="BJ117" s="287"/>
      <c r="BK117" s="287"/>
      <c r="BL117" s="287"/>
    </row>
    <row r="118" spans="1:64">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288"/>
      <c r="Y119" s="288"/>
      <c r="Z119" s="288"/>
      <c r="AA119" s="288"/>
      <c r="AB119" s="288"/>
      <c r="AC119" s="288"/>
      <c r="AD119" s="288"/>
      <c r="AE119" s="286" t="s">
        <v>192</v>
      </c>
      <c r="AF119" s="286" t="s">
        <v>192</v>
      </c>
      <c r="AG119" s="286" t="s">
        <v>192</v>
      </c>
      <c r="AH119" s="286" t="s">
        <v>192</v>
      </c>
      <c r="AI119" s="286" t="s">
        <v>192</v>
      </c>
      <c r="AJ119" s="286" t="s">
        <v>192</v>
      </c>
      <c r="AK119" s="286" t="s">
        <v>192</v>
      </c>
      <c r="AL119" s="286">
        <v>0</v>
      </c>
      <c r="AM119" s="286" t="s">
        <v>193</v>
      </c>
      <c r="AN119" s="286"/>
      <c r="AO119" s="286" t="s">
        <v>192</v>
      </c>
      <c r="AP119" s="286"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287"/>
      <c r="BC119" s="287"/>
      <c r="BD119" s="287"/>
      <c r="BE119" s="549"/>
      <c r="BF119" s="287"/>
      <c r="BG119" s="287"/>
      <c r="BH119" s="287"/>
      <c r="BI119" s="549"/>
      <c r="BJ119" s="287"/>
      <c r="BK119" s="287"/>
      <c r="BL119" s="287"/>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288"/>
      <c r="Y120" s="288"/>
      <c r="Z120" s="288"/>
      <c r="AA120" s="288"/>
      <c r="AB120" s="288"/>
      <c r="AC120" s="288"/>
      <c r="AD120" s="288"/>
      <c r="AE120" s="286" t="s">
        <v>192</v>
      </c>
      <c r="AF120" s="286" t="s">
        <v>192</v>
      </c>
      <c r="AG120" s="286" t="s">
        <v>192</v>
      </c>
      <c r="AH120" s="286" t="s">
        <v>192</v>
      </c>
      <c r="AI120" s="286" t="s">
        <v>192</v>
      </c>
      <c r="AJ120" s="286" t="s">
        <v>192</v>
      </c>
      <c r="AK120" s="286" t="s">
        <v>192</v>
      </c>
      <c r="AL120" s="286">
        <v>0</v>
      </c>
      <c r="AM120" s="286" t="s">
        <v>193</v>
      </c>
      <c r="AN120" s="286"/>
      <c r="AO120" s="286" t="s">
        <v>192</v>
      </c>
      <c r="AP120" s="286" t="s">
        <v>192</v>
      </c>
      <c r="AQ120" s="546"/>
      <c r="AR120" s="546"/>
      <c r="AS120" s="546"/>
      <c r="AT120" s="546"/>
      <c r="AU120" s="546"/>
      <c r="AV120" s="546"/>
      <c r="AW120" s="546"/>
      <c r="AX120" s="546"/>
      <c r="AY120" s="547"/>
      <c r="AZ120" s="548"/>
      <c r="BA120" s="549"/>
      <c r="BB120" s="287"/>
      <c r="BC120" s="287"/>
      <c r="BD120" s="287"/>
      <c r="BE120" s="549"/>
      <c r="BF120" s="287"/>
      <c r="BG120" s="287"/>
      <c r="BH120" s="287"/>
      <c r="BI120" s="549"/>
      <c r="BJ120" s="287"/>
      <c r="BK120" s="287"/>
      <c r="BL120" s="287"/>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288"/>
      <c r="Y121" s="288"/>
      <c r="Z121" s="288"/>
      <c r="AA121" s="288"/>
      <c r="AB121" s="288"/>
      <c r="AC121" s="288"/>
      <c r="AD121" s="288"/>
      <c r="AE121" s="286" t="s">
        <v>192</v>
      </c>
      <c r="AF121" s="286" t="s">
        <v>192</v>
      </c>
      <c r="AG121" s="286" t="s">
        <v>192</v>
      </c>
      <c r="AH121" s="286" t="s">
        <v>192</v>
      </c>
      <c r="AI121" s="286" t="s">
        <v>192</v>
      </c>
      <c r="AJ121" s="286" t="s">
        <v>192</v>
      </c>
      <c r="AK121" s="286" t="s">
        <v>192</v>
      </c>
      <c r="AL121" s="286">
        <v>0</v>
      </c>
      <c r="AM121" s="286" t="s">
        <v>193</v>
      </c>
      <c r="AN121" s="286"/>
      <c r="AO121" s="286" t="s">
        <v>192</v>
      </c>
      <c r="AP121" s="286" t="s">
        <v>192</v>
      </c>
      <c r="AQ121" s="546"/>
      <c r="AR121" s="546"/>
      <c r="AS121" s="546"/>
      <c r="AT121" s="546"/>
      <c r="AU121" s="546"/>
      <c r="AV121" s="546"/>
      <c r="AW121" s="546"/>
      <c r="AX121" s="546"/>
      <c r="AY121" s="547"/>
      <c r="AZ121" s="548"/>
      <c r="BA121" s="549"/>
      <c r="BB121" s="287"/>
      <c r="BC121" s="287"/>
      <c r="BD121" s="287"/>
      <c r="BE121" s="549"/>
      <c r="BF121" s="287"/>
      <c r="BG121" s="287"/>
      <c r="BH121" s="287"/>
      <c r="BI121" s="549"/>
      <c r="BJ121" s="287"/>
      <c r="BK121" s="287"/>
      <c r="BL121" s="287"/>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288"/>
      <c r="Y122" s="288"/>
      <c r="Z122" s="288"/>
      <c r="AA122" s="288"/>
      <c r="AB122" s="288"/>
      <c r="AC122" s="288"/>
      <c r="AD122" s="288"/>
      <c r="AE122" s="286" t="s">
        <v>192</v>
      </c>
      <c r="AF122" s="286" t="s">
        <v>192</v>
      </c>
      <c r="AG122" s="286" t="s">
        <v>192</v>
      </c>
      <c r="AH122" s="286" t="s">
        <v>192</v>
      </c>
      <c r="AI122" s="286" t="s">
        <v>192</v>
      </c>
      <c r="AJ122" s="286" t="s">
        <v>192</v>
      </c>
      <c r="AK122" s="286" t="s">
        <v>192</v>
      </c>
      <c r="AL122" s="286">
        <v>0</v>
      </c>
      <c r="AM122" s="286" t="s">
        <v>193</v>
      </c>
      <c r="AN122" s="286"/>
      <c r="AO122" s="286" t="s">
        <v>192</v>
      </c>
      <c r="AP122" s="286" t="s">
        <v>192</v>
      </c>
      <c r="AQ122" s="546"/>
      <c r="AR122" s="546"/>
      <c r="AS122" s="546"/>
      <c r="AT122" s="546"/>
      <c r="AU122" s="546"/>
      <c r="AV122" s="546"/>
      <c r="AW122" s="546"/>
      <c r="AX122" s="546"/>
      <c r="AY122" s="547"/>
      <c r="AZ122" s="548"/>
      <c r="BA122" s="549"/>
      <c r="BB122" s="287"/>
      <c r="BC122" s="287"/>
      <c r="BD122" s="287"/>
      <c r="BE122" s="549"/>
      <c r="BF122" s="287"/>
      <c r="BG122" s="287"/>
      <c r="BH122" s="287"/>
      <c r="BI122" s="549"/>
      <c r="BJ122" s="287"/>
      <c r="BK122" s="287"/>
      <c r="BL122" s="287"/>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288"/>
      <c r="Y123" s="288"/>
      <c r="Z123" s="288"/>
      <c r="AA123" s="288"/>
      <c r="AB123" s="288"/>
      <c r="AC123" s="288"/>
      <c r="AD123" s="288"/>
      <c r="AE123" s="286" t="s">
        <v>192</v>
      </c>
      <c r="AF123" s="286" t="s">
        <v>192</v>
      </c>
      <c r="AG123" s="286" t="s">
        <v>192</v>
      </c>
      <c r="AH123" s="286" t="s">
        <v>192</v>
      </c>
      <c r="AI123" s="286" t="s">
        <v>192</v>
      </c>
      <c r="AJ123" s="286" t="s">
        <v>192</v>
      </c>
      <c r="AK123" s="286" t="s">
        <v>192</v>
      </c>
      <c r="AL123" s="286">
        <v>0</v>
      </c>
      <c r="AM123" s="286" t="s">
        <v>193</v>
      </c>
      <c r="AN123" s="286"/>
      <c r="AO123" s="286" t="s">
        <v>192</v>
      </c>
      <c r="AP123" s="286" t="s">
        <v>192</v>
      </c>
      <c r="AQ123" s="546"/>
      <c r="AR123" s="546"/>
      <c r="AS123" s="546"/>
      <c r="AT123" s="546"/>
      <c r="AU123" s="546"/>
      <c r="AV123" s="546"/>
      <c r="AW123" s="546"/>
      <c r="AX123" s="546"/>
      <c r="AY123" s="547"/>
      <c r="AZ123" s="548"/>
      <c r="BA123" s="549"/>
      <c r="BB123" s="287"/>
      <c r="BC123" s="287"/>
      <c r="BD123" s="287"/>
      <c r="BE123" s="549"/>
      <c r="BF123" s="287"/>
      <c r="BG123" s="287"/>
      <c r="BH123" s="287"/>
      <c r="BI123" s="549"/>
      <c r="BJ123" s="287"/>
      <c r="BK123" s="287"/>
      <c r="BL123" s="287"/>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288"/>
      <c r="Y124" s="288"/>
      <c r="Z124" s="288"/>
      <c r="AA124" s="288"/>
      <c r="AB124" s="288"/>
      <c r="AC124" s="288"/>
      <c r="AD124" s="288"/>
      <c r="AE124" s="286" t="s">
        <v>192</v>
      </c>
      <c r="AF124" s="286" t="s">
        <v>192</v>
      </c>
      <c r="AG124" s="286" t="s">
        <v>192</v>
      </c>
      <c r="AH124" s="286" t="s">
        <v>192</v>
      </c>
      <c r="AI124" s="286" t="s">
        <v>192</v>
      </c>
      <c r="AJ124" s="286" t="s">
        <v>192</v>
      </c>
      <c r="AK124" s="286" t="s">
        <v>192</v>
      </c>
      <c r="AL124" s="286">
        <v>0</v>
      </c>
      <c r="AM124" s="286" t="s">
        <v>193</v>
      </c>
      <c r="AN124" s="286"/>
      <c r="AO124" s="286" t="s">
        <v>192</v>
      </c>
      <c r="AP124" s="286" t="s">
        <v>192</v>
      </c>
      <c r="AQ124" s="546"/>
      <c r="AR124" s="546"/>
      <c r="AS124" s="546"/>
      <c r="AT124" s="546"/>
      <c r="AU124" s="546"/>
      <c r="AV124" s="546"/>
      <c r="AW124" s="546"/>
      <c r="AX124" s="546"/>
      <c r="AY124" s="547"/>
      <c r="AZ124" s="548"/>
      <c r="BA124" s="549"/>
      <c r="BB124" s="287"/>
      <c r="BC124" s="287"/>
      <c r="BD124" s="287"/>
      <c r="BE124" s="549"/>
      <c r="BF124" s="287"/>
      <c r="BG124" s="287"/>
      <c r="BH124" s="287"/>
      <c r="BI124" s="549"/>
      <c r="BJ124" s="287"/>
      <c r="BK124" s="287"/>
      <c r="BL124" s="287"/>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288"/>
      <c r="Y125" s="288"/>
      <c r="Z125" s="288"/>
      <c r="AA125" s="288"/>
      <c r="AB125" s="288"/>
      <c r="AC125" s="288"/>
      <c r="AD125" s="288"/>
      <c r="AE125" s="286" t="s">
        <v>192</v>
      </c>
      <c r="AF125" s="286" t="s">
        <v>192</v>
      </c>
      <c r="AG125" s="286" t="s">
        <v>192</v>
      </c>
      <c r="AH125" s="286" t="s">
        <v>192</v>
      </c>
      <c r="AI125" s="286" t="s">
        <v>192</v>
      </c>
      <c r="AJ125" s="286" t="s">
        <v>192</v>
      </c>
      <c r="AK125" s="286" t="s">
        <v>192</v>
      </c>
      <c r="AL125" s="286">
        <v>0</v>
      </c>
      <c r="AM125" s="286" t="s">
        <v>193</v>
      </c>
      <c r="AN125" s="286"/>
      <c r="AO125" s="286" t="s">
        <v>192</v>
      </c>
      <c r="AP125" s="286" t="s">
        <v>192</v>
      </c>
      <c r="AQ125" s="546"/>
      <c r="AR125" s="546"/>
      <c r="AS125" s="546"/>
      <c r="AT125" s="546"/>
      <c r="AU125" s="546"/>
      <c r="AV125" s="546"/>
      <c r="AW125" s="546"/>
      <c r="AX125" s="546"/>
      <c r="AY125" s="547"/>
      <c r="AZ125" s="548"/>
      <c r="BA125" s="549"/>
      <c r="BB125" s="287"/>
      <c r="BC125" s="287"/>
      <c r="BD125" s="287"/>
      <c r="BE125" s="549"/>
      <c r="BF125" s="287"/>
      <c r="BG125" s="287"/>
      <c r="BH125" s="287"/>
      <c r="BI125" s="549"/>
      <c r="BJ125" s="287"/>
      <c r="BK125" s="287"/>
      <c r="BL125" s="287"/>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288"/>
      <c r="Y126" s="288"/>
      <c r="Z126" s="288"/>
      <c r="AA126" s="288"/>
      <c r="AB126" s="288"/>
      <c r="AC126" s="288"/>
      <c r="AD126" s="288"/>
      <c r="AE126" s="286" t="s">
        <v>192</v>
      </c>
      <c r="AF126" s="286" t="s">
        <v>192</v>
      </c>
      <c r="AG126" s="286" t="s">
        <v>192</v>
      </c>
      <c r="AH126" s="286" t="s">
        <v>192</v>
      </c>
      <c r="AI126" s="286" t="s">
        <v>192</v>
      </c>
      <c r="AJ126" s="286" t="s">
        <v>192</v>
      </c>
      <c r="AK126" s="286" t="s">
        <v>192</v>
      </c>
      <c r="AL126" s="286">
        <v>0</v>
      </c>
      <c r="AM126" s="286" t="s">
        <v>193</v>
      </c>
      <c r="AN126" s="286"/>
      <c r="AO126" s="286" t="s">
        <v>192</v>
      </c>
      <c r="AP126" s="286" t="s">
        <v>192</v>
      </c>
      <c r="AQ126" s="546"/>
      <c r="AR126" s="546"/>
      <c r="AS126" s="546"/>
      <c r="AT126" s="546"/>
      <c r="AU126" s="546"/>
      <c r="AV126" s="546"/>
      <c r="AW126" s="546"/>
      <c r="AX126" s="546"/>
      <c r="AY126" s="547"/>
      <c r="AZ126" s="548"/>
      <c r="BA126" s="549"/>
      <c r="BB126" s="287"/>
      <c r="BC126" s="287"/>
      <c r="BD126" s="287"/>
      <c r="BE126" s="549"/>
      <c r="BF126" s="287"/>
      <c r="BG126" s="287"/>
      <c r="BH126" s="287"/>
      <c r="BI126" s="549"/>
      <c r="BJ126" s="287"/>
      <c r="BK126" s="287"/>
      <c r="BL126" s="287"/>
    </row>
    <row r="127" spans="1:64">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288"/>
      <c r="Y127" s="288"/>
      <c r="Z127" s="288"/>
      <c r="AA127" s="288"/>
      <c r="AB127" s="288"/>
      <c r="AC127" s="288"/>
      <c r="AD127" s="288"/>
      <c r="AE127" s="286" t="s">
        <v>192</v>
      </c>
      <c r="AF127" s="286" t="s">
        <v>192</v>
      </c>
      <c r="AG127" s="286" t="s">
        <v>192</v>
      </c>
      <c r="AH127" s="286" t="s">
        <v>192</v>
      </c>
      <c r="AI127" s="286" t="s">
        <v>192</v>
      </c>
      <c r="AJ127" s="286" t="s">
        <v>192</v>
      </c>
      <c r="AK127" s="286" t="s">
        <v>192</v>
      </c>
      <c r="AL127" s="286">
        <v>0</v>
      </c>
      <c r="AM127" s="286" t="s">
        <v>193</v>
      </c>
      <c r="AN127" s="286"/>
      <c r="AO127" s="286" t="s">
        <v>192</v>
      </c>
      <c r="AP127" s="286" t="s">
        <v>192</v>
      </c>
      <c r="AQ127" s="546"/>
      <c r="AR127" s="546"/>
      <c r="AS127" s="546"/>
      <c r="AT127" s="546"/>
      <c r="AU127" s="546"/>
      <c r="AV127" s="546"/>
      <c r="AW127" s="546"/>
      <c r="AX127" s="546"/>
      <c r="AY127" s="547"/>
      <c r="AZ127" s="548"/>
      <c r="BA127" s="549"/>
      <c r="BB127" s="287"/>
      <c r="BC127" s="287"/>
      <c r="BD127" s="287"/>
      <c r="BE127" s="549"/>
      <c r="BF127" s="287"/>
      <c r="BG127" s="287"/>
      <c r="BH127" s="287"/>
      <c r="BI127" s="549"/>
      <c r="BJ127" s="287"/>
      <c r="BK127" s="287"/>
      <c r="BL127" s="287"/>
    </row>
    <row r="128" spans="1:64">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288"/>
      <c r="Y128" s="288"/>
      <c r="Z128" s="288"/>
      <c r="AA128" s="288"/>
      <c r="AB128" s="288"/>
      <c r="AC128" s="288"/>
      <c r="AD128" s="288"/>
      <c r="AE128" s="286" t="s">
        <v>192</v>
      </c>
      <c r="AF128" s="286" t="s">
        <v>192</v>
      </c>
      <c r="AG128" s="286" t="s">
        <v>192</v>
      </c>
      <c r="AH128" s="286" t="s">
        <v>192</v>
      </c>
      <c r="AI128" s="286" t="s">
        <v>192</v>
      </c>
      <c r="AJ128" s="286" t="s">
        <v>192</v>
      </c>
      <c r="AK128" s="286" t="s">
        <v>192</v>
      </c>
      <c r="AL128" s="286">
        <v>0</v>
      </c>
      <c r="AM128" s="286" t="s">
        <v>193</v>
      </c>
      <c r="AN128" s="286"/>
      <c r="AO128" s="286" t="s">
        <v>192</v>
      </c>
      <c r="AP128" s="286" t="s">
        <v>192</v>
      </c>
      <c r="AQ128" s="546"/>
      <c r="AR128" s="546"/>
      <c r="AS128" s="546"/>
      <c r="AT128" s="546"/>
      <c r="AU128" s="546"/>
      <c r="AV128" s="546"/>
      <c r="AW128" s="546"/>
      <c r="AX128" s="546"/>
      <c r="AY128" s="547"/>
      <c r="AZ128" s="548"/>
      <c r="BA128" s="549"/>
      <c r="BB128" s="287"/>
      <c r="BC128" s="287"/>
      <c r="BD128" s="287"/>
      <c r="BE128" s="549"/>
      <c r="BF128" s="287"/>
      <c r="BG128" s="287"/>
      <c r="BH128" s="287"/>
      <c r="BI128" s="549"/>
      <c r="BJ128" s="287"/>
      <c r="BK128" s="287"/>
      <c r="BL128" s="287"/>
    </row>
    <row r="129" spans="1:64">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288"/>
      <c r="Y130" s="288"/>
      <c r="Z130" s="288"/>
      <c r="AA130" s="288"/>
      <c r="AB130" s="288"/>
      <c r="AC130" s="288"/>
      <c r="AD130" s="288"/>
      <c r="AE130" s="286" t="s">
        <v>192</v>
      </c>
      <c r="AF130" s="286" t="s">
        <v>192</v>
      </c>
      <c r="AG130" s="286" t="s">
        <v>192</v>
      </c>
      <c r="AH130" s="286" t="s">
        <v>192</v>
      </c>
      <c r="AI130" s="286" t="s">
        <v>192</v>
      </c>
      <c r="AJ130" s="286" t="s">
        <v>192</v>
      </c>
      <c r="AK130" s="286" t="s">
        <v>192</v>
      </c>
      <c r="AL130" s="286">
        <v>0</v>
      </c>
      <c r="AM130" s="286" t="s">
        <v>193</v>
      </c>
      <c r="AN130" s="286"/>
      <c r="AO130" s="286" t="s">
        <v>192</v>
      </c>
      <c r="AP130" s="286"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287"/>
      <c r="BC130" s="287"/>
      <c r="BD130" s="287"/>
      <c r="BE130" s="549"/>
      <c r="BF130" s="287"/>
      <c r="BG130" s="287"/>
      <c r="BH130" s="287"/>
      <c r="BI130" s="549"/>
      <c r="BJ130" s="287"/>
      <c r="BK130" s="287"/>
      <c r="BL130" s="287"/>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288"/>
      <c r="Y131" s="288"/>
      <c r="Z131" s="288"/>
      <c r="AA131" s="288"/>
      <c r="AB131" s="288"/>
      <c r="AC131" s="288"/>
      <c r="AD131" s="288"/>
      <c r="AE131" s="286" t="s">
        <v>192</v>
      </c>
      <c r="AF131" s="286" t="s">
        <v>192</v>
      </c>
      <c r="AG131" s="286" t="s">
        <v>192</v>
      </c>
      <c r="AH131" s="286" t="s">
        <v>192</v>
      </c>
      <c r="AI131" s="286" t="s">
        <v>192</v>
      </c>
      <c r="AJ131" s="286" t="s">
        <v>192</v>
      </c>
      <c r="AK131" s="286" t="s">
        <v>192</v>
      </c>
      <c r="AL131" s="286">
        <v>0</v>
      </c>
      <c r="AM131" s="286" t="s">
        <v>193</v>
      </c>
      <c r="AN131" s="286"/>
      <c r="AO131" s="286" t="s">
        <v>192</v>
      </c>
      <c r="AP131" s="286" t="s">
        <v>192</v>
      </c>
      <c r="AQ131" s="546"/>
      <c r="AR131" s="546"/>
      <c r="AS131" s="546"/>
      <c r="AT131" s="546"/>
      <c r="AU131" s="546"/>
      <c r="AV131" s="546"/>
      <c r="AW131" s="546"/>
      <c r="AX131" s="546"/>
      <c r="AY131" s="547"/>
      <c r="AZ131" s="548"/>
      <c r="BA131" s="549"/>
      <c r="BB131" s="287"/>
      <c r="BC131" s="287"/>
      <c r="BD131" s="287"/>
      <c r="BE131" s="549"/>
      <c r="BF131" s="287"/>
      <c r="BG131" s="287"/>
      <c r="BH131" s="287"/>
      <c r="BI131" s="549"/>
      <c r="BJ131" s="287"/>
      <c r="BK131" s="287"/>
      <c r="BL131" s="287"/>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288"/>
      <c r="Y132" s="288"/>
      <c r="Z132" s="288"/>
      <c r="AA132" s="288"/>
      <c r="AB132" s="288"/>
      <c r="AC132" s="288"/>
      <c r="AD132" s="288"/>
      <c r="AE132" s="286" t="s">
        <v>192</v>
      </c>
      <c r="AF132" s="286" t="s">
        <v>192</v>
      </c>
      <c r="AG132" s="286" t="s">
        <v>192</v>
      </c>
      <c r="AH132" s="286" t="s">
        <v>192</v>
      </c>
      <c r="AI132" s="286" t="s">
        <v>192</v>
      </c>
      <c r="AJ132" s="286" t="s">
        <v>192</v>
      </c>
      <c r="AK132" s="286" t="s">
        <v>192</v>
      </c>
      <c r="AL132" s="286">
        <v>0</v>
      </c>
      <c r="AM132" s="286" t="s">
        <v>193</v>
      </c>
      <c r="AN132" s="286"/>
      <c r="AO132" s="286" t="s">
        <v>192</v>
      </c>
      <c r="AP132" s="286" t="s">
        <v>192</v>
      </c>
      <c r="AQ132" s="546"/>
      <c r="AR132" s="546"/>
      <c r="AS132" s="546"/>
      <c r="AT132" s="546"/>
      <c r="AU132" s="546"/>
      <c r="AV132" s="546"/>
      <c r="AW132" s="546"/>
      <c r="AX132" s="546"/>
      <c r="AY132" s="547"/>
      <c r="AZ132" s="548"/>
      <c r="BA132" s="549"/>
      <c r="BB132" s="287"/>
      <c r="BC132" s="287"/>
      <c r="BD132" s="287"/>
      <c r="BE132" s="549"/>
      <c r="BF132" s="287"/>
      <c r="BG132" s="287"/>
      <c r="BH132" s="287"/>
      <c r="BI132" s="549"/>
      <c r="BJ132" s="287"/>
      <c r="BK132" s="287"/>
      <c r="BL132" s="287"/>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288"/>
      <c r="Y133" s="288"/>
      <c r="Z133" s="288"/>
      <c r="AA133" s="288"/>
      <c r="AB133" s="288"/>
      <c r="AC133" s="288"/>
      <c r="AD133" s="288"/>
      <c r="AE133" s="286" t="s">
        <v>192</v>
      </c>
      <c r="AF133" s="286" t="s">
        <v>192</v>
      </c>
      <c r="AG133" s="286" t="s">
        <v>192</v>
      </c>
      <c r="AH133" s="286" t="s">
        <v>192</v>
      </c>
      <c r="AI133" s="286" t="s">
        <v>192</v>
      </c>
      <c r="AJ133" s="286" t="s">
        <v>192</v>
      </c>
      <c r="AK133" s="286" t="s">
        <v>192</v>
      </c>
      <c r="AL133" s="286">
        <v>0</v>
      </c>
      <c r="AM133" s="286" t="s">
        <v>193</v>
      </c>
      <c r="AN133" s="286"/>
      <c r="AO133" s="286" t="s">
        <v>192</v>
      </c>
      <c r="AP133" s="286" t="s">
        <v>192</v>
      </c>
      <c r="AQ133" s="546"/>
      <c r="AR133" s="546"/>
      <c r="AS133" s="546"/>
      <c r="AT133" s="546"/>
      <c r="AU133" s="546"/>
      <c r="AV133" s="546"/>
      <c r="AW133" s="546"/>
      <c r="AX133" s="546"/>
      <c r="AY133" s="547"/>
      <c r="AZ133" s="548"/>
      <c r="BA133" s="549"/>
      <c r="BB133" s="287"/>
      <c r="BC133" s="287"/>
      <c r="BD133" s="287"/>
      <c r="BE133" s="549"/>
      <c r="BF133" s="287"/>
      <c r="BG133" s="287"/>
      <c r="BH133" s="287"/>
      <c r="BI133" s="549"/>
      <c r="BJ133" s="287"/>
      <c r="BK133" s="287"/>
      <c r="BL133" s="287"/>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288"/>
      <c r="Y134" s="288"/>
      <c r="Z134" s="288"/>
      <c r="AA134" s="288"/>
      <c r="AB134" s="288"/>
      <c r="AC134" s="288"/>
      <c r="AD134" s="288"/>
      <c r="AE134" s="286" t="s">
        <v>192</v>
      </c>
      <c r="AF134" s="286" t="s">
        <v>192</v>
      </c>
      <c r="AG134" s="286" t="s">
        <v>192</v>
      </c>
      <c r="AH134" s="286" t="s">
        <v>192</v>
      </c>
      <c r="AI134" s="286" t="s">
        <v>192</v>
      </c>
      <c r="AJ134" s="286" t="s">
        <v>192</v>
      </c>
      <c r="AK134" s="286" t="s">
        <v>192</v>
      </c>
      <c r="AL134" s="286">
        <v>0</v>
      </c>
      <c r="AM134" s="286" t="s">
        <v>193</v>
      </c>
      <c r="AN134" s="286"/>
      <c r="AO134" s="286" t="s">
        <v>192</v>
      </c>
      <c r="AP134" s="286" t="s">
        <v>192</v>
      </c>
      <c r="AQ134" s="546"/>
      <c r="AR134" s="546"/>
      <c r="AS134" s="546"/>
      <c r="AT134" s="546"/>
      <c r="AU134" s="546"/>
      <c r="AV134" s="546"/>
      <c r="AW134" s="546"/>
      <c r="AX134" s="546"/>
      <c r="AY134" s="547"/>
      <c r="AZ134" s="548"/>
      <c r="BA134" s="549"/>
      <c r="BB134" s="287"/>
      <c r="BC134" s="287"/>
      <c r="BD134" s="287"/>
      <c r="BE134" s="549"/>
      <c r="BF134" s="287"/>
      <c r="BG134" s="287"/>
      <c r="BH134" s="287"/>
      <c r="BI134" s="549"/>
      <c r="BJ134" s="287"/>
      <c r="BK134" s="287"/>
      <c r="BL134" s="287"/>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288"/>
      <c r="Y135" s="288"/>
      <c r="Z135" s="288"/>
      <c r="AA135" s="288"/>
      <c r="AB135" s="288"/>
      <c r="AC135" s="288"/>
      <c r="AD135" s="288"/>
      <c r="AE135" s="286" t="s">
        <v>192</v>
      </c>
      <c r="AF135" s="286" t="s">
        <v>192</v>
      </c>
      <c r="AG135" s="286" t="s">
        <v>192</v>
      </c>
      <c r="AH135" s="286" t="s">
        <v>192</v>
      </c>
      <c r="AI135" s="286" t="s">
        <v>192</v>
      </c>
      <c r="AJ135" s="286" t="s">
        <v>192</v>
      </c>
      <c r="AK135" s="286" t="s">
        <v>192</v>
      </c>
      <c r="AL135" s="286">
        <v>0</v>
      </c>
      <c r="AM135" s="286" t="s">
        <v>193</v>
      </c>
      <c r="AN135" s="286"/>
      <c r="AO135" s="286" t="s">
        <v>192</v>
      </c>
      <c r="AP135" s="286" t="s">
        <v>192</v>
      </c>
      <c r="AQ135" s="546"/>
      <c r="AR135" s="546"/>
      <c r="AS135" s="546"/>
      <c r="AT135" s="546"/>
      <c r="AU135" s="546"/>
      <c r="AV135" s="546"/>
      <c r="AW135" s="546"/>
      <c r="AX135" s="546"/>
      <c r="AY135" s="547"/>
      <c r="AZ135" s="548"/>
      <c r="BA135" s="549"/>
      <c r="BB135" s="287"/>
      <c r="BC135" s="287"/>
      <c r="BD135" s="287"/>
      <c r="BE135" s="549"/>
      <c r="BF135" s="287"/>
      <c r="BG135" s="287"/>
      <c r="BH135" s="287"/>
      <c r="BI135" s="549"/>
      <c r="BJ135" s="287"/>
      <c r="BK135" s="287"/>
      <c r="BL135" s="287"/>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288"/>
      <c r="Y136" s="288"/>
      <c r="Z136" s="288"/>
      <c r="AA136" s="288"/>
      <c r="AB136" s="288"/>
      <c r="AC136" s="288"/>
      <c r="AD136" s="288"/>
      <c r="AE136" s="286" t="s">
        <v>192</v>
      </c>
      <c r="AF136" s="286" t="s">
        <v>192</v>
      </c>
      <c r="AG136" s="286" t="s">
        <v>192</v>
      </c>
      <c r="AH136" s="286" t="s">
        <v>192</v>
      </c>
      <c r="AI136" s="286" t="s">
        <v>192</v>
      </c>
      <c r="AJ136" s="286" t="s">
        <v>192</v>
      </c>
      <c r="AK136" s="286" t="s">
        <v>192</v>
      </c>
      <c r="AL136" s="286">
        <v>0</v>
      </c>
      <c r="AM136" s="286" t="s">
        <v>193</v>
      </c>
      <c r="AN136" s="286"/>
      <c r="AO136" s="286" t="s">
        <v>192</v>
      </c>
      <c r="AP136" s="286" t="s">
        <v>192</v>
      </c>
      <c r="AQ136" s="546"/>
      <c r="AR136" s="546"/>
      <c r="AS136" s="546"/>
      <c r="AT136" s="546"/>
      <c r="AU136" s="546"/>
      <c r="AV136" s="546"/>
      <c r="AW136" s="546"/>
      <c r="AX136" s="546"/>
      <c r="AY136" s="547"/>
      <c r="AZ136" s="548"/>
      <c r="BA136" s="549"/>
      <c r="BB136" s="287"/>
      <c r="BC136" s="287"/>
      <c r="BD136" s="287"/>
      <c r="BE136" s="549"/>
      <c r="BF136" s="287"/>
      <c r="BG136" s="287"/>
      <c r="BH136" s="287"/>
      <c r="BI136" s="549"/>
      <c r="BJ136" s="287"/>
      <c r="BK136" s="287"/>
      <c r="BL136" s="287"/>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288"/>
      <c r="Y137" s="288"/>
      <c r="Z137" s="288"/>
      <c r="AA137" s="288"/>
      <c r="AB137" s="288"/>
      <c r="AC137" s="288"/>
      <c r="AD137" s="288"/>
      <c r="AE137" s="286" t="s">
        <v>192</v>
      </c>
      <c r="AF137" s="286" t="s">
        <v>192</v>
      </c>
      <c r="AG137" s="286" t="s">
        <v>192</v>
      </c>
      <c r="AH137" s="286" t="s">
        <v>192</v>
      </c>
      <c r="AI137" s="286" t="s">
        <v>192</v>
      </c>
      <c r="AJ137" s="286" t="s">
        <v>192</v>
      </c>
      <c r="AK137" s="286" t="s">
        <v>192</v>
      </c>
      <c r="AL137" s="286">
        <v>0</v>
      </c>
      <c r="AM137" s="286" t="s">
        <v>193</v>
      </c>
      <c r="AN137" s="286"/>
      <c r="AO137" s="286" t="s">
        <v>192</v>
      </c>
      <c r="AP137" s="286" t="s">
        <v>192</v>
      </c>
      <c r="AQ137" s="546"/>
      <c r="AR137" s="546"/>
      <c r="AS137" s="546"/>
      <c r="AT137" s="546"/>
      <c r="AU137" s="546"/>
      <c r="AV137" s="546"/>
      <c r="AW137" s="546"/>
      <c r="AX137" s="546"/>
      <c r="AY137" s="547"/>
      <c r="AZ137" s="548"/>
      <c r="BA137" s="549"/>
      <c r="BB137" s="287"/>
      <c r="BC137" s="287"/>
      <c r="BD137" s="287"/>
      <c r="BE137" s="549"/>
      <c r="BF137" s="287"/>
      <c r="BG137" s="287"/>
      <c r="BH137" s="287"/>
      <c r="BI137" s="549"/>
      <c r="BJ137" s="287"/>
      <c r="BK137" s="287"/>
      <c r="BL137" s="287"/>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288"/>
      <c r="Y138" s="288"/>
      <c r="Z138" s="288"/>
      <c r="AA138" s="288"/>
      <c r="AB138" s="288"/>
      <c r="AC138" s="288"/>
      <c r="AD138" s="288"/>
      <c r="AE138" s="286" t="s">
        <v>192</v>
      </c>
      <c r="AF138" s="286" t="s">
        <v>192</v>
      </c>
      <c r="AG138" s="286" t="s">
        <v>192</v>
      </c>
      <c r="AH138" s="286" t="s">
        <v>192</v>
      </c>
      <c r="AI138" s="286" t="s">
        <v>192</v>
      </c>
      <c r="AJ138" s="286" t="s">
        <v>192</v>
      </c>
      <c r="AK138" s="286" t="s">
        <v>192</v>
      </c>
      <c r="AL138" s="286">
        <v>0</v>
      </c>
      <c r="AM138" s="286" t="s">
        <v>193</v>
      </c>
      <c r="AN138" s="286"/>
      <c r="AO138" s="286" t="s">
        <v>192</v>
      </c>
      <c r="AP138" s="286" t="s">
        <v>192</v>
      </c>
      <c r="AQ138" s="546"/>
      <c r="AR138" s="546"/>
      <c r="AS138" s="546"/>
      <c r="AT138" s="546"/>
      <c r="AU138" s="546"/>
      <c r="AV138" s="546"/>
      <c r="AW138" s="546"/>
      <c r="AX138" s="546"/>
      <c r="AY138" s="547"/>
      <c r="AZ138" s="548"/>
      <c r="BA138" s="549"/>
      <c r="BB138" s="287"/>
      <c r="BC138" s="287"/>
      <c r="BD138" s="287"/>
      <c r="BE138" s="549"/>
      <c r="BF138" s="287"/>
      <c r="BG138" s="287"/>
      <c r="BH138" s="287"/>
      <c r="BI138" s="549"/>
      <c r="BJ138" s="287"/>
      <c r="BK138" s="287"/>
      <c r="BL138" s="287"/>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288"/>
      <c r="Y139" s="288"/>
      <c r="Z139" s="288"/>
      <c r="AA139" s="288"/>
      <c r="AB139" s="288"/>
      <c r="AC139" s="288"/>
      <c r="AD139" s="288"/>
      <c r="AE139" s="286" t="s">
        <v>192</v>
      </c>
      <c r="AF139" s="286" t="s">
        <v>192</v>
      </c>
      <c r="AG139" s="286" t="s">
        <v>192</v>
      </c>
      <c r="AH139" s="286" t="s">
        <v>192</v>
      </c>
      <c r="AI139" s="286" t="s">
        <v>192</v>
      </c>
      <c r="AJ139" s="286" t="s">
        <v>192</v>
      </c>
      <c r="AK139" s="286" t="s">
        <v>192</v>
      </c>
      <c r="AL139" s="286">
        <v>0</v>
      </c>
      <c r="AM139" s="286" t="s">
        <v>193</v>
      </c>
      <c r="AN139" s="286"/>
      <c r="AO139" s="286" t="s">
        <v>192</v>
      </c>
      <c r="AP139" s="286" t="s">
        <v>192</v>
      </c>
      <c r="AQ139" s="546"/>
      <c r="AR139" s="546"/>
      <c r="AS139" s="546"/>
      <c r="AT139" s="546"/>
      <c r="AU139" s="546"/>
      <c r="AV139" s="546"/>
      <c r="AW139" s="546"/>
      <c r="AX139" s="546"/>
      <c r="AY139" s="547"/>
      <c r="AZ139" s="548"/>
      <c r="BA139" s="549"/>
      <c r="BB139" s="287"/>
      <c r="BC139" s="287"/>
      <c r="BD139" s="287"/>
      <c r="BE139" s="549"/>
      <c r="BF139" s="287"/>
      <c r="BG139" s="287"/>
      <c r="BH139" s="287"/>
      <c r="BI139" s="549"/>
      <c r="BJ139" s="287"/>
      <c r="BK139" s="287"/>
      <c r="BL139" s="287"/>
    </row>
    <row r="140" spans="1:64">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288"/>
      <c r="Y141" s="288"/>
      <c r="Z141" s="288"/>
      <c r="AA141" s="288"/>
      <c r="AB141" s="288"/>
      <c r="AC141" s="288"/>
      <c r="AD141" s="288"/>
      <c r="AE141" s="286" t="s">
        <v>192</v>
      </c>
      <c r="AF141" s="286" t="s">
        <v>192</v>
      </c>
      <c r="AG141" s="286" t="s">
        <v>192</v>
      </c>
      <c r="AH141" s="286" t="s">
        <v>192</v>
      </c>
      <c r="AI141" s="286" t="s">
        <v>192</v>
      </c>
      <c r="AJ141" s="286" t="s">
        <v>192</v>
      </c>
      <c r="AK141" s="286" t="s">
        <v>192</v>
      </c>
      <c r="AL141" s="286">
        <v>0</v>
      </c>
      <c r="AM141" s="286" t="s">
        <v>193</v>
      </c>
      <c r="AN141" s="286"/>
      <c r="AO141" s="286" t="s">
        <v>192</v>
      </c>
      <c r="AP141" s="286"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287"/>
      <c r="BC141" s="287"/>
      <c r="BD141" s="287"/>
      <c r="BE141" s="549"/>
      <c r="BF141" s="287"/>
      <c r="BG141" s="287"/>
      <c r="BH141" s="287"/>
      <c r="BI141" s="549"/>
      <c r="BJ141" s="287"/>
      <c r="BK141" s="287"/>
      <c r="BL141" s="287"/>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288"/>
      <c r="Y142" s="288"/>
      <c r="Z142" s="288"/>
      <c r="AA142" s="288"/>
      <c r="AB142" s="288"/>
      <c r="AC142" s="288"/>
      <c r="AD142" s="288"/>
      <c r="AE142" s="286" t="s">
        <v>192</v>
      </c>
      <c r="AF142" s="286" t="s">
        <v>192</v>
      </c>
      <c r="AG142" s="286" t="s">
        <v>192</v>
      </c>
      <c r="AH142" s="286" t="s">
        <v>192</v>
      </c>
      <c r="AI142" s="286" t="s">
        <v>192</v>
      </c>
      <c r="AJ142" s="286" t="s">
        <v>192</v>
      </c>
      <c r="AK142" s="286" t="s">
        <v>192</v>
      </c>
      <c r="AL142" s="286">
        <v>0</v>
      </c>
      <c r="AM142" s="286" t="s">
        <v>193</v>
      </c>
      <c r="AN142" s="286"/>
      <c r="AO142" s="286" t="s">
        <v>192</v>
      </c>
      <c r="AP142" s="286" t="s">
        <v>192</v>
      </c>
      <c r="AQ142" s="546"/>
      <c r="AR142" s="546"/>
      <c r="AS142" s="546"/>
      <c r="AT142" s="546"/>
      <c r="AU142" s="546"/>
      <c r="AV142" s="546"/>
      <c r="AW142" s="546"/>
      <c r="AX142" s="546"/>
      <c r="AY142" s="547"/>
      <c r="AZ142" s="548"/>
      <c r="BA142" s="549"/>
      <c r="BB142" s="287"/>
      <c r="BC142" s="287"/>
      <c r="BD142" s="287"/>
      <c r="BE142" s="549"/>
      <c r="BF142" s="287"/>
      <c r="BG142" s="287"/>
      <c r="BH142" s="287"/>
      <c r="BI142" s="549"/>
      <c r="BJ142" s="287"/>
      <c r="BK142" s="287"/>
      <c r="BL142" s="287"/>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288"/>
      <c r="Y143" s="288"/>
      <c r="Z143" s="288"/>
      <c r="AA143" s="288"/>
      <c r="AB143" s="288"/>
      <c r="AC143" s="288"/>
      <c r="AD143" s="288"/>
      <c r="AE143" s="286" t="s">
        <v>192</v>
      </c>
      <c r="AF143" s="286" t="s">
        <v>192</v>
      </c>
      <c r="AG143" s="286" t="s">
        <v>192</v>
      </c>
      <c r="AH143" s="286" t="s">
        <v>192</v>
      </c>
      <c r="AI143" s="286" t="s">
        <v>192</v>
      </c>
      <c r="AJ143" s="286" t="s">
        <v>192</v>
      </c>
      <c r="AK143" s="286" t="s">
        <v>192</v>
      </c>
      <c r="AL143" s="286">
        <v>0</v>
      </c>
      <c r="AM143" s="286" t="s">
        <v>193</v>
      </c>
      <c r="AN143" s="286"/>
      <c r="AO143" s="286" t="s">
        <v>192</v>
      </c>
      <c r="AP143" s="286" t="s">
        <v>192</v>
      </c>
      <c r="AQ143" s="546"/>
      <c r="AR143" s="546"/>
      <c r="AS143" s="546"/>
      <c r="AT143" s="546"/>
      <c r="AU143" s="546"/>
      <c r="AV143" s="546"/>
      <c r="AW143" s="546"/>
      <c r="AX143" s="546"/>
      <c r="AY143" s="547"/>
      <c r="AZ143" s="548"/>
      <c r="BA143" s="549"/>
      <c r="BB143" s="287"/>
      <c r="BC143" s="287"/>
      <c r="BD143" s="287"/>
      <c r="BE143" s="549"/>
      <c r="BF143" s="287"/>
      <c r="BG143" s="287"/>
      <c r="BH143" s="287"/>
      <c r="BI143" s="549"/>
      <c r="BJ143" s="287"/>
      <c r="BK143" s="287"/>
      <c r="BL143" s="287"/>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288"/>
      <c r="Y144" s="288"/>
      <c r="Z144" s="288"/>
      <c r="AA144" s="288"/>
      <c r="AB144" s="288"/>
      <c r="AC144" s="288"/>
      <c r="AD144" s="288"/>
      <c r="AE144" s="286" t="s">
        <v>192</v>
      </c>
      <c r="AF144" s="286" t="s">
        <v>192</v>
      </c>
      <c r="AG144" s="286" t="s">
        <v>192</v>
      </c>
      <c r="AH144" s="286" t="s">
        <v>192</v>
      </c>
      <c r="AI144" s="286" t="s">
        <v>192</v>
      </c>
      <c r="AJ144" s="286" t="s">
        <v>192</v>
      </c>
      <c r="AK144" s="286" t="s">
        <v>192</v>
      </c>
      <c r="AL144" s="286">
        <v>0</v>
      </c>
      <c r="AM144" s="286" t="s">
        <v>193</v>
      </c>
      <c r="AN144" s="286"/>
      <c r="AO144" s="286" t="s">
        <v>192</v>
      </c>
      <c r="AP144" s="286" t="s">
        <v>192</v>
      </c>
      <c r="AQ144" s="546"/>
      <c r="AR144" s="546"/>
      <c r="AS144" s="546"/>
      <c r="AT144" s="546"/>
      <c r="AU144" s="546"/>
      <c r="AV144" s="546"/>
      <c r="AW144" s="546"/>
      <c r="AX144" s="546"/>
      <c r="AY144" s="547"/>
      <c r="AZ144" s="548"/>
      <c r="BA144" s="549"/>
      <c r="BB144" s="287"/>
      <c r="BC144" s="287"/>
      <c r="BD144" s="287"/>
      <c r="BE144" s="549"/>
      <c r="BF144" s="287"/>
      <c r="BG144" s="287"/>
      <c r="BH144" s="287"/>
      <c r="BI144" s="549"/>
      <c r="BJ144" s="287"/>
      <c r="BK144" s="287"/>
      <c r="BL144" s="287"/>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288"/>
      <c r="Y145" s="288"/>
      <c r="Z145" s="288"/>
      <c r="AA145" s="288"/>
      <c r="AB145" s="288"/>
      <c r="AC145" s="288"/>
      <c r="AD145" s="288"/>
      <c r="AE145" s="286" t="s">
        <v>192</v>
      </c>
      <c r="AF145" s="286" t="s">
        <v>192</v>
      </c>
      <c r="AG145" s="286" t="s">
        <v>192</v>
      </c>
      <c r="AH145" s="286" t="s">
        <v>192</v>
      </c>
      <c r="AI145" s="286" t="s">
        <v>192</v>
      </c>
      <c r="AJ145" s="286" t="s">
        <v>192</v>
      </c>
      <c r="AK145" s="286" t="s">
        <v>192</v>
      </c>
      <c r="AL145" s="286">
        <v>0</v>
      </c>
      <c r="AM145" s="286" t="s">
        <v>193</v>
      </c>
      <c r="AN145" s="286"/>
      <c r="AO145" s="286" t="s">
        <v>192</v>
      </c>
      <c r="AP145" s="286" t="s">
        <v>192</v>
      </c>
      <c r="AQ145" s="546"/>
      <c r="AR145" s="546"/>
      <c r="AS145" s="546"/>
      <c r="AT145" s="546"/>
      <c r="AU145" s="546"/>
      <c r="AV145" s="546"/>
      <c r="AW145" s="546"/>
      <c r="AX145" s="546"/>
      <c r="AY145" s="547"/>
      <c r="AZ145" s="548"/>
      <c r="BA145" s="549"/>
      <c r="BB145" s="287"/>
      <c r="BC145" s="287"/>
      <c r="BD145" s="287"/>
      <c r="BE145" s="549"/>
      <c r="BF145" s="287"/>
      <c r="BG145" s="287"/>
      <c r="BH145" s="287"/>
      <c r="BI145" s="549"/>
      <c r="BJ145" s="287"/>
      <c r="BK145" s="287"/>
      <c r="BL145" s="287"/>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288"/>
      <c r="Y146" s="288"/>
      <c r="Z146" s="288"/>
      <c r="AA146" s="288"/>
      <c r="AB146" s="288"/>
      <c r="AC146" s="288"/>
      <c r="AD146" s="288"/>
      <c r="AE146" s="286" t="s">
        <v>192</v>
      </c>
      <c r="AF146" s="286" t="s">
        <v>192</v>
      </c>
      <c r="AG146" s="286" t="s">
        <v>192</v>
      </c>
      <c r="AH146" s="286" t="s">
        <v>192</v>
      </c>
      <c r="AI146" s="286" t="s">
        <v>192</v>
      </c>
      <c r="AJ146" s="286" t="s">
        <v>192</v>
      </c>
      <c r="AK146" s="286" t="s">
        <v>192</v>
      </c>
      <c r="AL146" s="286">
        <v>0</v>
      </c>
      <c r="AM146" s="286" t="s">
        <v>193</v>
      </c>
      <c r="AN146" s="286"/>
      <c r="AO146" s="286" t="s">
        <v>192</v>
      </c>
      <c r="AP146" s="286" t="s">
        <v>192</v>
      </c>
      <c r="AQ146" s="546"/>
      <c r="AR146" s="546"/>
      <c r="AS146" s="546"/>
      <c r="AT146" s="546"/>
      <c r="AU146" s="546"/>
      <c r="AV146" s="546"/>
      <c r="AW146" s="546"/>
      <c r="AX146" s="546"/>
      <c r="AY146" s="547"/>
      <c r="AZ146" s="548"/>
      <c r="BA146" s="549"/>
      <c r="BB146" s="287"/>
      <c r="BC146" s="287"/>
      <c r="BD146" s="287"/>
      <c r="BE146" s="549"/>
      <c r="BF146" s="287"/>
      <c r="BG146" s="287"/>
      <c r="BH146" s="287"/>
      <c r="BI146" s="549"/>
      <c r="BJ146" s="287"/>
      <c r="BK146" s="287"/>
      <c r="BL146" s="287"/>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288"/>
      <c r="Y147" s="288"/>
      <c r="Z147" s="288"/>
      <c r="AA147" s="288"/>
      <c r="AB147" s="288"/>
      <c r="AC147" s="288"/>
      <c r="AD147" s="288"/>
      <c r="AE147" s="286" t="s">
        <v>192</v>
      </c>
      <c r="AF147" s="286" t="s">
        <v>192</v>
      </c>
      <c r="AG147" s="286" t="s">
        <v>192</v>
      </c>
      <c r="AH147" s="286" t="s">
        <v>192</v>
      </c>
      <c r="AI147" s="286" t="s">
        <v>192</v>
      </c>
      <c r="AJ147" s="286" t="s">
        <v>192</v>
      </c>
      <c r="AK147" s="286" t="s">
        <v>192</v>
      </c>
      <c r="AL147" s="286">
        <v>0</v>
      </c>
      <c r="AM147" s="286" t="s">
        <v>193</v>
      </c>
      <c r="AN147" s="286"/>
      <c r="AO147" s="286" t="s">
        <v>192</v>
      </c>
      <c r="AP147" s="286" t="s">
        <v>192</v>
      </c>
      <c r="AQ147" s="546"/>
      <c r="AR147" s="546"/>
      <c r="AS147" s="546"/>
      <c r="AT147" s="546"/>
      <c r="AU147" s="546"/>
      <c r="AV147" s="546"/>
      <c r="AW147" s="546"/>
      <c r="AX147" s="546"/>
      <c r="AY147" s="547"/>
      <c r="AZ147" s="548"/>
      <c r="BA147" s="549"/>
      <c r="BB147" s="287"/>
      <c r="BC147" s="287"/>
      <c r="BD147" s="287"/>
      <c r="BE147" s="549"/>
      <c r="BF147" s="287"/>
      <c r="BG147" s="287"/>
      <c r="BH147" s="287"/>
      <c r="BI147" s="549"/>
      <c r="BJ147" s="287"/>
      <c r="BK147" s="287"/>
      <c r="BL147" s="287"/>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288"/>
      <c r="Y148" s="288"/>
      <c r="Z148" s="288"/>
      <c r="AA148" s="288"/>
      <c r="AB148" s="288"/>
      <c r="AC148" s="288"/>
      <c r="AD148" s="288"/>
      <c r="AE148" s="286" t="s">
        <v>192</v>
      </c>
      <c r="AF148" s="286" t="s">
        <v>192</v>
      </c>
      <c r="AG148" s="286" t="s">
        <v>192</v>
      </c>
      <c r="AH148" s="286" t="s">
        <v>192</v>
      </c>
      <c r="AI148" s="286" t="s">
        <v>192</v>
      </c>
      <c r="AJ148" s="286" t="s">
        <v>192</v>
      </c>
      <c r="AK148" s="286" t="s">
        <v>192</v>
      </c>
      <c r="AL148" s="286">
        <v>0</v>
      </c>
      <c r="AM148" s="286" t="s">
        <v>193</v>
      </c>
      <c r="AN148" s="286"/>
      <c r="AO148" s="286" t="s">
        <v>192</v>
      </c>
      <c r="AP148" s="286" t="s">
        <v>192</v>
      </c>
      <c r="AQ148" s="546"/>
      <c r="AR148" s="546"/>
      <c r="AS148" s="546"/>
      <c r="AT148" s="546"/>
      <c r="AU148" s="546"/>
      <c r="AV148" s="546"/>
      <c r="AW148" s="546"/>
      <c r="AX148" s="546"/>
      <c r="AY148" s="547"/>
      <c r="AZ148" s="548"/>
      <c r="BA148" s="549"/>
      <c r="BB148" s="287"/>
      <c r="BC148" s="287"/>
      <c r="BD148" s="287"/>
      <c r="BE148" s="549"/>
      <c r="BF148" s="287"/>
      <c r="BG148" s="287"/>
      <c r="BH148" s="287"/>
      <c r="BI148" s="549"/>
      <c r="BJ148" s="287"/>
      <c r="BK148" s="287"/>
      <c r="BL148" s="287"/>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288"/>
      <c r="Y149" s="288"/>
      <c r="Z149" s="288"/>
      <c r="AA149" s="288"/>
      <c r="AB149" s="288"/>
      <c r="AC149" s="288"/>
      <c r="AD149" s="288"/>
      <c r="AE149" s="286" t="s">
        <v>192</v>
      </c>
      <c r="AF149" s="286" t="s">
        <v>192</v>
      </c>
      <c r="AG149" s="286" t="s">
        <v>192</v>
      </c>
      <c r="AH149" s="286" t="s">
        <v>192</v>
      </c>
      <c r="AI149" s="286" t="s">
        <v>192</v>
      </c>
      <c r="AJ149" s="286" t="s">
        <v>192</v>
      </c>
      <c r="AK149" s="286" t="s">
        <v>192</v>
      </c>
      <c r="AL149" s="286">
        <v>0</v>
      </c>
      <c r="AM149" s="286" t="s">
        <v>193</v>
      </c>
      <c r="AN149" s="286"/>
      <c r="AO149" s="286" t="s">
        <v>192</v>
      </c>
      <c r="AP149" s="286" t="s">
        <v>192</v>
      </c>
      <c r="AQ149" s="546"/>
      <c r="AR149" s="546"/>
      <c r="AS149" s="546"/>
      <c r="AT149" s="546"/>
      <c r="AU149" s="546"/>
      <c r="AV149" s="546"/>
      <c r="AW149" s="546"/>
      <c r="AX149" s="546"/>
      <c r="AY149" s="547"/>
      <c r="AZ149" s="548"/>
      <c r="BA149" s="549"/>
      <c r="BB149" s="287"/>
      <c r="BC149" s="287"/>
      <c r="BD149" s="287"/>
      <c r="BE149" s="549"/>
      <c r="BF149" s="287"/>
      <c r="BG149" s="287"/>
      <c r="BH149" s="287"/>
      <c r="BI149" s="549"/>
      <c r="BJ149" s="287"/>
      <c r="BK149" s="287"/>
      <c r="BL149" s="287"/>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288"/>
      <c r="Y150" s="288"/>
      <c r="Z150" s="288"/>
      <c r="AA150" s="288"/>
      <c r="AB150" s="288"/>
      <c r="AC150" s="288"/>
      <c r="AD150" s="288"/>
      <c r="AE150" s="286" t="s">
        <v>192</v>
      </c>
      <c r="AF150" s="286" t="s">
        <v>192</v>
      </c>
      <c r="AG150" s="286" t="s">
        <v>192</v>
      </c>
      <c r="AH150" s="286" t="s">
        <v>192</v>
      </c>
      <c r="AI150" s="286" t="s">
        <v>192</v>
      </c>
      <c r="AJ150" s="286" t="s">
        <v>192</v>
      </c>
      <c r="AK150" s="286" t="s">
        <v>192</v>
      </c>
      <c r="AL150" s="286">
        <v>0</v>
      </c>
      <c r="AM150" s="286" t="s">
        <v>193</v>
      </c>
      <c r="AN150" s="286"/>
      <c r="AO150" s="286" t="s">
        <v>192</v>
      </c>
      <c r="AP150" s="286" t="s">
        <v>192</v>
      </c>
      <c r="AQ150" s="546"/>
      <c r="AR150" s="546"/>
      <c r="AS150" s="546"/>
      <c r="AT150" s="546"/>
      <c r="AU150" s="546"/>
      <c r="AV150" s="546"/>
      <c r="AW150" s="546"/>
      <c r="AX150" s="546"/>
      <c r="AY150" s="547"/>
      <c r="AZ150" s="548"/>
      <c r="BA150" s="549"/>
      <c r="BB150" s="287"/>
      <c r="BC150" s="287"/>
      <c r="BD150" s="287"/>
      <c r="BE150" s="549"/>
      <c r="BF150" s="287"/>
      <c r="BG150" s="287"/>
      <c r="BH150" s="287"/>
      <c r="BI150" s="549"/>
      <c r="BJ150" s="287"/>
      <c r="BK150" s="287"/>
      <c r="BL150" s="287"/>
    </row>
    <row r="151" spans="1:64">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288"/>
      <c r="Y152" s="288"/>
      <c r="Z152" s="288"/>
      <c r="AA152" s="288"/>
      <c r="AB152" s="288"/>
      <c r="AC152" s="288"/>
      <c r="AD152" s="288"/>
      <c r="AE152" s="286" t="s">
        <v>192</v>
      </c>
      <c r="AF152" s="286" t="s">
        <v>192</v>
      </c>
      <c r="AG152" s="286" t="s">
        <v>192</v>
      </c>
      <c r="AH152" s="286" t="s">
        <v>192</v>
      </c>
      <c r="AI152" s="286" t="s">
        <v>192</v>
      </c>
      <c r="AJ152" s="286" t="s">
        <v>192</v>
      </c>
      <c r="AK152" s="286" t="s">
        <v>192</v>
      </c>
      <c r="AL152" s="286">
        <v>0</v>
      </c>
      <c r="AM152" s="286" t="s">
        <v>193</v>
      </c>
      <c r="AN152" s="286"/>
      <c r="AO152" s="286" t="s">
        <v>192</v>
      </c>
      <c r="AP152" s="286"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287"/>
      <c r="BC152" s="287"/>
      <c r="BD152" s="287"/>
      <c r="BE152" s="549"/>
      <c r="BF152" s="287"/>
      <c r="BG152" s="287"/>
      <c r="BH152" s="287"/>
      <c r="BI152" s="549"/>
      <c r="BJ152" s="287"/>
      <c r="BK152" s="287"/>
      <c r="BL152" s="287"/>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288"/>
      <c r="Y153" s="288"/>
      <c r="Z153" s="288"/>
      <c r="AA153" s="288"/>
      <c r="AB153" s="288"/>
      <c r="AC153" s="288"/>
      <c r="AD153" s="288"/>
      <c r="AE153" s="286" t="s">
        <v>192</v>
      </c>
      <c r="AF153" s="286" t="s">
        <v>192</v>
      </c>
      <c r="AG153" s="286" t="s">
        <v>192</v>
      </c>
      <c r="AH153" s="286" t="s">
        <v>192</v>
      </c>
      <c r="AI153" s="286" t="s">
        <v>192</v>
      </c>
      <c r="AJ153" s="286" t="s">
        <v>192</v>
      </c>
      <c r="AK153" s="286" t="s">
        <v>192</v>
      </c>
      <c r="AL153" s="286">
        <v>0</v>
      </c>
      <c r="AM153" s="286" t="s">
        <v>193</v>
      </c>
      <c r="AN153" s="286"/>
      <c r="AO153" s="286" t="s">
        <v>192</v>
      </c>
      <c r="AP153" s="286" t="s">
        <v>192</v>
      </c>
      <c r="AQ153" s="546"/>
      <c r="AR153" s="546"/>
      <c r="AS153" s="546"/>
      <c r="AT153" s="546"/>
      <c r="AU153" s="546"/>
      <c r="AV153" s="546"/>
      <c r="AW153" s="546"/>
      <c r="AX153" s="546"/>
      <c r="AY153" s="547"/>
      <c r="AZ153" s="548"/>
      <c r="BA153" s="549"/>
      <c r="BB153" s="287"/>
      <c r="BC153" s="287"/>
      <c r="BD153" s="287"/>
      <c r="BE153" s="549"/>
      <c r="BF153" s="287"/>
      <c r="BG153" s="287"/>
      <c r="BH153" s="287"/>
      <c r="BI153" s="549"/>
      <c r="BJ153" s="287"/>
      <c r="BK153" s="287"/>
      <c r="BL153" s="287"/>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288"/>
      <c r="Y154" s="288"/>
      <c r="Z154" s="288"/>
      <c r="AA154" s="288"/>
      <c r="AB154" s="288"/>
      <c r="AC154" s="288"/>
      <c r="AD154" s="288"/>
      <c r="AE154" s="286" t="s">
        <v>192</v>
      </c>
      <c r="AF154" s="286" t="s">
        <v>192</v>
      </c>
      <c r="AG154" s="286" t="s">
        <v>192</v>
      </c>
      <c r="AH154" s="286" t="s">
        <v>192</v>
      </c>
      <c r="AI154" s="286" t="s">
        <v>192</v>
      </c>
      <c r="AJ154" s="286" t="s">
        <v>192</v>
      </c>
      <c r="AK154" s="286" t="s">
        <v>192</v>
      </c>
      <c r="AL154" s="286">
        <v>0</v>
      </c>
      <c r="AM154" s="286" t="s">
        <v>193</v>
      </c>
      <c r="AN154" s="286"/>
      <c r="AO154" s="286" t="s">
        <v>192</v>
      </c>
      <c r="AP154" s="286" t="s">
        <v>192</v>
      </c>
      <c r="AQ154" s="546"/>
      <c r="AR154" s="546"/>
      <c r="AS154" s="546"/>
      <c r="AT154" s="546"/>
      <c r="AU154" s="546"/>
      <c r="AV154" s="546"/>
      <c r="AW154" s="546"/>
      <c r="AX154" s="546"/>
      <c r="AY154" s="547"/>
      <c r="AZ154" s="548"/>
      <c r="BA154" s="549"/>
      <c r="BB154" s="287"/>
      <c r="BC154" s="287"/>
      <c r="BD154" s="287"/>
      <c r="BE154" s="549"/>
      <c r="BF154" s="287"/>
      <c r="BG154" s="287"/>
      <c r="BH154" s="287"/>
      <c r="BI154" s="549"/>
      <c r="BJ154" s="287"/>
      <c r="BK154" s="287"/>
      <c r="BL154" s="287"/>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288"/>
      <c r="Y155" s="288"/>
      <c r="Z155" s="288"/>
      <c r="AA155" s="288"/>
      <c r="AB155" s="288"/>
      <c r="AC155" s="288"/>
      <c r="AD155" s="288"/>
      <c r="AE155" s="286" t="s">
        <v>192</v>
      </c>
      <c r="AF155" s="286" t="s">
        <v>192</v>
      </c>
      <c r="AG155" s="286" t="s">
        <v>192</v>
      </c>
      <c r="AH155" s="286" t="s">
        <v>192</v>
      </c>
      <c r="AI155" s="286" t="s">
        <v>192</v>
      </c>
      <c r="AJ155" s="286" t="s">
        <v>192</v>
      </c>
      <c r="AK155" s="286" t="s">
        <v>192</v>
      </c>
      <c r="AL155" s="286">
        <v>0</v>
      </c>
      <c r="AM155" s="286" t="s">
        <v>193</v>
      </c>
      <c r="AN155" s="286"/>
      <c r="AO155" s="286" t="s">
        <v>192</v>
      </c>
      <c r="AP155" s="286" t="s">
        <v>192</v>
      </c>
      <c r="AQ155" s="546"/>
      <c r="AR155" s="546"/>
      <c r="AS155" s="546"/>
      <c r="AT155" s="546"/>
      <c r="AU155" s="546"/>
      <c r="AV155" s="546"/>
      <c r="AW155" s="546"/>
      <c r="AX155" s="546"/>
      <c r="AY155" s="547"/>
      <c r="AZ155" s="548"/>
      <c r="BA155" s="549"/>
      <c r="BB155" s="287"/>
      <c r="BC155" s="287"/>
      <c r="BD155" s="287"/>
      <c r="BE155" s="549"/>
      <c r="BF155" s="287"/>
      <c r="BG155" s="287"/>
      <c r="BH155" s="287"/>
      <c r="BI155" s="549"/>
      <c r="BJ155" s="287"/>
      <c r="BK155" s="287"/>
      <c r="BL155" s="287"/>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288"/>
      <c r="Y156" s="288"/>
      <c r="Z156" s="288"/>
      <c r="AA156" s="288"/>
      <c r="AB156" s="288"/>
      <c r="AC156" s="288"/>
      <c r="AD156" s="288"/>
      <c r="AE156" s="286" t="s">
        <v>192</v>
      </c>
      <c r="AF156" s="286" t="s">
        <v>192</v>
      </c>
      <c r="AG156" s="286" t="s">
        <v>192</v>
      </c>
      <c r="AH156" s="286" t="s">
        <v>192</v>
      </c>
      <c r="AI156" s="286" t="s">
        <v>192</v>
      </c>
      <c r="AJ156" s="286" t="s">
        <v>192</v>
      </c>
      <c r="AK156" s="286" t="s">
        <v>192</v>
      </c>
      <c r="AL156" s="286">
        <v>0</v>
      </c>
      <c r="AM156" s="286" t="s">
        <v>193</v>
      </c>
      <c r="AN156" s="286"/>
      <c r="AO156" s="286" t="s">
        <v>192</v>
      </c>
      <c r="AP156" s="286" t="s">
        <v>192</v>
      </c>
      <c r="AQ156" s="546"/>
      <c r="AR156" s="546"/>
      <c r="AS156" s="546"/>
      <c r="AT156" s="546"/>
      <c r="AU156" s="546"/>
      <c r="AV156" s="546"/>
      <c r="AW156" s="546"/>
      <c r="AX156" s="546"/>
      <c r="AY156" s="547"/>
      <c r="AZ156" s="548"/>
      <c r="BA156" s="549"/>
      <c r="BB156" s="287"/>
      <c r="BC156" s="287"/>
      <c r="BD156" s="287"/>
      <c r="BE156" s="549"/>
      <c r="BF156" s="287"/>
      <c r="BG156" s="287"/>
      <c r="BH156" s="287"/>
      <c r="BI156" s="549"/>
      <c r="BJ156" s="287"/>
      <c r="BK156" s="287"/>
      <c r="BL156" s="287"/>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288"/>
      <c r="Y157" s="288"/>
      <c r="Z157" s="288"/>
      <c r="AA157" s="288"/>
      <c r="AB157" s="288"/>
      <c r="AC157" s="288"/>
      <c r="AD157" s="288"/>
      <c r="AE157" s="286" t="s">
        <v>192</v>
      </c>
      <c r="AF157" s="286" t="s">
        <v>192</v>
      </c>
      <c r="AG157" s="286" t="s">
        <v>192</v>
      </c>
      <c r="AH157" s="286" t="s">
        <v>192</v>
      </c>
      <c r="AI157" s="286" t="s">
        <v>192</v>
      </c>
      <c r="AJ157" s="286" t="s">
        <v>192</v>
      </c>
      <c r="AK157" s="286" t="s">
        <v>192</v>
      </c>
      <c r="AL157" s="286">
        <v>0</v>
      </c>
      <c r="AM157" s="286" t="s">
        <v>193</v>
      </c>
      <c r="AN157" s="286"/>
      <c r="AO157" s="286" t="s">
        <v>192</v>
      </c>
      <c r="AP157" s="286" t="s">
        <v>192</v>
      </c>
      <c r="AQ157" s="546"/>
      <c r="AR157" s="546"/>
      <c r="AS157" s="546"/>
      <c r="AT157" s="546"/>
      <c r="AU157" s="546"/>
      <c r="AV157" s="546"/>
      <c r="AW157" s="546"/>
      <c r="AX157" s="546"/>
      <c r="AY157" s="547"/>
      <c r="AZ157" s="548"/>
      <c r="BA157" s="549"/>
      <c r="BB157" s="287"/>
      <c r="BC157" s="287"/>
      <c r="BD157" s="287"/>
      <c r="BE157" s="549"/>
      <c r="BF157" s="287"/>
      <c r="BG157" s="287"/>
      <c r="BH157" s="287"/>
      <c r="BI157" s="549"/>
      <c r="BJ157" s="287"/>
      <c r="BK157" s="287"/>
      <c r="BL157" s="287"/>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288"/>
      <c r="Y158" s="288"/>
      <c r="Z158" s="288"/>
      <c r="AA158" s="288"/>
      <c r="AB158" s="288"/>
      <c r="AC158" s="288"/>
      <c r="AD158" s="288"/>
      <c r="AE158" s="286" t="s">
        <v>192</v>
      </c>
      <c r="AF158" s="286" t="s">
        <v>192</v>
      </c>
      <c r="AG158" s="286" t="s">
        <v>192</v>
      </c>
      <c r="AH158" s="286" t="s">
        <v>192</v>
      </c>
      <c r="AI158" s="286" t="s">
        <v>192</v>
      </c>
      <c r="AJ158" s="286" t="s">
        <v>192</v>
      </c>
      <c r="AK158" s="286" t="s">
        <v>192</v>
      </c>
      <c r="AL158" s="286">
        <v>0</v>
      </c>
      <c r="AM158" s="286" t="s">
        <v>193</v>
      </c>
      <c r="AN158" s="286"/>
      <c r="AO158" s="286" t="s">
        <v>192</v>
      </c>
      <c r="AP158" s="286" t="s">
        <v>192</v>
      </c>
      <c r="AQ158" s="546"/>
      <c r="AR158" s="546"/>
      <c r="AS158" s="546"/>
      <c r="AT158" s="546"/>
      <c r="AU158" s="546"/>
      <c r="AV158" s="546"/>
      <c r="AW158" s="546"/>
      <c r="AX158" s="546"/>
      <c r="AY158" s="547"/>
      <c r="AZ158" s="548"/>
      <c r="BA158" s="549"/>
      <c r="BB158" s="287"/>
      <c r="BC158" s="287"/>
      <c r="BD158" s="287"/>
      <c r="BE158" s="549"/>
      <c r="BF158" s="287"/>
      <c r="BG158" s="287"/>
      <c r="BH158" s="287"/>
      <c r="BI158" s="549"/>
      <c r="BJ158" s="287"/>
      <c r="BK158" s="287"/>
      <c r="BL158" s="287"/>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288"/>
      <c r="Y159" s="288"/>
      <c r="Z159" s="288"/>
      <c r="AA159" s="288"/>
      <c r="AB159" s="288"/>
      <c r="AC159" s="288"/>
      <c r="AD159" s="288"/>
      <c r="AE159" s="286" t="s">
        <v>192</v>
      </c>
      <c r="AF159" s="286" t="s">
        <v>192</v>
      </c>
      <c r="AG159" s="286" t="s">
        <v>192</v>
      </c>
      <c r="AH159" s="286" t="s">
        <v>192</v>
      </c>
      <c r="AI159" s="286" t="s">
        <v>192</v>
      </c>
      <c r="AJ159" s="286" t="s">
        <v>192</v>
      </c>
      <c r="AK159" s="286" t="s">
        <v>192</v>
      </c>
      <c r="AL159" s="286">
        <v>0</v>
      </c>
      <c r="AM159" s="286" t="s">
        <v>193</v>
      </c>
      <c r="AN159" s="286"/>
      <c r="AO159" s="286" t="s">
        <v>192</v>
      </c>
      <c r="AP159" s="286" t="s">
        <v>192</v>
      </c>
      <c r="AQ159" s="546"/>
      <c r="AR159" s="546"/>
      <c r="AS159" s="546"/>
      <c r="AT159" s="546"/>
      <c r="AU159" s="546"/>
      <c r="AV159" s="546"/>
      <c r="AW159" s="546"/>
      <c r="AX159" s="546"/>
      <c r="AY159" s="547"/>
      <c r="AZ159" s="548"/>
      <c r="BA159" s="549"/>
      <c r="BB159" s="287"/>
      <c r="BC159" s="287"/>
      <c r="BD159" s="287"/>
      <c r="BE159" s="549"/>
      <c r="BF159" s="287"/>
      <c r="BG159" s="287"/>
      <c r="BH159" s="287"/>
      <c r="BI159" s="549"/>
      <c r="BJ159" s="287"/>
      <c r="BK159" s="287"/>
      <c r="BL159" s="287"/>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288"/>
      <c r="Y160" s="288"/>
      <c r="Z160" s="288"/>
      <c r="AA160" s="288"/>
      <c r="AB160" s="288"/>
      <c r="AC160" s="288"/>
      <c r="AD160" s="288"/>
      <c r="AE160" s="286" t="s">
        <v>192</v>
      </c>
      <c r="AF160" s="286" t="s">
        <v>192</v>
      </c>
      <c r="AG160" s="286" t="s">
        <v>192</v>
      </c>
      <c r="AH160" s="286" t="s">
        <v>192</v>
      </c>
      <c r="AI160" s="286" t="s">
        <v>192</v>
      </c>
      <c r="AJ160" s="286" t="s">
        <v>192</v>
      </c>
      <c r="AK160" s="286" t="s">
        <v>192</v>
      </c>
      <c r="AL160" s="286">
        <v>0</v>
      </c>
      <c r="AM160" s="286" t="s">
        <v>193</v>
      </c>
      <c r="AN160" s="286"/>
      <c r="AO160" s="286" t="s">
        <v>192</v>
      </c>
      <c r="AP160" s="286" t="s">
        <v>192</v>
      </c>
      <c r="AQ160" s="546"/>
      <c r="AR160" s="546"/>
      <c r="AS160" s="546"/>
      <c r="AT160" s="546"/>
      <c r="AU160" s="546"/>
      <c r="AV160" s="546"/>
      <c r="AW160" s="546"/>
      <c r="AX160" s="546"/>
      <c r="AY160" s="547"/>
      <c r="AZ160" s="548"/>
      <c r="BA160" s="549"/>
      <c r="BB160" s="287"/>
      <c r="BC160" s="287"/>
      <c r="BD160" s="287"/>
      <c r="BE160" s="549"/>
      <c r="BF160" s="287"/>
      <c r="BG160" s="287"/>
      <c r="BH160" s="287"/>
      <c r="BI160" s="549"/>
      <c r="BJ160" s="287"/>
      <c r="BK160" s="287"/>
      <c r="BL160" s="287"/>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288"/>
      <c r="Y161" s="288"/>
      <c r="Z161" s="288"/>
      <c r="AA161" s="288"/>
      <c r="AB161" s="288"/>
      <c r="AC161" s="288"/>
      <c r="AD161" s="288"/>
      <c r="AE161" s="286" t="s">
        <v>192</v>
      </c>
      <c r="AF161" s="286" t="s">
        <v>192</v>
      </c>
      <c r="AG161" s="286" t="s">
        <v>192</v>
      </c>
      <c r="AH161" s="286" t="s">
        <v>192</v>
      </c>
      <c r="AI161" s="286" t="s">
        <v>192</v>
      </c>
      <c r="AJ161" s="286" t="s">
        <v>192</v>
      </c>
      <c r="AK161" s="286" t="s">
        <v>192</v>
      </c>
      <c r="AL161" s="286">
        <v>0</v>
      </c>
      <c r="AM161" s="286" t="s">
        <v>193</v>
      </c>
      <c r="AN161" s="286"/>
      <c r="AO161" s="286" t="s">
        <v>192</v>
      </c>
      <c r="AP161" s="286" t="s">
        <v>192</v>
      </c>
      <c r="AQ161" s="546"/>
      <c r="AR161" s="546"/>
      <c r="AS161" s="546"/>
      <c r="AT161" s="546"/>
      <c r="AU161" s="546"/>
      <c r="AV161" s="546"/>
      <c r="AW161" s="546"/>
      <c r="AX161" s="546"/>
      <c r="AY161" s="547"/>
      <c r="AZ161" s="548"/>
      <c r="BA161" s="549"/>
      <c r="BB161" s="287"/>
      <c r="BC161" s="287"/>
      <c r="BD161" s="287"/>
      <c r="BE161" s="549"/>
      <c r="BF161" s="287"/>
      <c r="BG161" s="287"/>
      <c r="BH161" s="287"/>
      <c r="BI161" s="549"/>
      <c r="BJ161" s="287"/>
      <c r="BK161" s="287"/>
      <c r="BL161" s="287"/>
    </row>
    <row r="162" spans="1:64">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288"/>
      <c r="Y163" s="288"/>
      <c r="Z163" s="288"/>
      <c r="AA163" s="288"/>
      <c r="AB163" s="288"/>
      <c r="AC163" s="288"/>
      <c r="AD163" s="288"/>
      <c r="AE163" s="286" t="s">
        <v>192</v>
      </c>
      <c r="AF163" s="286" t="s">
        <v>192</v>
      </c>
      <c r="AG163" s="286" t="s">
        <v>192</v>
      </c>
      <c r="AH163" s="286" t="s">
        <v>192</v>
      </c>
      <c r="AI163" s="286" t="s">
        <v>192</v>
      </c>
      <c r="AJ163" s="286" t="s">
        <v>192</v>
      </c>
      <c r="AK163" s="286" t="s">
        <v>192</v>
      </c>
      <c r="AL163" s="286">
        <v>0</v>
      </c>
      <c r="AM163" s="286" t="s">
        <v>193</v>
      </c>
      <c r="AN163" s="286"/>
      <c r="AO163" s="286" t="s">
        <v>192</v>
      </c>
      <c r="AP163" s="286"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287"/>
      <c r="BC163" s="287"/>
      <c r="BD163" s="287"/>
      <c r="BE163" s="549"/>
      <c r="BF163" s="287"/>
      <c r="BG163" s="287"/>
      <c r="BH163" s="287"/>
      <c r="BI163" s="549"/>
      <c r="BJ163" s="287"/>
      <c r="BK163" s="287"/>
      <c r="BL163" s="287"/>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288"/>
      <c r="Y164" s="288"/>
      <c r="Z164" s="288"/>
      <c r="AA164" s="288"/>
      <c r="AB164" s="288"/>
      <c r="AC164" s="288"/>
      <c r="AD164" s="288"/>
      <c r="AE164" s="286" t="s">
        <v>192</v>
      </c>
      <c r="AF164" s="286" t="s">
        <v>192</v>
      </c>
      <c r="AG164" s="286" t="s">
        <v>192</v>
      </c>
      <c r="AH164" s="286" t="s">
        <v>192</v>
      </c>
      <c r="AI164" s="286" t="s">
        <v>192</v>
      </c>
      <c r="AJ164" s="286" t="s">
        <v>192</v>
      </c>
      <c r="AK164" s="286" t="s">
        <v>192</v>
      </c>
      <c r="AL164" s="286">
        <v>0</v>
      </c>
      <c r="AM164" s="286" t="s">
        <v>193</v>
      </c>
      <c r="AN164" s="286"/>
      <c r="AO164" s="286" t="s">
        <v>192</v>
      </c>
      <c r="AP164" s="286" t="s">
        <v>192</v>
      </c>
      <c r="AQ164" s="546"/>
      <c r="AR164" s="546"/>
      <c r="AS164" s="546"/>
      <c r="AT164" s="546"/>
      <c r="AU164" s="546"/>
      <c r="AV164" s="546"/>
      <c r="AW164" s="546"/>
      <c r="AX164" s="546"/>
      <c r="AY164" s="547"/>
      <c r="AZ164" s="548"/>
      <c r="BA164" s="549"/>
      <c r="BB164" s="287"/>
      <c r="BC164" s="287"/>
      <c r="BD164" s="287"/>
      <c r="BE164" s="549"/>
      <c r="BF164" s="287"/>
      <c r="BG164" s="287"/>
      <c r="BH164" s="287"/>
      <c r="BI164" s="549"/>
      <c r="BJ164" s="287"/>
      <c r="BK164" s="287"/>
      <c r="BL164" s="287"/>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288"/>
      <c r="Y165" s="288"/>
      <c r="Z165" s="288"/>
      <c r="AA165" s="288"/>
      <c r="AB165" s="288"/>
      <c r="AC165" s="288"/>
      <c r="AD165" s="288"/>
      <c r="AE165" s="286" t="s">
        <v>192</v>
      </c>
      <c r="AF165" s="286" t="s">
        <v>192</v>
      </c>
      <c r="AG165" s="286" t="s">
        <v>192</v>
      </c>
      <c r="AH165" s="286" t="s">
        <v>192</v>
      </c>
      <c r="AI165" s="286" t="s">
        <v>192</v>
      </c>
      <c r="AJ165" s="286" t="s">
        <v>192</v>
      </c>
      <c r="AK165" s="286" t="s">
        <v>192</v>
      </c>
      <c r="AL165" s="286">
        <v>0</v>
      </c>
      <c r="AM165" s="286" t="s">
        <v>193</v>
      </c>
      <c r="AN165" s="286"/>
      <c r="AO165" s="286" t="s">
        <v>192</v>
      </c>
      <c r="AP165" s="286" t="s">
        <v>192</v>
      </c>
      <c r="AQ165" s="546"/>
      <c r="AR165" s="546"/>
      <c r="AS165" s="546"/>
      <c r="AT165" s="546"/>
      <c r="AU165" s="546"/>
      <c r="AV165" s="546"/>
      <c r="AW165" s="546"/>
      <c r="AX165" s="546"/>
      <c r="AY165" s="547"/>
      <c r="AZ165" s="548"/>
      <c r="BA165" s="549"/>
      <c r="BB165" s="287"/>
      <c r="BC165" s="287"/>
      <c r="BD165" s="287"/>
      <c r="BE165" s="549"/>
      <c r="BF165" s="287"/>
      <c r="BG165" s="287"/>
      <c r="BH165" s="287"/>
      <c r="BI165" s="549"/>
      <c r="BJ165" s="287"/>
      <c r="BK165" s="287"/>
      <c r="BL165" s="287"/>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288"/>
      <c r="Y166" s="288"/>
      <c r="Z166" s="288"/>
      <c r="AA166" s="288"/>
      <c r="AB166" s="288"/>
      <c r="AC166" s="288"/>
      <c r="AD166" s="288"/>
      <c r="AE166" s="286" t="s">
        <v>192</v>
      </c>
      <c r="AF166" s="286" t="s">
        <v>192</v>
      </c>
      <c r="AG166" s="286" t="s">
        <v>192</v>
      </c>
      <c r="AH166" s="286" t="s">
        <v>192</v>
      </c>
      <c r="AI166" s="286" t="s">
        <v>192</v>
      </c>
      <c r="AJ166" s="286" t="s">
        <v>192</v>
      </c>
      <c r="AK166" s="286" t="s">
        <v>192</v>
      </c>
      <c r="AL166" s="286">
        <v>0</v>
      </c>
      <c r="AM166" s="286" t="s">
        <v>193</v>
      </c>
      <c r="AN166" s="286"/>
      <c r="AO166" s="286" t="s">
        <v>192</v>
      </c>
      <c r="AP166" s="286" t="s">
        <v>192</v>
      </c>
      <c r="AQ166" s="546"/>
      <c r="AR166" s="546"/>
      <c r="AS166" s="546"/>
      <c r="AT166" s="546"/>
      <c r="AU166" s="546"/>
      <c r="AV166" s="546"/>
      <c r="AW166" s="546"/>
      <c r="AX166" s="546"/>
      <c r="AY166" s="547"/>
      <c r="AZ166" s="548"/>
      <c r="BA166" s="549"/>
      <c r="BB166" s="287"/>
      <c r="BC166" s="287"/>
      <c r="BD166" s="287"/>
      <c r="BE166" s="549"/>
      <c r="BF166" s="287"/>
      <c r="BG166" s="287"/>
      <c r="BH166" s="287"/>
      <c r="BI166" s="549"/>
      <c r="BJ166" s="287"/>
      <c r="BK166" s="287"/>
      <c r="BL166" s="287"/>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288"/>
      <c r="Y167" s="288"/>
      <c r="Z167" s="288"/>
      <c r="AA167" s="288"/>
      <c r="AB167" s="288"/>
      <c r="AC167" s="288"/>
      <c r="AD167" s="288"/>
      <c r="AE167" s="286" t="s">
        <v>192</v>
      </c>
      <c r="AF167" s="286" t="s">
        <v>192</v>
      </c>
      <c r="AG167" s="286" t="s">
        <v>192</v>
      </c>
      <c r="AH167" s="286" t="s">
        <v>192</v>
      </c>
      <c r="AI167" s="286" t="s">
        <v>192</v>
      </c>
      <c r="AJ167" s="286" t="s">
        <v>192</v>
      </c>
      <c r="AK167" s="286" t="s">
        <v>192</v>
      </c>
      <c r="AL167" s="286">
        <v>0</v>
      </c>
      <c r="AM167" s="286" t="s">
        <v>193</v>
      </c>
      <c r="AN167" s="286"/>
      <c r="AO167" s="286" t="s">
        <v>192</v>
      </c>
      <c r="AP167" s="286" t="s">
        <v>192</v>
      </c>
      <c r="AQ167" s="546"/>
      <c r="AR167" s="546"/>
      <c r="AS167" s="546"/>
      <c r="AT167" s="546"/>
      <c r="AU167" s="546"/>
      <c r="AV167" s="546"/>
      <c r="AW167" s="546"/>
      <c r="AX167" s="546"/>
      <c r="AY167" s="547"/>
      <c r="AZ167" s="548"/>
      <c r="BA167" s="549"/>
      <c r="BB167" s="287"/>
      <c r="BC167" s="287"/>
      <c r="BD167" s="287"/>
      <c r="BE167" s="549"/>
      <c r="BF167" s="287"/>
      <c r="BG167" s="287"/>
      <c r="BH167" s="287"/>
      <c r="BI167" s="549"/>
      <c r="BJ167" s="287"/>
      <c r="BK167" s="287"/>
      <c r="BL167" s="287"/>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288"/>
      <c r="Y168" s="288"/>
      <c r="Z168" s="288"/>
      <c r="AA168" s="288"/>
      <c r="AB168" s="288"/>
      <c r="AC168" s="288"/>
      <c r="AD168" s="288"/>
      <c r="AE168" s="286" t="s">
        <v>192</v>
      </c>
      <c r="AF168" s="286" t="s">
        <v>192</v>
      </c>
      <c r="AG168" s="286" t="s">
        <v>192</v>
      </c>
      <c r="AH168" s="286" t="s">
        <v>192</v>
      </c>
      <c r="AI168" s="286" t="s">
        <v>192</v>
      </c>
      <c r="AJ168" s="286" t="s">
        <v>192</v>
      </c>
      <c r="AK168" s="286" t="s">
        <v>192</v>
      </c>
      <c r="AL168" s="286">
        <v>0</v>
      </c>
      <c r="AM168" s="286" t="s">
        <v>193</v>
      </c>
      <c r="AN168" s="286"/>
      <c r="AO168" s="286" t="s">
        <v>192</v>
      </c>
      <c r="AP168" s="286" t="s">
        <v>192</v>
      </c>
      <c r="AQ168" s="546"/>
      <c r="AR168" s="546"/>
      <c r="AS168" s="546"/>
      <c r="AT168" s="546"/>
      <c r="AU168" s="546"/>
      <c r="AV168" s="546"/>
      <c r="AW168" s="546"/>
      <c r="AX168" s="546"/>
      <c r="AY168" s="547"/>
      <c r="AZ168" s="548"/>
      <c r="BA168" s="549"/>
      <c r="BB168" s="287"/>
      <c r="BC168" s="287"/>
      <c r="BD168" s="287"/>
      <c r="BE168" s="549"/>
      <c r="BF168" s="287"/>
      <c r="BG168" s="287"/>
      <c r="BH168" s="287"/>
      <c r="BI168" s="549"/>
      <c r="BJ168" s="287"/>
      <c r="BK168" s="287"/>
      <c r="BL168" s="287"/>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288"/>
      <c r="Y169" s="288"/>
      <c r="Z169" s="288"/>
      <c r="AA169" s="288"/>
      <c r="AB169" s="288"/>
      <c r="AC169" s="288"/>
      <c r="AD169" s="288"/>
      <c r="AE169" s="286" t="s">
        <v>192</v>
      </c>
      <c r="AF169" s="286" t="s">
        <v>192</v>
      </c>
      <c r="AG169" s="286" t="s">
        <v>192</v>
      </c>
      <c r="AH169" s="286" t="s">
        <v>192</v>
      </c>
      <c r="AI169" s="286" t="s">
        <v>192</v>
      </c>
      <c r="AJ169" s="286" t="s">
        <v>192</v>
      </c>
      <c r="AK169" s="286" t="s">
        <v>192</v>
      </c>
      <c r="AL169" s="286">
        <v>0</v>
      </c>
      <c r="AM169" s="286" t="s">
        <v>193</v>
      </c>
      <c r="AN169" s="286"/>
      <c r="AO169" s="286" t="s">
        <v>192</v>
      </c>
      <c r="AP169" s="286" t="s">
        <v>192</v>
      </c>
      <c r="AQ169" s="546"/>
      <c r="AR169" s="546"/>
      <c r="AS169" s="546"/>
      <c r="AT169" s="546"/>
      <c r="AU169" s="546"/>
      <c r="AV169" s="546"/>
      <c r="AW169" s="546"/>
      <c r="AX169" s="546"/>
      <c r="AY169" s="547"/>
      <c r="AZ169" s="548"/>
      <c r="BA169" s="549"/>
      <c r="BB169" s="287"/>
      <c r="BC169" s="287"/>
      <c r="BD169" s="287"/>
      <c r="BE169" s="549"/>
      <c r="BF169" s="287"/>
      <c r="BG169" s="287"/>
      <c r="BH169" s="287"/>
      <c r="BI169" s="549"/>
      <c r="BJ169" s="287"/>
      <c r="BK169" s="287"/>
      <c r="BL169" s="287"/>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288"/>
      <c r="Y170" s="288"/>
      <c r="Z170" s="288"/>
      <c r="AA170" s="288"/>
      <c r="AB170" s="288"/>
      <c r="AC170" s="288"/>
      <c r="AD170" s="288"/>
      <c r="AE170" s="286" t="s">
        <v>192</v>
      </c>
      <c r="AF170" s="286" t="s">
        <v>192</v>
      </c>
      <c r="AG170" s="286" t="s">
        <v>192</v>
      </c>
      <c r="AH170" s="286" t="s">
        <v>192</v>
      </c>
      <c r="AI170" s="286" t="s">
        <v>192</v>
      </c>
      <c r="AJ170" s="286" t="s">
        <v>192</v>
      </c>
      <c r="AK170" s="286" t="s">
        <v>192</v>
      </c>
      <c r="AL170" s="286">
        <v>0</v>
      </c>
      <c r="AM170" s="286" t="s">
        <v>193</v>
      </c>
      <c r="AN170" s="286"/>
      <c r="AO170" s="286" t="s">
        <v>192</v>
      </c>
      <c r="AP170" s="286" t="s">
        <v>192</v>
      </c>
      <c r="AQ170" s="546"/>
      <c r="AR170" s="546"/>
      <c r="AS170" s="546"/>
      <c r="AT170" s="546"/>
      <c r="AU170" s="546"/>
      <c r="AV170" s="546"/>
      <c r="AW170" s="546"/>
      <c r="AX170" s="546"/>
      <c r="AY170" s="547"/>
      <c r="AZ170" s="548"/>
      <c r="BA170" s="549"/>
      <c r="BB170" s="287"/>
      <c r="BC170" s="287"/>
      <c r="BD170" s="287"/>
      <c r="BE170" s="549"/>
      <c r="BF170" s="287"/>
      <c r="BG170" s="287"/>
      <c r="BH170" s="287"/>
      <c r="BI170" s="549"/>
      <c r="BJ170" s="287"/>
      <c r="BK170" s="287"/>
      <c r="BL170" s="287"/>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288"/>
      <c r="Y171" s="288"/>
      <c r="Z171" s="288"/>
      <c r="AA171" s="288"/>
      <c r="AB171" s="288"/>
      <c r="AC171" s="288"/>
      <c r="AD171" s="288"/>
      <c r="AE171" s="286" t="s">
        <v>192</v>
      </c>
      <c r="AF171" s="286" t="s">
        <v>192</v>
      </c>
      <c r="AG171" s="286" t="s">
        <v>192</v>
      </c>
      <c r="AH171" s="286" t="s">
        <v>192</v>
      </c>
      <c r="AI171" s="286" t="s">
        <v>192</v>
      </c>
      <c r="AJ171" s="286" t="s">
        <v>192</v>
      </c>
      <c r="AK171" s="286" t="s">
        <v>192</v>
      </c>
      <c r="AL171" s="286">
        <v>0</v>
      </c>
      <c r="AM171" s="286" t="s">
        <v>193</v>
      </c>
      <c r="AN171" s="286"/>
      <c r="AO171" s="286" t="s">
        <v>192</v>
      </c>
      <c r="AP171" s="286" t="s">
        <v>192</v>
      </c>
      <c r="AQ171" s="546"/>
      <c r="AR171" s="546"/>
      <c r="AS171" s="546"/>
      <c r="AT171" s="546"/>
      <c r="AU171" s="546"/>
      <c r="AV171" s="546"/>
      <c r="AW171" s="546"/>
      <c r="AX171" s="546"/>
      <c r="AY171" s="547"/>
      <c r="AZ171" s="548"/>
      <c r="BA171" s="549"/>
      <c r="BB171" s="287"/>
      <c r="BC171" s="287"/>
      <c r="BD171" s="287"/>
      <c r="BE171" s="549"/>
      <c r="BF171" s="287"/>
      <c r="BG171" s="287"/>
      <c r="BH171" s="287"/>
      <c r="BI171" s="549"/>
      <c r="BJ171" s="287"/>
      <c r="BK171" s="287"/>
      <c r="BL171" s="287"/>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288"/>
      <c r="Y172" s="288"/>
      <c r="Z172" s="288"/>
      <c r="AA172" s="288"/>
      <c r="AB172" s="288"/>
      <c r="AC172" s="288"/>
      <c r="AD172" s="288"/>
      <c r="AE172" s="286" t="s">
        <v>192</v>
      </c>
      <c r="AF172" s="286" t="s">
        <v>192</v>
      </c>
      <c r="AG172" s="286" t="s">
        <v>192</v>
      </c>
      <c r="AH172" s="286" t="s">
        <v>192</v>
      </c>
      <c r="AI172" s="286" t="s">
        <v>192</v>
      </c>
      <c r="AJ172" s="286" t="s">
        <v>192</v>
      </c>
      <c r="AK172" s="286" t="s">
        <v>192</v>
      </c>
      <c r="AL172" s="286">
        <v>0</v>
      </c>
      <c r="AM172" s="286" t="s">
        <v>193</v>
      </c>
      <c r="AN172" s="286"/>
      <c r="AO172" s="286" t="s">
        <v>192</v>
      </c>
      <c r="AP172" s="286" t="s">
        <v>192</v>
      </c>
      <c r="AQ172" s="546"/>
      <c r="AR172" s="546"/>
      <c r="AS172" s="546"/>
      <c r="AT172" s="546"/>
      <c r="AU172" s="546"/>
      <c r="AV172" s="546"/>
      <c r="AW172" s="546"/>
      <c r="AX172" s="546"/>
      <c r="AY172" s="547"/>
      <c r="AZ172" s="548"/>
      <c r="BA172" s="549"/>
      <c r="BB172" s="287"/>
      <c r="BC172" s="287"/>
      <c r="BD172" s="287"/>
      <c r="BE172" s="549"/>
      <c r="BF172" s="287"/>
      <c r="BG172" s="287"/>
      <c r="BH172" s="287"/>
      <c r="BI172" s="549"/>
      <c r="BJ172" s="287"/>
      <c r="BK172" s="287"/>
      <c r="BL172" s="287"/>
    </row>
    <row r="173" spans="1:64">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288"/>
      <c r="Y174" s="288"/>
      <c r="Z174" s="288"/>
      <c r="AA174" s="288"/>
      <c r="AB174" s="288"/>
      <c r="AC174" s="288"/>
      <c r="AD174" s="288"/>
      <c r="AE174" s="286" t="s">
        <v>192</v>
      </c>
      <c r="AF174" s="286" t="s">
        <v>192</v>
      </c>
      <c r="AG174" s="286" t="s">
        <v>192</v>
      </c>
      <c r="AH174" s="286" t="s">
        <v>192</v>
      </c>
      <c r="AI174" s="286" t="s">
        <v>192</v>
      </c>
      <c r="AJ174" s="286" t="s">
        <v>192</v>
      </c>
      <c r="AK174" s="286" t="s">
        <v>192</v>
      </c>
      <c r="AL174" s="286">
        <v>0</v>
      </c>
      <c r="AM174" s="286" t="s">
        <v>193</v>
      </c>
      <c r="AN174" s="286"/>
      <c r="AO174" s="286" t="s">
        <v>192</v>
      </c>
      <c r="AP174" s="286"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287"/>
      <c r="BC174" s="287"/>
      <c r="BD174" s="287"/>
      <c r="BE174" s="549"/>
      <c r="BF174" s="287"/>
      <c r="BG174" s="287"/>
      <c r="BH174" s="287"/>
      <c r="BI174" s="549"/>
      <c r="BJ174" s="287"/>
      <c r="BK174" s="287"/>
      <c r="BL174" s="287"/>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288"/>
      <c r="Y175" s="288"/>
      <c r="Z175" s="288"/>
      <c r="AA175" s="288"/>
      <c r="AB175" s="288"/>
      <c r="AC175" s="288"/>
      <c r="AD175" s="288"/>
      <c r="AE175" s="286" t="s">
        <v>192</v>
      </c>
      <c r="AF175" s="286" t="s">
        <v>192</v>
      </c>
      <c r="AG175" s="286" t="s">
        <v>192</v>
      </c>
      <c r="AH175" s="286" t="s">
        <v>192</v>
      </c>
      <c r="AI175" s="286" t="s">
        <v>192</v>
      </c>
      <c r="AJ175" s="286" t="s">
        <v>192</v>
      </c>
      <c r="AK175" s="286" t="s">
        <v>192</v>
      </c>
      <c r="AL175" s="286">
        <v>0</v>
      </c>
      <c r="AM175" s="286" t="s">
        <v>193</v>
      </c>
      <c r="AN175" s="286"/>
      <c r="AO175" s="286" t="s">
        <v>192</v>
      </c>
      <c r="AP175" s="286" t="s">
        <v>192</v>
      </c>
      <c r="AQ175" s="546"/>
      <c r="AR175" s="546"/>
      <c r="AS175" s="546"/>
      <c r="AT175" s="546"/>
      <c r="AU175" s="546"/>
      <c r="AV175" s="546"/>
      <c r="AW175" s="546"/>
      <c r="AX175" s="546"/>
      <c r="AY175" s="547"/>
      <c r="AZ175" s="548"/>
      <c r="BA175" s="549"/>
      <c r="BB175" s="287"/>
      <c r="BC175" s="287"/>
      <c r="BD175" s="287"/>
      <c r="BE175" s="549"/>
      <c r="BF175" s="287"/>
      <c r="BG175" s="287"/>
      <c r="BH175" s="287"/>
      <c r="BI175" s="549"/>
      <c r="BJ175" s="287"/>
      <c r="BK175" s="287"/>
      <c r="BL175" s="287"/>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288"/>
      <c r="Y176" s="288"/>
      <c r="Z176" s="288"/>
      <c r="AA176" s="288"/>
      <c r="AB176" s="288"/>
      <c r="AC176" s="288"/>
      <c r="AD176" s="288"/>
      <c r="AE176" s="286" t="s">
        <v>192</v>
      </c>
      <c r="AF176" s="286" t="s">
        <v>192</v>
      </c>
      <c r="AG176" s="286" t="s">
        <v>192</v>
      </c>
      <c r="AH176" s="286" t="s">
        <v>192</v>
      </c>
      <c r="AI176" s="286" t="s">
        <v>192</v>
      </c>
      <c r="AJ176" s="286" t="s">
        <v>192</v>
      </c>
      <c r="AK176" s="286" t="s">
        <v>192</v>
      </c>
      <c r="AL176" s="286">
        <v>0</v>
      </c>
      <c r="AM176" s="286" t="s">
        <v>193</v>
      </c>
      <c r="AN176" s="286"/>
      <c r="AO176" s="286" t="s">
        <v>192</v>
      </c>
      <c r="AP176" s="286" t="s">
        <v>192</v>
      </c>
      <c r="AQ176" s="546"/>
      <c r="AR176" s="546"/>
      <c r="AS176" s="546"/>
      <c r="AT176" s="546"/>
      <c r="AU176" s="546"/>
      <c r="AV176" s="546"/>
      <c r="AW176" s="546"/>
      <c r="AX176" s="546"/>
      <c r="AY176" s="547"/>
      <c r="AZ176" s="548"/>
      <c r="BA176" s="549"/>
      <c r="BB176" s="287"/>
      <c r="BC176" s="287"/>
      <c r="BD176" s="287"/>
      <c r="BE176" s="549"/>
      <c r="BF176" s="287"/>
      <c r="BG176" s="287"/>
      <c r="BH176" s="287"/>
      <c r="BI176" s="549"/>
      <c r="BJ176" s="287"/>
      <c r="BK176" s="287"/>
      <c r="BL176" s="287"/>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288"/>
      <c r="Y177" s="288"/>
      <c r="Z177" s="288"/>
      <c r="AA177" s="288"/>
      <c r="AB177" s="288"/>
      <c r="AC177" s="288"/>
      <c r="AD177" s="288"/>
      <c r="AE177" s="286" t="s">
        <v>192</v>
      </c>
      <c r="AF177" s="286" t="s">
        <v>192</v>
      </c>
      <c r="AG177" s="286" t="s">
        <v>192</v>
      </c>
      <c r="AH177" s="286" t="s">
        <v>192</v>
      </c>
      <c r="AI177" s="286" t="s">
        <v>192</v>
      </c>
      <c r="AJ177" s="286" t="s">
        <v>192</v>
      </c>
      <c r="AK177" s="286" t="s">
        <v>192</v>
      </c>
      <c r="AL177" s="286">
        <v>0</v>
      </c>
      <c r="AM177" s="286" t="s">
        <v>193</v>
      </c>
      <c r="AN177" s="286"/>
      <c r="AO177" s="286" t="s">
        <v>192</v>
      </c>
      <c r="AP177" s="286" t="s">
        <v>192</v>
      </c>
      <c r="AQ177" s="546"/>
      <c r="AR177" s="546"/>
      <c r="AS177" s="546"/>
      <c r="AT177" s="546"/>
      <c r="AU177" s="546"/>
      <c r="AV177" s="546"/>
      <c r="AW177" s="546"/>
      <c r="AX177" s="546"/>
      <c r="AY177" s="547"/>
      <c r="AZ177" s="548"/>
      <c r="BA177" s="549"/>
      <c r="BB177" s="287"/>
      <c r="BC177" s="287"/>
      <c r="BD177" s="287"/>
      <c r="BE177" s="549"/>
      <c r="BF177" s="287"/>
      <c r="BG177" s="287"/>
      <c r="BH177" s="287"/>
      <c r="BI177" s="549"/>
      <c r="BJ177" s="287"/>
      <c r="BK177" s="287"/>
      <c r="BL177" s="287"/>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288"/>
      <c r="Y178" s="288"/>
      <c r="Z178" s="288"/>
      <c r="AA178" s="288"/>
      <c r="AB178" s="288"/>
      <c r="AC178" s="288"/>
      <c r="AD178" s="288"/>
      <c r="AE178" s="286" t="s">
        <v>192</v>
      </c>
      <c r="AF178" s="286" t="s">
        <v>192</v>
      </c>
      <c r="AG178" s="286" t="s">
        <v>192</v>
      </c>
      <c r="AH178" s="286" t="s">
        <v>192</v>
      </c>
      <c r="AI178" s="286" t="s">
        <v>192</v>
      </c>
      <c r="AJ178" s="286" t="s">
        <v>192</v>
      </c>
      <c r="AK178" s="286" t="s">
        <v>192</v>
      </c>
      <c r="AL178" s="286">
        <v>0</v>
      </c>
      <c r="AM178" s="286" t="s">
        <v>193</v>
      </c>
      <c r="AN178" s="286"/>
      <c r="AO178" s="286" t="s">
        <v>192</v>
      </c>
      <c r="AP178" s="286" t="s">
        <v>192</v>
      </c>
      <c r="AQ178" s="546"/>
      <c r="AR178" s="546"/>
      <c r="AS178" s="546"/>
      <c r="AT178" s="546"/>
      <c r="AU178" s="546"/>
      <c r="AV178" s="546"/>
      <c r="AW178" s="546"/>
      <c r="AX178" s="546"/>
      <c r="AY178" s="547"/>
      <c r="AZ178" s="548"/>
      <c r="BA178" s="549"/>
      <c r="BB178" s="287"/>
      <c r="BC178" s="287"/>
      <c r="BD178" s="287"/>
      <c r="BE178" s="549"/>
      <c r="BF178" s="287"/>
      <c r="BG178" s="287"/>
      <c r="BH178" s="287"/>
      <c r="BI178" s="549"/>
      <c r="BJ178" s="287"/>
      <c r="BK178" s="287"/>
      <c r="BL178" s="287"/>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288"/>
      <c r="Y179" s="288"/>
      <c r="Z179" s="288"/>
      <c r="AA179" s="288"/>
      <c r="AB179" s="288"/>
      <c r="AC179" s="288"/>
      <c r="AD179" s="288"/>
      <c r="AE179" s="286" t="s">
        <v>192</v>
      </c>
      <c r="AF179" s="286" t="s">
        <v>192</v>
      </c>
      <c r="AG179" s="286" t="s">
        <v>192</v>
      </c>
      <c r="AH179" s="286" t="s">
        <v>192</v>
      </c>
      <c r="AI179" s="286" t="s">
        <v>192</v>
      </c>
      <c r="AJ179" s="286" t="s">
        <v>192</v>
      </c>
      <c r="AK179" s="286" t="s">
        <v>192</v>
      </c>
      <c r="AL179" s="286">
        <v>0</v>
      </c>
      <c r="AM179" s="286" t="s">
        <v>193</v>
      </c>
      <c r="AN179" s="286"/>
      <c r="AO179" s="286" t="s">
        <v>192</v>
      </c>
      <c r="AP179" s="286" t="s">
        <v>192</v>
      </c>
      <c r="AQ179" s="546"/>
      <c r="AR179" s="546"/>
      <c r="AS179" s="546"/>
      <c r="AT179" s="546"/>
      <c r="AU179" s="546"/>
      <c r="AV179" s="546"/>
      <c r="AW179" s="546"/>
      <c r="AX179" s="546"/>
      <c r="AY179" s="547"/>
      <c r="AZ179" s="548"/>
      <c r="BA179" s="549"/>
      <c r="BB179" s="287"/>
      <c r="BC179" s="287"/>
      <c r="BD179" s="287"/>
      <c r="BE179" s="549"/>
      <c r="BF179" s="287"/>
      <c r="BG179" s="287"/>
      <c r="BH179" s="287"/>
      <c r="BI179" s="549"/>
      <c r="BJ179" s="287"/>
      <c r="BK179" s="287"/>
      <c r="BL179" s="287"/>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288"/>
      <c r="Y180" s="288"/>
      <c r="Z180" s="288"/>
      <c r="AA180" s="288"/>
      <c r="AB180" s="288"/>
      <c r="AC180" s="288"/>
      <c r="AD180" s="288"/>
      <c r="AE180" s="286" t="s">
        <v>192</v>
      </c>
      <c r="AF180" s="286" t="s">
        <v>192</v>
      </c>
      <c r="AG180" s="286" t="s">
        <v>192</v>
      </c>
      <c r="AH180" s="286" t="s">
        <v>192</v>
      </c>
      <c r="AI180" s="286" t="s">
        <v>192</v>
      </c>
      <c r="AJ180" s="286" t="s">
        <v>192</v>
      </c>
      <c r="AK180" s="286" t="s">
        <v>192</v>
      </c>
      <c r="AL180" s="286">
        <v>0</v>
      </c>
      <c r="AM180" s="286" t="s">
        <v>193</v>
      </c>
      <c r="AN180" s="286"/>
      <c r="AO180" s="286" t="s">
        <v>192</v>
      </c>
      <c r="AP180" s="286" t="s">
        <v>192</v>
      </c>
      <c r="AQ180" s="546"/>
      <c r="AR180" s="546"/>
      <c r="AS180" s="546"/>
      <c r="AT180" s="546"/>
      <c r="AU180" s="546"/>
      <c r="AV180" s="546"/>
      <c r="AW180" s="546"/>
      <c r="AX180" s="546"/>
      <c r="AY180" s="547"/>
      <c r="AZ180" s="548"/>
      <c r="BA180" s="549"/>
      <c r="BB180" s="287"/>
      <c r="BC180" s="287"/>
      <c r="BD180" s="287"/>
      <c r="BE180" s="549"/>
      <c r="BF180" s="287"/>
      <c r="BG180" s="287"/>
      <c r="BH180" s="287"/>
      <c r="BI180" s="549"/>
      <c r="BJ180" s="287"/>
      <c r="BK180" s="287"/>
      <c r="BL180" s="287"/>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288"/>
      <c r="Y181" s="288"/>
      <c r="Z181" s="288"/>
      <c r="AA181" s="288"/>
      <c r="AB181" s="288"/>
      <c r="AC181" s="288"/>
      <c r="AD181" s="288"/>
      <c r="AE181" s="286" t="s">
        <v>192</v>
      </c>
      <c r="AF181" s="286" t="s">
        <v>192</v>
      </c>
      <c r="AG181" s="286" t="s">
        <v>192</v>
      </c>
      <c r="AH181" s="286" t="s">
        <v>192</v>
      </c>
      <c r="AI181" s="286" t="s">
        <v>192</v>
      </c>
      <c r="AJ181" s="286" t="s">
        <v>192</v>
      </c>
      <c r="AK181" s="286" t="s">
        <v>192</v>
      </c>
      <c r="AL181" s="286">
        <v>0</v>
      </c>
      <c r="AM181" s="286" t="s">
        <v>193</v>
      </c>
      <c r="AN181" s="286"/>
      <c r="AO181" s="286" t="s">
        <v>192</v>
      </c>
      <c r="AP181" s="286" t="s">
        <v>192</v>
      </c>
      <c r="AQ181" s="546"/>
      <c r="AR181" s="546"/>
      <c r="AS181" s="546"/>
      <c r="AT181" s="546"/>
      <c r="AU181" s="546"/>
      <c r="AV181" s="546"/>
      <c r="AW181" s="546"/>
      <c r="AX181" s="546"/>
      <c r="AY181" s="547"/>
      <c r="AZ181" s="548"/>
      <c r="BA181" s="549"/>
      <c r="BB181" s="287"/>
      <c r="BC181" s="287"/>
      <c r="BD181" s="287"/>
      <c r="BE181" s="549"/>
      <c r="BF181" s="287"/>
      <c r="BG181" s="287"/>
      <c r="BH181" s="287"/>
      <c r="BI181" s="549"/>
      <c r="BJ181" s="287"/>
      <c r="BK181" s="287"/>
      <c r="BL181" s="287"/>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288"/>
      <c r="Y182" s="288"/>
      <c r="Z182" s="288"/>
      <c r="AA182" s="288"/>
      <c r="AB182" s="288"/>
      <c r="AC182" s="288"/>
      <c r="AD182" s="288"/>
      <c r="AE182" s="286" t="s">
        <v>192</v>
      </c>
      <c r="AF182" s="286" t="s">
        <v>192</v>
      </c>
      <c r="AG182" s="286" t="s">
        <v>192</v>
      </c>
      <c r="AH182" s="286" t="s">
        <v>192</v>
      </c>
      <c r="AI182" s="286" t="s">
        <v>192</v>
      </c>
      <c r="AJ182" s="286" t="s">
        <v>192</v>
      </c>
      <c r="AK182" s="286" t="s">
        <v>192</v>
      </c>
      <c r="AL182" s="286">
        <v>0</v>
      </c>
      <c r="AM182" s="286" t="s">
        <v>193</v>
      </c>
      <c r="AN182" s="286"/>
      <c r="AO182" s="286" t="s">
        <v>192</v>
      </c>
      <c r="AP182" s="286" t="s">
        <v>192</v>
      </c>
      <c r="AQ182" s="546"/>
      <c r="AR182" s="546"/>
      <c r="AS182" s="546"/>
      <c r="AT182" s="546"/>
      <c r="AU182" s="546"/>
      <c r="AV182" s="546"/>
      <c r="AW182" s="546"/>
      <c r="AX182" s="546"/>
      <c r="AY182" s="547"/>
      <c r="AZ182" s="548"/>
      <c r="BA182" s="549"/>
      <c r="BB182" s="287"/>
      <c r="BC182" s="287"/>
      <c r="BD182" s="287"/>
      <c r="BE182" s="549"/>
      <c r="BF182" s="287"/>
      <c r="BG182" s="287"/>
      <c r="BH182" s="287"/>
      <c r="BI182" s="549"/>
      <c r="BJ182" s="287"/>
      <c r="BK182" s="287"/>
      <c r="BL182" s="287"/>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288"/>
      <c r="Y183" s="288"/>
      <c r="Z183" s="288"/>
      <c r="AA183" s="288"/>
      <c r="AB183" s="288"/>
      <c r="AC183" s="288"/>
      <c r="AD183" s="288"/>
      <c r="AE183" s="286" t="s">
        <v>192</v>
      </c>
      <c r="AF183" s="286" t="s">
        <v>192</v>
      </c>
      <c r="AG183" s="286" t="s">
        <v>192</v>
      </c>
      <c r="AH183" s="286" t="s">
        <v>192</v>
      </c>
      <c r="AI183" s="286" t="s">
        <v>192</v>
      </c>
      <c r="AJ183" s="286" t="s">
        <v>192</v>
      </c>
      <c r="AK183" s="286" t="s">
        <v>192</v>
      </c>
      <c r="AL183" s="286">
        <v>0</v>
      </c>
      <c r="AM183" s="286" t="s">
        <v>193</v>
      </c>
      <c r="AN183" s="286"/>
      <c r="AO183" s="286" t="s">
        <v>192</v>
      </c>
      <c r="AP183" s="286" t="s">
        <v>192</v>
      </c>
      <c r="AQ183" s="546"/>
      <c r="AR183" s="546"/>
      <c r="AS183" s="546"/>
      <c r="AT183" s="546"/>
      <c r="AU183" s="546"/>
      <c r="AV183" s="546"/>
      <c r="AW183" s="546"/>
      <c r="AX183" s="546"/>
      <c r="AY183" s="547"/>
      <c r="AZ183" s="548"/>
      <c r="BA183" s="549"/>
      <c r="BB183" s="287"/>
      <c r="BC183" s="287"/>
      <c r="BD183" s="287"/>
      <c r="BE183" s="549"/>
      <c r="BF183" s="287"/>
      <c r="BG183" s="287"/>
      <c r="BH183" s="287"/>
      <c r="BI183" s="549"/>
      <c r="BJ183" s="287"/>
      <c r="BK183" s="287"/>
      <c r="BL183" s="287"/>
    </row>
    <row r="184" spans="1:64">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288"/>
      <c r="Y185" s="288"/>
      <c r="Z185" s="288"/>
      <c r="AA185" s="288"/>
      <c r="AB185" s="288"/>
      <c r="AC185" s="288"/>
      <c r="AD185" s="288"/>
      <c r="AE185" s="286" t="s">
        <v>192</v>
      </c>
      <c r="AF185" s="286" t="s">
        <v>192</v>
      </c>
      <c r="AG185" s="286" t="s">
        <v>192</v>
      </c>
      <c r="AH185" s="286" t="s">
        <v>192</v>
      </c>
      <c r="AI185" s="286" t="s">
        <v>192</v>
      </c>
      <c r="AJ185" s="286" t="s">
        <v>192</v>
      </c>
      <c r="AK185" s="286" t="s">
        <v>192</v>
      </c>
      <c r="AL185" s="286">
        <v>0</v>
      </c>
      <c r="AM185" s="286" t="s">
        <v>193</v>
      </c>
      <c r="AN185" s="286"/>
      <c r="AO185" s="286" t="s">
        <v>192</v>
      </c>
      <c r="AP185" s="286"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287"/>
      <c r="BC185" s="287"/>
      <c r="BD185" s="287"/>
      <c r="BE185" s="549"/>
      <c r="BF185" s="287"/>
      <c r="BG185" s="287"/>
      <c r="BH185" s="287"/>
      <c r="BI185" s="549"/>
      <c r="BJ185" s="287"/>
      <c r="BK185" s="287"/>
      <c r="BL185" s="287"/>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288"/>
      <c r="Y186" s="288"/>
      <c r="Z186" s="288"/>
      <c r="AA186" s="288"/>
      <c r="AB186" s="288"/>
      <c r="AC186" s="288"/>
      <c r="AD186" s="288"/>
      <c r="AE186" s="286" t="s">
        <v>192</v>
      </c>
      <c r="AF186" s="286" t="s">
        <v>192</v>
      </c>
      <c r="AG186" s="286" t="s">
        <v>192</v>
      </c>
      <c r="AH186" s="286" t="s">
        <v>192</v>
      </c>
      <c r="AI186" s="286" t="s">
        <v>192</v>
      </c>
      <c r="AJ186" s="286" t="s">
        <v>192</v>
      </c>
      <c r="AK186" s="286" t="s">
        <v>192</v>
      </c>
      <c r="AL186" s="286">
        <v>0</v>
      </c>
      <c r="AM186" s="286" t="s">
        <v>193</v>
      </c>
      <c r="AN186" s="286"/>
      <c r="AO186" s="286" t="s">
        <v>192</v>
      </c>
      <c r="AP186" s="286" t="s">
        <v>192</v>
      </c>
      <c r="AQ186" s="546"/>
      <c r="AR186" s="546"/>
      <c r="AS186" s="546"/>
      <c r="AT186" s="546"/>
      <c r="AU186" s="546"/>
      <c r="AV186" s="546"/>
      <c r="AW186" s="546"/>
      <c r="AX186" s="546"/>
      <c r="AY186" s="547"/>
      <c r="AZ186" s="548"/>
      <c r="BA186" s="549"/>
      <c r="BB186" s="287"/>
      <c r="BC186" s="287"/>
      <c r="BD186" s="287"/>
      <c r="BE186" s="549"/>
      <c r="BF186" s="287"/>
      <c r="BG186" s="287"/>
      <c r="BH186" s="287"/>
      <c r="BI186" s="549"/>
      <c r="BJ186" s="287"/>
      <c r="BK186" s="287"/>
      <c r="BL186" s="287"/>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288"/>
      <c r="Y187" s="288"/>
      <c r="Z187" s="288"/>
      <c r="AA187" s="288"/>
      <c r="AB187" s="288"/>
      <c r="AC187" s="288"/>
      <c r="AD187" s="288"/>
      <c r="AE187" s="286" t="s">
        <v>192</v>
      </c>
      <c r="AF187" s="286" t="s">
        <v>192</v>
      </c>
      <c r="AG187" s="286" t="s">
        <v>192</v>
      </c>
      <c r="AH187" s="286" t="s">
        <v>192</v>
      </c>
      <c r="AI187" s="286" t="s">
        <v>192</v>
      </c>
      <c r="AJ187" s="286" t="s">
        <v>192</v>
      </c>
      <c r="AK187" s="286" t="s">
        <v>192</v>
      </c>
      <c r="AL187" s="286">
        <v>0</v>
      </c>
      <c r="AM187" s="286" t="s">
        <v>193</v>
      </c>
      <c r="AN187" s="286"/>
      <c r="AO187" s="286" t="s">
        <v>192</v>
      </c>
      <c r="AP187" s="286" t="s">
        <v>192</v>
      </c>
      <c r="AQ187" s="546"/>
      <c r="AR187" s="546"/>
      <c r="AS187" s="546"/>
      <c r="AT187" s="546"/>
      <c r="AU187" s="546"/>
      <c r="AV187" s="546"/>
      <c r="AW187" s="546"/>
      <c r="AX187" s="546"/>
      <c r="AY187" s="547"/>
      <c r="AZ187" s="548"/>
      <c r="BA187" s="549"/>
      <c r="BB187" s="287"/>
      <c r="BC187" s="287"/>
      <c r="BD187" s="287"/>
      <c r="BE187" s="549"/>
      <c r="BF187" s="287"/>
      <c r="BG187" s="287"/>
      <c r="BH187" s="287"/>
      <c r="BI187" s="549"/>
      <c r="BJ187" s="287"/>
      <c r="BK187" s="287"/>
      <c r="BL187" s="287"/>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288"/>
      <c r="Y188" s="288"/>
      <c r="Z188" s="288"/>
      <c r="AA188" s="288"/>
      <c r="AB188" s="288"/>
      <c r="AC188" s="288"/>
      <c r="AD188" s="288"/>
      <c r="AE188" s="286" t="s">
        <v>192</v>
      </c>
      <c r="AF188" s="286" t="s">
        <v>192</v>
      </c>
      <c r="AG188" s="286" t="s">
        <v>192</v>
      </c>
      <c r="AH188" s="286" t="s">
        <v>192</v>
      </c>
      <c r="AI188" s="286" t="s">
        <v>192</v>
      </c>
      <c r="AJ188" s="286" t="s">
        <v>192</v>
      </c>
      <c r="AK188" s="286" t="s">
        <v>192</v>
      </c>
      <c r="AL188" s="286">
        <v>0</v>
      </c>
      <c r="AM188" s="286" t="s">
        <v>193</v>
      </c>
      <c r="AN188" s="286"/>
      <c r="AO188" s="286" t="s">
        <v>192</v>
      </c>
      <c r="AP188" s="286" t="s">
        <v>192</v>
      </c>
      <c r="AQ188" s="546"/>
      <c r="AR188" s="546"/>
      <c r="AS188" s="546"/>
      <c r="AT188" s="546"/>
      <c r="AU188" s="546"/>
      <c r="AV188" s="546"/>
      <c r="AW188" s="546"/>
      <c r="AX188" s="546"/>
      <c r="AY188" s="547"/>
      <c r="AZ188" s="548"/>
      <c r="BA188" s="549"/>
      <c r="BB188" s="287"/>
      <c r="BC188" s="287"/>
      <c r="BD188" s="287"/>
      <c r="BE188" s="549"/>
      <c r="BF188" s="287"/>
      <c r="BG188" s="287"/>
      <c r="BH188" s="287"/>
      <c r="BI188" s="549"/>
      <c r="BJ188" s="287"/>
      <c r="BK188" s="287"/>
      <c r="BL188" s="287"/>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288"/>
      <c r="Y189" s="288"/>
      <c r="Z189" s="288"/>
      <c r="AA189" s="288"/>
      <c r="AB189" s="288"/>
      <c r="AC189" s="288"/>
      <c r="AD189" s="288"/>
      <c r="AE189" s="286" t="s">
        <v>192</v>
      </c>
      <c r="AF189" s="286" t="s">
        <v>192</v>
      </c>
      <c r="AG189" s="286" t="s">
        <v>192</v>
      </c>
      <c r="AH189" s="286" t="s">
        <v>192</v>
      </c>
      <c r="AI189" s="286" t="s">
        <v>192</v>
      </c>
      <c r="AJ189" s="286" t="s">
        <v>192</v>
      </c>
      <c r="AK189" s="286" t="s">
        <v>192</v>
      </c>
      <c r="AL189" s="286">
        <v>0</v>
      </c>
      <c r="AM189" s="286" t="s">
        <v>193</v>
      </c>
      <c r="AN189" s="286"/>
      <c r="AO189" s="286" t="s">
        <v>192</v>
      </c>
      <c r="AP189" s="286" t="s">
        <v>192</v>
      </c>
      <c r="AQ189" s="546"/>
      <c r="AR189" s="546"/>
      <c r="AS189" s="546"/>
      <c r="AT189" s="546"/>
      <c r="AU189" s="546"/>
      <c r="AV189" s="546"/>
      <c r="AW189" s="546"/>
      <c r="AX189" s="546"/>
      <c r="AY189" s="547"/>
      <c r="AZ189" s="548"/>
      <c r="BA189" s="549"/>
      <c r="BB189" s="287"/>
      <c r="BC189" s="287"/>
      <c r="BD189" s="287"/>
      <c r="BE189" s="549"/>
      <c r="BF189" s="287"/>
      <c r="BG189" s="287"/>
      <c r="BH189" s="287"/>
      <c r="BI189" s="549"/>
      <c r="BJ189" s="287"/>
      <c r="BK189" s="287"/>
      <c r="BL189" s="287"/>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288"/>
      <c r="Y190" s="288"/>
      <c r="Z190" s="288"/>
      <c r="AA190" s="288"/>
      <c r="AB190" s="288"/>
      <c r="AC190" s="288"/>
      <c r="AD190" s="288"/>
      <c r="AE190" s="286" t="s">
        <v>192</v>
      </c>
      <c r="AF190" s="286" t="s">
        <v>192</v>
      </c>
      <c r="AG190" s="286" t="s">
        <v>192</v>
      </c>
      <c r="AH190" s="286" t="s">
        <v>192</v>
      </c>
      <c r="AI190" s="286" t="s">
        <v>192</v>
      </c>
      <c r="AJ190" s="286" t="s">
        <v>192</v>
      </c>
      <c r="AK190" s="286" t="s">
        <v>192</v>
      </c>
      <c r="AL190" s="286">
        <v>0</v>
      </c>
      <c r="AM190" s="286" t="s">
        <v>193</v>
      </c>
      <c r="AN190" s="286"/>
      <c r="AO190" s="286" t="s">
        <v>192</v>
      </c>
      <c r="AP190" s="286" t="s">
        <v>192</v>
      </c>
      <c r="AQ190" s="546"/>
      <c r="AR190" s="546"/>
      <c r="AS190" s="546"/>
      <c r="AT190" s="546"/>
      <c r="AU190" s="546"/>
      <c r="AV190" s="546"/>
      <c r="AW190" s="546"/>
      <c r="AX190" s="546"/>
      <c r="AY190" s="547"/>
      <c r="AZ190" s="548"/>
      <c r="BA190" s="549"/>
      <c r="BB190" s="287"/>
      <c r="BC190" s="287"/>
      <c r="BD190" s="287"/>
      <c r="BE190" s="549"/>
      <c r="BF190" s="287"/>
      <c r="BG190" s="287"/>
      <c r="BH190" s="287"/>
      <c r="BI190" s="549"/>
      <c r="BJ190" s="287"/>
      <c r="BK190" s="287"/>
      <c r="BL190" s="287"/>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288"/>
      <c r="Y191" s="288"/>
      <c r="Z191" s="288"/>
      <c r="AA191" s="288"/>
      <c r="AB191" s="288"/>
      <c r="AC191" s="288"/>
      <c r="AD191" s="288"/>
      <c r="AE191" s="286" t="s">
        <v>192</v>
      </c>
      <c r="AF191" s="286" t="s">
        <v>192</v>
      </c>
      <c r="AG191" s="286" t="s">
        <v>192</v>
      </c>
      <c r="AH191" s="286" t="s">
        <v>192</v>
      </c>
      <c r="AI191" s="286" t="s">
        <v>192</v>
      </c>
      <c r="AJ191" s="286" t="s">
        <v>192</v>
      </c>
      <c r="AK191" s="286" t="s">
        <v>192</v>
      </c>
      <c r="AL191" s="286">
        <v>0</v>
      </c>
      <c r="AM191" s="286" t="s">
        <v>193</v>
      </c>
      <c r="AN191" s="286"/>
      <c r="AO191" s="286" t="s">
        <v>192</v>
      </c>
      <c r="AP191" s="286" t="s">
        <v>192</v>
      </c>
      <c r="AQ191" s="546"/>
      <c r="AR191" s="546"/>
      <c r="AS191" s="546"/>
      <c r="AT191" s="546"/>
      <c r="AU191" s="546"/>
      <c r="AV191" s="546"/>
      <c r="AW191" s="546"/>
      <c r="AX191" s="546"/>
      <c r="AY191" s="547"/>
      <c r="AZ191" s="548"/>
      <c r="BA191" s="549"/>
      <c r="BB191" s="287"/>
      <c r="BC191" s="287"/>
      <c r="BD191" s="287"/>
      <c r="BE191" s="549"/>
      <c r="BF191" s="287"/>
      <c r="BG191" s="287"/>
      <c r="BH191" s="287"/>
      <c r="BI191" s="549"/>
      <c r="BJ191" s="287"/>
      <c r="BK191" s="287"/>
      <c r="BL191" s="287"/>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288"/>
      <c r="Y192" s="288"/>
      <c r="Z192" s="288"/>
      <c r="AA192" s="288"/>
      <c r="AB192" s="288"/>
      <c r="AC192" s="288"/>
      <c r="AD192" s="288"/>
      <c r="AE192" s="286" t="s">
        <v>192</v>
      </c>
      <c r="AF192" s="286" t="s">
        <v>192</v>
      </c>
      <c r="AG192" s="286" t="s">
        <v>192</v>
      </c>
      <c r="AH192" s="286" t="s">
        <v>192</v>
      </c>
      <c r="AI192" s="286" t="s">
        <v>192</v>
      </c>
      <c r="AJ192" s="286" t="s">
        <v>192</v>
      </c>
      <c r="AK192" s="286" t="s">
        <v>192</v>
      </c>
      <c r="AL192" s="286">
        <v>0</v>
      </c>
      <c r="AM192" s="286" t="s">
        <v>193</v>
      </c>
      <c r="AN192" s="286"/>
      <c r="AO192" s="286" t="s">
        <v>192</v>
      </c>
      <c r="AP192" s="286" t="s">
        <v>192</v>
      </c>
      <c r="AQ192" s="546"/>
      <c r="AR192" s="546"/>
      <c r="AS192" s="546"/>
      <c r="AT192" s="546"/>
      <c r="AU192" s="546"/>
      <c r="AV192" s="546"/>
      <c r="AW192" s="546"/>
      <c r="AX192" s="546"/>
      <c r="AY192" s="547"/>
      <c r="AZ192" s="548"/>
      <c r="BA192" s="549"/>
      <c r="BB192" s="287"/>
      <c r="BC192" s="287"/>
      <c r="BD192" s="287"/>
      <c r="BE192" s="549"/>
      <c r="BF192" s="287"/>
      <c r="BG192" s="287"/>
      <c r="BH192" s="287"/>
      <c r="BI192" s="549"/>
      <c r="BJ192" s="287"/>
      <c r="BK192" s="287"/>
      <c r="BL192" s="287"/>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288"/>
      <c r="Y193" s="288"/>
      <c r="Z193" s="288"/>
      <c r="AA193" s="288"/>
      <c r="AB193" s="288"/>
      <c r="AC193" s="288"/>
      <c r="AD193" s="288"/>
      <c r="AE193" s="286" t="s">
        <v>192</v>
      </c>
      <c r="AF193" s="286" t="s">
        <v>192</v>
      </c>
      <c r="AG193" s="286" t="s">
        <v>192</v>
      </c>
      <c r="AH193" s="286" t="s">
        <v>192</v>
      </c>
      <c r="AI193" s="286" t="s">
        <v>192</v>
      </c>
      <c r="AJ193" s="286" t="s">
        <v>192</v>
      </c>
      <c r="AK193" s="286" t="s">
        <v>192</v>
      </c>
      <c r="AL193" s="286">
        <v>0</v>
      </c>
      <c r="AM193" s="286" t="s">
        <v>193</v>
      </c>
      <c r="AN193" s="286"/>
      <c r="AO193" s="286" t="s">
        <v>192</v>
      </c>
      <c r="AP193" s="286" t="s">
        <v>192</v>
      </c>
      <c r="AQ193" s="546"/>
      <c r="AR193" s="546"/>
      <c r="AS193" s="546"/>
      <c r="AT193" s="546"/>
      <c r="AU193" s="546"/>
      <c r="AV193" s="546"/>
      <c r="AW193" s="546"/>
      <c r="AX193" s="546"/>
      <c r="AY193" s="547"/>
      <c r="AZ193" s="548"/>
      <c r="BA193" s="549"/>
      <c r="BB193" s="287"/>
      <c r="BC193" s="287"/>
      <c r="BD193" s="287"/>
      <c r="BE193" s="549"/>
      <c r="BF193" s="287"/>
      <c r="BG193" s="287"/>
      <c r="BH193" s="287"/>
      <c r="BI193" s="549"/>
      <c r="BJ193" s="287"/>
      <c r="BK193" s="287"/>
      <c r="BL193" s="287"/>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288"/>
      <c r="Y194" s="288"/>
      <c r="Z194" s="288"/>
      <c r="AA194" s="288"/>
      <c r="AB194" s="288"/>
      <c r="AC194" s="288"/>
      <c r="AD194" s="288"/>
      <c r="AE194" s="286" t="s">
        <v>192</v>
      </c>
      <c r="AF194" s="286" t="s">
        <v>192</v>
      </c>
      <c r="AG194" s="286" t="s">
        <v>192</v>
      </c>
      <c r="AH194" s="286" t="s">
        <v>192</v>
      </c>
      <c r="AI194" s="286" t="s">
        <v>192</v>
      </c>
      <c r="AJ194" s="286" t="s">
        <v>192</v>
      </c>
      <c r="AK194" s="286" t="s">
        <v>192</v>
      </c>
      <c r="AL194" s="286">
        <v>0</v>
      </c>
      <c r="AM194" s="286" t="s">
        <v>193</v>
      </c>
      <c r="AN194" s="286"/>
      <c r="AO194" s="286" t="s">
        <v>192</v>
      </c>
      <c r="AP194" s="286" t="s">
        <v>192</v>
      </c>
      <c r="AQ194" s="546"/>
      <c r="AR194" s="546"/>
      <c r="AS194" s="546"/>
      <c r="AT194" s="546"/>
      <c r="AU194" s="546"/>
      <c r="AV194" s="546"/>
      <c r="AW194" s="546"/>
      <c r="AX194" s="546"/>
      <c r="AY194" s="547"/>
      <c r="AZ194" s="548"/>
      <c r="BA194" s="549"/>
      <c r="BB194" s="287"/>
      <c r="BC194" s="287"/>
      <c r="BD194" s="287"/>
      <c r="BE194" s="549"/>
      <c r="BF194" s="287"/>
      <c r="BG194" s="287"/>
      <c r="BH194" s="287"/>
      <c r="BI194" s="549"/>
      <c r="BJ194" s="287"/>
      <c r="BK194" s="287"/>
      <c r="BL194" s="287"/>
    </row>
    <row r="195" spans="1:64">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288"/>
      <c r="Y196" s="288"/>
      <c r="Z196" s="288"/>
      <c r="AA196" s="288"/>
      <c r="AB196" s="288"/>
      <c r="AC196" s="288"/>
      <c r="AD196" s="288"/>
      <c r="AE196" s="286" t="s">
        <v>192</v>
      </c>
      <c r="AF196" s="286" t="s">
        <v>192</v>
      </c>
      <c r="AG196" s="286" t="s">
        <v>192</v>
      </c>
      <c r="AH196" s="286" t="s">
        <v>192</v>
      </c>
      <c r="AI196" s="286" t="s">
        <v>192</v>
      </c>
      <c r="AJ196" s="286" t="s">
        <v>192</v>
      </c>
      <c r="AK196" s="286" t="s">
        <v>192</v>
      </c>
      <c r="AL196" s="286">
        <v>0</v>
      </c>
      <c r="AM196" s="286" t="s">
        <v>193</v>
      </c>
      <c r="AN196" s="286"/>
      <c r="AO196" s="286" t="s">
        <v>192</v>
      </c>
      <c r="AP196" s="286"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287"/>
      <c r="BC196" s="287"/>
      <c r="BD196" s="287"/>
      <c r="BE196" s="549"/>
      <c r="BF196" s="287"/>
      <c r="BG196" s="287"/>
      <c r="BH196" s="287"/>
      <c r="BI196" s="549"/>
      <c r="BJ196" s="287"/>
      <c r="BK196" s="287"/>
      <c r="BL196" s="287"/>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288"/>
      <c r="Y197" s="288"/>
      <c r="Z197" s="288"/>
      <c r="AA197" s="288"/>
      <c r="AB197" s="288"/>
      <c r="AC197" s="288"/>
      <c r="AD197" s="288"/>
      <c r="AE197" s="286" t="s">
        <v>192</v>
      </c>
      <c r="AF197" s="286" t="s">
        <v>192</v>
      </c>
      <c r="AG197" s="286" t="s">
        <v>192</v>
      </c>
      <c r="AH197" s="286" t="s">
        <v>192</v>
      </c>
      <c r="AI197" s="286" t="s">
        <v>192</v>
      </c>
      <c r="AJ197" s="286" t="s">
        <v>192</v>
      </c>
      <c r="AK197" s="286" t="s">
        <v>192</v>
      </c>
      <c r="AL197" s="286">
        <v>0</v>
      </c>
      <c r="AM197" s="286" t="s">
        <v>193</v>
      </c>
      <c r="AN197" s="286"/>
      <c r="AO197" s="286" t="s">
        <v>192</v>
      </c>
      <c r="AP197" s="286" t="s">
        <v>192</v>
      </c>
      <c r="AQ197" s="546"/>
      <c r="AR197" s="546"/>
      <c r="AS197" s="546"/>
      <c r="AT197" s="546"/>
      <c r="AU197" s="546"/>
      <c r="AV197" s="546"/>
      <c r="AW197" s="546"/>
      <c r="AX197" s="546"/>
      <c r="AY197" s="547"/>
      <c r="AZ197" s="548"/>
      <c r="BA197" s="549"/>
      <c r="BB197" s="287"/>
      <c r="BC197" s="287"/>
      <c r="BD197" s="287"/>
      <c r="BE197" s="549"/>
      <c r="BF197" s="287"/>
      <c r="BG197" s="287"/>
      <c r="BH197" s="287"/>
      <c r="BI197" s="549"/>
      <c r="BJ197" s="287"/>
      <c r="BK197" s="287"/>
      <c r="BL197" s="287"/>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288"/>
      <c r="Y198" s="288"/>
      <c r="Z198" s="288"/>
      <c r="AA198" s="288"/>
      <c r="AB198" s="288"/>
      <c r="AC198" s="288"/>
      <c r="AD198" s="288"/>
      <c r="AE198" s="286" t="s">
        <v>192</v>
      </c>
      <c r="AF198" s="286" t="s">
        <v>192</v>
      </c>
      <c r="AG198" s="286" t="s">
        <v>192</v>
      </c>
      <c r="AH198" s="286" t="s">
        <v>192</v>
      </c>
      <c r="AI198" s="286" t="s">
        <v>192</v>
      </c>
      <c r="AJ198" s="286" t="s">
        <v>192</v>
      </c>
      <c r="AK198" s="286" t="s">
        <v>192</v>
      </c>
      <c r="AL198" s="286">
        <v>0</v>
      </c>
      <c r="AM198" s="286" t="s">
        <v>193</v>
      </c>
      <c r="AN198" s="286"/>
      <c r="AO198" s="286" t="s">
        <v>192</v>
      </c>
      <c r="AP198" s="286" t="s">
        <v>192</v>
      </c>
      <c r="AQ198" s="546"/>
      <c r="AR198" s="546"/>
      <c r="AS198" s="546"/>
      <c r="AT198" s="546"/>
      <c r="AU198" s="546"/>
      <c r="AV198" s="546"/>
      <c r="AW198" s="546"/>
      <c r="AX198" s="546"/>
      <c r="AY198" s="547"/>
      <c r="AZ198" s="548"/>
      <c r="BA198" s="549"/>
      <c r="BB198" s="287"/>
      <c r="BC198" s="287"/>
      <c r="BD198" s="287"/>
      <c r="BE198" s="549"/>
      <c r="BF198" s="287"/>
      <c r="BG198" s="287"/>
      <c r="BH198" s="287"/>
      <c r="BI198" s="549"/>
      <c r="BJ198" s="287"/>
      <c r="BK198" s="287"/>
      <c r="BL198" s="287"/>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288"/>
      <c r="Y199" s="288"/>
      <c r="Z199" s="288"/>
      <c r="AA199" s="288"/>
      <c r="AB199" s="288"/>
      <c r="AC199" s="288"/>
      <c r="AD199" s="288"/>
      <c r="AE199" s="286" t="s">
        <v>192</v>
      </c>
      <c r="AF199" s="286" t="s">
        <v>192</v>
      </c>
      <c r="AG199" s="286" t="s">
        <v>192</v>
      </c>
      <c r="AH199" s="286" t="s">
        <v>192</v>
      </c>
      <c r="AI199" s="286" t="s">
        <v>192</v>
      </c>
      <c r="AJ199" s="286" t="s">
        <v>192</v>
      </c>
      <c r="AK199" s="286" t="s">
        <v>192</v>
      </c>
      <c r="AL199" s="286">
        <v>0</v>
      </c>
      <c r="AM199" s="286" t="s">
        <v>193</v>
      </c>
      <c r="AN199" s="286"/>
      <c r="AO199" s="286" t="s">
        <v>192</v>
      </c>
      <c r="AP199" s="286" t="s">
        <v>192</v>
      </c>
      <c r="AQ199" s="546"/>
      <c r="AR199" s="546"/>
      <c r="AS199" s="546"/>
      <c r="AT199" s="546"/>
      <c r="AU199" s="546"/>
      <c r="AV199" s="546"/>
      <c r="AW199" s="546"/>
      <c r="AX199" s="546"/>
      <c r="AY199" s="547"/>
      <c r="AZ199" s="548"/>
      <c r="BA199" s="549"/>
      <c r="BB199" s="287"/>
      <c r="BC199" s="287"/>
      <c r="BD199" s="287"/>
      <c r="BE199" s="549"/>
      <c r="BF199" s="287"/>
      <c r="BG199" s="287"/>
      <c r="BH199" s="287"/>
      <c r="BI199" s="549"/>
      <c r="BJ199" s="287"/>
      <c r="BK199" s="287"/>
      <c r="BL199" s="287"/>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288"/>
      <c r="Y200" s="288"/>
      <c r="Z200" s="288"/>
      <c r="AA200" s="288"/>
      <c r="AB200" s="288"/>
      <c r="AC200" s="288"/>
      <c r="AD200" s="288"/>
      <c r="AE200" s="286" t="s">
        <v>192</v>
      </c>
      <c r="AF200" s="286" t="s">
        <v>192</v>
      </c>
      <c r="AG200" s="286" t="s">
        <v>192</v>
      </c>
      <c r="AH200" s="286" t="s">
        <v>192</v>
      </c>
      <c r="AI200" s="286" t="s">
        <v>192</v>
      </c>
      <c r="AJ200" s="286" t="s">
        <v>192</v>
      </c>
      <c r="AK200" s="286" t="s">
        <v>192</v>
      </c>
      <c r="AL200" s="286">
        <v>0</v>
      </c>
      <c r="AM200" s="286" t="s">
        <v>193</v>
      </c>
      <c r="AN200" s="286"/>
      <c r="AO200" s="286" t="s">
        <v>192</v>
      </c>
      <c r="AP200" s="286" t="s">
        <v>192</v>
      </c>
      <c r="AQ200" s="546"/>
      <c r="AR200" s="546"/>
      <c r="AS200" s="546"/>
      <c r="AT200" s="546"/>
      <c r="AU200" s="546"/>
      <c r="AV200" s="546"/>
      <c r="AW200" s="546"/>
      <c r="AX200" s="546"/>
      <c r="AY200" s="547"/>
      <c r="AZ200" s="548"/>
      <c r="BA200" s="549"/>
      <c r="BB200" s="287"/>
      <c r="BC200" s="287"/>
      <c r="BD200" s="287"/>
      <c r="BE200" s="549"/>
      <c r="BF200" s="287"/>
      <c r="BG200" s="287"/>
      <c r="BH200" s="287"/>
      <c r="BI200" s="549"/>
      <c r="BJ200" s="287"/>
      <c r="BK200" s="287"/>
      <c r="BL200" s="287"/>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288"/>
      <c r="Y201" s="288"/>
      <c r="Z201" s="288"/>
      <c r="AA201" s="288"/>
      <c r="AB201" s="288"/>
      <c r="AC201" s="288"/>
      <c r="AD201" s="288"/>
      <c r="AE201" s="286" t="s">
        <v>192</v>
      </c>
      <c r="AF201" s="286" t="s">
        <v>192</v>
      </c>
      <c r="AG201" s="286" t="s">
        <v>192</v>
      </c>
      <c r="AH201" s="286" t="s">
        <v>192</v>
      </c>
      <c r="AI201" s="286" t="s">
        <v>192</v>
      </c>
      <c r="AJ201" s="286" t="s">
        <v>192</v>
      </c>
      <c r="AK201" s="286" t="s">
        <v>192</v>
      </c>
      <c r="AL201" s="286">
        <v>0</v>
      </c>
      <c r="AM201" s="286" t="s">
        <v>193</v>
      </c>
      <c r="AN201" s="286"/>
      <c r="AO201" s="286" t="s">
        <v>192</v>
      </c>
      <c r="AP201" s="286" t="s">
        <v>192</v>
      </c>
      <c r="AQ201" s="546"/>
      <c r="AR201" s="546"/>
      <c r="AS201" s="546"/>
      <c r="AT201" s="546"/>
      <c r="AU201" s="546"/>
      <c r="AV201" s="546"/>
      <c r="AW201" s="546"/>
      <c r="AX201" s="546"/>
      <c r="AY201" s="547"/>
      <c r="AZ201" s="548"/>
      <c r="BA201" s="549"/>
      <c r="BB201" s="287"/>
      <c r="BC201" s="287"/>
      <c r="BD201" s="287"/>
      <c r="BE201" s="549"/>
      <c r="BF201" s="287"/>
      <c r="BG201" s="287"/>
      <c r="BH201" s="287"/>
      <c r="BI201" s="549"/>
      <c r="BJ201" s="287"/>
      <c r="BK201" s="287"/>
      <c r="BL201" s="287"/>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288"/>
      <c r="Y202" s="288"/>
      <c r="Z202" s="288"/>
      <c r="AA202" s="288"/>
      <c r="AB202" s="288"/>
      <c r="AC202" s="288"/>
      <c r="AD202" s="288"/>
      <c r="AE202" s="286" t="s">
        <v>192</v>
      </c>
      <c r="AF202" s="286" t="s">
        <v>192</v>
      </c>
      <c r="AG202" s="286" t="s">
        <v>192</v>
      </c>
      <c r="AH202" s="286" t="s">
        <v>192</v>
      </c>
      <c r="AI202" s="286" t="s">
        <v>192</v>
      </c>
      <c r="AJ202" s="286" t="s">
        <v>192</v>
      </c>
      <c r="AK202" s="286" t="s">
        <v>192</v>
      </c>
      <c r="AL202" s="286">
        <v>0</v>
      </c>
      <c r="AM202" s="286" t="s">
        <v>193</v>
      </c>
      <c r="AN202" s="286"/>
      <c r="AO202" s="286" t="s">
        <v>192</v>
      </c>
      <c r="AP202" s="286" t="s">
        <v>192</v>
      </c>
      <c r="AQ202" s="546"/>
      <c r="AR202" s="546"/>
      <c r="AS202" s="546"/>
      <c r="AT202" s="546"/>
      <c r="AU202" s="546"/>
      <c r="AV202" s="546"/>
      <c r="AW202" s="546"/>
      <c r="AX202" s="546"/>
      <c r="AY202" s="547"/>
      <c r="AZ202" s="548"/>
      <c r="BA202" s="549"/>
      <c r="BB202" s="287"/>
      <c r="BC202" s="287"/>
      <c r="BD202" s="287"/>
      <c r="BE202" s="549"/>
      <c r="BF202" s="287"/>
      <c r="BG202" s="287"/>
      <c r="BH202" s="287"/>
      <c r="BI202" s="549"/>
      <c r="BJ202" s="287"/>
      <c r="BK202" s="287"/>
      <c r="BL202" s="287"/>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288"/>
      <c r="Y203" s="288"/>
      <c r="Z203" s="288"/>
      <c r="AA203" s="288"/>
      <c r="AB203" s="288"/>
      <c r="AC203" s="288"/>
      <c r="AD203" s="288"/>
      <c r="AE203" s="286" t="s">
        <v>192</v>
      </c>
      <c r="AF203" s="286" t="s">
        <v>192</v>
      </c>
      <c r="AG203" s="286" t="s">
        <v>192</v>
      </c>
      <c r="AH203" s="286" t="s">
        <v>192</v>
      </c>
      <c r="AI203" s="286" t="s">
        <v>192</v>
      </c>
      <c r="AJ203" s="286" t="s">
        <v>192</v>
      </c>
      <c r="AK203" s="286" t="s">
        <v>192</v>
      </c>
      <c r="AL203" s="286">
        <v>0</v>
      </c>
      <c r="AM203" s="286" t="s">
        <v>193</v>
      </c>
      <c r="AN203" s="286"/>
      <c r="AO203" s="286" t="s">
        <v>192</v>
      </c>
      <c r="AP203" s="286" t="s">
        <v>192</v>
      </c>
      <c r="AQ203" s="546"/>
      <c r="AR203" s="546"/>
      <c r="AS203" s="546"/>
      <c r="AT203" s="546"/>
      <c r="AU203" s="546"/>
      <c r="AV203" s="546"/>
      <c r="AW203" s="546"/>
      <c r="AX203" s="546"/>
      <c r="AY203" s="547"/>
      <c r="AZ203" s="548"/>
      <c r="BA203" s="549"/>
      <c r="BB203" s="287"/>
      <c r="BC203" s="287"/>
      <c r="BD203" s="287"/>
      <c r="BE203" s="549"/>
      <c r="BF203" s="287"/>
      <c r="BG203" s="287"/>
      <c r="BH203" s="287"/>
      <c r="BI203" s="549"/>
      <c r="BJ203" s="287"/>
      <c r="BK203" s="287"/>
      <c r="BL203" s="287"/>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288"/>
      <c r="Y204" s="288"/>
      <c r="Z204" s="288"/>
      <c r="AA204" s="288"/>
      <c r="AB204" s="288"/>
      <c r="AC204" s="288"/>
      <c r="AD204" s="288"/>
      <c r="AE204" s="286" t="s">
        <v>192</v>
      </c>
      <c r="AF204" s="286" t="s">
        <v>192</v>
      </c>
      <c r="AG204" s="286" t="s">
        <v>192</v>
      </c>
      <c r="AH204" s="286" t="s">
        <v>192</v>
      </c>
      <c r="AI204" s="286" t="s">
        <v>192</v>
      </c>
      <c r="AJ204" s="286" t="s">
        <v>192</v>
      </c>
      <c r="AK204" s="286" t="s">
        <v>192</v>
      </c>
      <c r="AL204" s="286">
        <v>0</v>
      </c>
      <c r="AM204" s="286" t="s">
        <v>193</v>
      </c>
      <c r="AN204" s="286"/>
      <c r="AO204" s="286" t="s">
        <v>192</v>
      </c>
      <c r="AP204" s="286" t="s">
        <v>192</v>
      </c>
      <c r="AQ204" s="546"/>
      <c r="AR204" s="546"/>
      <c r="AS204" s="546"/>
      <c r="AT204" s="546"/>
      <c r="AU204" s="546"/>
      <c r="AV204" s="546"/>
      <c r="AW204" s="546"/>
      <c r="AX204" s="546"/>
      <c r="AY204" s="547"/>
      <c r="AZ204" s="548"/>
      <c r="BA204" s="549"/>
      <c r="BB204" s="287"/>
      <c r="BC204" s="287"/>
      <c r="BD204" s="287"/>
      <c r="BE204" s="549"/>
      <c r="BF204" s="287"/>
      <c r="BG204" s="287"/>
      <c r="BH204" s="287"/>
      <c r="BI204" s="549"/>
      <c r="BJ204" s="287"/>
      <c r="BK204" s="287"/>
      <c r="BL204" s="287"/>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288"/>
      <c r="Y205" s="288"/>
      <c r="Z205" s="288"/>
      <c r="AA205" s="288"/>
      <c r="AB205" s="288"/>
      <c r="AC205" s="288"/>
      <c r="AD205" s="288"/>
      <c r="AE205" s="286" t="s">
        <v>192</v>
      </c>
      <c r="AF205" s="286" t="s">
        <v>192</v>
      </c>
      <c r="AG205" s="286" t="s">
        <v>192</v>
      </c>
      <c r="AH205" s="286" t="s">
        <v>192</v>
      </c>
      <c r="AI205" s="286" t="s">
        <v>192</v>
      </c>
      <c r="AJ205" s="286" t="s">
        <v>192</v>
      </c>
      <c r="AK205" s="286" t="s">
        <v>192</v>
      </c>
      <c r="AL205" s="286">
        <v>0</v>
      </c>
      <c r="AM205" s="286" t="s">
        <v>193</v>
      </c>
      <c r="AN205" s="286"/>
      <c r="AO205" s="286" t="s">
        <v>192</v>
      </c>
      <c r="AP205" s="286" t="s">
        <v>192</v>
      </c>
      <c r="AQ205" s="546"/>
      <c r="AR205" s="546"/>
      <c r="AS205" s="546"/>
      <c r="AT205" s="546"/>
      <c r="AU205" s="546"/>
      <c r="AV205" s="546"/>
      <c r="AW205" s="546"/>
      <c r="AX205" s="546"/>
      <c r="AY205" s="547"/>
      <c r="AZ205" s="548"/>
      <c r="BA205" s="549"/>
      <c r="BB205" s="287"/>
      <c r="BC205" s="287"/>
      <c r="BD205" s="287"/>
      <c r="BE205" s="549"/>
      <c r="BF205" s="287"/>
      <c r="BG205" s="287"/>
      <c r="BH205" s="287"/>
      <c r="BI205" s="549"/>
      <c r="BJ205" s="287"/>
      <c r="BK205" s="287"/>
      <c r="BL205" s="287"/>
    </row>
    <row r="206" spans="1:64">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288"/>
      <c r="Y207" s="288"/>
      <c r="Z207" s="288"/>
      <c r="AA207" s="288"/>
      <c r="AB207" s="288"/>
      <c r="AC207" s="288"/>
      <c r="AD207" s="288"/>
      <c r="AE207" s="286" t="s">
        <v>192</v>
      </c>
      <c r="AF207" s="286" t="s">
        <v>192</v>
      </c>
      <c r="AG207" s="286" t="s">
        <v>192</v>
      </c>
      <c r="AH207" s="286" t="s">
        <v>192</v>
      </c>
      <c r="AI207" s="286" t="s">
        <v>192</v>
      </c>
      <c r="AJ207" s="286" t="s">
        <v>192</v>
      </c>
      <c r="AK207" s="286" t="s">
        <v>192</v>
      </c>
      <c r="AL207" s="286">
        <v>0</v>
      </c>
      <c r="AM207" s="286" t="s">
        <v>193</v>
      </c>
      <c r="AN207" s="286"/>
      <c r="AO207" s="286" t="s">
        <v>192</v>
      </c>
      <c r="AP207" s="286"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287"/>
      <c r="BC207" s="287"/>
      <c r="BD207" s="287"/>
      <c r="BE207" s="549"/>
      <c r="BF207" s="287"/>
      <c r="BG207" s="287"/>
      <c r="BH207" s="287"/>
      <c r="BI207" s="549"/>
      <c r="BJ207" s="287"/>
      <c r="BK207" s="287"/>
      <c r="BL207" s="287"/>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288"/>
      <c r="Y208" s="288"/>
      <c r="Z208" s="288"/>
      <c r="AA208" s="288"/>
      <c r="AB208" s="288"/>
      <c r="AC208" s="288"/>
      <c r="AD208" s="288"/>
      <c r="AE208" s="286" t="s">
        <v>192</v>
      </c>
      <c r="AF208" s="286" t="s">
        <v>192</v>
      </c>
      <c r="AG208" s="286" t="s">
        <v>192</v>
      </c>
      <c r="AH208" s="286" t="s">
        <v>192</v>
      </c>
      <c r="AI208" s="286" t="s">
        <v>192</v>
      </c>
      <c r="AJ208" s="286" t="s">
        <v>192</v>
      </c>
      <c r="AK208" s="286" t="s">
        <v>192</v>
      </c>
      <c r="AL208" s="286">
        <v>0</v>
      </c>
      <c r="AM208" s="286" t="s">
        <v>193</v>
      </c>
      <c r="AN208" s="286"/>
      <c r="AO208" s="286" t="s">
        <v>192</v>
      </c>
      <c r="AP208" s="286" t="s">
        <v>192</v>
      </c>
      <c r="AQ208" s="546"/>
      <c r="AR208" s="546"/>
      <c r="AS208" s="546"/>
      <c r="AT208" s="546"/>
      <c r="AU208" s="546"/>
      <c r="AV208" s="546"/>
      <c r="AW208" s="546"/>
      <c r="AX208" s="546"/>
      <c r="AY208" s="547"/>
      <c r="AZ208" s="548"/>
      <c r="BA208" s="549"/>
      <c r="BB208" s="287"/>
      <c r="BC208" s="287"/>
      <c r="BD208" s="287"/>
      <c r="BE208" s="549"/>
      <c r="BF208" s="287"/>
      <c r="BG208" s="287"/>
      <c r="BH208" s="287"/>
      <c r="BI208" s="549"/>
      <c r="BJ208" s="287"/>
      <c r="BK208" s="287"/>
      <c r="BL208" s="287"/>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288"/>
      <c r="Y209" s="288"/>
      <c r="Z209" s="288"/>
      <c r="AA209" s="288"/>
      <c r="AB209" s="288"/>
      <c r="AC209" s="288"/>
      <c r="AD209" s="288"/>
      <c r="AE209" s="286" t="s">
        <v>192</v>
      </c>
      <c r="AF209" s="286" t="s">
        <v>192</v>
      </c>
      <c r="AG209" s="286" t="s">
        <v>192</v>
      </c>
      <c r="AH209" s="286" t="s">
        <v>192</v>
      </c>
      <c r="AI209" s="286" t="s">
        <v>192</v>
      </c>
      <c r="AJ209" s="286" t="s">
        <v>192</v>
      </c>
      <c r="AK209" s="286" t="s">
        <v>192</v>
      </c>
      <c r="AL209" s="286">
        <v>0</v>
      </c>
      <c r="AM209" s="286" t="s">
        <v>193</v>
      </c>
      <c r="AN209" s="286"/>
      <c r="AO209" s="286" t="s">
        <v>192</v>
      </c>
      <c r="AP209" s="286" t="s">
        <v>192</v>
      </c>
      <c r="AQ209" s="546"/>
      <c r="AR209" s="546"/>
      <c r="AS209" s="546"/>
      <c r="AT209" s="546"/>
      <c r="AU209" s="546"/>
      <c r="AV209" s="546"/>
      <c r="AW209" s="546"/>
      <c r="AX209" s="546"/>
      <c r="AY209" s="547"/>
      <c r="AZ209" s="548"/>
      <c r="BA209" s="549"/>
      <c r="BB209" s="287"/>
      <c r="BC209" s="287"/>
      <c r="BD209" s="287"/>
      <c r="BE209" s="549"/>
      <c r="BF209" s="287"/>
      <c r="BG209" s="287"/>
      <c r="BH209" s="287"/>
      <c r="BI209" s="549"/>
      <c r="BJ209" s="287"/>
      <c r="BK209" s="287"/>
      <c r="BL209" s="287"/>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288"/>
      <c r="Y210" s="288"/>
      <c r="Z210" s="288"/>
      <c r="AA210" s="288"/>
      <c r="AB210" s="288"/>
      <c r="AC210" s="288"/>
      <c r="AD210" s="288"/>
      <c r="AE210" s="286" t="s">
        <v>192</v>
      </c>
      <c r="AF210" s="286" t="s">
        <v>192</v>
      </c>
      <c r="AG210" s="286" t="s">
        <v>192</v>
      </c>
      <c r="AH210" s="286" t="s">
        <v>192</v>
      </c>
      <c r="AI210" s="286" t="s">
        <v>192</v>
      </c>
      <c r="AJ210" s="286" t="s">
        <v>192</v>
      </c>
      <c r="AK210" s="286" t="s">
        <v>192</v>
      </c>
      <c r="AL210" s="286">
        <v>0</v>
      </c>
      <c r="AM210" s="286" t="s">
        <v>193</v>
      </c>
      <c r="AN210" s="286"/>
      <c r="AO210" s="286" t="s">
        <v>192</v>
      </c>
      <c r="AP210" s="286" t="s">
        <v>192</v>
      </c>
      <c r="AQ210" s="546"/>
      <c r="AR210" s="546"/>
      <c r="AS210" s="546"/>
      <c r="AT210" s="546"/>
      <c r="AU210" s="546"/>
      <c r="AV210" s="546"/>
      <c r="AW210" s="546"/>
      <c r="AX210" s="546"/>
      <c r="AY210" s="547"/>
      <c r="AZ210" s="548"/>
      <c r="BA210" s="549"/>
      <c r="BB210" s="287"/>
      <c r="BC210" s="287"/>
      <c r="BD210" s="287"/>
      <c r="BE210" s="549"/>
      <c r="BF210" s="287"/>
      <c r="BG210" s="287"/>
      <c r="BH210" s="287"/>
      <c r="BI210" s="549"/>
      <c r="BJ210" s="287"/>
      <c r="BK210" s="287"/>
      <c r="BL210" s="287"/>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288"/>
      <c r="Y211" s="288"/>
      <c r="Z211" s="288"/>
      <c r="AA211" s="288"/>
      <c r="AB211" s="288"/>
      <c r="AC211" s="288"/>
      <c r="AD211" s="288"/>
      <c r="AE211" s="286" t="s">
        <v>192</v>
      </c>
      <c r="AF211" s="286" t="s">
        <v>192</v>
      </c>
      <c r="AG211" s="286" t="s">
        <v>192</v>
      </c>
      <c r="AH211" s="286" t="s">
        <v>192</v>
      </c>
      <c r="AI211" s="286" t="s">
        <v>192</v>
      </c>
      <c r="AJ211" s="286" t="s">
        <v>192</v>
      </c>
      <c r="AK211" s="286" t="s">
        <v>192</v>
      </c>
      <c r="AL211" s="286">
        <v>0</v>
      </c>
      <c r="AM211" s="286" t="s">
        <v>193</v>
      </c>
      <c r="AN211" s="286"/>
      <c r="AO211" s="286" t="s">
        <v>192</v>
      </c>
      <c r="AP211" s="286" t="s">
        <v>192</v>
      </c>
      <c r="AQ211" s="546"/>
      <c r="AR211" s="546"/>
      <c r="AS211" s="546"/>
      <c r="AT211" s="546"/>
      <c r="AU211" s="546"/>
      <c r="AV211" s="546"/>
      <c r="AW211" s="546"/>
      <c r="AX211" s="546"/>
      <c r="AY211" s="547"/>
      <c r="AZ211" s="548"/>
      <c r="BA211" s="549"/>
      <c r="BB211" s="287"/>
      <c r="BC211" s="287"/>
      <c r="BD211" s="287"/>
      <c r="BE211" s="549"/>
      <c r="BF211" s="287"/>
      <c r="BG211" s="287"/>
      <c r="BH211" s="287"/>
      <c r="BI211" s="549"/>
      <c r="BJ211" s="287"/>
      <c r="BK211" s="287"/>
      <c r="BL211" s="287"/>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288"/>
      <c r="Y212" s="288"/>
      <c r="Z212" s="288"/>
      <c r="AA212" s="288"/>
      <c r="AB212" s="288"/>
      <c r="AC212" s="288"/>
      <c r="AD212" s="288"/>
      <c r="AE212" s="286" t="s">
        <v>192</v>
      </c>
      <c r="AF212" s="286" t="s">
        <v>192</v>
      </c>
      <c r="AG212" s="286" t="s">
        <v>192</v>
      </c>
      <c r="AH212" s="286" t="s">
        <v>192</v>
      </c>
      <c r="AI212" s="286" t="s">
        <v>192</v>
      </c>
      <c r="AJ212" s="286" t="s">
        <v>192</v>
      </c>
      <c r="AK212" s="286" t="s">
        <v>192</v>
      </c>
      <c r="AL212" s="286">
        <v>0</v>
      </c>
      <c r="AM212" s="286" t="s">
        <v>193</v>
      </c>
      <c r="AN212" s="286"/>
      <c r="AO212" s="286" t="s">
        <v>192</v>
      </c>
      <c r="AP212" s="286" t="s">
        <v>192</v>
      </c>
      <c r="AQ212" s="546"/>
      <c r="AR212" s="546"/>
      <c r="AS212" s="546"/>
      <c r="AT212" s="546"/>
      <c r="AU212" s="546"/>
      <c r="AV212" s="546"/>
      <c r="AW212" s="546"/>
      <c r="AX212" s="546"/>
      <c r="AY212" s="547"/>
      <c r="AZ212" s="548"/>
      <c r="BA212" s="549"/>
      <c r="BB212" s="287"/>
      <c r="BC212" s="287"/>
      <c r="BD212" s="287"/>
      <c r="BE212" s="549"/>
      <c r="BF212" s="287"/>
      <c r="BG212" s="287"/>
      <c r="BH212" s="287"/>
      <c r="BI212" s="549"/>
      <c r="BJ212" s="287"/>
      <c r="BK212" s="287"/>
      <c r="BL212" s="287"/>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288"/>
      <c r="Y213" s="288"/>
      <c r="Z213" s="288"/>
      <c r="AA213" s="288"/>
      <c r="AB213" s="288"/>
      <c r="AC213" s="288"/>
      <c r="AD213" s="288"/>
      <c r="AE213" s="286" t="s">
        <v>192</v>
      </c>
      <c r="AF213" s="286" t="s">
        <v>192</v>
      </c>
      <c r="AG213" s="286" t="s">
        <v>192</v>
      </c>
      <c r="AH213" s="286" t="s">
        <v>192</v>
      </c>
      <c r="AI213" s="286" t="s">
        <v>192</v>
      </c>
      <c r="AJ213" s="286" t="s">
        <v>192</v>
      </c>
      <c r="AK213" s="286" t="s">
        <v>192</v>
      </c>
      <c r="AL213" s="286">
        <v>0</v>
      </c>
      <c r="AM213" s="286" t="s">
        <v>193</v>
      </c>
      <c r="AN213" s="286"/>
      <c r="AO213" s="286" t="s">
        <v>192</v>
      </c>
      <c r="AP213" s="286" t="s">
        <v>192</v>
      </c>
      <c r="AQ213" s="546"/>
      <c r="AR213" s="546"/>
      <c r="AS213" s="546"/>
      <c r="AT213" s="546"/>
      <c r="AU213" s="546"/>
      <c r="AV213" s="546"/>
      <c r="AW213" s="546"/>
      <c r="AX213" s="546"/>
      <c r="AY213" s="547"/>
      <c r="AZ213" s="548"/>
      <c r="BA213" s="549"/>
      <c r="BB213" s="287"/>
      <c r="BC213" s="287"/>
      <c r="BD213" s="287"/>
      <c r="BE213" s="549"/>
      <c r="BF213" s="287"/>
      <c r="BG213" s="287"/>
      <c r="BH213" s="287"/>
      <c r="BI213" s="549"/>
      <c r="BJ213" s="287"/>
      <c r="BK213" s="287"/>
      <c r="BL213" s="287"/>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288"/>
      <c r="Y214" s="288"/>
      <c r="Z214" s="288"/>
      <c r="AA214" s="288"/>
      <c r="AB214" s="288"/>
      <c r="AC214" s="288"/>
      <c r="AD214" s="288"/>
      <c r="AE214" s="286" t="s">
        <v>192</v>
      </c>
      <c r="AF214" s="286" t="s">
        <v>192</v>
      </c>
      <c r="AG214" s="286" t="s">
        <v>192</v>
      </c>
      <c r="AH214" s="286" t="s">
        <v>192</v>
      </c>
      <c r="AI214" s="286" t="s">
        <v>192</v>
      </c>
      <c r="AJ214" s="286" t="s">
        <v>192</v>
      </c>
      <c r="AK214" s="286" t="s">
        <v>192</v>
      </c>
      <c r="AL214" s="286">
        <v>0</v>
      </c>
      <c r="AM214" s="286" t="s">
        <v>193</v>
      </c>
      <c r="AN214" s="286"/>
      <c r="AO214" s="286" t="s">
        <v>192</v>
      </c>
      <c r="AP214" s="286" t="s">
        <v>192</v>
      </c>
      <c r="AQ214" s="546"/>
      <c r="AR214" s="546"/>
      <c r="AS214" s="546"/>
      <c r="AT214" s="546"/>
      <c r="AU214" s="546"/>
      <c r="AV214" s="546"/>
      <c r="AW214" s="546"/>
      <c r="AX214" s="546"/>
      <c r="AY214" s="547"/>
      <c r="AZ214" s="548"/>
      <c r="BA214" s="549"/>
      <c r="BB214" s="287"/>
      <c r="BC214" s="287"/>
      <c r="BD214" s="287"/>
      <c r="BE214" s="549"/>
      <c r="BF214" s="287"/>
      <c r="BG214" s="287"/>
      <c r="BH214" s="287"/>
      <c r="BI214" s="549"/>
      <c r="BJ214" s="287"/>
      <c r="BK214" s="287"/>
      <c r="BL214" s="287"/>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288"/>
      <c r="Y215" s="288"/>
      <c r="Z215" s="288"/>
      <c r="AA215" s="288"/>
      <c r="AB215" s="288"/>
      <c r="AC215" s="288"/>
      <c r="AD215" s="288"/>
      <c r="AE215" s="286" t="s">
        <v>192</v>
      </c>
      <c r="AF215" s="286" t="s">
        <v>192</v>
      </c>
      <c r="AG215" s="286" t="s">
        <v>192</v>
      </c>
      <c r="AH215" s="286" t="s">
        <v>192</v>
      </c>
      <c r="AI215" s="286" t="s">
        <v>192</v>
      </c>
      <c r="AJ215" s="286" t="s">
        <v>192</v>
      </c>
      <c r="AK215" s="286" t="s">
        <v>192</v>
      </c>
      <c r="AL215" s="286">
        <v>0</v>
      </c>
      <c r="AM215" s="286" t="s">
        <v>193</v>
      </c>
      <c r="AN215" s="286"/>
      <c r="AO215" s="286" t="s">
        <v>192</v>
      </c>
      <c r="AP215" s="286" t="s">
        <v>192</v>
      </c>
      <c r="AQ215" s="546"/>
      <c r="AR215" s="546"/>
      <c r="AS215" s="546"/>
      <c r="AT215" s="546"/>
      <c r="AU215" s="546"/>
      <c r="AV215" s="546"/>
      <c r="AW215" s="546"/>
      <c r="AX215" s="546"/>
      <c r="AY215" s="547"/>
      <c r="AZ215" s="548"/>
      <c r="BA215" s="549"/>
      <c r="BB215" s="287"/>
      <c r="BC215" s="287"/>
      <c r="BD215" s="287"/>
      <c r="BE215" s="549"/>
      <c r="BF215" s="287"/>
      <c r="BG215" s="287"/>
      <c r="BH215" s="287"/>
      <c r="BI215" s="549"/>
      <c r="BJ215" s="287"/>
      <c r="BK215" s="287"/>
      <c r="BL215" s="287"/>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288"/>
      <c r="Y216" s="288"/>
      <c r="Z216" s="288"/>
      <c r="AA216" s="288"/>
      <c r="AB216" s="288"/>
      <c r="AC216" s="288"/>
      <c r="AD216" s="288"/>
      <c r="AE216" s="286" t="s">
        <v>192</v>
      </c>
      <c r="AF216" s="286" t="s">
        <v>192</v>
      </c>
      <c r="AG216" s="286" t="s">
        <v>192</v>
      </c>
      <c r="AH216" s="286" t="s">
        <v>192</v>
      </c>
      <c r="AI216" s="286" t="s">
        <v>192</v>
      </c>
      <c r="AJ216" s="286" t="s">
        <v>192</v>
      </c>
      <c r="AK216" s="286" t="s">
        <v>192</v>
      </c>
      <c r="AL216" s="286">
        <v>0</v>
      </c>
      <c r="AM216" s="286" t="s">
        <v>193</v>
      </c>
      <c r="AN216" s="286"/>
      <c r="AO216" s="286" t="s">
        <v>192</v>
      </c>
      <c r="AP216" s="286" t="s">
        <v>192</v>
      </c>
      <c r="AQ216" s="546"/>
      <c r="AR216" s="546"/>
      <c r="AS216" s="546"/>
      <c r="AT216" s="546"/>
      <c r="AU216" s="546"/>
      <c r="AV216" s="546"/>
      <c r="AW216" s="546"/>
      <c r="AX216" s="546"/>
      <c r="AY216" s="547"/>
      <c r="AZ216" s="548"/>
      <c r="BA216" s="549"/>
      <c r="BB216" s="287"/>
      <c r="BC216" s="287"/>
      <c r="BD216" s="287"/>
      <c r="BE216" s="549"/>
      <c r="BF216" s="287"/>
      <c r="BG216" s="287"/>
      <c r="BH216" s="287"/>
      <c r="BI216" s="549"/>
      <c r="BJ216" s="287"/>
      <c r="BK216" s="287"/>
      <c r="BL216" s="287"/>
    </row>
    <row r="217" spans="1:64">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288"/>
      <c r="Y218" s="288"/>
      <c r="Z218" s="288"/>
      <c r="AA218" s="288"/>
      <c r="AB218" s="288"/>
      <c r="AC218" s="288"/>
      <c r="AD218" s="288"/>
      <c r="AE218" s="286" t="s">
        <v>192</v>
      </c>
      <c r="AF218" s="286" t="s">
        <v>192</v>
      </c>
      <c r="AG218" s="286" t="s">
        <v>192</v>
      </c>
      <c r="AH218" s="286" t="s">
        <v>192</v>
      </c>
      <c r="AI218" s="286" t="s">
        <v>192</v>
      </c>
      <c r="AJ218" s="286" t="s">
        <v>192</v>
      </c>
      <c r="AK218" s="286" t="s">
        <v>192</v>
      </c>
      <c r="AL218" s="286">
        <v>0</v>
      </c>
      <c r="AM218" s="286" t="s">
        <v>193</v>
      </c>
      <c r="AN218" s="286"/>
      <c r="AO218" s="286" t="s">
        <v>192</v>
      </c>
      <c r="AP218" s="286"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287"/>
      <c r="BC218" s="287"/>
      <c r="BD218" s="287"/>
      <c r="BE218" s="549"/>
      <c r="BF218" s="287"/>
      <c r="BG218" s="287"/>
      <c r="BH218" s="287"/>
      <c r="BI218" s="549"/>
      <c r="BJ218" s="287"/>
      <c r="BK218" s="287"/>
      <c r="BL218" s="287"/>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288"/>
      <c r="Y219" s="288"/>
      <c r="Z219" s="288"/>
      <c r="AA219" s="288"/>
      <c r="AB219" s="288"/>
      <c r="AC219" s="288"/>
      <c r="AD219" s="288"/>
      <c r="AE219" s="286" t="s">
        <v>192</v>
      </c>
      <c r="AF219" s="286" t="s">
        <v>192</v>
      </c>
      <c r="AG219" s="286" t="s">
        <v>192</v>
      </c>
      <c r="AH219" s="286" t="s">
        <v>192</v>
      </c>
      <c r="AI219" s="286" t="s">
        <v>192</v>
      </c>
      <c r="AJ219" s="286" t="s">
        <v>192</v>
      </c>
      <c r="AK219" s="286" t="s">
        <v>192</v>
      </c>
      <c r="AL219" s="286">
        <v>0</v>
      </c>
      <c r="AM219" s="286" t="s">
        <v>193</v>
      </c>
      <c r="AN219" s="286"/>
      <c r="AO219" s="286" t="s">
        <v>192</v>
      </c>
      <c r="AP219" s="286" t="s">
        <v>192</v>
      </c>
      <c r="AQ219" s="546"/>
      <c r="AR219" s="546"/>
      <c r="AS219" s="546"/>
      <c r="AT219" s="546"/>
      <c r="AU219" s="546"/>
      <c r="AV219" s="546"/>
      <c r="AW219" s="546"/>
      <c r="AX219" s="546"/>
      <c r="AY219" s="547"/>
      <c r="AZ219" s="548"/>
      <c r="BA219" s="549"/>
      <c r="BB219" s="287"/>
      <c r="BC219" s="287"/>
      <c r="BD219" s="287"/>
      <c r="BE219" s="549"/>
      <c r="BF219" s="287"/>
      <c r="BG219" s="287"/>
      <c r="BH219" s="287"/>
      <c r="BI219" s="549"/>
      <c r="BJ219" s="287"/>
      <c r="BK219" s="287"/>
      <c r="BL219" s="287"/>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288"/>
      <c r="Y220" s="288"/>
      <c r="Z220" s="288"/>
      <c r="AA220" s="288"/>
      <c r="AB220" s="288"/>
      <c r="AC220" s="288"/>
      <c r="AD220" s="288"/>
      <c r="AE220" s="286" t="s">
        <v>192</v>
      </c>
      <c r="AF220" s="286" t="s">
        <v>192</v>
      </c>
      <c r="AG220" s="286" t="s">
        <v>192</v>
      </c>
      <c r="AH220" s="286" t="s">
        <v>192</v>
      </c>
      <c r="AI220" s="286" t="s">
        <v>192</v>
      </c>
      <c r="AJ220" s="286" t="s">
        <v>192</v>
      </c>
      <c r="AK220" s="286" t="s">
        <v>192</v>
      </c>
      <c r="AL220" s="286">
        <v>0</v>
      </c>
      <c r="AM220" s="286" t="s">
        <v>193</v>
      </c>
      <c r="AN220" s="286"/>
      <c r="AO220" s="286" t="s">
        <v>192</v>
      </c>
      <c r="AP220" s="286" t="s">
        <v>192</v>
      </c>
      <c r="AQ220" s="546"/>
      <c r="AR220" s="546"/>
      <c r="AS220" s="546"/>
      <c r="AT220" s="546"/>
      <c r="AU220" s="546"/>
      <c r="AV220" s="546"/>
      <c r="AW220" s="546"/>
      <c r="AX220" s="546"/>
      <c r="AY220" s="547"/>
      <c r="AZ220" s="548"/>
      <c r="BA220" s="549"/>
      <c r="BB220" s="287"/>
      <c r="BC220" s="287"/>
      <c r="BD220" s="287"/>
      <c r="BE220" s="549"/>
      <c r="BF220" s="287"/>
      <c r="BG220" s="287"/>
      <c r="BH220" s="287"/>
      <c r="BI220" s="549"/>
      <c r="BJ220" s="287"/>
      <c r="BK220" s="287"/>
      <c r="BL220" s="287"/>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288"/>
      <c r="Y221" s="288"/>
      <c r="Z221" s="288"/>
      <c r="AA221" s="288"/>
      <c r="AB221" s="288"/>
      <c r="AC221" s="288"/>
      <c r="AD221" s="288"/>
      <c r="AE221" s="286" t="s">
        <v>192</v>
      </c>
      <c r="AF221" s="286" t="s">
        <v>192</v>
      </c>
      <c r="AG221" s="286" t="s">
        <v>192</v>
      </c>
      <c r="AH221" s="286" t="s">
        <v>192</v>
      </c>
      <c r="AI221" s="286" t="s">
        <v>192</v>
      </c>
      <c r="AJ221" s="286" t="s">
        <v>192</v>
      </c>
      <c r="AK221" s="286" t="s">
        <v>192</v>
      </c>
      <c r="AL221" s="286">
        <v>0</v>
      </c>
      <c r="AM221" s="286" t="s">
        <v>193</v>
      </c>
      <c r="AN221" s="286"/>
      <c r="AO221" s="286" t="s">
        <v>192</v>
      </c>
      <c r="AP221" s="286" t="s">
        <v>192</v>
      </c>
      <c r="AQ221" s="546"/>
      <c r="AR221" s="546"/>
      <c r="AS221" s="546"/>
      <c r="AT221" s="546"/>
      <c r="AU221" s="546"/>
      <c r="AV221" s="546"/>
      <c r="AW221" s="546"/>
      <c r="AX221" s="546"/>
      <c r="AY221" s="547"/>
      <c r="AZ221" s="548"/>
      <c r="BA221" s="549"/>
      <c r="BB221" s="287"/>
      <c r="BC221" s="287"/>
      <c r="BD221" s="287"/>
      <c r="BE221" s="549"/>
      <c r="BF221" s="287"/>
      <c r="BG221" s="287"/>
      <c r="BH221" s="287"/>
      <c r="BI221" s="549"/>
      <c r="BJ221" s="287"/>
      <c r="BK221" s="287"/>
      <c r="BL221" s="287"/>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288"/>
      <c r="Y222" s="288"/>
      <c r="Z222" s="288"/>
      <c r="AA222" s="288"/>
      <c r="AB222" s="288"/>
      <c r="AC222" s="288"/>
      <c r="AD222" s="288"/>
      <c r="AE222" s="286" t="s">
        <v>192</v>
      </c>
      <c r="AF222" s="286" t="s">
        <v>192</v>
      </c>
      <c r="AG222" s="286" t="s">
        <v>192</v>
      </c>
      <c r="AH222" s="286" t="s">
        <v>192</v>
      </c>
      <c r="AI222" s="286" t="s">
        <v>192</v>
      </c>
      <c r="AJ222" s="286" t="s">
        <v>192</v>
      </c>
      <c r="AK222" s="286" t="s">
        <v>192</v>
      </c>
      <c r="AL222" s="286">
        <v>0</v>
      </c>
      <c r="AM222" s="286" t="s">
        <v>193</v>
      </c>
      <c r="AN222" s="286"/>
      <c r="AO222" s="286" t="s">
        <v>192</v>
      </c>
      <c r="AP222" s="286" t="s">
        <v>192</v>
      </c>
      <c r="AQ222" s="546"/>
      <c r="AR222" s="546"/>
      <c r="AS222" s="546"/>
      <c r="AT222" s="546"/>
      <c r="AU222" s="546"/>
      <c r="AV222" s="546"/>
      <c r="AW222" s="546"/>
      <c r="AX222" s="546"/>
      <c r="AY222" s="547"/>
      <c r="AZ222" s="548"/>
      <c r="BA222" s="549"/>
      <c r="BB222" s="287"/>
      <c r="BC222" s="287"/>
      <c r="BD222" s="287"/>
      <c r="BE222" s="549"/>
      <c r="BF222" s="287"/>
      <c r="BG222" s="287"/>
      <c r="BH222" s="287"/>
      <c r="BI222" s="549"/>
      <c r="BJ222" s="287"/>
      <c r="BK222" s="287"/>
      <c r="BL222" s="287"/>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288"/>
      <c r="Y223" s="288"/>
      <c r="Z223" s="288"/>
      <c r="AA223" s="288"/>
      <c r="AB223" s="288"/>
      <c r="AC223" s="288"/>
      <c r="AD223" s="288"/>
      <c r="AE223" s="286" t="s">
        <v>192</v>
      </c>
      <c r="AF223" s="286" t="s">
        <v>192</v>
      </c>
      <c r="AG223" s="286" t="s">
        <v>192</v>
      </c>
      <c r="AH223" s="286" t="s">
        <v>192</v>
      </c>
      <c r="AI223" s="286" t="s">
        <v>192</v>
      </c>
      <c r="AJ223" s="286" t="s">
        <v>192</v>
      </c>
      <c r="AK223" s="286" t="s">
        <v>192</v>
      </c>
      <c r="AL223" s="286">
        <v>0</v>
      </c>
      <c r="AM223" s="286" t="s">
        <v>193</v>
      </c>
      <c r="AN223" s="286"/>
      <c r="AO223" s="286" t="s">
        <v>192</v>
      </c>
      <c r="AP223" s="286" t="s">
        <v>192</v>
      </c>
      <c r="AQ223" s="546"/>
      <c r="AR223" s="546"/>
      <c r="AS223" s="546"/>
      <c r="AT223" s="546"/>
      <c r="AU223" s="546"/>
      <c r="AV223" s="546"/>
      <c r="AW223" s="546"/>
      <c r="AX223" s="546"/>
      <c r="AY223" s="547"/>
      <c r="AZ223" s="548"/>
      <c r="BA223" s="549"/>
      <c r="BB223" s="287"/>
      <c r="BC223" s="287"/>
      <c r="BD223" s="287"/>
      <c r="BE223" s="549"/>
      <c r="BF223" s="287"/>
      <c r="BG223" s="287"/>
      <c r="BH223" s="287"/>
      <c r="BI223" s="549"/>
      <c r="BJ223" s="287"/>
      <c r="BK223" s="287"/>
      <c r="BL223" s="287"/>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288"/>
      <c r="Y224" s="288"/>
      <c r="Z224" s="288"/>
      <c r="AA224" s="288"/>
      <c r="AB224" s="288"/>
      <c r="AC224" s="288"/>
      <c r="AD224" s="288"/>
      <c r="AE224" s="286" t="s">
        <v>192</v>
      </c>
      <c r="AF224" s="286" t="s">
        <v>192</v>
      </c>
      <c r="AG224" s="286" t="s">
        <v>192</v>
      </c>
      <c r="AH224" s="286" t="s">
        <v>192</v>
      </c>
      <c r="AI224" s="286" t="s">
        <v>192</v>
      </c>
      <c r="AJ224" s="286" t="s">
        <v>192</v>
      </c>
      <c r="AK224" s="286" t="s">
        <v>192</v>
      </c>
      <c r="AL224" s="286">
        <v>0</v>
      </c>
      <c r="AM224" s="286" t="s">
        <v>193</v>
      </c>
      <c r="AN224" s="286"/>
      <c r="AO224" s="286" t="s">
        <v>192</v>
      </c>
      <c r="AP224" s="286" t="s">
        <v>192</v>
      </c>
      <c r="AQ224" s="546"/>
      <c r="AR224" s="546"/>
      <c r="AS224" s="546"/>
      <c r="AT224" s="546"/>
      <c r="AU224" s="546"/>
      <c r="AV224" s="546"/>
      <c r="AW224" s="546"/>
      <c r="AX224" s="546"/>
      <c r="AY224" s="547"/>
      <c r="AZ224" s="548"/>
      <c r="BA224" s="549"/>
      <c r="BB224" s="287"/>
      <c r="BC224" s="287"/>
      <c r="BD224" s="287"/>
      <c r="BE224" s="549"/>
      <c r="BF224" s="287"/>
      <c r="BG224" s="287"/>
      <c r="BH224" s="287"/>
      <c r="BI224" s="549"/>
      <c r="BJ224" s="287"/>
      <c r="BK224" s="287"/>
      <c r="BL224" s="287"/>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288"/>
      <c r="Y225" s="288"/>
      <c r="Z225" s="288"/>
      <c r="AA225" s="288"/>
      <c r="AB225" s="288"/>
      <c r="AC225" s="288"/>
      <c r="AD225" s="288"/>
      <c r="AE225" s="286" t="s">
        <v>192</v>
      </c>
      <c r="AF225" s="286" t="s">
        <v>192</v>
      </c>
      <c r="AG225" s="286" t="s">
        <v>192</v>
      </c>
      <c r="AH225" s="286" t="s">
        <v>192</v>
      </c>
      <c r="AI225" s="286" t="s">
        <v>192</v>
      </c>
      <c r="AJ225" s="286" t="s">
        <v>192</v>
      </c>
      <c r="AK225" s="286" t="s">
        <v>192</v>
      </c>
      <c r="AL225" s="286">
        <v>0</v>
      </c>
      <c r="AM225" s="286" t="s">
        <v>193</v>
      </c>
      <c r="AN225" s="286"/>
      <c r="AO225" s="286" t="s">
        <v>192</v>
      </c>
      <c r="AP225" s="286" t="s">
        <v>192</v>
      </c>
      <c r="AQ225" s="546"/>
      <c r="AR225" s="546"/>
      <c r="AS225" s="546"/>
      <c r="AT225" s="546"/>
      <c r="AU225" s="546"/>
      <c r="AV225" s="546"/>
      <c r="AW225" s="546"/>
      <c r="AX225" s="546"/>
      <c r="AY225" s="547"/>
      <c r="AZ225" s="548"/>
      <c r="BA225" s="549"/>
      <c r="BB225" s="287"/>
      <c r="BC225" s="287"/>
      <c r="BD225" s="287"/>
      <c r="BE225" s="549"/>
      <c r="BF225" s="287"/>
      <c r="BG225" s="287"/>
      <c r="BH225" s="287"/>
      <c r="BI225" s="549"/>
      <c r="BJ225" s="287"/>
      <c r="BK225" s="287"/>
      <c r="BL225" s="287"/>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288"/>
      <c r="Y226" s="288"/>
      <c r="Z226" s="288"/>
      <c r="AA226" s="288"/>
      <c r="AB226" s="288"/>
      <c r="AC226" s="288"/>
      <c r="AD226" s="288"/>
      <c r="AE226" s="286" t="s">
        <v>192</v>
      </c>
      <c r="AF226" s="286" t="s">
        <v>192</v>
      </c>
      <c r="AG226" s="286" t="s">
        <v>192</v>
      </c>
      <c r="AH226" s="286" t="s">
        <v>192</v>
      </c>
      <c r="AI226" s="286" t="s">
        <v>192</v>
      </c>
      <c r="AJ226" s="286" t="s">
        <v>192</v>
      </c>
      <c r="AK226" s="286" t="s">
        <v>192</v>
      </c>
      <c r="AL226" s="286">
        <v>0</v>
      </c>
      <c r="AM226" s="286" t="s">
        <v>193</v>
      </c>
      <c r="AN226" s="286"/>
      <c r="AO226" s="286" t="s">
        <v>192</v>
      </c>
      <c r="AP226" s="286" t="s">
        <v>192</v>
      </c>
      <c r="AQ226" s="546"/>
      <c r="AR226" s="546"/>
      <c r="AS226" s="546"/>
      <c r="AT226" s="546"/>
      <c r="AU226" s="546"/>
      <c r="AV226" s="546"/>
      <c r="AW226" s="546"/>
      <c r="AX226" s="546"/>
      <c r="AY226" s="547"/>
      <c r="AZ226" s="548"/>
      <c r="BA226" s="549"/>
      <c r="BB226" s="287"/>
      <c r="BC226" s="287"/>
      <c r="BD226" s="287"/>
      <c r="BE226" s="549"/>
      <c r="BF226" s="287"/>
      <c r="BG226" s="287"/>
      <c r="BH226" s="287"/>
      <c r="BI226" s="549"/>
      <c r="BJ226" s="287"/>
      <c r="BK226" s="287"/>
      <c r="BL226" s="287"/>
    </row>
    <row r="227" spans="1:64">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288"/>
      <c r="Y227" s="288"/>
      <c r="Z227" s="288"/>
      <c r="AA227" s="288"/>
      <c r="AB227" s="288"/>
      <c r="AC227" s="288"/>
      <c r="AD227" s="288"/>
      <c r="AE227" s="286" t="s">
        <v>192</v>
      </c>
      <c r="AF227" s="286" t="s">
        <v>192</v>
      </c>
      <c r="AG227" s="286" t="s">
        <v>192</v>
      </c>
      <c r="AH227" s="286" t="s">
        <v>192</v>
      </c>
      <c r="AI227" s="286" t="s">
        <v>192</v>
      </c>
      <c r="AJ227" s="286" t="s">
        <v>192</v>
      </c>
      <c r="AK227" s="286" t="s">
        <v>192</v>
      </c>
      <c r="AL227" s="286">
        <v>0</v>
      </c>
      <c r="AM227" s="286" t="s">
        <v>193</v>
      </c>
      <c r="AN227" s="286"/>
      <c r="AO227" s="286" t="s">
        <v>192</v>
      </c>
      <c r="AP227" s="286" t="s">
        <v>192</v>
      </c>
      <c r="AQ227" s="546"/>
      <c r="AR227" s="546"/>
      <c r="AS227" s="546"/>
      <c r="AT227" s="546"/>
      <c r="AU227" s="546"/>
      <c r="AV227" s="546"/>
      <c r="AW227" s="546"/>
      <c r="AX227" s="546"/>
      <c r="AY227" s="547"/>
      <c r="AZ227" s="548"/>
      <c r="BA227" s="549"/>
      <c r="BB227" s="287"/>
      <c r="BC227" s="287"/>
      <c r="BD227" s="287"/>
      <c r="BE227" s="549"/>
      <c r="BF227" s="287"/>
      <c r="BG227" s="287"/>
      <c r="BH227" s="287"/>
      <c r="BI227" s="549"/>
      <c r="BJ227" s="287"/>
      <c r="BK227" s="287"/>
      <c r="BL227" s="287"/>
    </row>
    <row r="228" spans="1:64">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protectedRanges>
    <protectedRange sqref="AY5 AG5" name="Rango1"/>
    <protectedRange sqref="BA5" name="Rango1_1"/>
    <protectedRange sqref="BE5" name="Rango1_2"/>
  </protectedRanges>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7480" priority="567" operator="containsText" text="DISMINUYE UN PUNTO">
      <formula>NOT(ISERROR(SEARCH("DISMINUYE UN PUNTO",AS9)))</formula>
    </cfRule>
    <cfRule type="containsText" dxfId="7479" priority="568" operator="containsText" text="DISMINUYE CERO PUNTOS">
      <formula>NOT(ISERROR(SEARCH("DISMINUYE CERO PUNTOS",AS9)))</formula>
    </cfRule>
    <cfRule type="containsText" dxfId="7478" priority="569" operator="containsText" text="DISMINUYE DOS PUNTOS">
      <formula>NOT(ISERROR(SEARCH("DISMINUYE DOS PUNTOS",AS9)))</formula>
    </cfRule>
  </conditionalFormatting>
  <conditionalFormatting sqref="M9:N17">
    <cfRule type="cellIs" dxfId="7477" priority="577" stopIfTrue="1" operator="equal">
      <formula>"BAJO"</formula>
    </cfRule>
    <cfRule type="cellIs" dxfId="7476" priority="578" stopIfTrue="1" operator="equal">
      <formula>"MODERADO"</formula>
    </cfRule>
    <cfRule type="cellIs" dxfId="7475" priority="579" stopIfTrue="1" operator="equal">
      <formula>"ALTO"</formula>
    </cfRule>
    <cfRule type="cellIs" dxfId="7474" priority="580" stopIfTrue="1" operator="equal">
      <formula>"EXTREMO"</formula>
    </cfRule>
  </conditionalFormatting>
  <conditionalFormatting sqref="AM9:AP9 AM10:AM18 AN10:AN17 AO10:AP18">
    <cfRule type="containsText" dxfId="7473" priority="574" operator="containsText" text="DISMINUYE UN PUNTO">
      <formula>NOT(ISERROR(SEARCH("DISMINUYE UN PUNTO",AM9)))</formula>
    </cfRule>
    <cfRule type="containsText" dxfId="7472" priority="575" operator="containsText" text="DISMINUYE CERO PUNTOS">
      <formula>NOT(ISERROR(SEARCH("DISMINUYE CERO PUNTOS",AM9)))</formula>
    </cfRule>
    <cfRule type="containsText" dxfId="7471" priority="576" operator="containsText" text="DISMINUYE DOS PUNTOS">
      <formula>NOT(ISERROR(SEARCH("DISMINUYE DOS PUNTOS",AM9)))</formula>
    </cfRule>
  </conditionalFormatting>
  <conditionalFormatting sqref="AZ9:AZ17">
    <cfRule type="cellIs" dxfId="7470" priority="570" stopIfTrue="1" operator="equal">
      <formula>"BAJO"</formula>
    </cfRule>
    <cfRule type="cellIs" dxfId="7469" priority="571" stopIfTrue="1" operator="equal">
      <formula>"MODERADO"</formula>
    </cfRule>
    <cfRule type="cellIs" dxfId="7468" priority="572" stopIfTrue="1" operator="equal">
      <formula>"ALTO"</formula>
    </cfRule>
    <cfRule type="cellIs" dxfId="7467" priority="573" stopIfTrue="1" operator="equal">
      <formula>"EXTREMO"</formula>
    </cfRule>
  </conditionalFormatting>
  <conditionalFormatting sqref="G9:G17">
    <cfRule type="cellIs" dxfId="7466" priority="566" operator="equal">
      <formula>0</formula>
    </cfRule>
  </conditionalFormatting>
  <conditionalFormatting sqref="AQ9:AR17">
    <cfRule type="containsText" dxfId="7465" priority="563" operator="containsText" text="DISMINUYE UN PUNTO">
      <formula>NOT(ISERROR(SEARCH("DISMINUYE UN PUNTO",AQ9)))</formula>
    </cfRule>
    <cfRule type="containsText" dxfId="7464" priority="564" operator="containsText" text="DISMINUYE CERO PUNTOS">
      <formula>NOT(ISERROR(SEARCH("DISMINUYE CERO PUNTOS",AQ9)))</formula>
    </cfRule>
    <cfRule type="containsText" dxfId="7463" priority="565" operator="containsText" text="DISMINUYE DOS PUNTOS">
      <formula>NOT(ISERROR(SEARCH("DISMINUYE DOS PUNTOS",AQ9)))</formula>
    </cfRule>
  </conditionalFormatting>
  <conditionalFormatting sqref="O9:O17">
    <cfRule type="expression" dxfId="7462" priority="562" stopIfTrue="1">
      <formula>IF(K9="",L9="","")</formula>
    </cfRule>
  </conditionalFormatting>
  <conditionalFormatting sqref="O9:O17">
    <cfRule type="containsText" dxfId="7461" priority="559" stopIfTrue="1" operator="containsText" text="Reducir">
      <formula>NOT(ISERROR(SEARCH("Reducir",O9)))</formula>
    </cfRule>
    <cfRule type="containsText" dxfId="7460" priority="560" stopIfTrue="1" operator="containsText" text="Asumir">
      <formula>NOT(ISERROR(SEARCH("Asumir",O9)))</formula>
    </cfRule>
    <cfRule type="containsText" dxfId="7459" priority="561" stopIfTrue="1" operator="containsText" text="Evitar">
      <formula>NOT(ISERROR(SEARCH("Evitar",O9)))</formula>
    </cfRule>
  </conditionalFormatting>
  <conditionalFormatting sqref="AN18">
    <cfRule type="containsText" dxfId="7458" priority="556" operator="containsText" text="DISMINUYE UN PUNTO">
      <formula>NOT(ISERROR(SEARCH("DISMINUYE UN PUNTO",AN18)))</formula>
    </cfRule>
    <cfRule type="containsText" dxfId="7457" priority="557" operator="containsText" text="DISMINUYE CERO PUNTOS">
      <formula>NOT(ISERROR(SEARCH("DISMINUYE CERO PUNTOS",AN18)))</formula>
    </cfRule>
    <cfRule type="containsText" dxfId="7456" priority="558" operator="containsText" text="DISMINUYE DOS PUNTOS">
      <formula>NOT(ISERROR(SEARCH("DISMINUYE DOS PUNTOS",AN18)))</formula>
    </cfRule>
  </conditionalFormatting>
  <conditionalFormatting sqref="AY9:AY17">
    <cfRule type="cellIs" dxfId="7455" priority="552" stopIfTrue="1" operator="equal">
      <formula>"BAJO"</formula>
    </cfRule>
    <cfRule type="cellIs" dxfId="7454" priority="553" stopIfTrue="1" operator="equal">
      <formula>"MODERADO"</formula>
    </cfRule>
    <cfRule type="cellIs" dxfId="7453" priority="554" stopIfTrue="1" operator="equal">
      <formula>"ALTO"</formula>
    </cfRule>
    <cfRule type="cellIs" dxfId="7452" priority="555" stopIfTrue="1" operator="equal">
      <formula>"EXTREMO"</formula>
    </cfRule>
  </conditionalFormatting>
  <conditionalFormatting sqref="AS20:AS28">
    <cfRule type="containsText" dxfId="7451" priority="538" operator="containsText" text="DISMINUYE UN PUNTO">
      <formula>NOT(ISERROR(SEARCH("DISMINUYE UN PUNTO",AS20)))</formula>
    </cfRule>
    <cfRule type="containsText" dxfId="7450" priority="539" operator="containsText" text="DISMINUYE CERO PUNTOS">
      <formula>NOT(ISERROR(SEARCH("DISMINUYE CERO PUNTOS",AS20)))</formula>
    </cfRule>
    <cfRule type="containsText" dxfId="7449" priority="540" operator="containsText" text="DISMINUYE DOS PUNTOS">
      <formula>NOT(ISERROR(SEARCH("DISMINUYE DOS PUNTOS",AS20)))</formula>
    </cfRule>
  </conditionalFormatting>
  <conditionalFormatting sqref="M20:N28">
    <cfRule type="cellIs" dxfId="7448" priority="548" stopIfTrue="1" operator="equal">
      <formula>"BAJO"</formula>
    </cfRule>
    <cfRule type="cellIs" dxfId="7447" priority="549" stopIfTrue="1" operator="equal">
      <formula>"MODERADO"</formula>
    </cfRule>
    <cfRule type="cellIs" dxfId="7446" priority="550" stopIfTrue="1" operator="equal">
      <formula>"ALTO"</formula>
    </cfRule>
    <cfRule type="cellIs" dxfId="7445" priority="551" stopIfTrue="1" operator="equal">
      <formula>"EXTREMO"</formula>
    </cfRule>
  </conditionalFormatting>
  <conditionalFormatting sqref="AM20:AP20 AM21:AM29 AN21:AN28 AO21:AP29">
    <cfRule type="containsText" dxfId="7444" priority="545" operator="containsText" text="DISMINUYE UN PUNTO">
      <formula>NOT(ISERROR(SEARCH("DISMINUYE UN PUNTO",AM20)))</formula>
    </cfRule>
    <cfRule type="containsText" dxfId="7443" priority="546" operator="containsText" text="DISMINUYE CERO PUNTOS">
      <formula>NOT(ISERROR(SEARCH("DISMINUYE CERO PUNTOS",AM20)))</formula>
    </cfRule>
    <cfRule type="containsText" dxfId="7442" priority="547" operator="containsText" text="DISMINUYE DOS PUNTOS">
      <formula>NOT(ISERROR(SEARCH("DISMINUYE DOS PUNTOS",AM20)))</formula>
    </cfRule>
  </conditionalFormatting>
  <conditionalFormatting sqref="AZ20:AZ28">
    <cfRule type="cellIs" dxfId="7441" priority="541" stopIfTrue="1" operator="equal">
      <formula>"BAJO"</formula>
    </cfRule>
    <cfRule type="cellIs" dxfId="7440" priority="542" stopIfTrue="1" operator="equal">
      <formula>"MODERADO"</formula>
    </cfRule>
    <cfRule type="cellIs" dxfId="7439" priority="543" stopIfTrue="1" operator="equal">
      <formula>"ALTO"</formula>
    </cfRule>
    <cfRule type="cellIs" dxfId="7438" priority="544" stopIfTrue="1" operator="equal">
      <formula>"EXTREMO"</formula>
    </cfRule>
  </conditionalFormatting>
  <conditionalFormatting sqref="G20:G28">
    <cfRule type="cellIs" dxfId="7437" priority="537" operator="equal">
      <formula>0</formula>
    </cfRule>
  </conditionalFormatting>
  <conditionalFormatting sqref="AQ20:AR28">
    <cfRule type="containsText" dxfId="7436" priority="534" operator="containsText" text="DISMINUYE UN PUNTO">
      <formula>NOT(ISERROR(SEARCH("DISMINUYE UN PUNTO",AQ20)))</formula>
    </cfRule>
    <cfRule type="containsText" dxfId="7435" priority="535" operator="containsText" text="DISMINUYE CERO PUNTOS">
      <formula>NOT(ISERROR(SEARCH("DISMINUYE CERO PUNTOS",AQ20)))</formula>
    </cfRule>
    <cfRule type="containsText" dxfId="7434" priority="536" operator="containsText" text="DISMINUYE DOS PUNTOS">
      <formula>NOT(ISERROR(SEARCH("DISMINUYE DOS PUNTOS",AQ20)))</formula>
    </cfRule>
  </conditionalFormatting>
  <conditionalFormatting sqref="AN29">
    <cfRule type="containsText" dxfId="7433" priority="531" operator="containsText" text="DISMINUYE UN PUNTO">
      <formula>NOT(ISERROR(SEARCH("DISMINUYE UN PUNTO",AN29)))</formula>
    </cfRule>
    <cfRule type="containsText" dxfId="7432" priority="532" operator="containsText" text="DISMINUYE CERO PUNTOS">
      <formula>NOT(ISERROR(SEARCH("DISMINUYE CERO PUNTOS",AN29)))</formula>
    </cfRule>
    <cfRule type="containsText" dxfId="7431" priority="533" operator="containsText" text="DISMINUYE DOS PUNTOS">
      <formula>NOT(ISERROR(SEARCH("DISMINUYE DOS PUNTOS",AN29)))</formula>
    </cfRule>
  </conditionalFormatting>
  <conditionalFormatting sqref="AY20:AY28">
    <cfRule type="cellIs" dxfId="7430" priority="527" stopIfTrue="1" operator="equal">
      <formula>"BAJO"</formula>
    </cfRule>
    <cfRule type="cellIs" dxfId="7429" priority="528" stopIfTrue="1" operator="equal">
      <formula>"MODERADO"</formula>
    </cfRule>
    <cfRule type="cellIs" dxfId="7428" priority="529" stopIfTrue="1" operator="equal">
      <formula>"ALTO"</formula>
    </cfRule>
    <cfRule type="cellIs" dxfId="7427" priority="530" stopIfTrue="1" operator="equal">
      <formula>"EXTREMO"</formula>
    </cfRule>
  </conditionalFormatting>
  <conditionalFormatting sqref="AS31:AS39">
    <cfRule type="containsText" dxfId="7426" priority="513" operator="containsText" text="DISMINUYE UN PUNTO">
      <formula>NOT(ISERROR(SEARCH("DISMINUYE UN PUNTO",AS31)))</formula>
    </cfRule>
    <cfRule type="containsText" dxfId="7425" priority="514" operator="containsText" text="DISMINUYE CERO PUNTOS">
      <formula>NOT(ISERROR(SEARCH("DISMINUYE CERO PUNTOS",AS31)))</formula>
    </cfRule>
    <cfRule type="containsText" dxfId="7424" priority="515" operator="containsText" text="DISMINUYE DOS PUNTOS">
      <formula>NOT(ISERROR(SEARCH("DISMINUYE DOS PUNTOS",AS31)))</formula>
    </cfRule>
  </conditionalFormatting>
  <conditionalFormatting sqref="M31:N39">
    <cfRule type="cellIs" dxfId="7423" priority="523" stopIfTrue="1" operator="equal">
      <formula>"BAJO"</formula>
    </cfRule>
    <cfRule type="cellIs" dxfId="7422" priority="524" stopIfTrue="1" operator="equal">
      <formula>"MODERADO"</formula>
    </cfRule>
    <cfRule type="cellIs" dxfId="7421" priority="525" stopIfTrue="1" operator="equal">
      <formula>"ALTO"</formula>
    </cfRule>
    <cfRule type="cellIs" dxfId="7420" priority="526" stopIfTrue="1" operator="equal">
      <formula>"EXTREMO"</formula>
    </cfRule>
  </conditionalFormatting>
  <conditionalFormatting sqref="AM31:AP31 AM32:AM40 AN32:AN39 AO32:AP40">
    <cfRule type="containsText" dxfId="7419" priority="520" operator="containsText" text="DISMINUYE UN PUNTO">
      <formula>NOT(ISERROR(SEARCH("DISMINUYE UN PUNTO",AM31)))</formula>
    </cfRule>
    <cfRule type="containsText" dxfId="7418" priority="521" operator="containsText" text="DISMINUYE CERO PUNTOS">
      <formula>NOT(ISERROR(SEARCH("DISMINUYE CERO PUNTOS",AM31)))</formula>
    </cfRule>
    <cfRule type="containsText" dxfId="7417" priority="522" operator="containsText" text="DISMINUYE DOS PUNTOS">
      <formula>NOT(ISERROR(SEARCH("DISMINUYE DOS PUNTOS",AM31)))</formula>
    </cfRule>
  </conditionalFormatting>
  <conditionalFormatting sqref="AZ31:AZ39">
    <cfRule type="cellIs" dxfId="7416" priority="516" stopIfTrue="1" operator="equal">
      <formula>"BAJO"</formula>
    </cfRule>
    <cfRule type="cellIs" dxfId="7415" priority="517" stopIfTrue="1" operator="equal">
      <formula>"MODERADO"</formula>
    </cfRule>
    <cfRule type="cellIs" dxfId="7414" priority="518" stopIfTrue="1" operator="equal">
      <formula>"ALTO"</formula>
    </cfRule>
    <cfRule type="cellIs" dxfId="7413" priority="519" stopIfTrue="1" operator="equal">
      <formula>"EXTREMO"</formula>
    </cfRule>
  </conditionalFormatting>
  <conditionalFormatting sqref="G31:G39">
    <cfRule type="cellIs" dxfId="7412" priority="512" operator="equal">
      <formula>0</formula>
    </cfRule>
  </conditionalFormatting>
  <conditionalFormatting sqref="AQ31:AR39">
    <cfRule type="containsText" dxfId="7411" priority="509" operator="containsText" text="DISMINUYE UN PUNTO">
      <formula>NOT(ISERROR(SEARCH("DISMINUYE UN PUNTO",AQ31)))</formula>
    </cfRule>
    <cfRule type="containsText" dxfId="7410" priority="510" operator="containsText" text="DISMINUYE CERO PUNTOS">
      <formula>NOT(ISERROR(SEARCH("DISMINUYE CERO PUNTOS",AQ31)))</formula>
    </cfRule>
    <cfRule type="containsText" dxfId="7409" priority="511" operator="containsText" text="DISMINUYE DOS PUNTOS">
      <formula>NOT(ISERROR(SEARCH("DISMINUYE DOS PUNTOS",AQ31)))</formula>
    </cfRule>
  </conditionalFormatting>
  <conditionalFormatting sqref="AN40">
    <cfRule type="containsText" dxfId="7408" priority="506" operator="containsText" text="DISMINUYE UN PUNTO">
      <formula>NOT(ISERROR(SEARCH("DISMINUYE UN PUNTO",AN40)))</formula>
    </cfRule>
    <cfRule type="containsText" dxfId="7407" priority="507" operator="containsText" text="DISMINUYE CERO PUNTOS">
      <formula>NOT(ISERROR(SEARCH("DISMINUYE CERO PUNTOS",AN40)))</formula>
    </cfRule>
    <cfRule type="containsText" dxfId="7406" priority="508" operator="containsText" text="DISMINUYE DOS PUNTOS">
      <formula>NOT(ISERROR(SEARCH("DISMINUYE DOS PUNTOS",AN40)))</formula>
    </cfRule>
  </conditionalFormatting>
  <conditionalFormatting sqref="AY31:AY39">
    <cfRule type="cellIs" dxfId="7405" priority="502" stopIfTrue="1" operator="equal">
      <formula>"BAJO"</formula>
    </cfRule>
    <cfRule type="cellIs" dxfId="7404" priority="503" stopIfTrue="1" operator="equal">
      <formula>"MODERADO"</formula>
    </cfRule>
    <cfRule type="cellIs" dxfId="7403" priority="504" stopIfTrue="1" operator="equal">
      <formula>"ALTO"</formula>
    </cfRule>
    <cfRule type="cellIs" dxfId="7402" priority="505" stopIfTrue="1" operator="equal">
      <formula>"EXTREMO"</formula>
    </cfRule>
  </conditionalFormatting>
  <conditionalFormatting sqref="AS42:AS50">
    <cfRule type="containsText" dxfId="7401" priority="488" operator="containsText" text="DISMINUYE UN PUNTO">
      <formula>NOT(ISERROR(SEARCH("DISMINUYE UN PUNTO",AS42)))</formula>
    </cfRule>
    <cfRule type="containsText" dxfId="7400" priority="489" operator="containsText" text="DISMINUYE CERO PUNTOS">
      <formula>NOT(ISERROR(SEARCH("DISMINUYE CERO PUNTOS",AS42)))</formula>
    </cfRule>
    <cfRule type="containsText" dxfId="7399" priority="490" operator="containsText" text="DISMINUYE DOS PUNTOS">
      <formula>NOT(ISERROR(SEARCH("DISMINUYE DOS PUNTOS",AS42)))</formula>
    </cfRule>
  </conditionalFormatting>
  <conditionalFormatting sqref="M42:N50">
    <cfRule type="cellIs" dxfId="7398" priority="498" stopIfTrue="1" operator="equal">
      <formula>"BAJO"</formula>
    </cfRule>
    <cfRule type="cellIs" dxfId="7397" priority="499" stopIfTrue="1" operator="equal">
      <formula>"MODERADO"</formula>
    </cfRule>
    <cfRule type="cellIs" dxfId="7396" priority="500" stopIfTrue="1" operator="equal">
      <formula>"ALTO"</formula>
    </cfRule>
    <cfRule type="cellIs" dxfId="7395" priority="501" stopIfTrue="1" operator="equal">
      <formula>"EXTREMO"</formula>
    </cfRule>
  </conditionalFormatting>
  <conditionalFormatting sqref="AM42:AP42 AM43:AM51 AN43:AN50 AO43:AP51">
    <cfRule type="containsText" dxfId="7394" priority="495" operator="containsText" text="DISMINUYE UN PUNTO">
      <formula>NOT(ISERROR(SEARCH("DISMINUYE UN PUNTO",AM42)))</formula>
    </cfRule>
    <cfRule type="containsText" dxfId="7393" priority="496" operator="containsText" text="DISMINUYE CERO PUNTOS">
      <formula>NOT(ISERROR(SEARCH("DISMINUYE CERO PUNTOS",AM42)))</formula>
    </cfRule>
    <cfRule type="containsText" dxfId="7392" priority="497" operator="containsText" text="DISMINUYE DOS PUNTOS">
      <formula>NOT(ISERROR(SEARCH("DISMINUYE DOS PUNTOS",AM42)))</formula>
    </cfRule>
  </conditionalFormatting>
  <conditionalFormatting sqref="AZ42:AZ50">
    <cfRule type="cellIs" dxfId="7391" priority="491" stopIfTrue="1" operator="equal">
      <formula>"BAJO"</formula>
    </cfRule>
    <cfRule type="cellIs" dxfId="7390" priority="492" stopIfTrue="1" operator="equal">
      <formula>"MODERADO"</formula>
    </cfRule>
    <cfRule type="cellIs" dxfId="7389" priority="493" stopIfTrue="1" operator="equal">
      <formula>"ALTO"</formula>
    </cfRule>
    <cfRule type="cellIs" dxfId="7388" priority="494" stopIfTrue="1" operator="equal">
      <formula>"EXTREMO"</formula>
    </cfRule>
  </conditionalFormatting>
  <conditionalFormatting sqref="G42:G50">
    <cfRule type="cellIs" dxfId="7387" priority="487" operator="equal">
      <formula>0</formula>
    </cfRule>
  </conditionalFormatting>
  <conditionalFormatting sqref="AQ42:AR50">
    <cfRule type="containsText" dxfId="7386" priority="484" operator="containsText" text="DISMINUYE UN PUNTO">
      <formula>NOT(ISERROR(SEARCH("DISMINUYE UN PUNTO",AQ42)))</formula>
    </cfRule>
    <cfRule type="containsText" dxfId="7385" priority="485" operator="containsText" text="DISMINUYE CERO PUNTOS">
      <formula>NOT(ISERROR(SEARCH("DISMINUYE CERO PUNTOS",AQ42)))</formula>
    </cfRule>
    <cfRule type="containsText" dxfId="7384" priority="486" operator="containsText" text="DISMINUYE DOS PUNTOS">
      <formula>NOT(ISERROR(SEARCH("DISMINUYE DOS PUNTOS",AQ42)))</formula>
    </cfRule>
  </conditionalFormatting>
  <conditionalFormatting sqref="AN51">
    <cfRule type="containsText" dxfId="7383" priority="481" operator="containsText" text="DISMINUYE UN PUNTO">
      <formula>NOT(ISERROR(SEARCH("DISMINUYE UN PUNTO",AN51)))</formula>
    </cfRule>
    <cfRule type="containsText" dxfId="7382" priority="482" operator="containsText" text="DISMINUYE CERO PUNTOS">
      <formula>NOT(ISERROR(SEARCH("DISMINUYE CERO PUNTOS",AN51)))</formula>
    </cfRule>
    <cfRule type="containsText" dxfId="7381" priority="483" operator="containsText" text="DISMINUYE DOS PUNTOS">
      <formula>NOT(ISERROR(SEARCH("DISMINUYE DOS PUNTOS",AN51)))</formula>
    </cfRule>
  </conditionalFormatting>
  <conditionalFormatting sqref="AY42:AY50">
    <cfRule type="cellIs" dxfId="7380" priority="477" stopIfTrue="1" operator="equal">
      <formula>"BAJO"</formula>
    </cfRule>
    <cfRule type="cellIs" dxfId="7379" priority="478" stopIfTrue="1" operator="equal">
      <formula>"MODERADO"</formula>
    </cfRule>
    <cfRule type="cellIs" dxfId="7378" priority="479" stopIfTrue="1" operator="equal">
      <formula>"ALTO"</formula>
    </cfRule>
    <cfRule type="cellIs" dxfId="7377" priority="480" stopIfTrue="1" operator="equal">
      <formula>"EXTREMO"</formula>
    </cfRule>
  </conditionalFormatting>
  <conditionalFormatting sqref="AS53:AS61">
    <cfRule type="containsText" dxfId="7376" priority="463" operator="containsText" text="DISMINUYE UN PUNTO">
      <formula>NOT(ISERROR(SEARCH("DISMINUYE UN PUNTO",AS53)))</formula>
    </cfRule>
    <cfRule type="containsText" dxfId="7375" priority="464" operator="containsText" text="DISMINUYE CERO PUNTOS">
      <formula>NOT(ISERROR(SEARCH("DISMINUYE CERO PUNTOS",AS53)))</formula>
    </cfRule>
    <cfRule type="containsText" dxfId="7374" priority="465" operator="containsText" text="DISMINUYE DOS PUNTOS">
      <formula>NOT(ISERROR(SEARCH("DISMINUYE DOS PUNTOS",AS53)))</formula>
    </cfRule>
  </conditionalFormatting>
  <conditionalFormatting sqref="M53:N61">
    <cfRule type="cellIs" dxfId="7373" priority="473" stopIfTrue="1" operator="equal">
      <formula>"BAJO"</formula>
    </cfRule>
    <cfRule type="cellIs" dxfId="7372" priority="474" stopIfTrue="1" operator="equal">
      <formula>"MODERADO"</formula>
    </cfRule>
    <cfRule type="cellIs" dxfId="7371" priority="475" stopIfTrue="1" operator="equal">
      <formula>"ALTO"</formula>
    </cfRule>
    <cfRule type="cellIs" dxfId="7370" priority="476" stopIfTrue="1" operator="equal">
      <formula>"EXTREMO"</formula>
    </cfRule>
  </conditionalFormatting>
  <conditionalFormatting sqref="AM53:AP53 AM54:AM62 AN54:AN61 AO54:AP62">
    <cfRule type="containsText" dxfId="7369" priority="470" operator="containsText" text="DISMINUYE UN PUNTO">
      <formula>NOT(ISERROR(SEARCH("DISMINUYE UN PUNTO",AM53)))</formula>
    </cfRule>
    <cfRule type="containsText" dxfId="7368" priority="471" operator="containsText" text="DISMINUYE CERO PUNTOS">
      <formula>NOT(ISERROR(SEARCH("DISMINUYE CERO PUNTOS",AM53)))</formula>
    </cfRule>
    <cfRule type="containsText" dxfId="7367" priority="472" operator="containsText" text="DISMINUYE DOS PUNTOS">
      <formula>NOT(ISERROR(SEARCH("DISMINUYE DOS PUNTOS",AM53)))</formula>
    </cfRule>
  </conditionalFormatting>
  <conditionalFormatting sqref="AZ53:AZ61">
    <cfRule type="cellIs" dxfId="7366" priority="466" stopIfTrue="1" operator="equal">
      <formula>"BAJO"</formula>
    </cfRule>
    <cfRule type="cellIs" dxfId="7365" priority="467" stopIfTrue="1" operator="equal">
      <formula>"MODERADO"</formula>
    </cfRule>
    <cfRule type="cellIs" dxfId="7364" priority="468" stopIfTrue="1" operator="equal">
      <formula>"ALTO"</formula>
    </cfRule>
    <cfRule type="cellIs" dxfId="7363" priority="469" stopIfTrue="1" operator="equal">
      <formula>"EXTREMO"</formula>
    </cfRule>
  </conditionalFormatting>
  <conditionalFormatting sqref="G53:G61">
    <cfRule type="cellIs" dxfId="7362" priority="462" operator="equal">
      <formula>0</formula>
    </cfRule>
  </conditionalFormatting>
  <conditionalFormatting sqref="AQ53:AR61">
    <cfRule type="containsText" dxfId="7361" priority="459" operator="containsText" text="DISMINUYE UN PUNTO">
      <formula>NOT(ISERROR(SEARCH("DISMINUYE UN PUNTO",AQ53)))</formula>
    </cfRule>
    <cfRule type="containsText" dxfId="7360" priority="460" operator="containsText" text="DISMINUYE CERO PUNTOS">
      <formula>NOT(ISERROR(SEARCH("DISMINUYE CERO PUNTOS",AQ53)))</formula>
    </cfRule>
    <cfRule type="containsText" dxfId="7359" priority="461" operator="containsText" text="DISMINUYE DOS PUNTOS">
      <formula>NOT(ISERROR(SEARCH("DISMINUYE DOS PUNTOS",AQ53)))</formula>
    </cfRule>
  </conditionalFormatting>
  <conditionalFormatting sqref="AN62">
    <cfRule type="containsText" dxfId="7358" priority="456" operator="containsText" text="DISMINUYE UN PUNTO">
      <formula>NOT(ISERROR(SEARCH("DISMINUYE UN PUNTO",AN62)))</formula>
    </cfRule>
    <cfRule type="containsText" dxfId="7357" priority="457" operator="containsText" text="DISMINUYE CERO PUNTOS">
      <formula>NOT(ISERROR(SEARCH("DISMINUYE CERO PUNTOS",AN62)))</formula>
    </cfRule>
    <cfRule type="containsText" dxfId="7356" priority="458" operator="containsText" text="DISMINUYE DOS PUNTOS">
      <formula>NOT(ISERROR(SEARCH("DISMINUYE DOS PUNTOS",AN62)))</formula>
    </cfRule>
  </conditionalFormatting>
  <conditionalFormatting sqref="AY53:AY61">
    <cfRule type="cellIs" dxfId="7355" priority="452" stopIfTrue="1" operator="equal">
      <formula>"BAJO"</formula>
    </cfRule>
    <cfRule type="cellIs" dxfId="7354" priority="453" stopIfTrue="1" operator="equal">
      <formula>"MODERADO"</formula>
    </cfRule>
    <cfRule type="cellIs" dxfId="7353" priority="454" stopIfTrue="1" operator="equal">
      <formula>"ALTO"</formula>
    </cfRule>
    <cfRule type="cellIs" dxfId="7352" priority="455" stopIfTrue="1" operator="equal">
      <formula>"EXTREMO"</formula>
    </cfRule>
  </conditionalFormatting>
  <conditionalFormatting sqref="AS64:AS72">
    <cfRule type="containsText" dxfId="7351" priority="438" operator="containsText" text="DISMINUYE UN PUNTO">
      <formula>NOT(ISERROR(SEARCH("DISMINUYE UN PUNTO",AS64)))</formula>
    </cfRule>
    <cfRule type="containsText" dxfId="7350" priority="439" operator="containsText" text="DISMINUYE CERO PUNTOS">
      <formula>NOT(ISERROR(SEARCH("DISMINUYE CERO PUNTOS",AS64)))</formula>
    </cfRule>
    <cfRule type="containsText" dxfId="7349" priority="440" operator="containsText" text="DISMINUYE DOS PUNTOS">
      <formula>NOT(ISERROR(SEARCH("DISMINUYE DOS PUNTOS",AS64)))</formula>
    </cfRule>
  </conditionalFormatting>
  <conditionalFormatting sqref="M64:N72">
    <cfRule type="cellIs" dxfId="7348" priority="448" stopIfTrue="1" operator="equal">
      <formula>"BAJO"</formula>
    </cfRule>
    <cfRule type="cellIs" dxfId="7347" priority="449" stopIfTrue="1" operator="equal">
      <formula>"MODERADO"</formula>
    </cfRule>
    <cfRule type="cellIs" dxfId="7346" priority="450" stopIfTrue="1" operator="equal">
      <formula>"ALTO"</formula>
    </cfRule>
    <cfRule type="cellIs" dxfId="7345" priority="451" stopIfTrue="1" operator="equal">
      <formula>"EXTREMO"</formula>
    </cfRule>
  </conditionalFormatting>
  <conditionalFormatting sqref="AM64:AP64 AM65:AM73 AN65:AN72 AO65:AP73">
    <cfRule type="containsText" dxfId="7344" priority="445" operator="containsText" text="DISMINUYE UN PUNTO">
      <formula>NOT(ISERROR(SEARCH("DISMINUYE UN PUNTO",AM64)))</formula>
    </cfRule>
    <cfRule type="containsText" dxfId="7343" priority="446" operator="containsText" text="DISMINUYE CERO PUNTOS">
      <formula>NOT(ISERROR(SEARCH("DISMINUYE CERO PUNTOS",AM64)))</formula>
    </cfRule>
    <cfRule type="containsText" dxfId="7342" priority="447" operator="containsText" text="DISMINUYE DOS PUNTOS">
      <formula>NOT(ISERROR(SEARCH("DISMINUYE DOS PUNTOS",AM64)))</formula>
    </cfRule>
  </conditionalFormatting>
  <conditionalFormatting sqref="AZ64:AZ72">
    <cfRule type="cellIs" dxfId="7341" priority="441" stopIfTrue="1" operator="equal">
      <formula>"BAJO"</formula>
    </cfRule>
    <cfRule type="cellIs" dxfId="7340" priority="442" stopIfTrue="1" operator="equal">
      <formula>"MODERADO"</formula>
    </cfRule>
    <cfRule type="cellIs" dxfId="7339" priority="443" stopIfTrue="1" operator="equal">
      <formula>"ALTO"</formula>
    </cfRule>
    <cfRule type="cellIs" dxfId="7338" priority="444" stopIfTrue="1" operator="equal">
      <formula>"EXTREMO"</formula>
    </cfRule>
  </conditionalFormatting>
  <conditionalFormatting sqref="G64:G72">
    <cfRule type="cellIs" dxfId="7337" priority="437" operator="equal">
      <formula>0</formula>
    </cfRule>
  </conditionalFormatting>
  <conditionalFormatting sqref="AQ64:AR72">
    <cfRule type="containsText" dxfId="7336" priority="434" operator="containsText" text="DISMINUYE UN PUNTO">
      <formula>NOT(ISERROR(SEARCH("DISMINUYE UN PUNTO",AQ64)))</formula>
    </cfRule>
    <cfRule type="containsText" dxfId="7335" priority="435" operator="containsText" text="DISMINUYE CERO PUNTOS">
      <formula>NOT(ISERROR(SEARCH("DISMINUYE CERO PUNTOS",AQ64)))</formula>
    </cfRule>
    <cfRule type="containsText" dxfId="7334" priority="436" operator="containsText" text="DISMINUYE DOS PUNTOS">
      <formula>NOT(ISERROR(SEARCH("DISMINUYE DOS PUNTOS",AQ64)))</formula>
    </cfRule>
  </conditionalFormatting>
  <conditionalFormatting sqref="AN73">
    <cfRule type="containsText" dxfId="7333" priority="431" operator="containsText" text="DISMINUYE UN PUNTO">
      <formula>NOT(ISERROR(SEARCH("DISMINUYE UN PUNTO",AN73)))</formula>
    </cfRule>
    <cfRule type="containsText" dxfId="7332" priority="432" operator="containsText" text="DISMINUYE CERO PUNTOS">
      <formula>NOT(ISERROR(SEARCH("DISMINUYE CERO PUNTOS",AN73)))</formula>
    </cfRule>
    <cfRule type="containsText" dxfId="7331" priority="433" operator="containsText" text="DISMINUYE DOS PUNTOS">
      <formula>NOT(ISERROR(SEARCH("DISMINUYE DOS PUNTOS",AN73)))</formula>
    </cfRule>
  </conditionalFormatting>
  <conditionalFormatting sqref="AY64:AY72">
    <cfRule type="cellIs" dxfId="7330" priority="427" stopIfTrue="1" operator="equal">
      <formula>"BAJO"</formula>
    </cfRule>
    <cfRule type="cellIs" dxfId="7329" priority="428" stopIfTrue="1" operator="equal">
      <formula>"MODERADO"</formula>
    </cfRule>
    <cfRule type="cellIs" dxfId="7328" priority="429" stopIfTrue="1" operator="equal">
      <formula>"ALTO"</formula>
    </cfRule>
    <cfRule type="cellIs" dxfId="7327" priority="430" stopIfTrue="1" operator="equal">
      <formula>"EXTREMO"</formula>
    </cfRule>
  </conditionalFormatting>
  <conditionalFormatting sqref="AS75:AS83">
    <cfRule type="containsText" dxfId="7326" priority="413" operator="containsText" text="DISMINUYE UN PUNTO">
      <formula>NOT(ISERROR(SEARCH("DISMINUYE UN PUNTO",AS75)))</formula>
    </cfRule>
    <cfRule type="containsText" dxfId="7325" priority="414" operator="containsText" text="DISMINUYE CERO PUNTOS">
      <formula>NOT(ISERROR(SEARCH("DISMINUYE CERO PUNTOS",AS75)))</formula>
    </cfRule>
    <cfRule type="containsText" dxfId="7324" priority="415" operator="containsText" text="DISMINUYE DOS PUNTOS">
      <formula>NOT(ISERROR(SEARCH("DISMINUYE DOS PUNTOS",AS75)))</formula>
    </cfRule>
  </conditionalFormatting>
  <conditionalFormatting sqref="M75:N83">
    <cfRule type="cellIs" dxfId="7323" priority="423" stopIfTrue="1" operator="equal">
      <formula>"BAJO"</formula>
    </cfRule>
    <cfRule type="cellIs" dxfId="7322" priority="424" stopIfTrue="1" operator="equal">
      <formula>"MODERADO"</formula>
    </cfRule>
    <cfRule type="cellIs" dxfId="7321" priority="425" stopIfTrue="1" operator="equal">
      <formula>"ALTO"</formula>
    </cfRule>
    <cfRule type="cellIs" dxfId="7320" priority="426" stopIfTrue="1" operator="equal">
      <formula>"EXTREMO"</formula>
    </cfRule>
  </conditionalFormatting>
  <conditionalFormatting sqref="AM75:AP75 AM76:AM84 AN76:AN83 AO76:AP84">
    <cfRule type="containsText" dxfId="7319" priority="420" operator="containsText" text="DISMINUYE UN PUNTO">
      <formula>NOT(ISERROR(SEARCH("DISMINUYE UN PUNTO",AM75)))</formula>
    </cfRule>
    <cfRule type="containsText" dxfId="7318" priority="421" operator="containsText" text="DISMINUYE CERO PUNTOS">
      <formula>NOT(ISERROR(SEARCH("DISMINUYE CERO PUNTOS",AM75)))</formula>
    </cfRule>
    <cfRule type="containsText" dxfId="7317" priority="422" operator="containsText" text="DISMINUYE DOS PUNTOS">
      <formula>NOT(ISERROR(SEARCH("DISMINUYE DOS PUNTOS",AM75)))</formula>
    </cfRule>
  </conditionalFormatting>
  <conditionalFormatting sqref="AZ75:AZ83">
    <cfRule type="cellIs" dxfId="7316" priority="416" stopIfTrue="1" operator="equal">
      <formula>"BAJO"</formula>
    </cfRule>
    <cfRule type="cellIs" dxfId="7315" priority="417" stopIfTrue="1" operator="equal">
      <formula>"MODERADO"</formula>
    </cfRule>
    <cfRule type="cellIs" dxfId="7314" priority="418" stopIfTrue="1" operator="equal">
      <formula>"ALTO"</formula>
    </cfRule>
    <cfRule type="cellIs" dxfId="7313" priority="419" stopIfTrue="1" operator="equal">
      <formula>"EXTREMO"</formula>
    </cfRule>
  </conditionalFormatting>
  <conditionalFormatting sqref="G75:G83">
    <cfRule type="cellIs" dxfId="7312" priority="412" operator="equal">
      <formula>0</formula>
    </cfRule>
  </conditionalFormatting>
  <conditionalFormatting sqref="AQ75:AR83">
    <cfRule type="containsText" dxfId="7311" priority="409" operator="containsText" text="DISMINUYE UN PUNTO">
      <formula>NOT(ISERROR(SEARCH("DISMINUYE UN PUNTO",AQ75)))</formula>
    </cfRule>
    <cfRule type="containsText" dxfId="7310" priority="410" operator="containsText" text="DISMINUYE CERO PUNTOS">
      <formula>NOT(ISERROR(SEARCH("DISMINUYE CERO PUNTOS",AQ75)))</formula>
    </cfRule>
    <cfRule type="containsText" dxfId="7309" priority="411" operator="containsText" text="DISMINUYE DOS PUNTOS">
      <formula>NOT(ISERROR(SEARCH("DISMINUYE DOS PUNTOS",AQ75)))</formula>
    </cfRule>
  </conditionalFormatting>
  <conditionalFormatting sqref="AN84">
    <cfRule type="containsText" dxfId="7308" priority="406" operator="containsText" text="DISMINUYE UN PUNTO">
      <formula>NOT(ISERROR(SEARCH("DISMINUYE UN PUNTO",AN84)))</formula>
    </cfRule>
    <cfRule type="containsText" dxfId="7307" priority="407" operator="containsText" text="DISMINUYE CERO PUNTOS">
      <formula>NOT(ISERROR(SEARCH("DISMINUYE CERO PUNTOS",AN84)))</formula>
    </cfRule>
    <cfRule type="containsText" dxfId="7306" priority="408" operator="containsText" text="DISMINUYE DOS PUNTOS">
      <formula>NOT(ISERROR(SEARCH("DISMINUYE DOS PUNTOS",AN84)))</formula>
    </cfRule>
  </conditionalFormatting>
  <conditionalFormatting sqref="AY75:AY83">
    <cfRule type="cellIs" dxfId="7305" priority="402" stopIfTrue="1" operator="equal">
      <formula>"BAJO"</formula>
    </cfRule>
    <cfRule type="cellIs" dxfId="7304" priority="403" stopIfTrue="1" operator="equal">
      <formula>"MODERADO"</formula>
    </cfRule>
    <cfRule type="cellIs" dxfId="7303" priority="404" stopIfTrue="1" operator="equal">
      <formula>"ALTO"</formula>
    </cfRule>
    <cfRule type="cellIs" dxfId="7302" priority="405" stopIfTrue="1" operator="equal">
      <formula>"EXTREMO"</formula>
    </cfRule>
  </conditionalFormatting>
  <conditionalFormatting sqref="AS86:AS94">
    <cfRule type="containsText" dxfId="7301" priority="388" operator="containsText" text="DISMINUYE UN PUNTO">
      <formula>NOT(ISERROR(SEARCH("DISMINUYE UN PUNTO",AS86)))</formula>
    </cfRule>
    <cfRule type="containsText" dxfId="7300" priority="389" operator="containsText" text="DISMINUYE CERO PUNTOS">
      <formula>NOT(ISERROR(SEARCH("DISMINUYE CERO PUNTOS",AS86)))</formula>
    </cfRule>
    <cfRule type="containsText" dxfId="7299" priority="390" operator="containsText" text="DISMINUYE DOS PUNTOS">
      <formula>NOT(ISERROR(SEARCH("DISMINUYE DOS PUNTOS",AS86)))</formula>
    </cfRule>
  </conditionalFormatting>
  <conditionalFormatting sqref="M86:N94">
    <cfRule type="cellIs" dxfId="7298" priority="398" stopIfTrue="1" operator="equal">
      <formula>"BAJO"</formula>
    </cfRule>
    <cfRule type="cellIs" dxfId="7297" priority="399" stopIfTrue="1" operator="equal">
      <formula>"MODERADO"</formula>
    </cfRule>
    <cfRule type="cellIs" dxfId="7296" priority="400" stopIfTrue="1" operator="equal">
      <formula>"ALTO"</formula>
    </cfRule>
    <cfRule type="cellIs" dxfId="7295" priority="401" stopIfTrue="1" operator="equal">
      <formula>"EXTREMO"</formula>
    </cfRule>
  </conditionalFormatting>
  <conditionalFormatting sqref="AM86:AP86 AM87:AM95 AN87:AN94 AO87:AP95">
    <cfRule type="containsText" dxfId="7294" priority="395" operator="containsText" text="DISMINUYE UN PUNTO">
      <formula>NOT(ISERROR(SEARCH("DISMINUYE UN PUNTO",AM86)))</formula>
    </cfRule>
    <cfRule type="containsText" dxfId="7293" priority="396" operator="containsText" text="DISMINUYE CERO PUNTOS">
      <formula>NOT(ISERROR(SEARCH("DISMINUYE CERO PUNTOS",AM86)))</formula>
    </cfRule>
    <cfRule type="containsText" dxfId="7292" priority="397" operator="containsText" text="DISMINUYE DOS PUNTOS">
      <formula>NOT(ISERROR(SEARCH("DISMINUYE DOS PUNTOS",AM86)))</formula>
    </cfRule>
  </conditionalFormatting>
  <conditionalFormatting sqref="AZ86:AZ94">
    <cfRule type="cellIs" dxfId="7291" priority="391" stopIfTrue="1" operator="equal">
      <formula>"BAJO"</formula>
    </cfRule>
    <cfRule type="cellIs" dxfId="7290" priority="392" stopIfTrue="1" operator="equal">
      <formula>"MODERADO"</formula>
    </cfRule>
    <cfRule type="cellIs" dxfId="7289" priority="393" stopIfTrue="1" operator="equal">
      <formula>"ALTO"</formula>
    </cfRule>
    <cfRule type="cellIs" dxfId="7288" priority="394" stopIfTrue="1" operator="equal">
      <formula>"EXTREMO"</formula>
    </cfRule>
  </conditionalFormatting>
  <conditionalFormatting sqref="G86:G94">
    <cfRule type="cellIs" dxfId="7287" priority="387" operator="equal">
      <formula>0</formula>
    </cfRule>
  </conditionalFormatting>
  <conditionalFormatting sqref="AQ86:AR94">
    <cfRule type="containsText" dxfId="7286" priority="384" operator="containsText" text="DISMINUYE UN PUNTO">
      <formula>NOT(ISERROR(SEARCH("DISMINUYE UN PUNTO",AQ86)))</formula>
    </cfRule>
    <cfRule type="containsText" dxfId="7285" priority="385" operator="containsText" text="DISMINUYE CERO PUNTOS">
      <formula>NOT(ISERROR(SEARCH("DISMINUYE CERO PUNTOS",AQ86)))</formula>
    </cfRule>
    <cfRule type="containsText" dxfId="7284" priority="386" operator="containsText" text="DISMINUYE DOS PUNTOS">
      <formula>NOT(ISERROR(SEARCH("DISMINUYE DOS PUNTOS",AQ86)))</formula>
    </cfRule>
  </conditionalFormatting>
  <conditionalFormatting sqref="AN95">
    <cfRule type="containsText" dxfId="7283" priority="381" operator="containsText" text="DISMINUYE UN PUNTO">
      <formula>NOT(ISERROR(SEARCH("DISMINUYE UN PUNTO",AN95)))</formula>
    </cfRule>
    <cfRule type="containsText" dxfId="7282" priority="382" operator="containsText" text="DISMINUYE CERO PUNTOS">
      <formula>NOT(ISERROR(SEARCH("DISMINUYE CERO PUNTOS",AN95)))</formula>
    </cfRule>
    <cfRule type="containsText" dxfId="7281" priority="383" operator="containsText" text="DISMINUYE DOS PUNTOS">
      <formula>NOT(ISERROR(SEARCH("DISMINUYE DOS PUNTOS",AN95)))</formula>
    </cfRule>
  </conditionalFormatting>
  <conditionalFormatting sqref="AY86:AY94">
    <cfRule type="cellIs" dxfId="7280" priority="377" stopIfTrue="1" operator="equal">
      <formula>"BAJO"</formula>
    </cfRule>
    <cfRule type="cellIs" dxfId="7279" priority="378" stopIfTrue="1" operator="equal">
      <formula>"MODERADO"</formula>
    </cfRule>
    <cfRule type="cellIs" dxfId="7278" priority="379" stopIfTrue="1" operator="equal">
      <formula>"ALTO"</formula>
    </cfRule>
    <cfRule type="cellIs" dxfId="7277" priority="380" stopIfTrue="1" operator="equal">
      <formula>"EXTREMO"</formula>
    </cfRule>
  </conditionalFormatting>
  <conditionalFormatting sqref="AS97:AS105">
    <cfRule type="containsText" dxfId="7276" priority="363" operator="containsText" text="DISMINUYE UN PUNTO">
      <formula>NOT(ISERROR(SEARCH("DISMINUYE UN PUNTO",AS97)))</formula>
    </cfRule>
    <cfRule type="containsText" dxfId="7275" priority="364" operator="containsText" text="DISMINUYE CERO PUNTOS">
      <formula>NOT(ISERROR(SEARCH("DISMINUYE CERO PUNTOS",AS97)))</formula>
    </cfRule>
    <cfRule type="containsText" dxfId="7274" priority="365" operator="containsText" text="DISMINUYE DOS PUNTOS">
      <formula>NOT(ISERROR(SEARCH("DISMINUYE DOS PUNTOS",AS97)))</formula>
    </cfRule>
  </conditionalFormatting>
  <conditionalFormatting sqref="M97:N105">
    <cfRule type="cellIs" dxfId="7273" priority="373" stopIfTrue="1" operator="equal">
      <formula>"BAJO"</formula>
    </cfRule>
    <cfRule type="cellIs" dxfId="7272" priority="374" stopIfTrue="1" operator="equal">
      <formula>"MODERADO"</formula>
    </cfRule>
    <cfRule type="cellIs" dxfId="7271" priority="375" stopIfTrue="1" operator="equal">
      <formula>"ALTO"</formula>
    </cfRule>
    <cfRule type="cellIs" dxfId="7270" priority="376" stopIfTrue="1" operator="equal">
      <formula>"EXTREMO"</formula>
    </cfRule>
  </conditionalFormatting>
  <conditionalFormatting sqref="AM97:AP97 AM98:AM106 AN98:AN105 AO98:AP106">
    <cfRule type="containsText" dxfId="7269" priority="370" operator="containsText" text="DISMINUYE UN PUNTO">
      <formula>NOT(ISERROR(SEARCH("DISMINUYE UN PUNTO",AM97)))</formula>
    </cfRule>
    <cfRule type="containsText" dxfId="7268" priority="371" operator="containsText" text="DISMINUYE CERO PUNTOS">
      <formula>NOT(ISERROR(SEARCH("DISMINUYE CERO PUNTOS",AM97)))</formula>
    </cfRule>
    <cfRule type="containsText" dxfId="7267" priority="372" operator="containsText" text="DISMINUYE DOS PUNTOS">
      <formula>NOT(ISERROR(SEARCH("DISMINUYE DOS PUNTOS",AM97)))</formula>
    </cfRule>
  </conditionalFormatting>
  <conditionalFormatting sqref="AZ97:AZ105">
    <cfRule type="cellIs" dxfId="7266" priority="366" stopIfTrue="1" operator="equal">
      <formula>"BAJO"</formula>
    </cfRule>
    <cfRule type="cellIs" dxfId="7265" priority="367" stopIfTrue="1" operator="equal">
      <formula>"MODERADO"</formula>
    </cfRule>
    <cfRule type="cellIs" dxfId="7264" priority="368" stopIfTrue="1" operator="equal">
      <formula>"ALTO"</formula>
    </cfRule>
    <cfRule type="cellIs" dxfId="7263" priority="369" stopIfTrue="1" operator="equal">
      <formula>"EXTREMO"</formula>
    </cfRule>
  </conditionalFormatting>
  <conditionalFormatting sqref="G97:G105">
    <cfRule type="cellIs" dxfId="7262" priority="362" operator="equal">
      <formula>0</formula>
    </cfRule>
  </conditionalFormatting>
  <conditionalFormatting sqref="AQ97:AR105">
    <cfRule type="containsText" dxfId="7261" priority="359" operator="containsText" text="DISMINUYE UN PUNTO">
      <formula>NOT(ISERROR(SEARCH("DISMINUYE UN PUNTO",AQ97)))</formula>
    </cfRule>
    <cfRule type="containsText" dxfId="7260" priority="360" operator="containsText" text="DISMINUYE CERO PUNTOS">
      <formula>NOT(ISERROR(SEARCH("DISMINUYE CERO PUNTOS",AQ97)))</formula>
    </cfRule>
    <cfRule type="containsText" dxfId="7259" priority="361" operator="containsText" text="DISMINUYE DOS PUNTOS">
      <formula>NOT(ISERROR(SEARCH("DISMINUYE DOS PUNTOS",AQ97)))</formula>
    </cfRule>
  </conditionalFormatting>
  <conditionalFormatting sqref="AN106">
    <cfRule type="containsText" dxfId="7258" priority="356" operator="containsText" text="DISMINUYE UN PUNTO">
      <formula>NOT(ISERROR(SEARCH("DISMINUYE UN PUNTO",AN106)))</formula>
    </cfRule>
    <cfRule type="containsText" dxfId="7257" priority="357" operator="containsText" text="DISMINUYE CERO PUNTOS">
      <formula>NOT(ISERROR(SEARCH("DISMINUYE CERO PUNTOS",AN106)))</formula>
    </cfRule>
    <cfRule type="containsText" dxfId="7256" priority="358" operator="containsText" text="DISMINUYE DOS PUNTOS">
      <formula>NOT(ISERROR(SEARCH("DISMINUYE DOS PUNTOS",AN106)))</formula>
    </cfRule>
  </conditionalFormatting>
  <conditionalFormatting sqref="AY97:AY105">
    <cfRule type="cellIs" dxfId="7255" priority="352" stopIfTrue="1" operator="equal">
      <formula>"BAJO"</formula>
    </cfRule>
    <cfRule type="cellIs" dxfId="7254" priority="353" stopIfTrue="1" operator="equal">
      <formula>"MODERADO"</formula>
    </cfRule>
    <cfRule type="cellIs" dxfId="7253" priority="354" stopIfTrue="1" operator="equal">
      <formula>"ALTO"</formula>
    </cfRule>
    <cfRule type="cellIs" dxfId="7252" priority="355" stopIfTrue="1" operator="equal">
      <formula>"EXTREMO"</formula>
    </cfRule>
  </conditionalFormatting>
  <conditionalFormatting sqref="AS108:AS116">
    <cfRule type="containsText" dxfId="7251" priority="338" operator="containsText" text="DISMINUYE UN PUNTO">
      <formula>NOT(ISERROR(SEARCH("DISMINUYE UN PUNTO",AS108)))</formula>
    </cfRule>
    <cfRule type="containsText" dxfId="7250" priority="339" operator="containsText" text="DISMINUYE CERO PUNTOS">
      <formula>NOT(ISERROR(SEARCH("DISMINUYE CERO PUNTOS",AS108)))</formula>
    </cfRule>
    <cfRule type="containsText" dxfId="7249" priority="340" operator="containsText" text="DISMINUYE DOS PUNTOS">
      <formula>NOT(ISERROR(SEARCH("DISMINUYE DOS PUNTOS",AS108)))</formula>
    </cfRule>
  </conditionalFormatting>
  <conditionalFormatting sqref="M108:N116">
    <cfRule type="cellIs" dxfId="7248" priority="348" stopIfTrue="1" operator="equal">
      <formula>"BAJO"</formula>
    </cfRule>
    <cfRule type="cellIs" dxfId="7247" priority="349" stopIfTrue="1" operator="equal">
      <formula>"MODERADO"</formula>
    </cfRule>
    <cfRule type="cellIs" dxfId="7246" priority="350" stopIfTrue="1" operator="equal">
      <formula>"ALTO"</formula>
    </cfRule>
    <cfRule type="cellIs" dxfId="7245" priority="351" stopIfTrue="1" operator="equal">
      <formula>"EXTREMO"</formula>
    </cfRule>
  </conditionalFormatting>
  <conditionalFormatting sqref="AM108:AP108 AM109:AM117 AN109:AN116 AO109:AP117">
    <cfRule type="containsText" dxfId="7244" priority="345" operator="containsText" text="DISMINUYE UN PUNTO">
      <formula>NOT(ISERROR(SEARCH("DISMINUYE UN PUNTO",AM108)))</formula>
    </cfRule>
    <cfRule type="containsText" dxfId="7243" priority="346" operator="containsText" text="DISMINUYE CERO PUNTOS">
      <formula>NOT(ISERROR(SEARCH("DISMINUYE CERO PUNTOS",AM108)))</formula>
    </cfRule>
    <cfRule type="containsText" dxfId="7242" priority="347" operator="containsText" text="DISMINUYE DOS PUNTOS">
      <formula>NOT(ISERROR(SEARCH("DISMINUYE DOS PUNTOS",AM108)))</formula>
    </cfRule>
  </conditionalFormatting>
  <conditionalFormatting sqref="AZ108:AZ116">
    <cfRule type="cellIs" dxfId="7241" priority="341" stopIfTrue="1" operator="equal">
      <formula>"BAJO"</formula>
    </cfRule>
    <cfRule type="cellIs" dxfId="7240" priority="342" stopIfTrue="1" operator="equal">
      <formula>"MODERADO"</formula>
    </cfRule>
    <cfRule type="cellIs" dxfId="7239" priority="343" stopIfTrue="1" operator="equal">
      <formula>"ALTO"</formula>
    </cfRule>
    <cfRule type="cellIs" dxfId="7238" priority="344" stopIfTrue="1" operator="equal">
      <formula>"EXTREMO"</formula>
    </cfRule>
  </conditionalFormatting>
  <conditionalFormatting sqref="G108:G116">
    <cfRule type="cellIs" dxfId="7237" priority="337" operator="equal">
      <formula>0</formula>
    </cfRule>
  </conditionalFormatting>
  <conditionalFormatting sqref="AQ108:AR116">
    <cfRule type="containsText" dxfId="7236" priority="334" operator="containsText" text="DISMINUYE UN PUNTO">
      <formula>NOT(ISERROR(SEARCH("DISMINUYE UN PUNTO",AQ108)))</formula>
    </cfRule>
    <cfRule type="containsText" dxfId="7235" priority="335" operator="containsText" text="DISMINUYE CERO PUNTOS">
      <formula>NOT(ISERROR(SEARCH("DISMINUYE CERO PUNTOS",AQ108)))</formula>
    </cfRule>
    <cfRule type="containsText" dxfId="7234" priority="336" operator="containsText" text="DISMINUYE DOS PUNTOS">
      <formula>NOT(ISERROR(SEARCH("DISMINUYE DOS PUNTOS",AQ108)))</formula>
    </cfRule>
  </conditionalFormatting>
  <conditionalFormatting sqref="AN117">
    <cfRule type="containsText" dxfId="7233" priority="331" operator="containsText" text="DISMINUYE UN PUNTO">
      <formula>NOT(ISERROR(SEARCH("DISMINUYE UN PUNTO",AN117)))</formula>
    </cfRule>
    <cfRule type="containsText" dxfId="7232" priority="332" operator="containsText" text="DISMINUYE CERO PUNTOS">
      <formula>NOT(ISERROR(SEARCH("DISMINUYE CERO PUNTOS",AN117)))</formula>
    </cfRule>
    <cfRule type="containsText" dxfId="7231" priority="333" operator="containsText" text="DISMINUYE DOS PUNTOS">
      <formula>NOT(ISERROR(SEARCH("DISMINUYE DOS PUNTOS",AN117)))</formula>
    </cfRule>
  </conditionalFormatting>
  <conditionalFormatting sqref="AY108:AY116">
    <cfRule type="cellIs" dxfId="7230" priority="327" stopIfTrue="1" operator="equal">
      <formula>"BAJO"</formula>
    </cfRule>
    <cfRule type="cellIs" dxfId="7229" priority="328" stopIfTrue="1" operator="equal">
      <formula>"MODERADO"</formula>
    </cfRule>
    <cfRule type="cellIs" dxfId="7228" priority="329" stopIfTrue="1" operator="equal">
      <formula>"ALTO"</formula>
    </cfRule>
    <cfRule type="cellIs" dxfId="7227" priority="330" stopIfTrue="1" operator="equal">
      <formula>"EXTREMO"</formula>
    </cfRule>
  </conditionalFormatting>
  <conditionalFormatting sqref="O20:O28">
    <cfRule type="expression" dxfId="7226" priority="326" stopIfTrue="1">
      <formula>IF(K20="",L20="","")</formula>
    </cfRule>
  </conditionalFormatting>
  <conditionalFormatting sqref="O20:O28">
    <cfRule type="containsText" dxfId="7225" priority="323" stopIfTrue="1" operator="containsText" text="Reducir">
      <formula>NOT(ISERROR(SEARCH("Reducir",O20)))</formula>
    </cfRule>
    <cfRule type="containsText" dxfId="7224" priority="324" stopIfTrue="1" operator="containsText" text="Asumir">
      <formula>NOT(ISERROR(SEARCH("Asumir",O20)))</formula>
    </cfRule>
    <cfRule type="containsText" dxfId="7223" priority="325" stopIfTrue="1" operator="containsText" text="Evitar">
      <formula>NOT(ISERROR(SEARCH("Evitar",O20)))</formula>
    </cfRule>
  </conditionalFormatting>
  <conditionalFormatting sqref="O31:O39">
    <cfRule type="expression" dxfId="7222" priority="322" stopIfTrue="1">
      <formula>IF(K31="",L31="","")</formula>
    </cfRule>
  </conditionalFormatting>
  <conditionalFormatting sqref="O31:O39">
    <cfRule type="containsText" dxfId="7221" priority="319" stopIfTrue="1" operator="containsText" text="Reducir">
      <formula>NOT(ISERROR(SEARCH("Reducir",O31)))</formula>
    </cfRule>
    <cfRule type="containsText" dxfId="7220" priority="320" stopIfTrue="1" operator="containsText" text="Asumir">
      <formula>NOT(ISERROR(SEARCH("Asumir",O31)))</formula>
    </cfRule>
    <cfRule type="containsText" dxfId="7219" priority="321" stopIfTrue="1" operator="containsText" text="Evitar">
      <formula>NOT(ISERROR(SEARCH("Evitar",O31)))</formula>
    </cfRule>
  </conditionalFormatting>
  <conditionalFormatting sqref="O42:O50">
    <cfRule type="expression" dxfId="7218" priority="318" stopIfTrue="1">
      <formula>IF(K42="",L42="","")</formula>
    </cfRule>
  </conditionalFormatting>
  <conditionalFormatting sqref="O42:O50">
    <cfRule type="containsText" dxfId="7217" priority="315" stopIfTrue="1" operator="containsText" text="Reducir">
      <formula>NOT(ISERROR(SEARCH("Reducir",O42)))</formula>
    </cfRule>
    <cfRule type="containsText" dxfId="7216" priority="316" stopIfTrue="1" operator="containsText" text="Asumir">
      <formula>NOT(ISERROR(SEARCH("Asumir",O42)))</formula>
    </cfRule>
    <cfRule type="containsText" dxfId="7215" priority="317" stopIfTrue="1" operator="containsText" text="Evitar">
      <formula>NOT(ISERROR(SEARCH("Evitar",O42)))</formula>
    </cfRule>
  </conditionalFormatting>
  <conditionalFormatting sqref="O53:O61">
    <cfRule type="expression" dxfId="7214" priority="314" stopIfTrue="1">
      <formula>IF(K53="",L53="","")</formula>
    </cfRule>
  </conditionalFormatting>
  <conditionalFormatting sqref="O53:O61">
    <cfRule type="containsText" dxfId="7213" priority="311" stopIfTrue="1" operator="containsText" text="Reducir">
      <formula>NOT(ISERROR(SEARCH("Reducir",O53)))</formula>
    </cfRule>
    <cfRule type="containsText" dxfId="7212" priority="312" stopIfTrue="1" operator="containsText" text="Asumir">
      <formula>NOT(ISERROR(SEARCH("Asumir",O53)))</formula>
    </cfRule>
    <cfRule type="containsText" dxfId="7211" priority="313" stopIfTrue="1" operator="containsText" text="Evitar">
      <formula>NOT(ISERROR(SEARCH("Evitar",O53)))</formula>
    </cfRule>
  </conditionalFormatting>
  <conditionalFormatting sqref="O64:O72">
    <cfRule type="expression" dxfId="7210" priority="310" stopIfTrue="1">
      <formula>IF(K64="",L64="","")</formula>
    </cfRule>
  </conditionalFormatting>
  <conditionalFormatting sqref="O64:O72">
    <cfRule type="containsText" dxfId="7209" priority="307" stopIfTrue="1" operator="containsText" text="Reducir">
      <formula>NOT(ISERROR(SEARCH("Reducir",O64)))</formula>
    </cfRule>
    <cfRule type="containsText" dxfId="7208" priority="308" stopIfTrue="1" operator="containsText" text="Asumir">
      <formula>NOT(ISERROR(SEARCH("Asumir",O64)))</formula>
    </cfRule>
    <cfRule type="containsText" dxfId="7207" priority="309" stopIfTrue="1" operator="containsText" text="Evitar">
      <formula>NOT(ISERROR(SEARCH("Evitar",O64)))</formula>
    </cfRule>
  </conditionalFormatting>
  <conditionalFormatting sqref="O75:O83">
    <cfRule type="expression" dxfId="7206" priority="306" stopIfTrue="1">
      <formula>IF(K75="",L75="","")</formula>
    </cfRule>
  </conditionalFormatting>
  <conditionalFormatting sqref="O75:O83">
    <cfRule type="containsText" dxfId="7205" priority="303" stopIfTrue="1" operator="containsText" text="Reducir">
      <formula>NOT(ISERROR(SEARCH("Reducir",O75)))</formula>
    </cfRule>
    <cfRule type="containsText" dxfId="7204" priority="304" stopIfTrue="1" operator="containsText" text="Asumir">
      <formula>NOT(ISERROR(SEARCH("Asumir",O75)))</formula>
    </cfRule>
    <cfRule type="containsText" dxfId="7203" priority="305" stopIfTrue="1" operator="containsText" text="Evitar">
      <formula>NOT(ISERROR(SEARCH("Evitar",O75)))</formula>
    </cfRule>
  </conditionalFormatting>
  <conditionalFormatting sqref="O86:O94">
    <cfRule type="expression" dxfId="7202" priority="302" stopIfTrue="1">
      <formula>IF(K86="",L86="","")</formula>
    </cfRule>
  </conditionalFormatting>
  <conditionalFormatting sqref="O86:O94">
    <cfRule type="containsText" dxfId="7201" priority="299" stopIfTrue="1" operator="containsText" text="Reducir">
      <formula>NOT(ISERROR(SEARCH("Reducir",O86)))</formula>
    </cfRule>
    <cfRule type="containsText" dxfId="7200" priority="300" stopIfTrue="1" operator="containsText" text="Asumir">
      <formula>NOT(ISERROR(SEARCH("Asumir",O86)))</formula>
    </cfRule>
    <cfRule type="containsText" dxfId="7199" priority="301" stopIfTrue="1" operator="containsText" text="Evitar">
      <formula>NOT(ISERROR(SEARCH("Evitar",O86)))</formula>
    </cfRule>
  </conditionalFormatting>
  <conditionalFormatting sqref="O97:O105">
    <cfRule type="expression" dxfId="7198" priority="298" stopIfTrue="1">
      <formula>IF(K97="",L97="","")</formula>
    </cfRule>
  </conditionalFormatting>
  <conditionalFormatting sqref="O97:O105">
    <cfRule type="containsText" dxfId="7197" priority="295" stopIfTrue="1" operator="containsText" text="Reducir">
      <formula>NOT(ISERROR(SEARCH("Reducir",O97)))</formula>
    </cfRule>
    <cfRule type="containsText" dxfId="7196" priority="296" stopIfTrue="1" operator="containsText" text="Asumir">
      <formula>NOT(ISERROR(SEARCH("Asumir",O97)))</formula>
    </cfRule>
    <cfRule type="containsText" dxfId="7195" priority="297" stopIfTrue="1" operator="containsText" text="Evitar">
      <formula>NOT(ISERROR(SEARCH("Evitar",O97)))</formula>
    </cfRule>
  </conditionalFormatting>
  <conditionalFormatting sqref="O108:O116">
    <cfRule type="expression" dxfId="7194" priority="294" stopIfTrue="1">
      <formula>IF(K108="",L108="","")</formula>
    </cfRule>
  </conditionalFormatting>
  <conditionalFormatting sqref="O108:O116">
    <cfRule type="containsText" dxfId="7193" priority="291" stopIfTrue="1" operator="containsText" text="Reducir">
      <formula>NOT(ISERROR(SEARCH("Reducir",O108)))</formula>
    </cfRule>
    <cfRule type="containsText" dxfId="7192" priority="292" stopIfTrue="1" operator="containsText" text="Asumir">
      <formula>NOT(ISERROR(SEARCH("Asumir",O108)))</formula>
    </cfRule>
    <cfRule type="containsText" dxfId="7191" priority="293" stopIfTrue="1" operator="containsText" text="Evitar">
      <formula>NOT(ISERROR(SEARCH("Evitar",O108)))</formula>
    </cfRule>
  </conditionalFormatting>
  <conditionalFormatting sqref="AS119:AS127">
    <cfRule type="containsText" dxfId="7190" priority="277" operator="containsText" text="DISMINUYE UN PUNTO">
      <formula>NOT(ISERROR(SEARCH("DISMINUYE UN PUNTO",AS119)))</formula>
    </cfRule>
    <cfRule type="containsText" dxfId="7189" priority="278" operator="containsText" text="DISMINUYE CERO PUNTOS">
      <formula>NOT(ISERROR(SEARCH("DISMINUYE CERO PUNTOS",AS119)))</formula>
    </cfRule>
    <cfRule type="containsText" dxfId="7188" priority="279" operator="containsText" text="DISMINUYE DOS PUNTOS">
      <formula>NOT(ISERROR(SEARCH("DISMINUYE DOS PUNTOS",AS119)))</formula>
    </cfRule>
  </conditionalFormatting>
  <conditionalFormatting sqref="M119:N127">
    <cfRule type="cellIs" dxfId="7187" priority="287" stopIfTrue="1" operator="equal">
      <formula>"BAJO"</formula>
    </cfRule>
    <cfRule type="cellIs" dxfId="7186" priority="288" stopIfTrue="1" operator="equal">
      <formula>"MODERADO"</formula>
    </cfRule>
    <cfRule type="cellIs" dxfId="7185" priority="289" stopIfTrue="1" operator="equal">
      <formula>"ALTO"</formula>
    </cfRule>
    <cfRule type="cellIs" dxfId="7184" priority="290" stopIfTrue="1" operator="equal">
      <formula>"EXTREMO"</formula>
    </cfRule>
  </conditionalFormatting>
  <conditionalFormatting sqref="AM119:AP119 AM120:AM128 AN120:AN127 AO120:AP128">
    <cfRule type="containsText" dxfId="7183" priority="284" operator="containsText" text="DISMINUYE UN PUNTO">
      <formula>NOT(ISERROR(SEARCH("DISMINUYE UN PUNTO",AM119)))</formula>
    </cfRule>
    <cfRule type="containsText" dxfId="7182" priority="285" operator="containsText" text="DISMINUYE CERO PUNTOS">
      <formula>NOT(ISERROR(SEARCH("DISMINUYE CERO PUNTOS",AM119)))</formula>
    </cfRule>
    <cfRule type="containsText" dxfId="7181" priority="286" operator="containsText" text="DISMINUYE DOS PUNTOS">
      <formula>NOT(ISERROR(SEARCH("DISMINUYE DOS PUNTOS",AM119)))</formula>
    </cfRule>
  </conditionalFormatting>
  <conditionalFormatting sqref="AZ119:AZ127">
    <cfRule type="cellIs" dxfId="7180" priority="280" stopIfTrue="1" operator="equal">
      <formula>"BAJO"</formula>
    </cfRule>
    <cfRule type="cellIs" dxfId="7179" priority="281" stopIfTrue="1" operator="equal">
      <formula>"MODERADO"</formula>
    </cfRule>
    <cfRule type="cellIs" dxfId="7178" priority="282" stopIfTrue="1" operator="equal">
      <formula>"ALTO"</formula>
    </cfRule>
    <cfRule type="cellIs" dxfId="7177" priority="283" stopIfTrue="1" operator="equal">
      <formula>"EXTREMO"</formula>
    </cfRule>
  </conditionalFormatting>
  <conditionalFormatting sqref="G119:G127">
    <cfRule type="cellIs" dxfId="7176" priority="276" operator="equal">
      <formula>0</formula>
    </cfRule>
  </conditionalFormatting>
  <conditionalFormatting sqref="AQ119:AR127">
    <cfRule type="containsText" dxfId="7175" priority="273" operator="containsText" text="DISMINUYE UN PUNTO">
      <formula>NOT(ISERROR(SEARCH("DISMINUYE UN PUNTO",AQ119)))</formula>
    </cfRule>
    <cfRule type="containsText" dxfId="7174" priority="274" operator="containsText" text="DISMINUYE CERO PUNTOS">
      <formula>NOT(ISERROR(SEARCH("DISMINUYE CERO PUNTOS",AQ119)))</formula>
    </cfRule>
    <cfRule type="containsText" dxfId="7173" priority="275" operator="containsText" text="DISMINUYE DOS PUNTOS">
      <formula>NOT(ISERROR(SEARCH("DISMINUYE DOS PUNTOS",AQ119)))</formula>
    </cfRule>
  </conditionalFormatting>
  <conditionalFormatting sqref="O119:O127">
    <cfRule type="expression" dxfId="7172" priority="272" stopIfTrue="1">
      <formula>IF(K119="",L119="","")</formula>
    </cfRule>
  </conditionalFormatting>
  <conditionalFormatting sqref="O119:O127">
    <cfRule type="containsText" dxfId="7171" priority="269" stopIfTrue="1" operator="containsText" text="Reducir">
      <formula>NOT(ISERROR(SEARCH("Reducir",O119)))</formula>
    </cfRule>
    <cfRule type="containsText" dxfId="7170" priority="270" stopIfTrue="1" operator="containsText" text="Asumir">
      <formula>NOT(ISERROR(SEARCH("Asumir",O119)))</formula>
    </cfRule>
    <cfRule type="containsText" dxfId="7169" priority="271" stopIfTrue="1" operator="containsText" text="Evitar">
      <formula>NOT(ISERROR(SEARCH("Evitar",O119)))</formula>
    </cfRule>
  </conditionalFormatting>
  <conditionalFormatting sqref="AN128">
    <cfRule type="containsText" dxfId="7168" priority="266" operator="containsText" text="DISMINUYE UN PUNTO">
      <formula>NOT(ISERROR(SEARCH("DISMINUYE UN PUNTO",AN128)))</formula>
    </cfRule>
    <cfRule type="containsText" dxfId="7167" priority="267" operator="containsText" text="DISMINUYE CERO PUNTOS">
      <formula>NOT(ISERROR(SEARCH("DISMINUYE CERO PUNTOS",AN128)))</formula>
    </cfRule>
    <cfRule type="containsText" dxfId="7166" priority="268" operator="containsText" text="DISMINUYE DOS PUNTOS">
      <formula>NOT(ISERROR(SEARCH("DISMINUYE DOS PUNTOS",AN128)))</formula>
    </cfRule>
  </conditionalFormatting>
  <conditionalFormatting sqref="AY119:AY127">
    <cfRule type="cellIs" dxfId="7165" priority="262" stopIfTrue="1" operator="equal">
      <formula>"BAJO"</formula>
    </cfRule>
    <cfRule type="cellIs" dxfId="7164" priority="263" stopIfTrue="1" operator="equal">
      <formula>"MODERADO"</formula>
    </cfRule>
    <cfRule type="cellIs" dxfId="7163" priority="264" stopIfTrue="1" operator="equal">
      <formula>"ALTO"</formula>
    </cfRule>
    <cfRule type="cellIs" dxfId="7162" priority="265" stopIfTrue="1" operator="equal">
      <formula>"EXTREMO"</formula>
    </cfRule>
  </conditionalFormatting>
  <conditionalFormatting sqref="AS130:AS138">
    <cfRule type="containsText" dxfId="7161" priority="248" operator="containsText" text="DISMINUYE UN PUNTO">
      <formula>NOT(ISERROR(SEARCH("DISMINUYE UN PUNTO",AS130)))</formula>
    </cfRule>
    <cfRule type="containsText" dxfId="7160" priority="249" operator="containsText" text="DISMINUYE CERO PUNTOS">
      <formula>NOT(ISERROR(SEARCH("DISMINUYE CERO PUNTOS",AS130)))</formula>
    </cfRule>
    <cfRule type="containsText" dxfId="7159" priority="250" operator="containsText" text="DISMINUYE DOS PUNTOS">
      <formula>NOT(ISERROR(SEARCH("DISMINUYE DOS PUNTOS",AS130)))</formula>
    </cfRule>
  </conditionalFormatting>
  <conditionalFormatting sqref="M130:N138">
    <cfRule type="cellIs" dxfId="7158" priority="258" stopIfTrue="1" operator="equal">
      <formula>"BAJO"</formula>
    </cfRule>
    <cfRule type="cellIs" dxfId="7157" priority="259" stopIfTrue="1" operator="equal">
      <formula>"MODERADO"</formula>
    </cfRule>
    <cfRule type="cellIs" dxfId="7156" priority="260" stopIfTrue="1" operator="equal">
      <formula>"ALTO"</formula>
    </cfRule>
    <cfRule type="cellIs" dxfId="7155" priority="261" stopIfTrue="1" operator="equal">
      <formula>"EXTREMO"</formula>
    </cfRule>
  </conditionalFormatting>
  <conditionalFormatting sqref="AM130:AP130 AM131:AM139 AN131:AN138 AO131:AP139">
    <cfRule type="containsText" dxfId="7154" priority="255" operator="containsText" text="DISMINUYE UN PUNTO">
      <formula>NOT(ISERROR(SEARCH("DISMINUYE UN PUNTO",AM130)))</formula>
    </cfRule>
    <cfRule type="containsText" dxfId="7153" priority="256" operator="containsText" text="DISMINUYE CERO PUNTOS">
      <formula>NOT(ISERROR(SEARCH("DISMINUYE CERO PUNTOS",AM130)))</formula>
    </cfRule>
    <cfRule type="containsText" dxfId="7152" priority="257" operator="containsText" text="DISMINUYE DOS PUNTOS">
      <formula>NOT(ISERROR(SEARCH("DISMINUYE DOS PUNTOS",AM130)))</formula>
    </cfRule>
  </conditionalFormatting>
  <conditionalFormatting sqref="AZ130:AZ138">
    <cfRule type="cellIs" dxfId="7151" priority="251" stopIfTrue="1" operator="equal">
      <formula>"BAJO"</formula>
    </cfRule>
    <cfRule type="cellIs" dxfId="7150" priority="252" stopIfTrue="1" operator="equal">
      <formula>"MODERADO"</formula>
    </cfRule>
    <cfRule type="cellIs" dxfId="7149" priority="253" stopIfTrue="1" operator="equal">
      <formula>"ALTO"</formula>
    </cfRule>
    <cfRule type="cellIs" dxfId="7148" priority="254" stopIfTrue="1" operator="equal">
      <formula>"EXTREMO"</formula>
    </cfRule>
  </conditionalFormatting>
  <conditionalFormatting sqref="G130:G138">
    <cfRule type="cellIs" dxfId="7147" priority="247" operator="equal">
      <formula>0</formula>
    </cfRule>
  </conditionalFormatting>
  <conditionalFormatting sqref="AQ130:AR138">
    <cfRule type="containsText" dxfId="7146" priority="244" operator="containsText" text="DISMINUYE UN PUNTO">
      <formula>NOT(ISERROR(SEARCH("DISMINUYE UN PUNTO",AQ130)))</formula>
    </cfRule>
    <cfRule type="containsText" dxfId="7145" priority="245" operator="containsText" text="DISMINUYE CERO PUNTOS">
      <formula>NOT(ISERROR(SEARCH("DISMINUYE CERO PUNTOS",AQ130)))</formula>
    </cfRule>
    <cfRule type="containsText" dxfId="7144" priority="246" operator="containsText" text="DISMINUYE DOS PUNTOS">
      <formula>NOT(ISERROR(SEARCH("DISMINUYE DOS PUNTOS",AQ130)))</formula>
    </cfRule>
  </conditionalFormatting>
  <conditionalFormatting sqref="AN139">
    <cfRule type="containsText" dxfId="7143" priority="241" operator="containsText" text="DISMINUYE UN PUNTO">
      <formula>NOT(ISERROR(SEARCH("DISMINUYE UN PUNTO",AN139)))</formula>
    </cfRule>
    <cfRule type="containsText" dxfId="7142" priority="242" operator="containsText" text="DISMINUYE CERO PUNTOS">
      <formula>NOT(ISERROR(SEARCH("DISMINUYE CERO PUNTOS",AN139)))</formula>
    </cfRule>
    <cfRule type="containsText" dxfId="7141" priority="243" operator="containsText" text="DISMINUYE DOS PUNTOS">
      <formula>NOT(ISERROR(SEARCH("DISMINUYE DOS PUNTOS",AN139)))</formula>
    </cfRule>
  </conditionalFormatting>
  <conditionalFormatting sqref="AY130:AY138">
    <cfRule type="cellIs" dxfId="7140" priority="237" stopIfTrue="1" operator="equal">
      <formula>"BAJO"</formula>
    </cfRule>
    <cfRule type="cellIs" dxfId="7139" priority="238" stopIfTrue="1" operator="equal">
      <formula>"MODERADO"</formula>
    </cfRule>
    <cfRule type="cellIs" dxfId="7138" priority="239" stopIfTrue="1" operator="equal">
      <formula>"ALTO"</formula>
    </cfRule>
    <cfRule type="cellIs" dxfId="7137" priority="240" stopIfTrue="1" operator="equal">
      <formula>"EXTREMO"</formula>
    </cfRule>
  </conditionalFormatting>
  <conditionalFormatting sqref="AS141:AS149">
    <cfRule type="containsText" dxfId="7136" priority="223" operator="containsText" text="DISMINUYE UN PUNTO">
      <formula>NOT(ISERROR(SEARCH("DISMINUYE UN PUNTO",AS141)))</formula>
    </cfRule>
    <cfRule type="containsText" dxfId="7135" priority="224" operator="containsText" text="DISMINUYE CERO PUNTOS">
      <formula>NOT(ISERROR(SEARCH("DISMINUYE CERO PUNTOS",AS141)))</formula>
    </cfRule>
    <cfRule type="containsText" dxfId="7134" priority="225" operator="containsText" text="DISMINUYE DOS PUNTOS">
      <formula>NOT(ISERROR(SEARCH("DISMINUYE DOS PUNTOS",AS141)))</formula>
    </cfRule>
  </conditionalFormatting>
  <conditionalFormatting sqref="M141:N149">
    <cfRule type="cellIs" dxfId="7133" priority="233" stopIfTrue="1" operator="equal">
      <formula>"BAJO"</formula>
    </cfRule>
    <cfRule type="cellIs" dxfId="7132" priority="234" stopIfTrue="1" operator="equal">
      <formula>"MODERADO"</formula>
    </cfRule>
    <cfRule type="cellIs" dxfId="7131" priority="235" stopIfTrue="1" operator="equal">
      <formula>"ALTO"</formula>
    </cfRule>
    <cfRule type="cellIs" dxfId="7130" priority="236" stopIfTrue="1" operator="equal">
      <formula>"EXTREMO"</formula>
    </cfRule>
  </conditionalFormatting>
  <conditionalFormatting sqref="AM141:AP141 AM142:AM150 AN142:AN149 AO142:AP150">
    <cfRule type="containsText" dxfId="7129" priority="230" operator="containsText" text="DISMINUYE UN PUNTO">
      <formula>NOT(ISERROR(SEARCH("DISMINUYE UN PUNTO",AM141)))</formula>
    </cfRule>
    <cfRule type="containsText" dxfId="7128" priority="231" operator="containsText" text="DISMINUYE CERO PUNTOS">
      <formula>NOT(ISERROR(SEARCH("DISMINUYE CERO PUNTOS",AM141)))</formula>
    </cfRule>
    <cfRule type="containsText" dxfId="7127" priority="232" operator="containsText" text="DISMINUYE DOS PUNTOS">
      <formula>NOT(ISERROR(SEARCH("DISMINUYE DOS PUNTOS",AM141)))</formula>
    </cfRule>
  </conditionalFormatting>
  <conditionalFormatting sqref="AZ141:AZ149">
    <cfRule type="cellIs" dxfId="7126" priority="226" stopIfTrue="1" operator="equal">
      <formula>"BAJO"</formula>
    </cfRule>
    <cfRule type="cellIs" dxfId="7125" priority="227" stopIfTrue="1" operator="equal">
      <formula>"MODERADO"</formula>
    </cfRule>
    <cfRule type="cellIs" dxfId="7124" priority="228" stopIfTrue="1" operator="equal">
      <formula>"ALTO"</formula>
    </cfRule>
    <cfRule type="cellIs" dxfId="7123" priority="229" stopIfTrue="1" operator="equal">
      <formula>"EXTREMO"</formula>
    </cfRule>
  </conditionalFormatting>
  <conditionalFormatting sqref="G141:G149">
    <cfRule type="cellIs" dxfId="7122" priority="222" operator="equal">
      <formula>0</formula>
    </cfRule>
  </conditionalFormatting>
  <conditionalFormatting sqref="AQ141:AR149">
    <cfRule type="containsText" dxfId="7121" priority="219" operator="containsText" text="DISMINUYE UN PUNTO">
      <formula>NOT(ISERROR(SEARCH("DISMINUYE UN PUNTO",AQ141)))</formula>
    </cfRule>
    <cfRule type="containsText" dxfId="7120" priority="220" operator="containsText" text="DISMINUYE CERO PUNTOS">
      <formula>NOT(ISERROR(SEARCH("DISMINUYE CERO PUNTOS",AQ141)))</formula>
    </cfRule>
    <cfRule type="containsText" dxfId="7119" priority="221" operator="containsText" text="DISMINUYE DOS PUNTOS">
      <formula>NOT(ISERROR(SEARCH("DISMINUYE DOS PUNTOS",AQ141)))</formula>
    </cfRule>
  </conditionalFormatting>
  <conditionalFormatting sqref="AN150">
    <cfRule type="containsText" dxfId="7118" priority="216" operator="containsText" text="DISMINUYE UN PUNTO">
      <formula>NOT(ISERROR(SEARCH("DISMINUYE UN PUNTO",AN150)))</formula>
    </cfRule>
    <cfRule type="containsText" dxfId="7117" priority="217" operator="containsText" text="DISMINUYE CERO PUNTOS">
      <formula>NOT(ISERROR(SEARCH("DISMINUYE CERO PUNTOS",AN150)))</formula>
    </cfRule>
    <cfRule type="containsText" dxfId="7116" priority="218" operator="containsText" text="DISMINUYE DOS PUNTOS">
      <formula>NOT(ISERROR(SEARCH("DISMINUYE DOS PUNTOS",AN150)))</formula>
    </cfRule>
  </conditionalFormatting>
  <conditionalFormatting sqref="AY141:AY149">
    <cfRule type="cellIs" dxfId="7115" priority="212" stopIfTrue="1" operator="equal">
      <formula>"BAJO"</formula>
    </cfRule>
    <cfRule type="cellIs" dxfId="7114" priority="213" stopIfTrue="1" operator="equal">
      <formula>"MODERADO"</formula>
    </cfRule>
    <cfRule type="cellIs" dxfId="7113" priority="214" stopIfTrue="1" operator="equal">
      <formula>"ALTO"</formula>
    </cfRule>
    <cfRule type="cellIs" dxfId="7112" priority="215" stopIfTrue="1" operator="equal">
      <formula>"EXTREMO"</formula>
    </cfRule>
  </conditionalFormatting>
  <conditionalFormatting sqref="AS152:AS160">
    <cfRule type="containsText" dxfId="7111" priority="198" operator="containsText" text="DISMINUYE UN PUNTO">
      <formula>NOT(ISERROR(SEARCH("DISMINUYE UN PUNTO",AS152)))</formula>
    </cfRule>
    <cfRule type="containsText" dxfId="7110" priority="199" operator="containsText" text="DISMINUYE CERO PUNTOS">
      <formula>NOT(ISERROR(SEARCH("DISMINUYE CERO PUNTOS",AS152)))</formula>
    </cfRule>
    <cfRule type="containsText" dxfId="7109" priority="200" operator="containsText" text="DISMINUYE DOS PUNTOS">
      <formula>NOT(ISERROR(SEARCH("DISMINUYE DOS PUNTOS",AS152)))</formula>
    </cfRule>
  </conditionalFormatting>
  <conditionalFormatting sqref="M152:N160">
    <cfRule type="cellIs" dxfId="7108" priority="208" stopIfTrue="1" operator="equal">
      <formula>"BAJO"</formula>
    </cfRule>
    <cfRule type="cellIs" dxfId="7107" priority="209" stopIfTrue="1" operator="equal">
      <formula>"MODERADO"</formula>
    </cfRule>
    <cfRule type="cellIs" dxfId="7106" priority="210" stopIfTrue="1" operator="equal">
      <formula>"ALTO"</formula>
    </cfRule>
    <cfRule type="cellIs" dxfId="7105" priority="211" stopIfTrue="1" operator="equal">
      <formula>"EXTREMO"</formula>
    </cfRule>
  </conditionalFormatting>
  <conditionalFormatting sqref="AM152:AP152 AM153:AM161 AN153:AN160 AO153:AP161">
    <cfRule type="containsText" dxfId="7104" priority="205" operator="containsText" text="DISMINUYE UN PUNTO">
      <formula>NOT(ISERROR(SEARCH("DISMINUYE UN PUNTO",AM152)))</formula>
    </cfRule>
    <cfRule type="containsText" dxfId="7103" priority="206" operator="containsText" text="DISMINUYE CERO PUNTOS">
      <formula>NOT(ISERROR(SEARCH("DISMINUYE CERO PUNTOS",AM152)))</formula>
    </cfRule>
    <cfRule type="containsText" dxfId="7102" priority="207" operator="containsText" text="DISMINUYE DOS PUNTOS">
      <formula>NOT(ISERROR(SEARCH("DISMINUYE DOS PUNTOS",AM152)))</formula>
    </cfRule>
  </conditionalFormatting>
  <conditionalFormatting sqref="AZ152:AZ160">
    <cfRule type="cellIs" dxfId="7101" priority="201" stopIfTrue="1" operator="equal">
      <formula>"BAJO"</formula>
    </cfRule>
    <cfRule type="cellIs" dxfId="7100" priority="202" stopIfTrue="1" operator="equal">
      <formula>"MODERADO"</formula>
    </cfRule>
    <cfRule type="cellIs" dxfId="7099" priority="203" stopIfTrue="1" operator="equal">
      <formula>"ALTO"</formula>
    </cfRule>
    <cfRule type="cellIs" dxfId="7098" priority="204" stopIfTrue="1" operator="equal">
      <formula>"EXTREMO"</formula>
    </cfRule>
  </conditionalFormatting>
  <conditionalFormatting sqref="G152:G160">
    <cfRule type="cellIs" dxfId="7097" priority="197" operator="equal">
      <formula>0</formula>
    </cfRule>
  </conditionalFormatting>
  <conditionalFormatting sqref="AQ152:AR160">
    <cfRule type="containsText" dxfId="7096" priority="194" operator="containsText" text="DISMINUYE UN PUNTO">
      <formula>NOT(ISERROR(SEARCH("DISMINUYE UN PUNTO",AQ152)))</formula>
    </cfRule>
    <cfRule type="containsText" dxfId="7095" priority="195" operator="containsText" text="DISMINUYE CERO PUNTOS">
      <formula>NOT(ISERROR(SEARCH("DISMINUYE CERO PUNTOS",AQ152)))</formula>
    </cfRule>
    <cfRule type="containsText" dxfId="7094" priority="196" operator="containsText" text="DISMINUYE DOS PUNTOS">
      <formula>NOT(ISERROR(SEARCH("DISMINUYE DOS PUNTOS",AQ152)))</formula>
    </cfRule>
  </conditionalFormatting>
  <conditionalFormatting sqref="AN161">
    <cfRule type="containsText" dxfId="7093" priority="191" operator="containsText" text="DISMINUYE UN PUNTO">
      <formula>NOT(ISERROR(SEARCH("DISMINUYE UN PUNTO",AN161)))</formula>
    </cfRule>
    <cfRule type="containsText" dxfId="7092" priority="192" operator="containsText" text="DISMINUYE CERO PUNTOS">
      <formula>NOT(ISERROR(SEARCH("DISMINUYE CERO PUNTOS",AN161)))</formula>
    </cfRule>
    <cfRule type="containsText" dxfId="7091" priority="193" operator="containsText" text="DISMINUYE DOS PUNTOS">
      <formula>NOT(ISERROR(SEARCH("DISMINUYE DOS PUNTOS",AN161)))</formula>
    </cfRule>
  </conditionalFormatting>
  <conditionalFormatting sqref="AY152:AY160">
    <cfRule type="cellIs" dxfId="7090" priority="187" stopIfTrue="1" operator="equal">
      <formula>"BAJO"</formula>
    </cfRule>
    <cfRule type="cellIs" dxfId="7089" priority="188" stopIfTrue="1" operator="equal">
      <formula>"MODERADO"</formula>
    </cfRule>
    <cfRule type="cellIs" dxfId="7088" priority="189" stopIfTrue="1" operator="equal">
      <formula>"ALTO"</formula>
    </cfRule>
    <cfRule type="cellIs" dxfId="7087" priority="190" stopIfTrue="1" operator="equal">
      <formula>"EXTREMO"</formula>
    </cfRule>
  </conditionalFormatting>
  <conditionalFormatting sqref="AS163:AS171">
    <cfRule type="containsText" dxfId="7086" priority="173" operator="containsText" text="DISMINUYE UN PUNTO">
      <formula>NOT(ISERROR(SEARCH("DISMINUYE UN PUNTO",AS163)))</formula>
    </cfRule>
    <cfRule type="containsText" dxfId="7085" priority="174" operator="containsText" text="DISMINUYE CERO PUNTOS">
      <formula>NOT(ISERROR(SEARCH("DISMINUYE CERO PUNTOS",AS163)))</formula>
    </cfRule>
    <cfRule type="containsText" dxfId="7084" priority="175" operator="containsText" text="DISMINUYE DOS PUNTOS">
      <formula>NOT(ISERROR(SEARCH("DISMINUYE DOS PUNTOS",AS163)))</formula>
    </cfRule>
  </conditionalFormatting>
  <conditionalFormatting sqref="M163:N171">
    <cfRule type="cellIs" dxfId="7083" priority="183" stopIfTrue="1" operator="equal">
      <formula>"BAJO"</formula>
    </cfRule>
    <cfRule type="cellIs" dxfId="7082" priority="184" stopIfTrue="1" operator="equal">
      <formula>"MODERADO"</formula>
    </cfRule>
    <cfRule type="cellIs" dxfId="7081" priority="185" stopIfTrue="1" operator="equal">
      <formula>"ALTO"</formula>
    </cfRule>
    <cfRule type="cellIs" dxfId="7080" priority="186" stopIfTrue="1" operator="equal">
      <formula>"EXTREMO"</formula>
    </cfRule>
  </conditionalFormatting>
  <conditionalFormatting sqref="AM163:AP163 AM164:AM172 AN164:AN171 AO164:AP172">
    <cfRule type="containsText" dxfId="7079" priority="180" operator="containsText" text="DISMINUYE UN PUNTO">
      <formula>NOT(ISERROR(SEARCH("DISMINUYE UN PUNTO",AM163)))</formula>
    </cfRule>
    <cfRule type="containsText" dxfId="7078" priority="181" operator="containsText" text="DISMINUYE CERO PUNTOS">
      <formula>NOT(ISERROR(SEARCH("DISMINUYE CERO PUNTOS",AM163)))</formula>
    </cfRule>
    <cfRule type="containsText" dxfId="7077" priority="182" operator="containsText" text="DISMINUYE DOS PUNTOS">
      <formula>NOT(ISERROR(SEARCH("DISMINUYE DOS PUNTOS",AM163)))</formula>
    </cfRule>
  </conditionalFormatting>
  <conditionalFormatting sqref="AZ163:AZ171">
    <cfRule type="cellIs" dxfId="7076" priority="176" stopIfTrue="1" operator="equal">
      <formula>"BAJO"</formula>
    </cfRule>
    <cfRule type="cellIs" dxfId="7075" priority="177" stopIfTrue="1" operator="equal">
      <formula>"MODERADO"</formula>
    </cfRule>
    <cfRule type="cellIs" dxfId="7074" priority="178" stopIfTrue="1" operator="equal">
      <formula>"ALTO"</formula>
    </cfRule>
    <cfRule type="cellIs" dxfId="7073" priority="179" stopIfTrue="1" operator="equal">
      <formula>"EXTREMO"</formula>
    </cfRule>
  </conditionalFormatting>
  <conditionalFormatting sqref="G163:G171">
    <cfRule type="cellIs" dxfId="7072" priority="172" operator="equal">
      <formula>0</formula>
    </cfRule>
  </conditionalFormatting>
  <conditionalFormatting sqref="AQ163:AR171">
    <cfRule type="containsText" dxfId="7071" priority="169" operator="containsText" text="DISMINUYE UN PUNTO">
      <formula>NOT(ISERROR(SEARCH("DISMINUYE UN PUNTO",AQ163)))</formula>
    </cfRule>
    <cfRule type="containsText" dxfId="7070" priority="170" operator="containsText" text="DISMINUYE CERO PUNTOS">
      <formula>NOT(ISERROR(SEARCH("DISMINUYE CERO PUNTOS",AQ163)))</formula>
    </cfRule>
    <cfRule type="containsText" dxfId="7069" priority="171" operator="containsText" text="DISMINUYE DOS PUNTOS">
      <formula>NOT(ISERROR(SEARCH("DISMINUYE DOS PUNTOS",AQ163)))</formula>
    </cfRule>
  </conditionalFormatting>
  <conditionalFormatting sqref="AN172">
    <cfRule type="containsText" dxfId="7068" priority="166" operator="containsText" text="DISMINUYE UN PUNTO">
      <formula>NOT(ISERROR(SEARCH("DISMINUYE UN PUNTO",AN172)))</formula>
    </cfRule>
    <cfRule type="containsText" dxfId="7067" priority="167" operator="containsText" text="DISMINUYE CERO PUNTOS">
      <formula>NOT(ISERROR(SEARCH("DISMINUYE CERO PUNTOS",AN172)))</formula>
    </cfRule>
    <cfRule type="containsText" dxfId="7066" priority="168" operator="containsText" text="DISMINUYE DOS PUNTOS">
      <formula>NOT(ISERROR(SEARCH("DISMINUYE DOS PUNTOS",AN172)))</formula>
    </cfRule>
  </conditionalFormatting>
  <conditionalFormatting sqref="AY163:AY171">
    <cfRule type="cellIs" dxfId="7065" priority="162" stopIfTrue="1" operator="equal">
      <formula>"BAJO"</formula>
    </cfRule>
    <cfRule type="cellIs" dxfId="7064" priority="163" stopIfTrue="1" operator="equal">
      <formula>"MODERADO"</formula>
    </cfRule>
    <cfRule type="cellIs" dxfId="7063" priority="164" stopIfTrue="1" operator="equal">
      <formula>"ALTO"</formula>
    </cfRule>
    <cfRule type="cellIs" dxfId="7062" priority="165" stopIfTrue="1" operator="equal">
      <formula>"EXTREMO"</formula>
    </cfRule>
  </conditionalFormatting>
  <conditionalFormatting sqref="AS174:AS182">
    <cfRule type="containsText" dxfId="7061" priority="148" operator="containsText" text="DISMINUYE UN PUNTO">
      <formula>NOT(ISERROR(SEARCH("DISMINUYE UN PUNTO",AS174)))</formula>
    </cfRule>
    <cfRule type="containsText" dxfId="7060" priority="149" operator="containsText" text="DISMINUYE CERO PUNTOS">
      <formula>NOT(ISERROR(SEARCH("DISMINUYE CERO PUNTOS",AS174)))</formula>
    </cfRule>
    <cfRule type="containsText" dxfId="7059" priority="150" operator="containsText" text="DISMINUYE DOS PUNTOS">
      <formula>NOT(ISERROR(SEARCH("DISMINUYE DOS PUNTOS",AS174)))</formula>
    </cfRule>
  </conditionalFormatting>
  <conditionalFormatting sqref="M174:N182">
    <cfRule type="cellIs" dxfId="7058" priority="158" stopIfTrue="1" operator="equal">
      <formula>"BAJO"</formula>
    </cfRule>
    <cfRule type="cellIs" dxfId="7057" priority="159" stopIfTrue="1" operator="equal">
      <formula>"MODERADO"</formula>
    </cfRule>
    <cfRule type="cellIs" dxfId="7056" priority="160" stopIfTrue="1" operator="equal">
      <formula>"ALTO"</formula>
    </cfRule>
    <cfRule type="cellIs" dxfId="7055" priority="161" stopIfTrue="1" operator="equal">
      <formula>"EXTREMO"</formula>
    </cfRule>
  </conditionalFormatting>
  <conditionalFormatting sqref="AM174:AP174 AM175:AM183 AN175:AN182 AO175:AP183">
    <cfRule type="containsText" dxfId="7054" priority="155" operator="containsText" text="DISMINUYE UN PUNTO">
      <formula>NOT(ISERROR(SEARCH("DISMINUYE UN PUNTO",AM174)))</formula>
    </cfRule>
    <cfRule type="containsText" dxfId="7053" priority="156" operator="containsText" text="DISMINUYE CERO PUNTOS">
      <formula>NOT(ISERROR(SEARCH("DISMINUYE CERO PUNTOS",AM174)))</formula>
    </cfRule>
    <cfRule type="containsText" dxfId="7052" priority="157" operator="containsText" text="DISMINUYE DOS PUNTOS">
      <formula>NOT(ISERROR(SEARCH("DISMINUYE DOS PUNTOS",AM174)))</formula>
    </cfRule>
  </conditionalFormatting>
  <conditionalFormatting sqref="AZ174:AZ182">
    <cfRule type="cellIs" dxfId="7051" priority="151" stopIfTrue="1" operator="equal">
      <formula>"BAJO"</formula>
    </cfRule>
    <cfRule type="cellIs" dxfId="7050" priority="152" stopIfTrue="1" operator="equal">
      <formula>"MODERADO"</formula>
    </cfRule>
    <cfRule type="cellIs" dxfId="7049" priority="153" stopIfTrue="1" operator="equal">
      <formula>"ALTO"</formula>
    </cfRule>
    <cfRule type="cellIs" dxfId="7048" priority="154" stopIfTrue="1" operator="equal">
      <formula>"EXTREMO"</formula>
    </cfRule>
  </conditionalFormatting>
  <conditionalFormatting sqref="G174:G182">
    <cfRule type="cellIs" dxfId="7047" priority="147" operator="equal">
      <formula>0</formula>
    </cfRule>
  </conditionalFormatting>
  <conditionalFormatting sqref="AQ174:AR182">
    <cfRule type="containsText" dxfId="7046" priority="144" operator="containsText" text="DISMINUYE UN PUNTO">
      <formula>NOT(ISERROR(SEARCH("DISMINUYE UN PUNTO",AQ174)))</formula>
    </cfRule>
    <cfRule type="containsText" dxfId="7045" priority="145" operator="containsText" text="DISMINUYE CERO PUNTOS">
      <formula>NOT(ISERROR(SEARCH("DISMINUYE CERO PUNTOS",AQ174)))</formula>
    </cfRule>
    <cfRule type="containsText" dxfId="7044" priority="146" operator="containsText" text="DISMINUYE DOS PUNTOS">
      <formula>NOT(ISERROR(SEARCH("DISMINUYE DOS PUNTOS",AQ174)))</formula>
    </cfRule>
  </conditionalFormatting>
  <conditionalFormatting sqref="AN183">
    <cfRule type="containsText" dxfId="7043" priority="141" operator="containsText" text="DISMINUYE UN PUNTO">
      <formula>NOT(ISERROR(SEARCH("DISMINUYE UN PUNTO",AN183)))</formula>
    </cfRule>
    <cfRule type="containsText" dxfId="7042" priority="142" operator="containsText" text="DISMINUYE CERO PUNTOS">
      <formula>NOT(ISERROR(SEARCH("DISMINUYE CERO PUNTOS",AN183)))</formula>
    </cfRule>
    <cfRule type="containsText" dxfId="7041" priority="143" operator="containsText" text="DISMINUYE DOS PUNTOS">
      <formula>NOT(ISERROR(SEARCH("DISMINUYE DOS PUNTOS",AN183)))</formula>
    </cfRule>
  </conditionalFormatting>
  <conditionalFormatting sqref="AY174:AY182">
    <cfRule type="cellIs" dxfId="7040" priority="137" stopIfTrue="1" operator="equal">
      <formula>"BAJO"</formula>
    </cfRule>
    <cfRule type="cellIs" dxfId="7039" priority="138" stopIfTrue="1" operator="equal">
      <formula>"MODERADO"</formula>
    </cfRule>
    <cfRule type="cellIs" dxfId="7038" priority="139" stopIfTrue="1" operator="equal">
      <formula>"ALTO"</formula>
    </cfRule>
    <cfRule type="cellIs" dxfId="7037" priority="140" stopIfTrue="1" operator="equal">
      <formula>"EXTREMO"</formula>
    </cfRule>
  </conditionalFormatting>
  <conditionalFormatting sqref="AS185:AS193">
    <cfRule type="containsText" dxfId="7036" priority="123" operator="containsText" text="DISMINUYE UN PUNTO">
      <formula>NOT(ISERROR(SEARCH("DISMINUYE UN PUNTO",AS185)))</formula>
    </cfRule>
    <cfRule type="containsText" dxfId="7035" priority="124" operator="containsText" text="DISMINUYE CERO PUNTOS">
      <formula>NOT(ISERROR(SEARCH("DISMINUYE CERO PUNTOS",AS185)))</formula>
    </cfRule>
    <cfRule type="containsText" dxfId="7034" priority="125" operator="containsText" text="DISMINUYE DOS PUNTOS">
      <formula>NOT(ISERROR(SEARCH("DISMINUYE DOS PUNTOS",AS185)))</formula>
    </cfRule>
  </conditionalFormatting>
  <conditionalFormatting sqref="M185:N193">
    <cfRule type="cellIs" dxfId="7033" priority="133" stopIfTrue="1" operator="equal">
      <formula>"BAJO"</formula>
    </cfRule>
    <cfRule type="cellIs" dxfId="7032" priority="134" stopIfTrue="1" operator="equal">
      <formula>"MODERADO"</formula>
    </cfRule>
    <cfRule type="cellIs" dxfId="7031" priority="135" stopIfTrue="1" operator="equal">
      <formula>"ALTO"</formula>
    </cfRule>
    <cfRule type="cellIs" dxfId="7030" priority="136" stopIfTrue="1" operator="equal">
      <formula>"EXTREMO"</formula>
    </cfRule>
  </conditionalFormatting>
  <conditionalFormatting sqref="AM185:AP185 AM186:AM194 AN186:AN193 AO186:AP194">
    <cfRule type="containsText" dxfId="7029" priority="130" operator="containsText" text="DISMINUYE UN PUNTO">
      <formula>NOT(ISERROR(SEARCH("DISMINUYE UN PUNTO",AM185)))</formula>
    </cfRule>
    <cfRule type="containsText" dxfId="7028" priority="131" operator="containsText" text="DISMINUYE CERO PUNTOS">
      <formula>NOT(ISERROR(SEARCH("DISMINUYE CERO PUNTOS",AM185)))</formula>
    </cfRule>
    <cfRule type="containsText" dxfId="7027" priority="132" operator="containsText" text="DISMINUYE DOS PUNTOS">
      <formula>NOT(ISERROR(SEARCH("DISMINUYE DOS PUNTOS",AM185)))</formula>
    </cfRule>
  </conditionalFormatting>
  <conditionalFormatting sqref="AZ185:AZ193">
    <cfRule type="cellIs" dxfId="7026" priority="126" stopIfTrue="1" operator="equal">
      <formula>"BAJO"</formula>
    </cfRule>
    <cfRule type="cellIs" dxfId="7025" priority="127" stopIfTrue="1" operator="equal">
      <formula>"MODERADO"</formula>
    </cfRule>
    <cfRule type="cellIs" dxfId="7024" priority="128" stopIfTrue="1" operator="equal">
      <formula>"ALTO"</formula>
    </cfRule>
    <cfRule type="cellIs" dxfId="7023" priority="129" stopIfTrue="1" operator="equal">
      <formula>"EXTREMO"</formula>
    </cfRule>
  </conditionalFormatting>
  <conditionalFormatting sqref="G185:G193">
    <cfRule type="cellIs" dxfId="7022" priority="122" operator="equal">
      <formula>0</formula>
    </cfRule>
  </conditionalFormatting>
  <conditionalFormatting sqref="AQ185:AR193">
    <cfRule type="containsText" dxfId="7021" priority="119" operator="containsText" text="DISMINUYE UN PUNTO">
      <formula>NOT(ISERROR(SEARCH("DISMINUYE UN PUNTO",AQ185)))</formula>
    </cfRule>
    <cfRule type="containsText" dxfId="7020" priority="120" operator="containsText" text="DISMINUYE CERO PUNTOS">
      <formula>NOT(ISERROR(SEARCH("DISMINUYE CERO PUNTOS",AQ185)))</formula>
    </cfRule>
    <cfRule type="containsText" dxfId="7019" priority="121" operator="containsText" text="DISMINUYE DOS PUNTOS">
      <formula>NOT(ISERROR(SEARCH("DISMINUYE DOS PUNTOS",AQ185)))</formula>
    </cfRule>
  </conditionalFormatting>
  <conditionalFormatting sqref="AN194">
    <cfRule type="containsText" dxfId="7018" priority="116" operator="containsText" text="DISMINUYE UN PUNTO">
      <formula>NOT(ISERROR(SEARCH("DISMINUYE UN PUNTO",AN194)))</formula>
    </cfRule>
    <cfRule type="containsText" dxfId="7017" priority="117" operator="containsText" text="DISMINUYE CERO PUNTOS">
      <formula>NOT(ISERROR(SEARCH("DISMINUYE CERO PUNTOS",AN194)))</formula>
    </cfRule>
    <cfRule type="containsText" dxfId="7016" priority="118" operator="containsText" text="DISMINUYE DOS PUNTOS">
      <formula>NOT(ISERROR(SEARCH("DISMINUYE DOS PUNTOS",AN194)))</formula>
    </cfRule>
  </conditionalFormatting>
  <conditionalFormatting sqref="AY185:AY193">
    <cfRule type="cellIs" dxfId="7015" priority="112" stopIfTrue="1" operator="equal">
      <formula>"BAJO"</formula>
    </cfRule>
    <cfRule type="cellIs" dxfId="7014" priority="113" stopIfTrue="1" operator="equal">
      <formula>"MODERADO"</formula>
    </cfRule>
    <cfRule type="cellIs" dxfId="7013" priority="114" stopIfTrue="1" operator="equal">
      <formula>"ALTO"</formula>
    </cfRule>
    <cfRule type="cellIs" dxfId="7012" priority="115" stopIfTrue="1" operator="equal">
      <formula>"EXTREMO"</formula>
    </cfRule>
  </conditionalFormatting>
  <conditionalFormatting sqref="AS196:AS204">
    <cfRule type="containsText" dxfId="7011" priority="98" operator="containsText" text="DISMINUYE UN PUNTO">
      <formula>NOT(ISERROR(SEARCH("DISMINUYE UN PUNTO",AS196)))</formula>
    </cfRule>
    <cfRule type="containsText" dxfId="7010" priority="99" operator="containsText" text="DISMINUYE CERO PUNTOS">
      <formula>NOT(ISERROR(SEARCH("DISMINUYE CERO PUNTOS",AS196)))</formula>
    </cfRule>
    <cfRule type="containsText" dxfId="7009" priority="100" operator="containsText" text="DISMINUYE DOS PUNTOS">
      <formula>NOT(ISERROR(SEARCH("DISMINUYE DOS PUNTOS",AS196)))</formula>
    </cfRule>
  </conditionalFormatting>
  <conditionalFormatting sqref="M196:N204">
    <cfRule type="cellIs" dxfId="7008" priority="108" stopIfTrue="1" operator="equal">
      <formula>"BAJO"</formula>
    </cfRule>
    <cfRule type="cellIs" dxfId="7007" priority="109" stopIfTrue="1" operator="equal">
      <formula>"MODERADO"</formula>
    </cfRule>
    <cfRule type="cellIs" dxfId="7006" priority="110" stopIfTrue="1" operator="equal">
      <formula>"ALTO"</formula>
    </cfRule>
    <cfRule type="cellIs" dxfId="7005" priority="111" stopIfTrue="1" operator="equal">
      <formula>"EXTREMO"</formula>
    </cfRule>
  </conditionalFormatting>
  <conditionalFormatting sqref="AM196:AP196 AM197:AM205 AN197:AN204 AO197:AP205">
    <cfRule type="containsText" dxfId="7004" priority="105" operator="containsText" text="DISMINUYE UN PUNTO">
      <formula>NOT(ISERROR(SEARCH("DISMINUYE UN PUNTO",AM196)))</formula>
    </cfRule>
    <cfRule type="containsText" dxfId="7003" priority="106" operator="containsText" text="DISMINUYE CERO PUNTOS">
      <formula>NOT(ISERROR(SEARCH("DISMINUYE CERO PUNTOS",AM196)))</formula>
    </cfRule>
    <cfRule type="containsText" dxfId="7002" priority="107" operator="containsText" text="DISMINUYE DOS PUNTOS">
      <formula>NOT(ISERROR(SEARCH("DISMINUYE DOS PUNTOS",AM196)))</formula>
    </cfRule>
  </conditionalFormatting>
  <conditionalFormatting sqref="AZ196:AZ204">
    <cfRule type="cellIs" dxfId="7001" priority="101" stopIfTrue="1" operator="equal">
      <formula>"BAJO"</formula>
    </cfRule>
    <cfRule type="cellIs" dxfId="7000" priority="102" stopIfTrue="1" operator="equal">
      <formula>"MODERADO"</formula>
    </cfRule>
    <cfRule type="cellIs" dxfId="6999" priority="103" stopIfTrue="1" operator="equal">
      <formula>"ALTO"</formula>
    </cfRule>
    <cfRule type="cellIs" dxfId="6998" priority="104" stopIfTrue="1" operator="equal">
      <formula>"EXTREMO"</formula>
    </cfRule>
  </conditionalFormatting>
  <conditionalFormatting sqref="G196:G204">
    <cfRule type="cellIs" dxfId="6997" priority="97" operator="equal">
      <formula>0</formula>
    </cfRule>
  </conditionalFormatting>
  <conditionalFormatting sqref="AQ196:AR204">
    <cfRule type="containsText" dxfId="6996" priority="94" operator="containsText" text="DISMINUYE UN PUNTO">
      <formula>NOT(ISERROR(SEARCH("DISMINUYE UN PUNTO",AQ196)))</formula>
    </cfRule>
    <cfRule type="containsText" dxfId="6995" priority="95" operator="containsText" text="DISMINUYE CERO PUNTOS">
      <formula>NOT(ISERROR(SEARCH("DISMINUYE CERO PUNTOS",AQ196)))</formula>
    </cfRule>
    <cfRule type="containsText" dxfId="6994" priority="96" operator="containsText" text="DISMINUYE DOS PUNTOS">
      <formula>NOT(ISERROR(SEARCH("DISMINUYE DOS PUNTOS",AQ196)))</formula>
    </cfRule>
  </conditionalFormatting>
  <conditionalFormatting sqref="AN205">
    <cfRule type="containsText" dxfId="6993" priority="91" operator="containsText" text="DISMINUYE UN PUNTO">
      <formula>NOT(ISERROR(SEARCH("DISMINUYE UN PUNTO",AN205)))</formula>
    </cfRule>
    <cfRule type="containsText" dxfId="6992" priority="92" operator="containsText" text="DISMINUYE CERO PUNTOS">
      <formula>NOT(ISERROR(SEARCH("DISMINUYE CERO PUNTOS",AN205)))</formula>
    </cfRule>
    <cfRule type="containsText" dxfId="6991" priority="93" operator="containsText" text="DISMINUYE DOS PUNTOS">
      <formula>NOT(ISERROR(SEARCH("DISMINUYE DOS PUNTOS",AN205)))</formula>
    </cfRule>
  </conditionalFormatting>
  <conditionalFormatting sqref="AY196:AY204">
    <cfRule type="cellIs" dxfId="6990" priority="87" stopIfTrue="1" operator="equal">
      <formula>"BAJO"</formula>
    </cfRule>
    <cfRule type="cellIs" dxfId="6989" priority="88" stopIfTrue="1" operator="equal">
      <formula>"MODERADO"</formula>
    </cfRule>
    <cfRule type="cellIs" dxfId="6988" priority="89" stopIfTrue="1" operator="equal">
      <formula>"ALTO"</formula>
    </cfRule>
    <cfRule type="cellIs" dxfId="6987" priority="90" stopIfTrue="1" operator="equal">
      <formula>"EXTREMO"</formula>
    </cfRule>
  </conditionalFormatting>
  <conditionalFormatting sqref="AS207:AS215">
    <cfRule type="containsText" dxfId="6986" priority="73" operator="containsText" text="DISMINUYE UN PUNTO">
      <formula>NOT(ISERROR(SEARCH("DISMINUYE UN PUNTO",AS207)))</formula>
    </cfRule>
    <cfRule type="containsText" dxfId="6985" priority="74" operator="containsText" text="DISMINUYE CERO PUNTOS">
      <formula>NOT(ISERROR(SEARCH("DISMINUYE CERO PUNTOS",AS207)))</formula>
    </cfRule>
    <cfRule type="containsText" dxfId="6984" priority="75" operator="containsText" text="DISMINUYE DOS PUNTOS">
      <formula>NOT(ISERROR(SEARCH("DISMINUYE DOS PUNTOS",AS207)))</formula>
    </cfRule>
  </conditionalFormatting>
  <conditionalFormatting sqref="M207:N215">
    <cfRule type="cellIs" dxfId="6983" priority="83" stopIfTrue="1" operator="equal">
      <formula>"BAJO"</formula>
    </cfRule>
    <cfRule type="cellIs" dxfId="6982" priority="84" stopIfTrue="1" operator="equal">
      <formula>"MODERADO"</formula>
    </cfRule>
    <cfRule type="cellIs" dxfId="6981" priority="85" stopIfTrue="1" operator="equal">
      <formula>"ALTO"</formula>
    </cfRule>
    <cfRule type="cellIs" dxfId="6980" priority="86" stopIfTrue="1" operator="equal">
      <formula>"EXTREMO"</formula>
    </cfRule>
  </conditionalFormatting>
  <conditionalFormatting sqref="AM207:AP207 AM208:AM216 AN208:AN215 AO208:AP216">
    <cfRule type="containsText" dxfId="6979" priority="80" operator="containsText" text="DISMINUYE UN PUNTO">
      <formula>NOT(ISERROR(SEARCH("DISMINUYE UN PUNTO",AM207)))</formula>
    </cfRule>
    <cfRule type="containsText" dxfId="6978" priority="81" operator="containsText" text="DISMINUYE CERO PUNTOS">
      <formula>NOT(ISERROR(SEARCH("DISMINUYE CERO PUNTOS",AM207)))</formula>
    </cfRule>
    <cfRule type="containsText" dxfId="6977" priority="82" operator="containsText" text="DISMINUYE DOS PUNTOS">
      <formula>NOT(ISERROR(SEARCH("DISMINUYE DOS PUNTOS",AM207)))</formula>
    </cfRule>
  </conditionalFormatting>
  <conditionalFormatting sqref="AZ207:AZ215">
    <cfRule type="cellIs" dxfId="6976" priority="76" stopIfTrue="1" operator="equal">
      <formula>"BAJO"</formula>
    </cfRule>
    <cfRule type="cellIs" dxfId="6975" priority="77" stopIfTrue="1" operator="equal">
      <formula>"MODERADO"</formula>
    </cfRule>
    <cfRule type="cellIs" dxfId="6974" priority="78" stopIfTrue="1" operator="equal">
      <formula>"ALTO"</formula>
    </cfRule>
    <cfRule type="cellIs" dxfId="6973" priority="79" stopIfTrue="1" operator="equal">
      <formula>"EXTREMO"</formula>
    </cfRule>
  </conditionalFormatting>
  <conditionalFormatting sqref="G207:G215">
    <cfRule type="cellIs" dxfId="6972" priority="72" operator="equal">
      <formula>0</formula>
    </cfRule>
  </conditionalFormatting>
  <conditionalFormatting sqref="AQ207:AR215">
    <cfRule type="containsText" dxfId="6971" priority="69" operator="containsText" text="DISMINUYE UN PUNTO">
      <formula>NOT(ISERROR(SEARCH("DISMINUYE UN PUNTO",AQ207)))</formula>
    </cfRule>
    <cfRule type="containsText" dxfId="6970" priority="70" operator="containsText" text="DISMINUYE CERO PUNTOS">
      <formula>NOT(ISERROR(SEARCH("DISMINUYE CERO PUNTOS",AQ207)))</formula>
    </cfRule>
    <cfRule type="containsText" dxfId="6969" priority="71" operator="containsText" text="DISMINUYE DOS PUNTOS">
      <formula>NOT(ISERROR(SEARCH("DISMINUYE DOS PUNTOS",AQ207)))</formula>
    </cfRule>
  </conditionalFormatting>
  <conditionalFormatting sqref="AN216">
    <cfRule type="containsText" dxfId="6968" priority="66" operator="containsText" text="DISMINUYE UN PUNTO">
      <formula>NOT(ISERROR(SEARCH("DISMINUYE UN PUNTO",AN216)))</formula>
    </cfRule>
    <cfRule type="containsText" dxfId="6967" priority="67" operator="containsText" text="DISMINUYE CERO PUNTOS">
      <formula>NOT(ISERROR(SEARCH("DISMINUYE CERO PUNTOS",AN216)))</formula>
    </cfRule>
    <cfRule type="containsText" dxfId="6966" priority="68" operator="containsText" text="DISMINUYE DOS PUNTOS">
      <formula>NOT(ISERROR(SEARCH("DISMINUYE DOS PUNTOS",AN216)))</formula>
    </cfRule>
  </conditionalFormatting>
  <conditionalFormatting sqref="AY207:AY215">
    <cfRule type="cellIs" dxfId="6965" priority="62" stopIfTrue="1" operator="equal">
      <formula>"BAJO"</formula>
    </cfRule>
    <cfRule type="cellIs" dxfId="6964" priority="63" stopIfTrue="1" operator="equal">
      <formula>"MODERADO"</formula>
    </cfRule>
    <cfRule type="cellIs" dxfId="6963" priority="64" stopIfTrue="1" operator="equal">
      <formula>"ALTO"</formula>
    </cfRule>
    <cfRule type="cellIs" dxfId="6962" priority="65" stopIfTrue="1" operator="equal">
      <formula>"EXTREMO"</formula>
    </cfRule>
  </conditionalFormatting>
  <conditionalFormatting sqref="AS218:AS226">
    <cfRule type="containsText" dxfId="6961" priority="48" operator="containsText" text="DISMINUYE UN PUNTO">
      <formula>NOT(ISERROR(SEARCH("DISMINUYE UN PUNTO",AS218)))</formula>
    </cfRule>
    <cfRule type="containsText" dxfId="6960" priority="49" operator="containsText" text="DISMINUYE CERO PUNTOS">
      <formula>NOT(ISERROR(SEARCH("DISMINUYE CERO PUNTOS",AS218)))</formula>
    </cfRule>
    <cfRule type="containsText" dxfId="6959" priority="50" operator="containsText" text="DISMINUYE DOS PUNTOS">
      <formula>NOT(ISERROR(SEARCH("DISMINUYE DOS PUNTOS",AS218)))</formula>
    </cfRule>
  </conditionalFormatting>
  <conditionalFormatting sqref="M218:N226">
    <cfRule type="cellIs" dxfId="6958" priority="58" stopIfTrue="1" operator="equal">
      <formula>"BAJO"</formula>
    </cfRule>
    <cfRule type="cellIs" dxfId="6957" priority="59" stopIfTrue="1" operator="equal">
      <formula>"MODERADO"</formula>
    </cfRule>
    <cfRule type="cellIs" dxfId="6956" priority="60" stopIfTrue="1" operator="equal">
      <formula>"ALTO"</formula>
    </cfRule>
    <cfRule type="cellIs" dxfId="6955" priority="61" stopIfTrue="1" operator="equal">
      <formula>"EXTREMO"</formula>
    </cfRule>
  </conditionalFormatting>
  <conditionalFormatting sqref="AM218:AP218 AM219:AM227 AN219:AN226 AO219:AP227">
    <cfRule type="containsText" dxfId="6954" priority="55" operator="containsText" text="DISMINUYE UN PUNTO">
      <formula>NOT(ISERROR(SEARCH("DISMINUYE UN PUNTO",AM218)))</formula>
    </cfRule>
    <cfRule type="containsText" dxfId="6953" priority="56" operator="containsText" text="DISMINUYE CERO PUNTOS">
      <formula>NOT(ISERROR(SEARCH("DISMINUYE CERO PUNTOS",AM218)))</formula>
    </cfRule>
    <cfRule type="containsText" dxfId="6952" priority="57" operator="containsText" text="DISMINUYE DOS PUNTOS">
      <formula>NOT(ISERROR(SEARCH("DISMINUYE DOS PUNTOS",AM218)))</formula>
    </cfRule>
  </conditionalFormatting>
  <conditionalFormatting sqref="AZ218:AZ226">
    <cfRule type="cellIs" dxfId="6951" priority="51" stopIfTrue="1" operator="equal">
      <formula>"BAJO"</formula>
    </cfRule>
    <cfRule type="cellIs" dxfId="6950" priority="52" stopIfTrue="1" operator="equal">
      <formula>"MODERADO"</formula>
    </cfRule>
    <cfRule type="cellIs" dxfId="6949" priority="53" stopIfTrue="1" operator="equal">
      <formula>"ALTO"</formula>
    </cfRule>
    <cfRule type="cellIs" dxfId="6948" priority="54" stopIfTrue="1" operator="equal">
      <formula>"EXTREMO"</formula>
    </cfRule>
  </conditionalFormatting>
  <conditionalFormatting sqref="G218:G226">
    <cfRule type="cellIs" dxfId="6947" priority="47" operator="equal">
      <formula>0</formula>
    </cfRule>
  </conditionalFormatting>
  <conditionalFormatting sqref="AQ218:AR226">
    <cfRule type="containsText" dxfId="6946" priority="44" operator="containsText" text="DISMINUYE UN PUNTO">
      <formula>NOT(ISERROR(SEARCH("DISMINUYE UN PUNTO",AQ218)))</formula>
    </cfRule>
    <cfRule type="containsText" dxfId="6945" priority="45" operator="containsText" text="DISMINUYE CERO PUNTOS">
      <formula>NOT(ISERROR(SEARCH("DISMINUYE CERO PUNTOS",AQ218)))</formula>
    </cfRule>
    <cfRule type="containsText" dxfId="6944" priority="46" operator="containsText" text="DISMINUYE DOS PUNTOS">
      <formula>NOT(ISERROR(SEARCH("DISMINUYE DOS PUNTOS",AQ218)))</formula>
    </cfRule>
  </conditionalFormatting>
  <conditionalFormatting sqref="AN227">
    <cfRule type="containsText" dxfId="6943" priority="41" operator="containsText" text="DISMINUYE UN PUNTO">
      <formula>NOT(ISERROR(SEARCH("DISMINUYE UN PUNTO",AN227)))</formula>
    </cfRule>
    <cfRule type="containsText" dxfId="6942" priority="42" operator="containsText" text="DISMINUYE CERO PUNTOS">
      <formula>NOT(ISERROR(SEARCH("DISMINUYE CERO PUNTOS",AN227)))</formula>
    </cfRule>
    <cfRule type="containsText" dxfId="6941" priority="43" operator="containsText" text="DISMINUYE DOS PUNTOS">
      <formula>NOT(ISERROR(SEARCH("DISMINUYE DOS PUNTOS",AN227)))</formula>
    </cfRule>
  </conditionalFormatting>
  <conditionalFormatting sqref="AY218:AY226">
    <cfRule type="cellIs" dxfId="6940" priority="37" stopIfTrue="1" operator="equal">
      <formula>"BAJO"</formula>
    </cfRule>
    <cfRule type="cellIs" dxfId="6939" priority="38" stopIfTrue="1" operator="equal">
      <formula>"MODERADO"</formula>
    </cfRule>
    <cfRule type="cellIs" dxfId="6938" priority="39" stopIfTrue="1" operator="equal">
      <formula>"ALTO"</formula>
    </cfRule>
    <cfRule type="cellIs" dxfId="6937" priority="40" stopIfTrue="1" operator="equal">
      <formula>"EXTREMO"</formula>
    </cfRule>
  </conditionalFormatting>
  <conditionalFormatting sqref="O130:O138">
    <cfRule type="expression" dxfId="6936" priority="36" stopIfTrue="1">
      <formula>IF(K130="",L130="","")</formula>
    </cfRule>
  </conditionalFormatting>
  <conditionalFormatting sqref="O130:O138">
    <cfRule type="containsText" dxfId="6935" priority="33" stopIfTrue="1" operator="containsText" text="Reducir">
      <formula>NOT(ISERROR(SEARCH("Reducir",O130)))</formula>
    </cfRule>
    <cfRule type="containsText" dxfId="6934" priority="34" stopIfTrue="1" operator="containsText" text="Asumir">
      <formula>NOT(ISERROR(SEARCH("Asumir",O130)))</formula>
    </cfRule>
    <cfRule type="containsText" dxfId="6933" priority="35" stopIfTrue="1" operator="containsText" text="Evitar">
      <formula>NOT(ISERROR(SEARCH("Evitar",O130)))</formula>
    </cfRule>
  </conditionalFormatting>
  <conditionalFormatting sqref="O141:O149">
    <cfRule type="expression" dxfId="6932" priority="32" stopIfTrue="1">
      <formula>IF(K141="",L141="","")</formula>
    </cfRule>
  </conditionalFormatting>
  <conditionalFormatting sqref="O141:O149">
    <cfRule type="containsText" dxfId="6931" priority="29" stopIfTrue="1" operator="containsText" text="Reducir">
      <formula>NOT(ISERROR(SEARCH("Reducir",O141)))</formula>
    </cfRule>
    <cfRule type="containsText" dxfId="6930" priority="30" stopIfTrue="1" operator="containsText" text="Asumir">
      <formula>NOT(ISERROR(SEARCH("Asumir",O141)))</formula>
    </cfRule>
    <cfRule type="containsText" dxfId="6929" priority="31" stopIfTrue="1" operator="containsText" text="Evitar">
      <formula>NOT(ISERROR(SEARCH("Evitar",O141)))</formula>
    </cfRule>
  </conditionalFormatting>
  <conditionalFormatting sqref="O152:O160">
    <cfRule type="expression" dxfId="6928" priority="28" stopIfTrue="1">
      <formula>IF(K152="",L152="","")</formula>
    </cfRule>
  </conditionalFormatting>
  <conditionalFormatting sqref="O152:O160">
    <cfRule type="containsText" dxfId="6927" priority="25" stopIfTrue="1" operator="containsText" text="Reducir">
      <formula>NOT(ISERROR(SEARCH("Reducir",O152)))</formula>
    </cfRule>
    <cfRule type="containsText" dxfId="6926" priority="26" stopIfTrue="1" operator="containsText" text="Asumir">
      <formula>NOT(ISERROR(SEARCH("Asumir",O152)))</formula>
    </cfRule>
    <cfRule type="containsText" dxfId="6925" priority="27" stopIfTrue="1" operator="containsText" text="Evitar">
      <formula>NOT(ISERROR(SEARCH("Evitar",O152)))</formula>
    </cfRule>
  </conditionalFormatting>
  <conditionalFormatting sqref="O163:O171">
    <cfRule type="expression" dxfId="6924" priority="24" stopIfTrue="1">
      <formula>IF(K163="",L163="","")</formula>
    </cfRule>
  </conditionalFormatting>
  <conditionalFormatting sqref="O163:O171">
    <cfRule type="containsText" dxfId="6923" priority="21" stopIfTrue="1" operator="containsText" text="Reducir">
      <formula>NOT(ISERROR(SEARCH("Reducir",O163)))</formula>
    </cfRule>
    <cfRule type="containsText" dxfId="6922" priority="22" stopIfTrue="1" operator="containsText" text="Asumir">
      <formula>NOT(ISERROR(SEARCH("Asumir",O163)))</formula>
    </cfRule>
    <cfRule type="containsText" dxfId="6921" priority="23" stopIfTrue="1" operator="containsText" text="Evitar">
      <formula>NOT(ISERROR(SEARCH("Evitar",O163)))</formula>
    </cfRule>
  </conditionalFormatting>
  <conditionalFormatting sqref="O174:O182">
    <cfRule type="expression" dxfId="6920" priority="20" stopIfTrue="1">
      <formula>IF(K174="",L174="","")</formula>
    </cfRule>
  </conditionalFormatting>
  <conditionalFormatting sqref="O174:O182">
    <cfRule type="containsText" dxfId="6919" priority="17" stopIfTrue="1" operator="containsText" text="Reducir">
      <formula>NOT(ISERROR(SEARCH("Reducir",O174)))</formula>
    </cfRule>
    <cfRule type="containsText" dxfId="6918" priority="18" stopIfTrue="1" operator="containsText" text="Asumir">
      <formula>NOT(ISERROR(SEARCH("Asumir",O174)))</formula>
    </cfRule>
    <cfRule type="containsText" dxfId="6917" priority="19" stopIfTrue="1" operator="containsText" text="Evitar">
      <formula>NOT(ISERROR(SEARCH("Evitar",O174)))</formula>
    </cfRule>
  </conditionalFormatting>
  <conditionalFormatting sqref="O185:O193">
    <cfRule type="expression" dxfId="6916" priority="16" stopIfTrue="1">
      <formula>IF(K185="",L185="","")</formula>
    </cfRule>
  </conditionalFormatting>
  <conditionalFormatting sqref="O185:O193">
    <cfRule type="containsText" dxfId="6915" priority="13" stopIfTrue="1" operator="containsText" text="Reducir">
      <formula>NOT(ISERROR(SEARCH("Reducir",O185)))</formula>
    </cfRule>
    <cfRule type="containsText" dxfId="6914" priority="14" stopIfTrue="1" operator="containsText" text="Asumir">
      <formula>NOT(ISERROR(SEARCH("Asumir",O185)))</formula>
    </cfRule>
    <cfRule type="containsText" dxfId="6913" priority="15" stopIfTrue="1" operator="containsText" text="Evitar">
      <formula>NOT(ISERROR(SEARCH("Evitar",O185)))</formula>
    </cfRule>
  </conditionalFormatting>
  <conditionalFormatting sqref="O196:O204">
    <cfRule type="expression" dxfId="6912" priority="12" stopIfTrue="1">
      <formula>IF(K196="",L196="","")</formula>
    </cfRule>
  </conditionalFormatting>
  <conditionalFormatting sqref="O196:O204">
    <cfRule type="containsText" dxfId="6911" priority="9" stopIfTrue="1" operator="containsText" text="Reducir">
      <formula>NOT(ISERROR(SEARCH("Reducir",O196)))</formula>
    </cfRule>
    <cfRule type="containsText" dxfId="6910" priority="10" stopIfTrue="1" operator="containsText" text="Asumir">
      <formula>NOT(ISERROR(SEARCH("Asumir",O196)))</formula>
    </cfRule>
    <cfRule type="containsText" dxfId="6909" priority="11" stopIfTrue="1" operator="containsText" text="Evitar">
      <formula>NOT(ISERROR(SEARCH("Evitar",O196)))</formula>
    </cfRule>
  </conditionalFormatting>
  <conditionalFormatting sqref="O207:O215">
    <cfRule type="expression" dxfId="6908" priority="8" stopIfTrue="1">
      <formula>IF(K207="",L207="","")</formula>
    </cfRule>
  </conditionalFormatting>
  <conditionalFormatting sqref="O207:O215">
    <cfRule type="containsText" dxfId="6907" priority="5" stopIfTrue="1" operator="containsText" text="Reducir">
      <formula>NOT(ISERROR(SEARCH("Reducir",O207)))</formula>
    </cfRule>
    <cfRule type="containsText" dxfId="6906" priority="6" stopIfTrue="1" operator="containsText" text="Asumir">
      <formula>NOT(ISERROR(SEARCH("Asumir",O207)))</formula>
    </cfRule>
    <cfRule type="containsText" dxfId="6905" priority="7" stopIfTrue="1" operator="containsText" text="Evitar">
      <formula>NOT(ISERROR(SEARCH("Evitar",O207)))</formula>
    </cfRule>
  </conditionalFormatting>
  <conditionalFormatting sqref="O218:O226">
    <cfRule type="expression" dxfId="6904" priority="4" stopIfTrue="1">
      <formula>IF(K218="",L218="","")</formula>
    </cfRule>
  </conditionalFormatting>
  <conditionalFormatting sqref="O218:O226">
    <cfRule type="containsText" dxfId="6903" priority="1" stopIfTrue="1" operator="containsText" text="Reducir">
      <formula>NOT(ISERROR(SEARCH("Reducir",O218)))</formula>
    </cfRule>
    <cfRule type="containsText" dxfId="6902" priority="2" stopIfTrue="1" operator="containsText" text="Asumir">
      <formula>NOT(ISERROR(SEARCH("Asumir",O218)))</formula>
    </cfRule>
    <cfRule type="containsText" dxfId="6901" priority="3" stopIfTrue="1" operator="containsText" text="Evitar">
      <formula>NOT(ISERROR(SEARCH("Evitar",O218)))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3"/>
  <sheetViews>
    <sheetView showGridLines="0" zoomScale="50" zoomScaleNormal="50" workbookViewId="0">
      <selection activeCell="G9" sqref="G9:G11"/>
    </sheetView>
  </sheetViews>
  <sheetFormatPr baseColWidth="10" defaultColWidth="11.42578125" defaultRowHeight="0" zeroHeight="1"/>
  <cols>
    <col min="1" max="1" width="20.7109375" style="1070" customWidth="1"/>
    <col min="2" max="2" width="60.28515625" style="1070" customWidth="1"/>
    <col min="3" max="4" width="21.85546875" style="223" customWidth="1"/>
    <col min="5" max="5" width="22.28515625" style="223" customWidth="1"/>
    <col min="6" max="6" width="44.28515625" style="223" customWidth="1"/>
    <col min="7" max="7" width="58.85546875" style="223" customWidth="1"/>
    <col min="8" max="8" width="54.42578125" style="223" customWidth="1"/>
    <col min="9" max="9" width="19.42578125" style="1070" customWidth="1"/>
    <col min="10" max="10" width="10.140625" style="1070" customWidth="1"/>
    <col min="11" max="11" width="18.140625" style="1070" customWidth="1"/>
    <col min="12" max="12" width="8.5703125" style="1070" customWidth="1"/>
    <col min="13" max="14" width="17.42578125" style="53" customWidth="1"/>
    <col min="15" max="15" width="20.28515625" style="53" customWidth="1"/>
    <col min="16" max="16" width="23.28515625" style="1071" customWidth="1"/>
    <col min="17" max="17" width="20.85546875" style="55" customWidth="1"/>
    <col min="18" max="18" width="28.85546875" style="1071" customWidth="1"/>
    <col min="19" max="19" width="31.85546875" style="1071" customWidth="1"/>
    <col min="20" max="20" width="25.7109375" style="1071" customWidth="1"/>
    <col min="21" max="21" width="17.28515625" style="1071" customWidth="1"/>
    <col min="22" max="22" width="59.7109375" style="1071" customWidth="1"/>
    <col min="23" max="38" width="25.140625" style="55" customWidth="1"/>
    <col min="39" max="39" width="20.42578125" style="1071" customWidth="1"/>
    <col min="40" max="40" width="22" style="1071" customWidth="1"/>
    <col min="41" max="41" width="19.140625" style="1071" customWidth="1"/>
    <col min="42" max="42" width="14.28515625" style="1071" customWidth="1"/>
    <col min="43" max="44" width="21.28515625" style="1071" customWidth="1"/>
    <col min="45" max="45" width="19.85546875" style="1071" customWidth="1"/>
    <col min="46" max="50" width="25.140625" style="1071" customWidth="1"/>
    <col min="51" max="52" width="25.140625" style="1070" customWidth="1"/>
    <col min="53" max="53" width="25.85546875" style="1070" customWidth="1"/>
    <col min="54" max="54" width="115" style="1070" customWidth="1"/>
    <col min="55" max="55" width="46.85546875" style="1070" customWidth="1"/>
    <col min="56" max="57" width="25.85546875" style="1070" customWidth="1"/>
    <col min="58" max="58" width="70.7109375" style="1070" customWidth="1"/>
    <col min="59" max="59" width="38.42578125" style="1070" customWidth="1"/>
    <col min="60" max="60" width="14.5703125" style="1070" bestFit="1" customWidth="1"/>
    <col min="61" max="61" width="15.28515625" style="1070" customWidth="1"/>
    <col min="62" max="62" width="90.85546875" style="1070" customWidth="1"/>
    <col min="63" max="63" width="42.7109375" style="1070" customWidth="1"/>
    <col min="64" max="64" width="24.28515625" style="1070" customWidth="1"/>
    <col min="65" max="16384" width="11.42578125" style="118"/>
  </cols>
  <sheetData>
    <row r="1" spans="1:64" ht="15">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30">
      <c r="A2" s="1018" t="s">
        <v>1800</v>
      </c>
      <c r="B2" s="1019" t="s">
        <v>57</v>
      </c>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c r="AZ2" s="1020"/>
      <c r="BA2" s="1020"/>
      <c r="BB2" s="1020"/>
      <c r="BC2" s="1020"/>
      <c r="BD2" s="1020"/>
      <c r="BE2" s="1020"/>
      <c r="BF2" s="1020"/>
      <c r="BG2" s="1020"/>
      <c r="BH2" s="1020"/>
      <c r="BI2" s="1020"/>
      <c r="BJ2" s="1020"/>
      <c r="BK2" s="1021"/>
      <c r="BL2" s="576"/>
    </row>
    <row r="3" spans="1:64" ht="30">
      <c r="A3" s="1022" t="s">
        <v>1200</v>
      </c>
      <c r="B3" s="1023" t="s">
        <v>1801</v>
      </c>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c r="BE3" s="1024"/>
      <c r="BF3" s="1024"/>
      <c r="BG3" s="1024"/>
      <c r="BH3" s="1024"/>
      <c r="BI3" s="1024"/>
      <c r="BJ3" s="1024"/>
      <c r="BK3" s="1025"/>
      <c r="BL3" s="576"/>
    </row>
    <row r="4" spans="1:64" ht="15">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0.75">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45">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71" t="s">
        <v>283</v>
      </c>
      <c r="BJ7" s="569"/>
      <c r="BK7" s="569"/>
      <c r="BL7" s="570"/>
    </row>
    <row r="8" spans="1:64" ht="124.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284</v>
      </c>
      <c r="Q8" s="18" t="s">
        <v>94</v>
      </c>
      <c r="R8" s="18" t="s">
        <v>676</v>
      </c>
      <c r="S8" s="18" t="s">
        <v>96</v>
      </c>
      <c r="T8" s="18" t="s">
        <v>97</v>
      </c>
      <c r="U8" s="18" t="s">
        <v>98</v>
      </c>
      <c r="V8" s="18" t="s">
        <v>99</v>
      </c>
      <c r="W8" s="17" t="s">
        <v>100</v>
      </c>
      <c r="X8" s="24" t="s">
        <v>101</v>
      </c>
      <c r="Y8" s="17" t="s">
        <v>813</v>
      </c>
      <c r="Z8" s="17" t="s">
        <v>103</v>
      </c>
      <c r="AA8" s="17" t="s">
        <v>104</v>
      </c>
      <c r="AB8" s="17" t="s">
        <v>105</v>
      </c>
      <c r="AC8" s="17" t="s">
        <v>106</v>
      </c>
      <c r="AD8" s="17" t="s">
        <v>107</v>
      </c>
      <c r="AE8" s="16" t="s">
        <v>101</v>
      </c>
      <c r="AF8" s="16" t="s">
        <v>813</v>
      </c>
      <c r="AG8" s="16" t="s">
        <v>103</v>
      </c>
      <c r="AH8" s="16" t="s">
        <v>104</v>
      </c>
      <c r="AI8" s="16" t="s">
        <v>105</v>
      </c>
      <c r="AJ8" s="16" t="s">
        <v>106</v>
      </c>
      <c r="AK8" s="16" t="s">
        <v>107</v>
      </c>
      <c r="AL8" s="16" t="s">
        <v>677</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1045" customFormat="1" ht="127.5" customHeight="1">
      <c r="A9" s="1026" t="s">
        <v>1802</v>
      </c>
      <c r="B9" s="1027" t="s">
        <v>1803</v>
      </c>
      <c r="C9" s="1028" t="s">
        <v>1804</v>
      </c>
      <c r="D9" s="1028" t="s">
        <v>1805</v>
      </c>
      <c r="E9" s="1029" t="s">
        <v>196</v>
      </c>
      <c r="F9" s="1030" t="s">
        <v>1806</v>
      </c>
      <c r="G9" s="1031" t="s">
        <v>1807</v>
      </c>
      <c r="H9" s="1032" t="s">
        <v>1808</v>
      </c>
      <c r="I9" s="1033" t="s">
        <v>200</v>
      </c>
      <c r="J9" s="1033">
        <v>3</v>
      </c>
      <c r="K9" s="1034" t="s">
        <v>132</v>
      </c>
      <c r="L9" s="1033">
        <v>3</v>
      </c>
      <c r="M9" s="1035" t="s">
        <v>153</v>
      </c>
      <c r="N9" s="1035">
        <v>9</v>
      </c>
      <c r="O9" s="1036" t="s">
        <v>134</v>
      </c>
      <c r="P9" s="134" t="s">
        <v>1809</v>
      </c>
      <c r="Q9" s="1037" t="s">
        <v>1810</v>
      </c>
      <c r="R9" s="1037" t="s">
        <v>1811</v>
      </c>
      <c r="S9" s="1037" t="s">
        <v>1812</v>
      </c>
      <c r="T9" s="1037" t="s">
        <v>1813</v>
      </c>
      <c r="U9" s="1037" t="s">
        <v>1814</v>
      </c>
      <c r="V9" s="134" t="s">
        <v>1815</v>
      </c>
      <c r="W9" s="1037" t="s">
        <v>142</v>
      </c>
      <c r="X9" s="1037" t="s">
        <v>143</v>
      </c>
      <c r="Y9" s="1037" t="s">
        <v>144</v>
      </c>
      <c r="Z9" s="1037" t="s">
        <v>145</v>
      </c>
      <c r="AA9" s="1037" t="s">
        <v>146</v>
      </c>
      <c r="AB9" s="1037" t="s">
        <v>147</v>
      </c>
      <c r="AC9" s="1037" t="s">
        <v>148</v>
      </c>
      <c r="AD9" s="1037" t="s">
        <v>149</v>
      </c>
      <c r="AE9" s="1038">
        <v>15</v>
      </c>
      <c r="AF9" s="1038">
        <v>15</v>
      </c>
      <c r="AG9" s="1038">
        <v>15</v>
      </c>
      <c r="AH9" s="1038">
        <v>15</v>
      </c>
      <c r="AI9" s="1038">
        <v>15</v>
      </c>
      <c r="AJ9" s="1038">
        <v>15</v>
      </c>
      <c r="AK9" s="1038">
        <v>10</v>
      </c>
      <c r="AL9" s="1038">
        <v>100</v>
      </c>
      <c r="AM9" s="1038" t="s">
        <v>150</v>
      </c>
      <c r="AN9" s="1038" t="s">
        <v>150</v>
      </c>
      <c r="AO9" s="1038" t="s">
        <v>150</v>
      </c>
      <c r="AP9" s="1038">
        <v>100</v>
      </c>
      <c r="AQ9" s="1036">
        <v>100</v>
      </c>
      <c r="AR9" s="1036" t="s">
        <v>150</v>
      </c>
      <c r="AS9" s="1036">
        <v>2</v>
      </c>
      <c r="AT9" s="1036" t="s">
        <v>206</v>
      </c>
      <c r="AU9" s="1036">
        <v>3</v>
      </c>
      <c r="AV9" s="1036">
        <v>1</v>
      </c>
      <c r="AW9" s="1036" t="s">
        <v>132</v>
      </c>
      <c r="AX9" s="1036">
        <v>3</v>
      </c>
      <c r="AY9" s="1035" t="s">
        <v>132</v>
      </c>
      <c r="AZ9" s="1039">
        <v>3</v>
      </c>
      <c r="BA9" s="1040" t="s">
        <v>207</v>
      </c>
      <c r="BB9" s="1041" t="s">
        <v>1816</v>
      </c>
      <c r="BC9" s="1042" t="s">
        <v>1817</v>
      </c>
      <c r="BD9" s="1042" t="s">
        <v>693</v>
      </c>
      <c r="BE9" s="1040" t="s">
        <v>207</v>
      </c>
      <c r="BF9" s="1041" t="s">
        <v>1816</v>
      </c>
      <c r="BG9" s="1043" t="s">
        <v>1818</v>
      </c>
      <c r="BH9" s="1043" t="s">
        <v>693</v>
      </c>
      <c r="BI9" s="1040" t="s">
        <v>207</v>
      </c>
      <c r="BJ9" s="129" t="s">
        <v>1819</v>
      </c>
      <c r="BK9" s="1044" t="s">
        <v>1820</v>
      </c>
      <c r="BL9" s="1042" t="s">
        <v>303</v>
      </c>
    </row>
    <row r="10" spans="1:64" s="1045" customFormat="1" ht="149.25" customHeight="1">
      <c r="A10" s="1046"/>
      <c r="B10" s="1027"/>
      <c r="C10" s="1028"/>
      <c r="D10" s="1028"/>
      <c r="E10" s="1029"/>
      <c r="F10" s="1030" t="s">
        <v>1821</v>
      </c>
      <c r="G10" s="1031"/>
      <c r="H10" s="1032"/>
      <c r="I10" s="1033"/>
      <c r="J10" s="1033"/>
      <c r="K10" s="1047"/>
      <c r="L10" s="1033"/>
      <c r="M10" s="1035"/>
      <c r="N10" s="1035"/>
      <c r="O10" s="1036"/>
      <c r="P10" s="134" t="s">
        <v>1809</v>
      </c>
      <c r="Q10" s="1037" t="s">
        <v>1810</v>
      </c>
      <c r="R10" s="134" t="s">
        <v>1822</v>
      </c>
      <c r="S10" s="134" t="s">
        <v>1823</v>
      </c>
      <c r="T10" s="134" t="s">
        <v>1824</v>
      </c>
      <c r="U10" s="134" t="s">
        <v>1825</v>
      </c>
      <c r="V10" s="134" t="s">
        <v>1826</v>
      </c>
      <c r="W10" s="1037" t="s">
        <v>142</v>
      </c>
      <c r="X10" s="1037" t="s">
        <v>143</v>
      </c>
      <c r="Y10" s="1037" t="s">
        <v>144</v>
      </c>
      <c r="Z10" s="1037" t="s">
        <v>145</v>
      </c>
      <c r="AA10" s="1037" t="s">
        <v>146</v>
      </c>
      <c r="AB10" s="1037" t="s">
        <v>147</v>
      </c>
      <c r="AC10" s="1038" t="s">
        <v>148</v>
      </c>
      <c r="AD10" s="1037" t="s">
        <v>149</v>
      </c>
      <c r="AE10" s="1038">
        <v>15</v>
      </c>
      <c r="AF10" s="1038">
        <v>15</v>
      </c>
      <c r="AG10" s="1038">
        <v>15</v>
      </c>
      <c r="AH10" s="1038">
        <v>15</v>
      </c>
      <c r="AI10" s="1038">
        <v>15</v>
      </c>
      <c r="AJ10" s="1038">
        <v>15</v>
      </c>
      <c r="AK10" s="1038">
        <v>10</v>
      </c>
      <c r="AL10" s="1038">
        <v>100</v>
      </c>
      <c r="AM10" s="1038" t="s">
        <v>150</v>
      </c>
      <c r="AN10" s="1038" t="s">
        <v>150</v>
      </c>
      <c r="AO10" s="1038" t="s">
        <v>150</v>
      </c>
      <c r="AP10" s="1038">
        <v>100</v>
      </c>
      <c r="AQ10" s="1036"/>
      <c r="AR10" s="1036"/>
      <c r="AS10" s="1036"/>
      <c r="AT10" s="1036"/>
      <c r="AU10" s="1036"/>
      <c r="AV10" s="1036"/>
      <c r="AW10" s="1036"/>
      <c r="AX10" s="1036"/>
      <c r="AY10" s="1035"/>
      <c r="AZ10" s="1039"/>
      <c r="BA10" s="1040"/>
      <c r="BB10" s="1048" t="s">
        <v>1827</v>
      </c>
      <c r="BC10" s="1049"/>
      <c r="BD10" s="1049"/>
      <c r="BE10" s="1040"/>
      <c r="BF10" s="1048" t="s">
        <v>1827</v>
      </c>
      <c r="BG10" s="1043" t="s">
        <v>1818</v>
      </c>
      <c r="BH10" s="1043" t="s">
        <v>693</v>
      </c>
      <c r="BI10" s="1040"/>
      <c r="BJ10" s="1050" t="s">
        <v>1828</v>
      </c>
      <c r="BK10" s="1044" t="s">
        <v>1820</v>
      </c>
      <c r="BL10" s="1049"/>
    </row>
    <row r="11" spans="1:64" s="1045" customFormat="1" ht="194.25" customHeight="1">
      <c r="A11" s="1051"/>
      <c r="B11" s="1027"/>
      <c r="C11" s="1028"/>
      <c r="D11" s="1028"/>
      <c r="E11" s="1029"/>
      <c r="F11" s="1030" t="s">
        <v>1829</v>
      </c>
      <c r="G11" s="1031"/>
      <c r="H11" s="1032"/>
      <c r="I11" s="1033"/>
      <c r="J11" s="1033"/>
      <c r="K11" s="1047"/>
      <c r="L11" s="1033"/>
      <c r="M11" s="1035"/>
      <c r="N11" s="1035"/>
      <c r="O11" s="1036"/>
      <c r="P11" s="134" t="s">
        <v>1809</v>
      </c>
      <c r="Q11" s="1037" t="s">
        <v>1810</v>
      </c>
      <c r="R11" s="134" t="s">
        <v>1830</v>
      </c>
      <c r="S11" s="134" t="s">
        <v>1831</v>
      </c>
      <c r="T11" s="134" t="s">
        <v>1832</v>
      </c>
      <c r="U11" s="134" t="s">
        <v>1833</v>
      </c>
      <c r="V11" s="134" t="s">
        <v>1834</v>
      </c>
      <c r="W11" s="1037" t="s">
        <v>142</v>
      </c>
      <c r="X11" s="1037" t="s">
        <v>143</v>
      </c>
      <c r="Y11" s="1037" t="s">
        <v>144</v>
      </c>
      <c r="Z11" s="1037" t="s">
        <v>145</v>
      </c>
      <c r="AA11" s="1037" t="s">
        <v>146</v>
      </c>
      <c r="AB11" s="1037" t="s">
        <v>147</v>
      </c>
      <c r="AC11" s="1038" t="s">
        <v>148</v>
      </c>
      <c r="AD11" s="1037" t="s">
        <v>149</v>
      </c>
      <c r="AE11" s="1038">
        <v>15</v>
      </c>
      <c r="AF11" s="1038">
        <v>15</v>
      </c>
      <c r="AG11" s="1038">
        <v>15</v>
      </c>
      <c r="AH11" s="1038">
        <v>15</v>
      </c>
      <c r="AI11" s="1038">
        <v>15</v>
      </c>
      <c r="AJ11" s="1038">
        <v>15</v>
      </c>
      <c r="AK11" s="1038">
        <v>10</v>
      </c>
      <c r="AL11" s="1038">
        <v>100</v>
      </c>
      <c r="AM11" s="1038" t="s">
        <v>150</v>
      </c>
      <c r="AN11" s="1038" t="s">
        <v>150</v>
      </c>
      <c r="AO11" s="1038" t="s">
        <v>150</v>
      </c>
      <c r="AP11" s="1038">
        <v>100</v>
      </c>
      <c r="AQ11" s="1036"/>
      <c r="AR11" s="1036"/>
      <c r="AS11" s="1036"/>
      <c r="AT11" s="1036"/>
      <c r="AU11" s="1036"/>
      <c r="AV11" s="1036"/>
      <c r="AW11" s="1036"/>
      <c r="AX11" s="1036"/>
      <c r="AY11" s="1035"/>
      <c r="AZ11" s="1039"/>
      <c r="BA11" s="1040"/>
      <c r="BB11" s="1048" t="s">
        <v>1835</v>
      </c>
      <c r="BC11" s="1052"/>
      <c r="BD11" s="1052"/>
      <c r="BE11" s="1040"/>
      <c r="BF11" s="1048" t="s">
        <v>1835</v>
      </c>
      <c r="BG11" s="1043" t="s">
        <v>1818</v>
      </c>
      <c r="BH11" s="1043" t="s">
        <v>693</v>
      </c>
      <c r="BI11" s="1040"/>
      <c r="BJ11" s="1053" t="s">
        <v>1836</v>
      </c>
      <c r="BK11" s="1044" t="s">
        <v>1820</v>
      </c>
      <c r="BL11" s="1052"/>
    </row>
    <row r="12" spans="1:64" ht="15">
      <c r="A12" s="182"/>
      <c r="B12" s="182"/>
      <c r="C12" s="182"/>
      <c r="D12" s="182"/>
      <c r="E12" s="182"/>
      <c r="F12" s="182"/>
      <c r="G12" s="182"/>
      <c r="H12" s="182"/>
      <c r="I12" s="182"/>
      <c r="J12" s="1054"/>
      <c r="K12" s="182"/>
      <c r="L12" s="182"/>
      <c r="M12" s="182">
        <v>6</v>
      </c>
      <c r="N12" s="182"/>
      <c r="O12" s="182"/>
      <c r="P12" s="182"/>
      <c r="Q12" s="121"/>
      <c r="R12" s="182"/>
      <c r="S12" s="182"/>
      <c r="T12" s="182"/>
      <c r="U12" s="182"/>
      <c r="V12" s="182"/>
      <c r="W12" s="121"/>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row>
    <row r="13" spans="1:64" s="1045" customFormat="1" ht="174" customHeight="1">
      <c r="A13" s="1028" t="s">
        <v>1802</v>
      </c>
      <c r="B13" s="1027" t="s">
        <v>1803</v>
      </c>
      <c r="C13" s="1028" t="s">
        <v>1804</v>
      </c>
      <c r="D13" s="1028" t="s">
        <v>1837</v>
      </c>
      <c r="E13" s="1055" t="s">
        <v>127</v>
      </c>
      <c r="F13" s="1056" t="s">
        <v>1838</v>
      </c>
      <c r="G13" s="1057" t="s">
        <v>1839</v>
      </c>
      <c r="H13" s="1032" t="s">
        <v>1840</v>
      </c>
      <c r="I13" s="1033" t="s">
        <v>131</v>
      </c>
      <c r="J13" s="1033">
        <v>5</v>
      </c>
      <c r="K13" s="1033" t="s">
        <v>132</v>
      </c>
      <c r="L13" s="1033">
        <v>3</v>
      </c>
      <c r="M13" s="1035" t="s">
        <v>133</v>
      </c>
      <c r="N13" s="1035">
        <v>15</v>
      </c>
      <c r="O13" s="1036" t="s">
        <v>134</v>
      </c>
      <c r="P13" s="134" t="s">
        <v>1841</v>
      </c>
      <c r="Q13" s="1037" t="s">
        <v>1210</v>
      </c>
      <c r="R13" s="134" t="s">
        <v>1842</v>
      </c>
      <c r="S13" s="134" t="s">
        <v>1843</v>
      </c>
      <c r="T13" s="1058" t="s">
        <v>1844</v>
      </c>
      <c r="U13" s="134" t="s">
        <v>1825</v>
      </c>
      <c r="V13" s="1059" t="s">
        <v>1845</v>
      </c>
      <c r="W13" s="1037" t="s">
        <v>142</v>
      </c>
      <c r="X13" s="1037" t="s">
        <v>143</v>
      </c>
      <c r="Y13" s="1037" t="s">
        <v>144</v>
      </c>
      <c r="Z13" s="1037" t="s">
        <v>145</v>
      </c>
      <c r="AA13" s="1037" t="s">
        <v>146</v>
      </c>
      <c r="AB13" s="1037" t="s">
        <v>147</v>
      </c>
      <c r="AC13" s="1037" t="s">
        <v>148</v>
      </c>
      <c r="AD13" s="1037" t="s">
        <v>149</v>
      </c>
      <c r="AE13" s="1038">
        <v>15</v>
      </c>
      <c r="AF13" s="1038">
        <v>15</v>
      </c>
      <c r="AG13" s="1038">
        <v>15</v>
      </c>
      <c r="AH13" s="1038">
        <v>15</v>
      </c>
      <c r="AI13" s="1038">
        <v>15</v>
      </c>
      <c r="AJ13" s="1038">
        <v>15</v>
      </c>
      <c r="AK13" s="1038">
        <v>10</v>
      </c>
      <c r="AL13" s="1038">
        <v>100</v>
      </c>
      <c r="AM13" s="1038" t="s">
        <v>150</v>
      </c>
      <c r="AN13" s="1038" t="s">
        <v>150</v>
      </c>
      <c r="AO13" s="1038" t="s">
        <v>150</v>
      </c>
      <c r="AP13" s="1038">
        <v>100</v>
      </c>
      <c r="AQ13" s="1036">
        <v>100</v>
      </c>
      <c r="AR13" s="1036" t="s">
        <v>150</v>
      </c>
      <c r="AS13" s="1036">
        <v>2</v>
      </c>
      <c r="AT13" s="1036" t="s">
        <v>200</v>
      </c>
      <c r="AU13" s="1036">
        <v>5</v>
      </c>
      <c r="AV13" s="1036">
        <v>3</v>
      </c>
      <c r="AW13" s="1036" t="s">
        <v>132</v>
      </c>
      <c r="AX13" s="1036">
        <v>3</v>
      </c>
      <c r="AY13" s="1035" t="s">
        <v>153</v>
      </c>
      <c r="AZ13" s="1039">
        <v>9</v>
      </c>
      <c r="BA13" s="1040" t="s">
        <v>207</v>
      </c>
      <c r="BB13" s="1060" t="s">
        <v>1846</v>
      </c>
      <c r="BC13" s="1042" t="s">
        <v>1817</v>
      </c>
      <c r="BD13" s="1042" t="s">
        <v>693</v>
      </c>
      <c r="BE13" s="1040" t="s">
        <v>1166</v>
      </c>
      <c r="BF13" s="1048" t="s">
        <v>1847</v>
      </c>
      <c r="BG13" s="1061" t="s">
        <v>1848</v>
      </c>
      <c r="BH13" s="1043" t="s">
        <v>1849</v>
      </c>
      <c r="BI13" s="1040" t="s">
        <v>1166</v>
      </c>
      <c r="BJ13" s="1048" t="s">
        <v>1850</v>
      </c>
      <c r="BK13" s="1044" t="s">
        <v>1820</v>
      </c>
      <c r="BL13" s="1043" t="s">
        <v>1851</v>
      </c>
    </row>
    <row r="14" spans="1:64" s="1045" customFormat="1" ht="154.5" customHeight="1">
      <c r="A14" s="1028"/>
      <c r="B14" s="1027"/>
      <c r="C14" s="1028"/>
      <c r="D14" s="1028"/>
      <c r="E14" s="1055"/>
      <c r="F14" s="1062" t="s">
        <v>1852</v>
      </c>
      <c r="G14" s="1063"/>
      <c r="H14" s="1064"/>
      <c r="I14" s="1033"/>
      <c r="J14" s="1033"/>
      <c r="K14" s="1033"/>
      <c r="L14" s="1033"/>
      <c r="M14" s="1035"/>
      <c r="N14" s="1035"/>
      <c r="O14" s="1036"/>
      <c r="P14" s="134" t="s">
        <v>1841</v>
      </c>
      <c r="Q14" s="1065" t="s">
        <v>1853</v>
      </c>
      <c r="R14" s="1066" t="s">
        <v>1854</v>
      </c>
      <c r="S14" s="1066" t="s">
        <v>1855</v>
      </c>
      <c r="T14" s="1066" t="s">
        <v>1856</v>
      </c>
      <c r="U14" s="1066" t="s">
        <v>1857</v>
      </c>
      <c r="V14" s="134" t="s">
        <v>1858</v>
      </c>
      <c r="W14" s="1037" t="s">
        <v>142</v>
      </c>
      <c r="X14" s="1037" t="s">
        <v>143</v>
      </c>
      <c r="Y14" s="1037" t="s">
        <v>144</v>
      </c>
      <c r="Z14" s="1037" t="s">
        <v>145</v>
      </c>
      <c r="AA14" s="1037" t="s">
        <v>146</v>
      </c>
      <c r="AB14" s="1037" t="s">
        <v>147</v>
      </c>
      <c r="AC14" s="1037" t="s">
        <v>148</v>
      </c>
      <c r="AD14" s="1037" t="s">
        <v>149</v>
      </c>
      <c r="AE14" s="1038">
        <v>15</v>
      </c>
      <c r="AF14" s="1038">
        <v>15</v>
      </c>
      <c r="AG14" s="1038">
        <v>15</v>
      </c>
      <c r="AH14" s="1038">
        <v>15</v>
      </c>
      <c r="AI14" s="1038">
        <v>15</v>
      </c>
      <c r="AJ14" s="1038">
        <v>15</v>
      </c>
      <c r="AK14" s="1038">
        <v>10</v>
      </c>
      <c r="AL14" s="1038">
        <v>100</v>
      </c>
      <c r="AM14" s="1038" t="s">
        <v>150</v>
      </c>
      <c r="AN14" s="1038" t="s">
        <v>150</v>
      </c>
      <c r="AO14" s="1038" t="s">
        <v>150</v>
      </c>
      <c r="AP14" s="1038">
        <v>100</v>
      </c>
      <c r="AQ14" s="1036"/>
      <c r="AR14" s="1036"/>
      <c r="AS14" s="1036"/>
      <c r="AT14" s="1036"/>
      <c r="AU14" s="1036"/>
      <c r="AV14" s="1036"/>
      <c r="AW14" s="1036"/>
      <c r="AX14" s="1036"/>
      <c r="AY14" s="1035"/>
      <c r="AZ14" s="1039"/>
      <c r="BA14" s="1040"/>
      <c r="BB14" s="1060" t="s">
        <v>1859</v>
      </c>
      <c r="BC14" s="1049"/>
      <c r="BD14" s="1049"/>
      <c r="BE14" s="1040"/>
      <c r="BF14" s="1048" t="s">
        <v>1860</v>
      </c>
      <c r="BG14" s="1061" t="s">
        <v>1848</v>
      </c>
      <c r="BH14" s="1043" t="s">
        <v>303</v>
      </c>
      <c r="BI14" s="1040"/>
      <c r="BJ14" s="1048" t="s">
        <v>1861</v>
      </c>
      <c r="BK14" s="1044" t="s">
        <v>1820</v>
      </c>
      <c r="BL14" s="1043" t="s">
        <v>303</v>
      </c>
    </row>
    <row r="15" spans="1:64" s="1045" customFormat="1" ht="148.5" customHeight="1">
      <c r="A15" s="1028"/>
      <c r="B15" s="1027"/>
      <c r="C15" s="1028"/>
      <c r="D15" s="1028"/>
      <c r="E15" s="1055"/>
      <c r="F15" s="1062" t="s">
        <v>1862</v>
      </c>
      <c r="G15" s="1063"/>
      <c r="H15" s="1064"/>
      <c r="I15" s="1033"/>
      <c r="J15" s="1033"/>
      <c r="K15" s="1033"/>
      <c r="L15" s="1033"/>
      <c r="M15" s="1035"/>
      <c r="N15" s="1035"/>
      <c r="O15" s="1036"/>
      <c r="P15" s="134" t="s">
        <v>1863</v>
      </c>
      <c r="Q15" s="1065" t="s">
        <v>1160</v>
      </c>
      <c r="R15" s="1066" t="s">
        <v>1864</v>
      </c>
      <c r="S15" s="1066" t="s">
        <v>1865</v>
      </c>
      <c r="T15" s="1066" t="s">
        <v>1866</v>
      </c>
      <c r="U15" s="1066" t="s">
        <v>1867</v>
      </c>
      <c r="V15" s="1066" t="s">
        <v>1868</v>
      </c>
      <c r="W15" s="1037" t="s">
        <v>142</v>
      </c>
      <c r="X15" s="1037" t="s">
        <v>143</v>
      </c>
      <c r="Y15" s="1037" t="s">
        <v>144</v>
      </c>
      <c r="Z15" s="1037" t="s">
        <v>145</v>
      </c>
      <c r="AA15" s="1037" t="s">
        <v>146</v>
      </c>
      <c r="AB15" s="1037" t="s">
        <v>147</v>
      </c>
      <c r="AC15" s="1037" t="s">
        <v>148</v>
      </c>
      <c r="AD15" s="1037" t="s">
        <v>149</v>
      </c>
      <c r="AE15" s="1038">
        <v>15</v>
      </c>
      <c r="AF15" s="1038">
        <v>15</v>
      </c>
      <c r="AG15" s="1038">
        <v>15</v>
      </c>
      <c r="AH15" s="1038">
        <v>15</v>
      </c>
      <c r="AI15" s="1038">
        <v>15</v>
      </c>
      <c r="AJ15" s="1038">
        <v>15</v>
      </c>
      <c r="AK15" s="1038">
        <v>10</v>
      </c>
      <c r="AL15" s="1038">
        <v>100</v>
      </c>
      <c r="AM15" s="1038" t="s">
        <v>150</v>
      </c>
      <c r="AN15" s="1038" t="s">
        <v>150</v>
      </c>
      <c r="AO15" s="1038" t="s">
        <v>150</v>
      </c>
      <c r="AP15" s="1038">
        <v>100</v>
      </c>
      <c r="AQ15" s="1036"/>
      <c r="AR15" s="1036"/>
      <c r="AS15" s="1036"/>
      <c r="AT15" s="1036"/>
      <c r="AU15" s="1036"/>
      <c r="AV15" s="1036"/>
      <c r="AW15" s="1036"/>
      <c r="AX15" s="1036"/>
      <c r="AY15" s="1035"/>
      <c r="AZ15" s="1039"/>
      <c r="BA15" s="1040"/>
      <c r="BB15" s="1060" t="s">
        <v>1869</v>
      </c>
      <c r="BC15" s="1052"/>
      <c r="BD15" s="1052"/>
      <c r="BE15" s="1040"/>
      <c r="BF15" s="1048" t="s">
        <v>1869</v>
      </c>
      <c r="BG15" s="1061" t="s">
        <v>1848</v>
      </c>
      <c r="BH15" s="1043" t="s">
        <v>303</v>
      </c>
      <c r="BI15" s="1040"/>
      <c r="BJ15" s="1048" t="s">
        <v>1870</v>
      </c>
      <c r="BK15" s="1044" t="s">
        <v>1820</v>
      </c>
      <c r="BL15" s="1043" t="s">
        <v>303</v>
      </c>
    </row>
    <row r="16" spans="1:64" s="1045" customFormat="1" ht="15">
      <c r="A16" s="1067"/>
      <c r="B16" s="1067"/>
      <c r="C16" s="1067"/>
      <c r="D16" s="1067"/>
      <c r="E16" s="1067"/>
      <c r="F16" s="1067"/>
      <c r="G16" s="1067" t="s">
        <v>229</v>
      </c>
      <c r="H16" s="1067"/>
      <c r="I16" s="1067"/>
      <c r="J16" s="1068"/>
      <c r="K16" s="1067"/>
      <c r="L16" s="1067"/>
      <c r="M16" s="1067"/>
      <c r="N16" s="1067"/>
      <c r="O16" s="1067"/>
      <c r="P16" s="1067"/>
      <c r="Q16" s="1069"/>
      <c r="R16" s="1067"/>
      <c r="S16" s="1067"/>
      <c r="T16" s="1067"/>
      <c r="U16" s="1067"/>
      <c r="V16" s="1067"/>
      <c r="W16" s="1069"/>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c r="AT16" s="1067"/>
      <c r="AU16" s="1067"/>
      <c r="AV16" s="1067"/>
      <c r="AW16" s="1067"/>
      <c r="AX16" s="1067"/>
      <c r="AY16" s="1067"/>
      <c r="AZ16" s="1067"/>
      <c r="BA16" s="1067"/>
      <c r="BB16" s="1067" t="s">
        <v>1871</v>
      </c>
      <c r="BC16" s="1067"/>
      <c r="BD16" s="1067"/>
      <c r="BE16" s="1067"/>
      <c r="BF16" s="1067"/>
      <c r="BG16" s="1067"/>
      <c r="BH16" s="1067"/>
      <c r="BI16" s="1067"/>
      <c r="BJ16" s="1067"/>
      <c r="BK16" s="1067"/>
      <c r="BL16" s="1067"/>
    </row>
    <row r="17" spans="1:64" ht="15" hidden="1">
      <c r="A17" s="551"/>
      <c r="B17" s="552"/>
      <c r="C17" s="552"/>
      <c r="D17" s="552"/>
      <c r="E17" s="553"/>
      <c r="F17" s="29"/>
      <c r="G17" s="554"/>
      <c r="H17" s="555"/>
      <c r="I17" s="550"/>
      <c r="J17" s="550" t="s">
        <v>192</v>
      </c>
      <c r="K17" s="550"/>
      <c r="L17" s="550" t="s">
        <v>192</v>
      </c>
      <c r="M17" s="547" t="s">
        <v>192</v>
      </c>
      <c r="N17" s="547" t="s">
        <v>192</v>
      </c>
      <c r="O17" s="546"/>
      <c r="P17" s="45"/>
      <c r="Q17" s="509"/>
      <c r="R17" s="45"/>
      <c r="S17" s="45"/>
      <c r="T17" s="45"/>
      <c r="U17" s="45"/>
      <c r="V17" s="45"/>
      <c r="W17" s="509"/>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t="s">
        <v>192</v>
      </c>
      <c r="AR17" s="546" t="s">
        <v>192</v>
      </c>
      <c r="AS17" s="546" t="s">
        <v>192</v>
      </c>
      <c r="AT17" s="546" t="s">
        <v>192</v>
      </c>
      <c r="AU17" s="546" t="s">
        <v>192</v>
      </c>
      <c r="AV17" s="546" t="s">
        <v>192</v>
      </c>
      <c r="AW17" s="546">
        <v>0</v>
      </c>
      <c r="AX17" s="546" t="s">
        <v>192</v>
      </c>
      <c r="AY17" s="547" t="s">
        <v>192</v>
      </c>
      <c r="AZ17" s="548" t="s">
        <v>192</v>
      </c>
      <c r="BA17" s="549"/>
      <c r="BB17" s="511"/>
      <c r="BC17" s="511"/>
      <c r="BD17" s="511"/>
      <c r="BE17" s="549"/>
      <c r="BF17" s="511"/>
      <c r="BG17" s="511"/>
      <c r="BH17" s="511"/>
      <c r="BI17" s="549"/>
      <c r="BJ17" s="511"/>
      <c r="BK17" s="511"/>
      <c r="BL17" s="511"/>
    </row>
    <row r="18" spans="1:64" ht="15" hidden="1">
      <c r="A18" s="551"/>
      <c r="B18" s="552"/>
      <c r="C18" s="552"/>
      <c r="D18" s="552"/>
      <c r="E18" s="553"/>
      <c r="F18" s="29"/>
      <c r="G18" s="554"/>
      <c r="H18" s="555"/>
      <c r="I18" s="550"/>
      <c r="J18" s="550"/>
      <c r="K18" s="550"/>
      <c r="L18" s="550"/>
      <c r="M18" s="547"/>
      <c r="N18" s="547"/>
      <c r="O18" s="546"/>
      <c r="P18" s="45"/>
      <c r="Q18" s="509"/>
      <c r="R18" s="45"/>
      <c r="S18" s="45"/>
      <c r="T18" s="45"/>
      <c r="U18" s="45"/>
      <c r="V18" s="45"/>
      <c r="W18" s="509"/>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549"/>
      <c r="BB18" s="511"/>
      <c r="BC18" s="511"/>
      <c r="BD18" s="511"/>
      <c r="BE18" s="549"/>
      <c r="BF18" s="511"/>
      <c r="BG18" s="511"/>
      <c r="BH18" s="511"/>
      <c r="BI18" s="549"/>
      <c r="BJ18" s="511"/>
      <c r="BK18" s="511"/>
      <c r="BL18" s="511"/>
    </row>
    <row r="19" spans="1:64" ht="15" hidden="1">
      <c r="A19" s="551"/>
      <c r="B19" s="552"/>
      <c r="C19" s="552"/>
      <c r="D19" s="552"/>
      <c r="E19" s="553"/>
      <c r="F19" s="29"/>
      <c r="G19" s="554"/>
      <c r="H19" s="555"/>
      <c r="I19" s="550"/>
      <c r="J19" s="550"/>
      <c r="K19" s="550"/>
      <c r="L19" s="550"/>
      <c r="M19" s="547"/>
      <c r="N19" s="547"/>
      <c r="O19" s="546"/>
      <c r="P19" s="45"/>
      <c r="Q19" s="509"/>
      <c r="R19" s="45"/>
      <c r="S19" s="45"/>
      <c r="T19" s="45"/>
      <c r="U19" s="45"/>
      <c r="V19" s="45"/>
      <c r="W19" s="509"/>
      <c r="X19" s="509"/>
      <c r="Y19" s="509"/>
      <c r="Z19" s="509"/>
      <c r="AA19" s="509"/>
      <c r="AB19" s="509"/>
      <c r="AC19" s="509"/>
      <c r="AD19" s="509"/>
      <c r="AE19" s="508" t="s">
        <v>192</v>
      </c>
      <c r="AF19" s="508" t="s">
        <v>192</v>
      </c>
      <c r="AG19" s="508" t="s">
        <v>192</v>
      </c>
      <c r="AH19" s="508" t="s">
        <v>192</v>
      </c>
      <c r="AI19" s="508" t="s">
        <v>192</v>
      </c>
      <c r="AJ19" s="508" t="s">
        <v>192</v>
      </c>
      <c r="AK19" s="508" t="s">
        <v>192</v>
      </c>
      <c r="AL19" s="508">
        <v>0</v>
      </c>
      <c r="AM19" s="508" t="s">
        <v>193</v>
      </c>
      <c r="AN19" s="508"/>
      <c r="AO19" s="508" t="s">
        <v>192</v>
      </c>
      <c r="AP19" s="508" t="s">
        <v>192</v>
      </c>
      <c r="AQ19" s="546"/>
      <c r="AR19" s="546"/>
      <c r="AS19" s="546"/>
      <c r="AT19" s="546"/>
      <c r="AU19" s="546"/>
      <c r="AV19" s="546"/>
      <c r="AW19" s="546"/>
      <c r="AX19" s="546"/>
      <c r="AY19" s="547"/>
      <c r="AZ19" s="548"/>
      <c r="BA19" s="549"/>
      <c r="BB19" s="511"/>
      <c r="BC19" s="511"/>
      <c r="BD19" s="511"/>
      <c r="BE19" s="549"/>
      <c r="BF19" s="511"/>
      <c r="BG19" s="511"/>
      <c r="BH19" s="511"/>
      <c r="BI19" s="549"/>
      <c r="BJ19" s="511"/>
      <c r="BK19" s="511"/>
      <c r="BL19" s="511"/>
    </row>
    <row r="20" spans="1:64" ht="15" hidden="1">
      <c r="A20" s="551"/>
      <c r="B20" s="552"/>
      <c r="C20" s="552"/>
      <c r="D20" s="552"/>
      <c r="E20" s="553"/>
      <c r="F20" s="29"/>
      <c r="G20" s="554"/>
      <c r="H20" s="555"/>
      <c r="I20" s="550"/>
      <c r="J20" s="550"/>
      <c r="K20" s="550"/>
      <c r="L20" s="550"/>
      <c r="M20" s="547"/>
      <c r="N20" s="547"/>
      <c r="O20" s="546"/>
      <c r="P20" s="45"/>
      <c r="Q20" s="509"/>
      <c r="R20" s="45"/>
      <c r="S20" s="45"/>
      <c r="T20" s="45"/>
      <c r="U20" s="45"/>
      <c r="V20" s="45"/>
      <c r="W20" s="509"/>
      <c r="X20" s="509"/>
      <c r="Y20" s="509"/>
      <c r="Z20" s="509"/>
      <c r="AA20" s="509"/>
      <c r="AB20" s="509"/>
      <c r="AC20" s="509"/>
      <c r="AD20" s="509"/>
      <c r="AE20" s="508" t="s">
        <v>192</v>
      </c>
      <c r="AF20" s="508" t="s">
        <v>192</v>
      </c>
      <c r="AG20" s="508" t="s">
        <v>192</v>
      </c>
      <c r="AH20" s="508" t="s">
        <v>192</v>
      </c>
      <c r="AI20" s="508" t="s">
        <v>192</v>
      </c>
      <c r="AJ20" s="508" t="s">
        <v>192</v>
      </c>
      <c r="AK20" s="508" t="s">
        <v>192</v>
      </c>
      <c r="AL20" s="508">
        <v>0</v>
      </c>
      <c r="AM20" s="508" t="s">
        <v>193</v>
      </c>
      <c r="AN20" s="508"/>
      <c r="AO20" s="508" t="s">
        <v>192</v>
      </c>
      <c r="AP20" s="508" t="s">
        <v>192</v>
      </c>
      <c r="AQ20" s="546"/>
      <c r="AR20" s="546"/>
      <c r="AS20" s="546"/>
      <c r="AT20" s="546"/>
      <c r="AU20" s="546"/>
      <c r="AV20" s="546"/>
      <c r="AW20" s="546"/>
      <c r="AX20" s="546"/>
      <c r="AY20" s="547"/>
      <c r="AZ20" s="548"/>
      <c r="BA20" s="549"/>
      <c r="BB20" s="511"/>
      <c r="BC20" s="511"/>
      <c r="BD20" s="511"/>
      <c r="BE20" s="549"/>
      <c r="BF20" s="511"/>
      <c r="BG20" s="511"/>
      <c r="BH20" s="511"/>
      <c r="BI20" s="549"/>
      <c r="BJ20" s="511"/>
      <c r="BK20" s="511"/>
      <c r="BL20" s="511"/>
    </row>
    <row r="21" spans="1:64" ht="15" hidden="1">
      <c r="A21" s="551"/>
      <c r="B21" s="552"/>
      <c r="C21" s="552"/>
      <c r="D21" s="552"/>
      <c r="E21" s="553"/>
      <c r="F21" s="29"/>
      <c r="G21" s="554"/>
      <c r="H21" s="555"/>
      <c r="I21" s="550"/>
      <c r="J21" s="550"/>
      <c r="K21" s="550"/>
      <c r="L21" s="550"/>
      <c r="M21" s="547"/>
      <c r="N21" s="547"/>
      <c r="O21" s="546"/>
      <c r="P21" s="45"/>
      <c r="Q21" s="509"/>
      <c r="R21" s="45"/>
      <c r="S21" s="45"/>
      <c r="T21" s="45"/>
      <c r="U21" s="45"/>
      <c r="V21" s="45"/>
      <c r="W21" s="509"/>
      <c r="X21" s="509"/>
      <c r="Y21" s="509"/>
      <c r="Z21" s="509"/>
      <c r="AA21" s="509"/>
      <c r="AB21" s="509"/>
      <c r="AC21" s="509"/>
      <c r="AD21" s="509"/>
      <c r="AE21" s="508" t="s">
        <v>192</v>
      </c>
      <c r="AF21" s="508" t="s">
        <v>192</v>
      </c>
      <c r="AG21" s="508" t="s">
        <v>192</v>
      </c>
      <c r="AH21" s="508" t="s">
        <v>192</v>
      </c>
      <c r="AI21" s="508" t="s">
        <v>192</v>
      </c>
      <c r="AJ21" s="508" t="s">
        <v>192</v>
      </c>
      <c r="AK21" s="508" t="s">
        <v>192</v>
      </c>
      <c r="AL21" s="508">
        <v>0</v>
      </c>
      <c r="AM21" s="508" t="s">
        <v>193</v>
      </c>
      <c r="AN21" s="508"/>
      <c r="AO21" s="508" t="s">
        <v>192</v>
      </c>
      <c r="AP21" s="508" t="s">
        <v>192</v>
      </c>
      <c r="AQ21" s="546"/>
      <c r="AR21" s="546"/>
      <c r="AS21" s="546"/>
      <c r="AT21" s="546"/>
      <c r="AU21" s="546"/>
      <c r="AV21" s="546"/>
      <c r="AW21" s="546"/>
      <c r="AX21" s="546"/>
      <c r="AY21" s="547"/>
      <c r="AZ21" s="548"/>
      <c r="BA21" s="549"/>
      <c r="BB21" s="511"/>
      <c r="BC21" s="511"/>
      <c r="BD21" s="511"/>
      <c r="BE21" s="549"/>
      <c r="BF21" s="511"/>
      <c r="BG21" s="511"/>
      <c r="BH21" s="511"/>
      <c r="BI21" s="549"/>
      <c r="BJ21" s="511"/>
      <c r="BK21" s="511"/>
      <c r="BL21" s="511"/>
    </row>
    <row r="22" spans="1:64" ht="15" hidden="1">
      <c r="A22" s="551"/>
      <c r="B22" s="552"/>
      <c r="C22" s="552"/>
      <c r="D22" s="552"/>
      <c r="E22" s="553"/>
      <c r="F22" s="29"/>
      <c r="G22" s="554"/>
      <c r="H22" s="555"/>
      <c r="I22" s="550"/>
      <c r="J22" s="550"/>
      <c r="K22" s="550"/>
      <c r="L22" s="550"/>
      <c r="M22" s="547"/>
      <c r="N22" s="547"/>
      <c r="O22" s="546"/>
      <c r="P22" s="45"/>
      <c r="Q22" s="509"/>
      <c r="R22" s="45"/>
      <c r="S22" s="45"/>
      <c r="T22" s="45"/>
      <c r="U22" s="45"/>
      <c r="V22" s="45"/>
      <c r="W22" s="509"/>
      <c r="X22" s="509"/>
      <c r="Y22" s="509"/>
      <c r="Z22" s="509"/>
      <c r="AA22" s="509"/>
      <c r="AB22" s="509"/>
      <c r="AC22" s="509"/>
      <c r="AD22" s="509"/>
      <c r="AE22" s="508" t="s">
        <v>192</v>
      </c>
      <c r="AF22" s="508" t="s">
        <v>192</v>
      </c>
      <c r="AG22" s="508" t="s">
        <v>192</v>
      </c>
      <c r="AH22" s="508" t="s">
        <v>192</v>
      </c>
      <c r="AI22" s="508" t="s">
        <v>192</v>
      </c>
      <c r="AJ22" s="508" t="s">
        <v>192</v>
      </c>
      <c r="AK22" s="508" t="s">
        <v>192</v>
      </c>
      <c r="AL22" s="508">
        <v>0</v>
      </c>
      <c r="AM22" s="508" t="s">
        <v>193</v>
      </c>
      <c r="AN22" s="508"/>
      <c r="AO22" s="508" t="s">
        <v>192</v>
      </c>
      <c r="AP22" s="508" t="s">
        <v>192</v>
      </c>
      <c r="AQ22" s="546"/>
      <c r="AR22" s="546"/>
      <c r="AS22" s="546"/>
      <c r="AT22" s="546"/>
      <c r="AU22" s="546"/>
      <c r="AV22" s="546"/>
      <c r="AW22" s="546"/>
      <c r="AX22" s="546"/>
      <c r="AY22" s="547"/>
      <c r="AZ22" s="548"/>
      <c r="BA22" s="549"/>
      <c r="BB22" s="511"/>
      <c r="BC22" s="511"/>
      <c r="BD22" s="511"/>
      <c r="BE22" s="549"/>
      <c r="BF22" s="511"/>
      <c r="BG22" s="511"/>
      <c r="BH22" s="511"/>
      <c r="BI22" s="549"/>
      <c r="BJ22" s="511"/>
      <c r="BK22" s="511"/>
      <c r="BL22" s="511"/>
    </row>
    <row r="23" spans="1:64" ht="15" hidden="1">
      <c r="A23" s="551"/>
      <c r="B23" s="552"/>
      <c r="C23" s="552"/>
      <c r="D23" s="552"/>
      <c r="E23" s="553"/>
      <c r="F23" s="29"/>
      <c r="G23" s="554"/>
      <c r="H23" s="555"/>
      <c r="I23" s="550"/>
      <c r="J23" s="550"/>
      <c r="K23" s="550"/>
      <c r="L23" s="550"/>
      <c r="M23" s="547"/>
      <c r="N23" s="547"/>
      <c r="O23" s="546"/>
      <c r="P23" s="45"/>
      <c r="Q23" s="509"/>
      <c r="R23" s="45"/>
      <c r="S23" s="45"/>
      <c r="T23" s="45"/>
      <c r="U23" s="45"/>
      <c r="V23" s="45"/>
      <c r="W23" s="509"/>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549"/>
      <c r="BB23" s="511"/>
      <c r="BC23" s="511"/>
      <c r="BD23" s="511"/>
      <c r="BE23" s="549"/>
      <c r="BF23" s="511"/>
      <c r="BG23" s="511"/>
      <c r="BH23" s="511"/>
      <c r="BI23" s="549"/>
      <c r="BJ23" s="511"/>
      <c r="BK23" s="511"/>
      <c r="BL23" s="511"/>
    </row>
    <row r="24" spans="1:64" ht="15" hidden="1">
      <c r="A24" s="551"/>
      <c r="B24" s="552"/>
      <c r="C24" s="552"/>
      <c r="D24" s="552"/>
      <c r="E24" s="553"/>
      <c r="F24" s="29"/>
      <c r="G24" s="554"/>
      <c r="H24" s="555"/>
      <c r="I24" s="550"/>
      <c r="J24" s="550"/>
      <c r="K24" s="550"/>
      <c r="L24" s="550"/>
      <c r="M24" s="547"/>
      <c r="N24" s="547"/>
      <c r="O24" s="546"/>
      <c r="P24" s="45"/>
      <c r="Q24" s="509"/>
      <c r="R24" s="45"/>
      <c r="S24" s="45"/>
      <c r="T24" s="45"/>
      <c r="U24" s="45"/>
      <c r="V24" s="45"/>
      <c r="W24" s="509"/>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549"/>
      <c r="BB24" s="511"/>
      <c r="BC24" s="511"/>
      <c r="BD24" s="511"/>
      <c r="BE24" s="549"/>
      <c r="BF24" s="511"/>
      <c r="BG24" s="511"/>
      <c r="BH24" s="511"/>
      <c r="BI24" s="549"/>
      <c r="BJ24" s="511"/>
      <c r="BK24" s="511"/>
      <c r="BL24" s="511"/>
    </row>
    <row r="25" spans="1:64" ht="15" hidden="1">
      <c r="A25" s="551"/>
      <c r="B25" s="552"/>
      <c r="C25" s="552"/>
      <c r="D25" s="552"/>
      <c r="E25" s="553"/>
      <c r="F25" s="29"/>
      <c r="G25" s="554"/>
      <c r="H25" s="555"/>
      <c r="I25" s="550"/>
      <c r="J25" s="550"/>
      <c r="K25" s="550"/>
      <c r="L25" s="550"/>
      <c r="M25" s="547"/>
      <c r="N25" s="547"/>
      <c r="O25" s="546"/>
      <c r="P25" s="45"/>
      <c r="Q25" s="509"/>
      <c r="R25" s="45"/>
      <c r="S25" s="45"/>
      <c r="T25" s="45"/>
      <c r="U25" s="45"/>
      <c r="V25" s="45"/>
      <c r="W25" s="509"/>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549"/>
      <c r="BB25" s="511"/>
      <c r="BC25" s="511"/>
      <c r="BD25" s="511"/>
      <c r="BE25" s="549"/>
      <c r="BF25" s="511"/>
      <c r="BG25" s="511"/>
      <c r="BH25" s="511"/>
      <c r="BI25" s="549"/>
      <c r="BJ25" s="511"/>
      <c r="BK25" s="511"/>
      <c r="BL25" s="511"/>
    </row>
    <row r="26" spans="1:64" ht="15" hidden="1">
      <c r="A26" s="551"/>
      <c r="B26" s="552"/>
      <c r="C26" s="552"/>
      <c r="D26" s="552"/>
      <c r="E26" s="553"/>
      <c r="F26" s="29"/>
      <c r="G26" s="554"/>
      <c r="H26" s="555"/>
      <c r="I26" s="550"/>
      <c r="J26" s="550"/>
      <c r="K26" s="550"/>
      <c r="L26" s="550"/>
      <c r="M26" s="547"/>
      <c r="N26" s="547"/>
      <c r="O26" s="546"/>
      <c r="P26" s="45"/>
      <c r="Q26" s="509"/>
      <c r="R26" s="45"/>
      <c r="S26" s="45"/>
      <c r="T26" s="45"/>
      <c r="U26" s="45"/>
      <c r="V26" s="45"/>
      <c r="W26" s="509"/>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549"/>
      <c r="BB26" s="511"/>
      <c r="BC26" s="511"/>
      <c r="BD26" s="511"/>
      <c r="BE26" s="549"/>
      <c r="BF26" s="511"/>
      <c r="BG26" s="511"/>
      <c r="BH26" s="511"/>
      <c r="BI26" s="549"/>
      <c r="BJ26" s="511"/>
      <c r="BK26" s="511"/>
      <c r="BL26" s="511"/>
    </row>
    <row r="27" spans="1:64" ht="15" hidden="1">
      <c r="A27" s="182"/>
      <c r="B27" s="182"/>
      <c r="C27" s="182"/>
      <c r="D27" s="182"/>
      <c r="E27" s="182"/>
      <c r="F27" s="182"/>
      <c r="G27" s="182"/>
      <c r="H27" s="182"/>
      <c r="I27" s="182"/>
      <c r="J27" s="1054"/>
      <c r="K27" s="182"/>
      <c r="L27" s="182"/>
      <c r="M27" s="182"/>
      <c r="N27" s="182"/>
      <c r="O27" s="182"/>
      <c r="P27" s="182"/>
      <c r="Q27" s="121"/>
      <c r="R27" s="182"/>
      <c r="S27" s="182"/>
      <c r="T27" s="182"/>
      <c r="U27" s="182"/>
      <c r="V27" s="182"/>
      <c r="W27" s="121"/>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row>
    <row r="28" spans="1:64" ht="15" hidden="1">
      <c r="A28" s="551"/>
      <c r="B28" s="552"/>
      <c r="C28" s="552"/>
      <c r="D28" s="552"/>
      <c r="E28" s="553"/>
      <c r="F28" s="29"/>
      <c r="G28" s="554"/>
      <c r="H28" s="555"/>
      <c r="I28" s="550"/>
      <c r="J28" s="550" t="s">
        <v>192</v>
      </c>
      <c r="K28" s="550"/>
      <c r="L28" s="550" t="s">
        <v>192</v>
      </c>
      <c r="M28" s="547" t="s">
        <v>192</v>
      </c>
      <c r="N28" s="547" t="s">
        <v>192</v>
      </c>
      <c r="O28" s="546"/>
      <c r="P28" s="45"/>
      <c r="Q28" s="509"/>
      <c r="R28" s="45"/>
      <c r="S28" s="45"/>
      <c r="T28" s="45"/>
      <c r="U28" s="45"/>
      <c r="V28" s="45"/>
      <c r="W28" s="509"/>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t="s">
        <v>192</v>
      </c>
      <c r="AR28" s="546" t="s">
        <v>192</v>
      </c>
      <c r="AS28" s="546" t="s">
        <v>192</v>
      </c>
      <c r="AT28" s="546" t="s">
        <v>192</v>
      </c>
      <c r="AU28" s="546" t="s">
        <v>192</v>
      </c>
      <c r="AV28" s="546" t="s">
        <v>192</v>
      </c>
      <c r="AW28" s="546">
        <v>0</v>
      </c>
      <c r="AX28" s="546" t="s">
        <v>192</v>
      </c>
      <c r="AY28" s="547" t="s">
        <v>192</v>
      </c>
      <c r="AZ28" s="548" t="s">
        <v>192</v>
      </c>
      <c r="BA28" s="549"/>
      <c r="BB28" s="511"/>
      <c r="BC28" s="511"/>
      <c r="BD28" s="511"/>
      <c r="BE28" s="549"/>
      <c r="BF28" s="511"/>
      <c r="BG28" s="511"/>
      <c r="BH28" s="511"/>
      <c r="BI28" s="549"/>
      <c r="BJ28" s="511"/>
      <c r="BK28" s="511"/>
      <c r="BL28" s="511"/>
    </row>
    <row r="29" spans="1:64" ht="15" hidden="1">
      <c r="A29" s="551"/>
      <c r="B29" s="552"/>
      <c r="C29" s="552"/>
      <c r="D29" s="552"/>
      <c r="E29" s="553"/>
      <c r="F29" s="29"/>
      <c r="G29" s="554"/>
      <c r="H29" s="555"/>
      <c r="I29" s="550"/>
      <c r="J29" s="550"/>
      <c r="K29" s="550"/>
      <c r="L29" s="550"/>
      <c r="M29" s="547"/>
      <c r="N29" s="547"/>
      <c r="O29" s="546"/>
      <c r="P29" s="45"/>
      <c r="Q29" s="509"/>
      <c r="R29" s="45"/>
      <c r="S29" s="45"/>
      <c r="T29" s="45"/>
      <c r="U29" s="45"/>
      <c r="V29" s="45"/>
      <c r="W29" s="509"/>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549"/>
      <c r="BB29" s="511"/>
      <c r="BC29" s="511"/>
      <c r="BD29" s="511"/>
      <c r="BE29" s="549"/>
      <c r="BF29" s="511"/>
      <c r="BG29" s="511"/>
      <c r="BH29" s="511"/>
      <c r="BI29" s="549"/>
      <c r="BJ29" s="511"/>
      <c r="BK29" s="511"/>
      <c r="BL29" s="511"/>
    </row>
    <row r="30" spans="1:64" ht="15" hidden="1">
      <c r="A30" s="551"/>
      <c r="B30" s="552"/>
      <c r="C30" s="552"/>
      <c r="D30" s="552"/>
      <c r="E30" s="553"/>
      <c r="F30" s="29"/>
      <c r="G30" s="554"/>
      <c r="H30" s="555"/>
      <c r="I30" s="550"/>
      <c r="J30" s="550"/>
      <c r="K30" s="550"/>
      <c r="L30" s="550"/>
      <c r="M30" s="547"/>
      <c r="N30" s="547"/>
      <c r="O30" s="546"/>
      <c r="P30" s="45"/>
      <c r="Q30" s="509"/>
      <c r="R30" s="45"/>
      <c r="S30" s="45"/>
      <c r="T30" s="45"/>
      <c r="U30" s="45"/>
      <c r="V30" s="45"/>
      <c r="W30" s="509"/>
      <c r="X30" s="509"/>
      <c r="Y30" s="509"/>
      <c r="Z30" s="509"/>
      <c r="AA30" s="509"/>
      <c r="AB30" s="509"/>
      <c r="AC30" s="509"/>
      <c r="AD30" s="509"/>
      <c r="AE30" s="508" t="s">
        <v>192</v>
      </c>
      <c r="AF30" s="508" t="s">
        <v>192</v>
      </c>
      <c r="AG30" s="508" t="s">
        <v>192</v>
      </c>
      <c r="AH30" s="508" t="s">
        <v>192</v>
      </c>
      <c r="AI30" s="508" t="s">
        <v>192</v>
      </c>
      <c r="AJ30" s="508" t="s">
        <v>192</v>
      </c>
      <c r="AK30" s="508" t="s">
        <v>192</v>
      </c>
      <c r="AL30" s="508">
        <v>0</v>
      </c>
      <c r="AM30" s="508" t="s">
        <v>193</v>
      </c>
      <c r="AN30" s="508"/>
      <c r="AO30" s="508" t="s">
        <v>192</v>
      </c>
      <c r="AP30" s="508" t="s">
        <v>192</v>
      </c>
      <c r="AQ30" s="546"/>
      <c r="AR30" s="546"/>
      <c r="AS30" s="546"/>
      <c r="AT30" s="546"/>
      <c r="AU30" s="546"/>
      <c r="AV30" s="546"/>
      <c r="AW30" s="546"/>
      <c r="AX30" s="546"/>
      <c r="AY30" s="547"/>
      <c r="AZ30" s="548"/>
      <c r="BA30" s="549"/>
      <c r="BB30" s="511"/>
      <c r="BC30" s="511"/>
      <c r="BD30" s="511"/>
      <c r="BE30" s="549"/>
      <c r="BF30" s="511"/>
      <c r="BG30" s="511"/>
      <c r="BH30" s="511"/>
      <c r="BI30" s="549"/>
      <c r="BJ30" s="511"/>
      <c r="BK30" s="511"/>
      <c r="BL30" s="511"/>
    </row>
    <row r="31" spans="1:64" ht="15" hidden="1">
      <c r="A31" s="551"/>
      <c r="B31" s="552"/>
      <c r="C31" s="552"/>
      <c r="D31" s="552"/>
      <c r="E31" s="553"/>
      <c r="F31" s="29"/>
      <c r="G31" s="554"/>
      <c r="H31" s="555"/>
      <c r="I31" s="550"/>
      <c r="J31" s="550"/>
      <c r="K31" s="550"/>
      <c r="L31" s="550"/>
      <c r="M31" s="547"/>
      <c r="N31" s="547"/>
      <c r="O31" s="546"/>
      <c r="P31" s="45"/>
      <c r="Q31" s="509"/>
      <c r="R31" s="45"/>
      <c r="S31" s="45"/>
      <c r="T31" s="45"/>
      <c r="U31" s="45"/>
      <c r="V31" s="45"/>
      <c r="W31" s="509"/>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c r="AR31" s="546"/>
      <c r="AS31" s="546"/>
      <c r="AT31" s="546"/>
      <c r="AU31" s="546"/>
      <c r="AV31" s="546"/>
      <c r="AW31" s="546"/>
      <c r="AX31" s="546"/>
      <c r="AY31" s="547"/>
      <c r="AZ31" s="548"/>
      <c r="BA31" s="549"/>
      <c r="BB31" s="511"/>
      <c r="BC31" s="511"/>
      <c r="BD31" s="511"/>
      <c r="BE31" s="549"/>
      <c r="BF31" s="511"/>
      <c r="BG31" s="511"/>
      <c r="BH31" s="511"/>
      <c r="BI31" s="549"/>
      <c r="BJ31" s="511"/>
      <c r="BK31" s="511"/>
      <c r="BL31" s="511"/>
    </row>
    <row r="32" spans="1:64" ht="15" hidden="1">
      <c r="A32" s="551"/>
      <c r="B32" s="552"/>
      <c r="C32" s="552"/>
      <c r="D32" s="552"/>
      <c r="E32" s="553"/>
      <c r="F32" s="29"/>
      <c r="G32" s="554"/>
      <c r="H32" s="555"/>
      <c r="I32" s="550"/>
      <c r="J32" s="550"/>
      <c r="K32" s="550"/>
      <c r="L32" s="550"/>
      <c r="M32" s="547"/>
      <c r="N32" s="547"/>
      <c r="O32" s="546"/>
      <c r="P32" s="45"/>
      <c r="Q32" s="509"/>
      <c r="R32" s="45"/>
      <c r="S32" s="45"/>
      <c r="T32" s="45"/>
      <c r="U32" s="45"/>
      <c r="V32" s="45"/>
      <c r="W32" s="509"/>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549"/>
      <c r="BB32" s="511"/>
      <c r="BC32" s="511"/>
      <c r="BD32" s="511"/>
      <c r="BE32" s="549"/>
      <c r="BF32" s="511"/>
      <c r="BG32" s="511"/>
      <c r="BH32" s="511"/>
      <c r="BI32" s="549"/>
      <c r="BJ32" s="511"/>
      <c r="BK32" s="511"/>
      <c r="BL32" s="511"/>
    </row>
    <row r="33" spans="1:64" ht="15" hidden="1">
      <c r="A33" s="551"/>
      <c r="B33" s="552"/>
      <c r="C33" s="552"/>
      <c r="D33" s="552"/>
      <c r="E33" s="553"/>
      <c r="F33" s="29"/>
      <c r="G33" s="554"/>
      <c r="H33" s="555"/>
      <c r="I33" s="550"/>
      <c r="J33" s="550"/>
      <c r="K33" s="550"/>
      <c r="L33" s="550"/>
      <c r="M33" s="547"/>
      <c r="N33" s="547"/>
      <c r="O33" s="546"/>
      <c r="P33" s="45"/>
      <c r="Q33" s="509"/>
      <c r="R33" s="45"/>
      <c r="S33" s="45"/>
      <c r="T33" s="45"/>
      <c r="U33" s="45"/>
      <c r="V33" s="45"/>
      <c r="W33" s="509"/>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549"/>
      <c r="BB33" s="511"/>
      <c r="BC33" s="511"/>
      <c r="BD33" s="511"/>
      <c r="BE33" s="549"/>
      <c r="BF33" s="511"/>
      <c r="BG33" s="511"/>
      <c r="BH33" s="511"/>
      <c r="BI33" s="549"/>
      <c r="BJ33" s="511"/>
      <c r="BK33" s="511"/>
      <c r="BL33" s="511"/>
    </row>
    <row r="34" spans="1:64" ht="15" hidden="1">
      <c r="A34" s="551"/>
      <c r="B34" s="552"/>
      <c r="C34" s="552"/>
      <c r="D34" s="552"/>
      <c r="E34" s="553"/>
      <c r="F34" s="29"/>
      <c r="G34" s="554"/>
      <c r="H34" s="555"/>
      <c r="I34" s="550"/>
      <c r="J34" s="550"/>
      <c r="K34" s="550"/>
      <c r="L34" s="550"/>
      <c r="M34" s="547"/>
      <c r="N34" s="547"/>
      <c r="O34" s="546"/>
      <c r="P34" s="45"/>
      <c r="Q34" s="509"/>
      <c r="R34" s="45"/>
      <c r="S34" s="45"/>
      <c r="T34" s="45"/>
      <c r="U34" s="45"/>
      <c r="V34" s="45"/>
      <c r="W34" s="509"/>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549"/>
      <c r="BB34" s="511"/>
      <c r="BC34" s="511"/>
      <c r="BD34" s="511"/>
      <c r="BE34" s="549"/>
      <c r="BF34" s="511"/>
      <c r="BG34" s="511"/>
      <c r="BH34" s="511"/>
      <c r="BI34" s="549"/>
      <c r="BJ34" s="511"/>
      <c r="BK34" s="511"/>
      <c r="BL34" s="511"/>
    </row>
    <row r="35" spans="1:64" ht="15" hidden="1">
      <c r="A35" s="551"/>
      <c r="B35" s="552"/>
      <c r="C35" s="552"/>
      <c r="D35" s="552"/>
      <c r="E35" s="553"/>
      <c r="F35" s="29"/>
      <c r="G35" s="554"/>
      <c r="H35" s="555"/>
      <c r="I35" s="550"/>
      <c r="J35" s="550"/>
      <c r="K35" s="550"/>
      <c r="L35" s="550"/>
      <c r="M35" s="547"/>
      <c r="N35" s="547"/>
      <c r="O35" s="546"/>
      <c r="P35" s="45"/>
      <c r="Q35" s="509"/>
      <c r="R35" s="45"/>
      <c r="S35" s="45"/>
      <c r="T35" s="45"/>
      <c r="U35" s="45"/>
      <c r="V35" s="45"/>
      <c r="W35" s="509"/>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549"/>
      <c r="BB35" s="511"/>
      <c r="BC35" s="511"/>
      <c r="BD35" s="511"/>
      <c r="BE35" s="549"/>
      <c r="BF35" s="511"/>
      <c r="BG35" s="511"/>
      <c r="BH35" s="511"/>
      <c r="BI35" s="549"/>
      <c r="BJ35" s="511"/>
      <c r="BK35" s="511"/>
      <c r="BL35" s="511"/>
    </row>
    <row r="36" spans="1:64" ht="15" hidden="1">
      <c r="A36" s="551"/>
      <c r="B36" s="552"/>
      <c r="C36" s="552"/>
      <c r="D36" s="552"/>
      <c r="E36" s="553"/>
      <c r="F36" s="29"/>
      <c r="G36" s="554"/>
      <c r="H36" s="555"/>
      <c r="I36" s="550"/>
      <c r="J36" s="550"/>
      <c r="K36" s="550"/>
      <c r="L36" s="550"/>
      <c r="M36" s="547"/>
      <c r="N36" s="547"/>
      <c r="O36" s="546"/>
      <c r="P36" s="45"/>
      <c r="Q36" s="509"/>
      <c r="R36" s="45"/>
      <c r="S36" s="45"/>
      <c r="T36" s="45"/>
      <c r="U36" s="45"/>
      <c r="V36" s="45"/>
      <c r="W36" s="509"/>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549"/>
      <c r="BB36" s="511"/>
      <c r="BC36" s="511"/>
      <c r="BD36" s="511"/>
      <c r="BE36" s="549"/>
      <c r="BF36" s="511"/>
      <c r="BG36" s="511"/>
      <c r="BH36" s="511"/>
      <c r="BI36" s="549"/>
      <c r="BJ36" s="511"/>
      <c r="BK36" s="511"/>
      <c r="BL36" s="511"/>
    </row>
    <row r="37" spans="1:64" ht="15" hidden="1">
      <c r="A37" s="551"/>
      <c r="B37" s="552"/>
      <c r="C37" s="552"/>
      <c r="D37" s="552"/>
      <c r="E37" s="553"/>
      <c r="F37" s="29"/>
      <c r="G37" s="554"/>
      <c r="H37" s="555"/>
      <c r="I37" s="550"/>
      <c r="J37" s="550"/>
      <c r="K37" s="550"/>
      <c r="L37" s="550"/>
      <c r="M37" s="547"/>
      <c r="N37" s="547"/>
      <c r="O37" s="546"/>
      <c r="P37" s="45"/>
      <c r="Q37" s="509"/>
      <c r="R37" s="45"/>
      <c r="S37" s="45"/>
      <c r="T37" s="45"/>
      <c r="U37" s="45"/>
      <c r="V37" s="45"/>
      <c r="W37" s="509"/>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549"/>
      <c r="BB37" s="511"/>
      <c r="BC37" s="511"/>
      <c r="BD37" s="511"/>
      <c r="BE37" s="549"/>
      <c r="BF37" s="511"/>
      <c r="BG37" s="511"/>
      <c r="BH37" s="511"/>
      <c r="BI37" s="549"/>
      <c r="BJ37" s="511"/>
      <c r="BK37" s="511"/>
      <c r="BL37" s="511"/>
    </row>
    <row r="38" spans="1:64" ht="15" hidden="1">
      <c r="A38" s="182"/>
      <c r="B38" s="182"/>
      <c r="C38" s="182"/>
      <c r="D38" s="182"/>
      <c r="E38" s="182"/>
      <c r="F38" s="182"/>
      <c r="G38" s="182"/>
      <c r="H38" s="182"/>
      <c r="I38" s="182"/>
      <c r="J38" s="1054"/>
      <c r="K38" s="182"/>
      <c r="L38" s="182"/>
      <c r="M38" s="182"/>
      <c r="N38" s="182"/>
      <c r="O38" s="182"/>
      <c r="P38" s="182"/>
      <c r="Q38" s="121"/>
      <c r="R38" s="182"/>
      <c r="S38" s="182"/>
      <c r="T38" s="182"/>
      <c r="U38" s="182"/>
      <c r="V38" s="182"/>
      <c r="W38" s="121"/>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row>
    <row r="39" spans="1:64" ht="15" hidden="1">
      <c r="A39" s="551"/>
      <c r="B39" s="552"/>
      <c r="C39" s="552"/>
      <c r="D39" s="552"/>
      <c r="E39" s="553"/>
      <c r="F39" s="29"/>
      <c r="G39" s="554"/>
      <c r="H39" s="555"/>
      <c r="I39" s="550"/>
      <c r="J39" s="550" t="s">
        <v>192</v>
      </c>
      <c r="K39" s="550"/>
      <c r="L39" s="550" t="s">
        <v>192</v>
      </c>
      <c r="M39" s="547" t="s">
        <v>192</v>
      </c>
      <c r="N39" s="547" t="s">
        <v>192</v>
      </c>
      <c r="O39" s="546"/>
      <c r="P39" s="45"/>
      <c r="Q39" s="509"/>
      <c r="R39" s="45"/>
      <c r="S39" s="45"/>
      <c r="T39" s="45"/>
      <c r="U39" s="45"/>
      <c r="V39" s="45"/>
      <c r="W39" s="509"/>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t="s">
        <v>192</v>
      </c>
      <c r="AR39" s="546" t="s">
        <v>192</v>
      </c>
      <c r="AS39" s="546" t="s">
        <v>192</v>
      </c>
      <c r="AT39" s="546" t="s">
        <v>192</v>
      </c>
      <c r="AU39" s="546" t="s">
        <v>192</v>
      </c>
      <c r="AV39" s="546" t="s">
        <v>192</v>
      </c>
      <c r="AW39" s="546">
        <v>0</v>
      </c>
      <c r="AX39" s="546" t="s">
        <v>192</v>
      </c>
      <c r="AY39" s="547" t="s">
        <v>192</v>
      </c>
      <c r="AZ39" s="548" t="s">
        <v>192</v>
      </c>
      <c r="BA39" s="549"/>
      <c r="BB39" s="511"/>
      <c r="BC39" s="511"/>
      <c r="BD39" s="511"/>
      <c r="BE39" s="549"/>
      <c r="BF39" s="511"/>
      <c r="BG39" s="511"/>
      <c r="BH39" s="511"/>
      <c r="BI39" s="549"/>
      <c r="BJ39" s="511"/>
      <c r="BK39" s="511"/>
      <c r="BL39" s="511"/>
    </row>
    <row r="40" spans="1:64" ht="15" hidden="1">
      <c r="A40" s="551"/>
      <c r="B40" s="552"/>
      <c r="C40" s="552"/>
      <c r="D40" s="552"/>
      <c r="E40" s="553"/>
      <c r="F40" s="29"/>
      <c r="G40" s="554"/>
      <c r="H40" s="555"/>
      <c r="I40" s="550"/>
      <c r="J40" s="550"/>
      <c r="K40" s="550"/>
      <c r="L40" s="550"/>
      <c r="M40" s="547"/>
      <c r="N40" s="547"/>
      <c r="O40" s="546"/>
      <c r="P40" s="45"/>
      <c r="Q40" s="509"/>
      <c r="R40" s="45"/>
      <c r="S40" s="45"/>
      <c r="T40" s="45"/>
      <c r="U40" s="45"/>
      <c r="V40" s="45"/>
      <c r="W40" s="509"/>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549"/>
      <c r="BB40" s="511"/>
      <c r="BC40" s="511"/>
      <c r="BD40" s="511"/>
      <c r="BE40" s="549"/>
      <c r="BF40" s="511"/>
      <c r="BG40" s="511"/>
      <c r="BH40" s="511"/>
      <c r="BI40" s="549"/>
      <c r="BJ40" s="511"/>
      <c r="BK40" s="511"/>
      <c r="BL40" s="511"/>
    </row>
    <row r="41" spans="1:64" ht="15" hidden="1">
      <c r="A41" s="551"/>
      <c r="B41" s="552"/>
      <c r="C41" s="552"/>
      <c r="D41" s="552"/>
      <c r="E41" s="553"/>
      <c r="F41" s="29"/>
      <c r="G41" s="554"/>
      <c r="H41" s="555"/>
      <c r="I41" s="550"/>
      <c r="J41" s="550"/>
      <c r="K41" s="550"/>
      <c r="L41" s="550"/>
      <c r="M41" s="547"/>
      <c r="N41" s="547"/>
      <c r="O41" s="546"/>
      <c r="P41" s="45"/>
      <c r="Q41" s="509"/>
      <c r="R41" s="45"/>
      <c r="S41" s="45"/>
      <c r="T41" s="45"/>
      <c r="U41" s="45"/>
      <c r="V41" s="45"/>
      <c r="W41" s="509"/>
      <c r="X41" s="509"/>
      <c r="Y41" s="509"/>
      <c r="Z41" s="509"/>
      <c r="AA41" s="509"/>
      <c r="AB41" s="509"/>
      <c r="AC41" s="509"/>
      <c r="AD41" s="509"/>
      <c r="AE41" s="508" t="s">
        <v>192</v>
      </c>
      <c r="AF41" s="508" t="s">
        <v>192</v>
      </c>
      <c r="AG41" s="508" t="s">
        <v>192</v>
      </c>
      <c r="AH41" s="508" t="s">
        <v>192</v>
      </c>
      <c r="AI41" s="508" t="s">
        <v>192</v>
      </c>
      <c r="AJ41" s="508" t="s">
        <v>192</v>
      </c>
      <c r="AK41" s="508" t="s">
        <v>192</v>
      </c>
      <c r="AL41" s="508">
        <v>0</v>
      </c>
      <c r="AM41" s="508" t="s">
        <v>193</v>
      </c>
      <c r="AN41" s="508"/>
      <c r="AO41" s="508" t="s">
        <v>192</v>
      </c>
      <c r="AP41" s="508" t="s">
        <v>192</v>
      </c>
      <c r="AQ41" s="546"/>
      <c r="AR41" s="546"/>
      <c r="AS41" s="546"/>
      <c r="AT41" s="546"/>
      <c r="AU41" s="546"/>
      <c r="AV41" s="546"/>
      <c r="AW41" s="546"/>
      <c r="AX41" s="546"/>
      <c r="AY41" s="547"/>
      <c r="AZ41" s="548"/>
      <c r="BA41" s="549"/>
      <c r="BB41" s="511"/>
      <c r="BC41" s="511"/>
      <c r="BD41" s="511"/>
      <c r="BE41" s="549"/>
      <c r="BF41" s="511"/>
      <c r="BG41" s="511"/>
      <c r="BH41" s="511"/>
      <c r="BI41" s="549"/>
      <c r="BJ41" s="511"/>
      <c r="BK41" s="511"/>
      <c r="BL41" s="511"/>
    </row>
    <row r="42" spans="1:64" ht="15" hidden="1">
      <c r="A42" s="551"/>
      <c r="B42" s="552"/>
      <c r="C42" s="552"/>
      <c r="D42" s="552"/>
      <c r="E42" s="553"/>
      <c r="F42" s="29"/>
      <c r="G42" s="554"/>
      <c r="H42" s="555"/>
      <c r="I42" s="550"/>
      <c r="J42" s="550"/>
      <c r="K42" s="550"/>
      <c r="L42" s="550"/>
      <c r="M42" s="547"/>
      <c r="N42" s="547"/>
      <c r="O42" s="546"/>
      <c r="P42" s="45"/>
      <c r="Q42" s="509"/>
      <c r="R42" s="45"/>
      <c r="S42" s="45"/>
      <c r="T42" s="45"/>
      <c r="U42" s="45"/>
      <c r="V42" s="45"/>
      <c r="W42" s="509"/>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c r="AR42" s="546"/>
      <c r="AS42" s="546"/>
      <c r="AT42" s="546"/>
      <c r="AU42" s="546"/>
      <c r="AV42" s="546"/>
      <c r="AW42" s="546"/>
      <c r="AX42" s="546"/>
      <c r="AY42" s="547"/>
      <c r="AZ42" s="548"/>
      <c r="BA42" s="549"/>
      <c r="BB42" s="511"/>
      <c r="BC42" s="511"/>
      <c r="BD42" s="511"/>
      <c r="BE42" s="549"/>
      <c r="BF42" s="511"/>
      <c r="BG42" s="511"/>
      <c r="BH42" s="511"/>
      <c r="BI42" s="549"/>
      <c r="BJ42" s="511"/>
      <c r="BK42" s="511"/>
      <c r="BL42" s="511"/>
    </row>
    <row r="43" spans="1:64" ht="15" hidden="1">
      <c r="A43" s="551"/>
      <c r="B43" s="552"/>
      <c r="C43" s="552"/>
      <c r="D43" s="552"/>
      <c r="E43" s="553"/>
      <c r="F43" s="29"/>
      <c r="G43" s="554"/>
      <c r="H43" s="555"/>
      <c r="I43" s="550"/>
      <c r="J43" s="550"/>
      <c r="K43" s="550"/>
      <c r="L43" s="550"/>
      <c r="M43" s="547"/>
      <c r="N43" s="547"/>
      <c r="O43" s="546"/>
      <c r="P43" s="45"/>
      <c r="Q43" s="509"/>
      <c r="R43" s="45"/>
      <c r="S43" s="45"/>
      <c r="T43" s="45"/>
      <c r="U43" s="45"/>
      <c r="V43" s="45"/>
      <c r="W43" s="509"/>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ht="15" hidden="1">
      <c r="A44" s="551"/>
      <c r="B44" s="552"/>
      <c r="C44" s="552"/>
      <c r="D44" s="552"/>
      <c r="E44" s="553"/>
      <c r="F44" s="29"/>
      <c r="G44" s="554"/>
      <c r="H44" s="555"/>
      <c r="I44" s="550"/>
      <c r="J44" s="550"/>
      <c r="K44" s="550"/>
      <c r="L44" s="550"/>
      <c r="M44" s="547"/>
      <c r="N44" s="547"/>
      <c r="O44" s="546"/>
      <c r="P44" s="45"/>
      <c r="Q44" s="509"/>
      <c r="R44" s="45"/>
      <c r="S44" s="45"/>
      <c r="T44" s="45"/>
      <c r="U44" s="45"/>
      <c r="V44" s="45"/>
      <c r="W44" s="509"/>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ht="15" hidden="1">
      <c r="A45" s="551"/>
      <c r="B45" s="552"/>
      <c r="C45" s="552"/>
      <c r="D45" s="552"/>
      <c r="E45" s="553"/>
      <c r="F45" s="29"/>
      <c r="G45" s="554"/>
      <c r="H45" s="555"/>
      <c r="I45" s="550"/>
      <c r="J45" s="550"/>
      <c r="K45" s="550"/>
      <c r="L45" s="550"/>
      <c r="M45" s="547"/>
      <c r="N45" s="547"/>
      <c r="O45" s="546"/>
      <c r="P45" s="45"/>
      <c r="Q45" s="509"/>
      <c r="R45" s="45"/>
      <c r="S45" s="45"/>
      <c r="T45" s="45"/>
      <c r="U45" s="45"/>
      <c r="V45" s="45"/>
      <c r="W45" s="509"/>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ht="15" hidden="1">
      <c r="A46" s="551"/>
      <c r="B46" s="552"/>
      <c r="C46" s="552"/>
      <c r="D46" s="552"/>
      <c r="E46" s="553"/>
      <c r="F46" s="29"/>
      <c r="G46" s="554"/>
      <c r="H46" s="555"/>
      <c r="I46" s="550"/>
      <c r="J46" s="550"/>
      <c r="K46" s="550"/>
      <c r="L46" s="550"/>
      <c r="M46" s="547"/>
      <c r="N46" s="547"/>
      <c r="O46" s="546"/>
      <c r="P46" s="45"/>
      <c r="Q46" s="509"/>
      <c r="R46" s="45"/>
      <c r="S46" s="45"/>
      <c r="T46" s="45"/>
      <c r="U46" s="45"/>
      <c r="V46" s="45"/>
      <c r="W46" s="509"/>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ht="15" hidden="1">
      <c r="A47" s="551"/>
      <c r="B47" s="552"/>
      <c r="C47" s="552"/>
      <c r="D47" s="552"/>
      <c r="E47" s="553"/>
      <c r="F47" s="29"/>
      <c r="G47" s="554"/>
      <c r="H47" s="555"/>
      <c r="I47" s="550"/>
      <c r="J47" s="550"/>
      <c r="K47" s="550"/>
      <c r="L47" s="550"/>
      <c r="M47" s="547"/>
      <c r="N47" s="547"/>
      <c r="O47" s="546"/>
      <c r="P47" s="45"/>
      <c r="Q47" s="509"/>
      <c r="R47" s="45"/>
      <c r="S47" s="45"/>
      <c r="T47" s="45"/>
      <c r="U47" s="45"/>
      <c r="V47" s="45"/>
      <c r="W47" s="509"/>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ht="15" hidden="1">
      <c r="A48" s="551"/>
      <c r="B48" s="552"/>
      <c r="C48" s="552"/>
      <c r="D48" s="552"/>
      <c r="E48" s="553"/>
      <c r="F48" s="29"/>
      <c r="G48" s="554"/>
      <c r="H48" s="555"/>
      <c r="I48" s="550"/>
      <c r="J48" s="550"/>
      <c r="K48" s="550"/>
      <c r="L48" s="550"/>
      <c r="M48" s="547"/>
      <c r="N48" s="547"/>
      <c r="O48" s="546"/>
      <c r="P48" s="45"/>
      <c r="Q48" s="509"/>
      <c r="R48" s="45"/>
      <c r="S48" s="45"/>
      <c r="T48" s="45"/>
      <c r="U48" s="45"/>
      <c r="V48" s="45"/>
      <c r="W48" s="509"/>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ht="15" hidden="1">
      <c r="A49" s="182"/>
      <c r="B49" s="182"/>
      <c r="C49" s="182"/>
      <c r="D49" s="182"/>
      <c r="E49" s="182"/>
      <c r="F49" s="182"/>
      <c r="G49" s="182"/>
      <c r="H49" s="182"/>
      <c r="I49" s="182"/>
      <c r="J49" s="1054"/>
      <c r="K49" s="182"/>
      <c r="L49" s="182"/>
      <c r="M49" s="182"/>
      <c r="N49" s="182"/>
      <c r="O49" s="182"/>
      <c r="P49" s="182"/>
      <c r="Q49" s="121"/>
      <c r="R49" s="182"/>
      <c r="S49" s="182"/>
      <c r="T49" s="182"/>
      <c r="U49" s="182"/>
      <c r="V49" s="182"/>
      <c r="W49" s="121"/>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row>
    <row r="50" spans="1:64" ht="15" hidden="1">
      <c r="A50" s="551"/>
      <c r="B50" s="552"/>
      <c r="C50" s="552"/>
      <c r="D50" s="552"/>
      <c r="E50" s="553"/>
      <c r="F50" s="29"/>
      <c r="G50" s="554"/>
      <c r="H50" s="555"/>
      <c r="I50" s="550"/>
      <c r="J50" s="550" t="s">
        <v>192</v>
      </c>
      <c r="K50" s="550"/>
      <c r="L50" s="550" t="s">
        <v>192</v>
      </c>
      <c r="M50" s="547" t="s">
        <v>192</v>
      </c>
      <c r="N50" s="547" t="s">
        <v>192</v>
      </c>
      <c r="O50" s="546"/>
      <c r="P50" s="45"/>
      <c r="Q50" s="509"/>
      <c r="R50" s="45"/>
      <c r="S50" s="45"/>
      <c r="T50" s="45"/>
      <c r="U50" s="45"/>
      <c r="V50" s="45"/>
      <c r="W50" s="509"/>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t="s">
        <v>192</v>
      </c>
      <c r="AR50" s="546" t="s">
        <v>192</v>
      </c>
      <c r="AS50" s="546" t="s">
        <v>192</v>
      </c>
      <c r="AT50" s="546" t="s">
        <v>192</v>
      </c>
      <c r="AU50" s="546" t="s">
        <v>192</v>
      </c>
      <c r="AV50" s="546" t="s">
        <v>192</v>
      </c>
      <c r="AW50" s="546">
        <v>0</v>
      </c>
      <c r="AX50" s="546" t="s">
        <v>192</v>
      </c>
      <c r="AY50" s="547" t="s">
        <v>192</v>
      </c>
      <c r="AZ50" s="548" t="s">
        <v>192</v>
      </c>
      <c r="BA50" s="549"/>
      <c r="BB50" s="511"/>
      <c r="BC50" s="511"/>
      <c r="BD50" s="511"/>
      <c r="BE50" s="549"/>
      <c r="BF50" s="511"/>
      <c r="BG50" s="511"/>
      <c r="BH50" s="511"/>
      <c r="BI50" s="549"/>
      <c r="BJ50" s="511"/>
      <c r="BK50" s="511"/>
      <c r="BL50" s="511"/>
    </row>
    <row r="51" spans="1:64" ht="15" hidden="1">
      <c r="A51" s="551"/>
      <c r="B51" s="552"/>
      <c r="C51" s="552"/>
      <c r="D51" s="552"/>
      <c r="E51" s="553"/>
      <c r="F51" s="29"/>
      <c r="G51" s="554"/>
      <c r="H51" s="555"/>
      <c r="I51" s="550"/>
      <c r="J51" s="550"/>
      <c r="K51" s="550"/>
      <c r="L51" s="550"/>
      <c r="M51" s="547"/>
      <c r="N51" s="547"/>
      <c r="O51" s="546"/>
      <c r="P51" s="45"/>
      <c r="Q51" s="509"/>
      <c r="R51" s="45"/>
      <c r="S51" s="45"/>
      <c r="T51" s="45"/>
      <c r="U51" s="45"/>
      <c r="V51" s="45"/>
      <c r="W51" s="509"/>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ht="15" hidden="1">
      <c r="A52" s="551"/>
      <c r="B52" s="552"/>
      <c r="C52" s="552"/>
      <c r="D52" s="552"/>
      <c r="E52" s="553"/>
      <c r="F52" s="29"/>
      <c r="G52" s="554"/>
      <c r="H52" s="555"/>
      <c r="I52" s="550"/>
      <c r="J52" s="550"/>
      <c r="K52" s="550"/>
      <c r="L52" s="550"/>
      <c r="M52" s="547"/>
      <c r="N52" s="547"/>
      <c r="O52" s="546"/>
      <c r="P52" s="45"/>
      <c r="Q52" s="509"/>
      <c r="R52" s="45"/>
      <c r="S52" s="45"/>
      <c r="T52" s="45"/>
      <c r="U52" s="45"/>
      <c r="V52" s="45"/>
      <c r="W52" s="509"/>
      <c r="X52" s="509"/>
      <c r="Y52" s="509"/>
      <c r="Z52" s="509"/>
      <c r="AA52" s="509"/>
      <c r="AB52" s="509"/>
      <c r="AC52" s="509"/>
      <c r="AD52" s="509"/>
      <c r="AE52" s="508" t="s">
        <v>192</v>
      </c>
      <c r="AF52" s="508" t="s">
        <v>192</v>
      </c>
      <c r="AG52" s="508" t="s">
        <v>192</v>
      </c>
      <c r="AH52" s="508" t="s">
        <v>192</v>
      </c>
      <c r="AI52" s="508" t="s">
        <v>192</v>
      </c>
      <c r="AJ52" s="508" t="s">
        <v>192</v>
      </c>
      <c r="AK52" s="508" t="s">
        <v>192</v>
      </c>
      <c r="AL52" s="508">
        <v>0</v>
      </c>
      <c r="AM52" s="508" t="s">
        <v>193</v>
      </c>
      <c r="AN52" s="508"/>
      <c r="AO52" s="508" t="s">
        <v>192</v>
      </c>
      <c r="AP52" s="508" t="s">
        <v>192</v>
      </c>
      <c r="AQ52" s="546"/>
      <c r="AR52" s="546"/>
      <c r="AS52" s="546"/>
      <c r="AT52" s="546"/>
      <c r="AU52" s="546"/>
      <c r="AV52" s="546"/>
      <c r="AW52" s="546"/>
      <c r="AX52" s="546"/>
      <c r="AY52" s="547"/>
      <c r="AZ52" s="548"/>
      <c r="BA52" s="549"/>
      <c r="BB52" s="511"/>
      <c r="BC52" s="511"/>
      <c r="BD52" s="511"/>
      <c r="BE52" s="549"/>
      <c r="BF52" s="511"/>
      <c r="BG52" s="511"/>
      <c r="BH52" s="511"/>
      <c r="BI52" s="549"/>
      <c r="BJ52" s="511"/>
      <c r="BK52" s="511"/>
      <c r="BL52" s="511"/>
    </row>
    <row r="53" spans="1:64" ht="15" hidden="1">
      <c r="A53" s="551"/>
      <c r="B53" s="552"/>
      <c r="C53" s="552"/>
      <c r="D53" s="552"/>
      <c r="E53" s="553"/>
      <c r="F53" s="29"/>
      <c r="G53" s="554"/>
      <c r="H53" s="555"/>
      <c r="I53" s="550"/>
      <c r="J53" s="550"/>
      <c r="K53" s="550"/>
      <c r="L53" s="550"/>
      <c r="M53" s="547"/>
      <c r="N53" s="547"/>
      <c r="O53" s="546"/>
      <c r="P53" s="45"/>
      <c r="Q53" s="509"/>
      <c r="R53" s="45"/>
      <c r="S53" s="45"/>
      <c r="T53" s="45"/>
      <c r="U53" s="45"/>
      <c r="V53" s="45"/>
      <c r="W53" s="509"/>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c r="AR53" s="546"/>
      <c r="AS53" s="546"/>
      <c r="AT53" s="546"/>
      <c r="AU53" s="546"/>
      <c r="AV53" s="546"/>
      <c r="AW53" s="546"/>
      <c r="AX53" s="546"/>
      <c r="AY53" s="547"/>
      <c r="AZ53" s="548"/>
      <c r="BA53" s="549"/>
      <c r="BB53" s="511"/>
      <c r="BC53" s="511"/>
      <c r="BD53" s="511"/>
      <c r="BE53" s="549"/>
      <c r="BF53" s="511"/>
      <c r="BG53" s="511"/>
      <c r="BH53" s="511"/>
      <c r="BI53" s="549"/>
      <c r="BJ53" s="511"/>
      <c r="BK53" s="511"/>
      <c r="BL53" s="511"/>
    </row>
    <row r="54" spans="1:64" ht="15" hidden="1">
      <c r="A54" s="551"/>
      <c r="B54" s="552"/>
      <c r="C54" s="552"/>
      <c r="D54" s="552"/>
      <c r="E54" s="553"/>
      <c r="F54" s="29"/>
      <c r="G54" s="554"/>
      <c r="H54" s="555"/>
      <c r="I54" s="550"/>
      <c r="J54" s="550"/>
      <c r="K54" s="550"/>
      <c r="L54" s="550"/>
      <c r="M54" s="547"/>
      <c r="N54" s="547"/>
      <c r="O54" s="546"/>
      <c r="P54" s="45"/>
      <c r="Q54" s="509"/>
      <c r="R54" s="45"/>
      <c r="S54" s="45"/>
      <c r="T54" s="45"/>
      <c r="U54" s="45"/>
      <c r="V54" s="45"/>
      <c r="W54" s="509"/>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ht="15" hidden="1">
      <c r="A55" s="551"/>
      <c r="B55" s="552"/>
      <c r="C55" s="552"/>
      <c r="D55" s="552"/>
      <c r="E55" s="553"/>
      <c r="F55" s="29"/>
      <c r="G55" s="554"/>
      <c r="H55" s="555"/>
      <c r="I55" s="550"/>
      <c r="J55" s="550"/>
      <c r="K55" s="550"/>
      <c r="L55" s="550"/>
      <c r="M55" s="547"/>
      <c r="N55" s="547"/>
      <c r="O55" s="546"/>
      <c r="P55" s="45"/>
      <c r="Q55" s="509"/>
      <c r="R55" s="45"/>
      <c r="S55" s="45"/>
      <c r="T55" s="45"/>
      <c r="U55" s="45"/>
      <c r="V55" s="45"/>
      <c r="W55" s="509"/>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ht="15" hidden="1">
      <c r="A56" s="551"/>
      <c r="B56" s="552"/>
      <c r="C56" s="552"/>
      <c r="D56" s="552"/>
      <c r="E56" s="553"/>
      <c r="F56" s="29"/>
      <c r="G56" s="554"/>
      <c r="H56" s="555"/>
      <c r="I56" s="550"/>
      <c r="J56" s="550"/>
      <c r="K56" s="550"/>
      <c r="L56" s="550"/>
      <c r="M56" s="547"/>
      <c r="N56" s="547"/>
      <c r="O56" s="546"/>
      <c r="P56" s="45"/>
      <c r="Q56" s="509"/>
      <c r="R56" s="45"/>
      <c r="S56" s="45"/>
      <c r="T56" s="45"/>
      <c r="U56" s="45"/>
      <c r="V56" s="45"/>
      <c r="W56" s="509"/>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ht="15" hidden="1">
      <c r="A57" s="551"/>
      <c r="B57" s="552"/>
      <c r="C57" s="552"/>
      <c r="D57" s="552"/>
      <c r="E57" s="553"/>
      <c r="F57" s="29"/>
      <c r="G57" s="554"/>
      <c r="H57" s="555"/>
      <c r="I57" s="550"/>
      <c r="J57" s="550"/>
      <c r="K57" s="550"/>
      <c r="L57" s="550"/>
      <c r="M57" s="547"/>
      <c r="N57" s="547"/>
      <c r="O57" s="546"/>
      <c r="P57" s="45"/>
      <c r="Q57" s="509"/>
      <c r="R57" s="45"/>
      <c r="S57" s="45"/>
      <c r="T57" s="45"/>
      <c r="U57" s="45"/>
      <c r="V57" s="45"/>
      <c r="W57" s="509"/>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ht="15" hidden="1">
      <c r="A58" s="551"/>
      <c r="B58" s="552"/>
      <c r="C58" s="552"/>
      <c r="D58" s="552"/>
      <c r="E58" s="553"/>
      <c r="F58" s="29"/>
      <c r="G58" s="554"/>
      <c r="H58" s="555"/>
      <c r="I58" s="550"/>
      <c r="J58" s="550"/>
      <c r="K58" s="550"/>
      <c r="L58" s="550"/>
      <c r="M58" s="547"/>
      <c r="N58" s="547"/>
      <c r="O58" s="546"/>
      <c r="P58" s="45"/>
      <c r="Q58" s="509"/>
      <c r="R58" s="45"/>
      <c r="S58" s="45"/>
      <c r="T58" s="45"/>
      <c r="U58" s="45"/>
      <c r="V58" s="45"/>
      <c r="W58" s="509"/>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ht="15" hidden="1">
      <c r="A59" s="551"/>
      <c r="B59" s="552"/>
      <c r="C59" s="552"/>
      <c r="D59" s="552"/>
      <c r="E59" s="553"/>
      <c r="F59" s="29"/>
      <c r="G59" s="554"/>
      <c r="H59" s="555"/>
      <c r="I59" s="550"/>
      <c r="J59" s="550"/>
      <c r="K59" s="550"/>
      <c r="L59" s="550"/>
      <c r="M59" s="547"/>
      <c r="N59" s="547"/>
      <c r="O59" s="546"/>
      <c r="P59" s="45"/>
      <c r="Q59" s="509"/>
      <c r="R59" s="45"/>
      <c r="S59" s="45"/>
      <c r="T59" s="45"/>
      <c r="U59" s="45"/>
      <c r="V59" s="45"/>
      <c r="W59" s="509"/>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ht="15" hidden="1">
      <c r="A60" s="182"/>
      <c r="B60" s="182"/>
      <c r="C60" s="182"/>
      <c r="D60" s="182"/>
      <c r="E60" s="182"/>
      <c r="F60" s="182"/>
      <c r="G60" s="182"/>
      <c r="H60" s="182"/>
      <c r="I60" s="182"/>
      <c r="J60" s="1054"/>
      <c r="K60" s="182"/>
      <c r="L60" s="182"/>
      <c r="M60" s="182"/>
      <c r="N60" s="182"/>
      <c r="O60" s="182"/>
      <c r="P60" s="182"/>
      <c r="Q60" s="121"/>
      <c r="R60" s="182"/>
      <c r="S60" s="182"/>
      <c r="T60" s="182"/>
      <c r="U60" s="182"/>
      <c r="V60" s="182"/>
      <c r="W60" s="121"/>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row>
    <row r="61" spans="1:64" ht="15" hidden="1">
      <c r="A61" s="551"/>
      <c r="B61" s="552"/>
      <c r="C61" s="552"/>
      <c r="D61" s="552"/>
      <c r="E61" s="553"/>
      <c r="F61" s="29"/>
      <c r="G61" s="554"/>
      <c r="H61" s="555"/>
      <c r="I61" s="550"/>
      <c r="J61" s="550" t="s">
        <v>192</v>
      </c>
      <c r="K61" s="550"/>
      <c r="L61" s="550" t="s">
        <v>192</v>
      </c>
      <c r="M61" s="547" t="s">
        <v>192</v>
      </c>
      <c r="N61" s="547" t="s">
        <v>192</v>
      </c>
      <c r="O61" s="546"/>
      <c r="P61" s="45"/>
      <c r="Q61" s="509"/>
      <c r="R61" s="45"/>
      <c r="S61" s="45"/>
      <c r="T61" s="45"/>
      <c r="U61" s="45"/>
      <c r="V61" s="45"/>
      <c r="W61" s="509"/>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t="s">
        <v>192</v>
      </c>
      <c r="AR61" s="546" t="s">
        <v>192</v>
      </c>
      <c r="AS61" s="546" t="s">
        <v>192</v>
      </c>
      <c r="AT61" s="546" t="s">
        <v>192</v>
      </c>
      <c r="AU61" s="546" t="s">
        <v>192</v>
      </c>
      <c r="AV61" s="546" t="s">
        <v>192</v>
      </c>
      <c r="AW61" s="546">
        <v>0</v>
      </c>
      <c r="AX61" s="546" t="s">
        <v>192</v>
      </c>
      <c r="AY61" s="547" t="s">
        <v>192</v>
      </c>
      <c r="AZ61" s="548" t="s">
        <v>192</v>
      </c>
      <c r="BA61" s="549"/>
      <c r="BB61" s="511"/>
      <c r="BC61" s="511"/>
      <c r="BD61" s="511"/>
      <c r="BE61" s="549"/>
      <c r="BF61" s="511"/>
      <c r="BG61" s="511"/>
      <c r="BH61" s="511"/>
      <c r="BI61" s="549"/>
      <c r="BJ61" s="511"/>
      <c r="BK61" s="511"/>
      <c r="BL61" s="511"/>
    </row>
    <row r="62" spans="1:64" ht="15" hidden="1">
      <c r="A62" s="551"/>
      <c r="B62" s="552"/>
      <c r="C62" s="552"/>
      <c r="D62" s="552"/>
      <c r="E62" s="553"/>
      <c r="F62" s="29"/>
      <c r="G62" s="554"/>
      <c r="H62" s="555"/>
      <c r="I62" s="550"/>
      <c r="J62" s="550"/>
      <c r="K62" s="550"/>
      <c r="L62" s="550"/>
      <c r="M62" s="547"/>
      <c r="N62" s="547"/>
      <c r="O62" s="546"/>
      <c r="P62" s="45"/>
      <c r="Q62" s="509"/>
      <c r="R62" s="45"/>
      <c r="S62" s="45"/>
      <c r="T62" s="45"/>
      <c r="U62" s="45"/>
      <c r="V62" s="45"/>
      <c r="W62" s="509"/>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ht="15" hidden="1">
      <c r="A63" s="551"/>
      <c r="B63" s="552"/>
      <c r="C63" s="552"/>
      <c r="D63" s="552"/>
      <c r="E63" s="553"/>
      <c r="F63" s="29"/>
      <c r="G63" s="554"/>
      <c r="H63" s="555"/>
      <c r="I63" s="550"/>
      <c r="J63" s="550"/>
      <c r="K63" s="550"/>
      <c r="L63" s="550"/>
      <c r="M63" s="547"/>
      <c r="N63" s="547"/>
      <c r="O63" s="546"/>
      <c r="P63" s="45"/>
      <c r="Q63" s="509"/>
      <c r="R63" s="45"/>
      <c r="S63" s="45"/>
      <c r="T63" s="45"/>
      <c r="U63" s="45"/>
      <c r="V63" s="45"/>
      <c r="W63" s="509"/>
      <c r="X63" s="509"/>
      <c r="Y63" s="509"/>
      <c r="Z63" s="509"/>
      <c r="AA63" s="509"/>
      <c r="AB63" s="509"/>
      <c r="AC63" s="509"/>
      <c r="AD63" s="509"/>
      <c r="AE63" s="508" t="s">
        <v>192</v>
      </c>
      <c r="AF63" s="508" t="s">
        <v>192</v>
      </c>
      <c r="AG63" s="508" t="s">
        <v>192</v>
      </c>
      <c r="AH63" s="508" t="s">
        <v>192</v>
      </c>
      <c r="AI63" s="508" t="s">
        <v>192</v>
      </c>
      <c r="AJ63" s="508" t="s">
        <v>192</v>
      </c>
      <c r="AK63" s="508" t="s">
        <v>192</v>
      </c>
      <c r="AL63" s="508">
        <v>0</v>
      </c>
      <c r="AM63" s="508" t="s">
        <v>193</v>
      </c>
      <c r="AN63" s="508"/>
      <c r="AO63" s="508" t="s">
        <v>192</v>
      </c>
      <c r="AP63" s="508" t="s">
        <v>192</v>
      </c>
      <c r="AQ63" s="546"/>
      <c r="AR63" s="546"/>
      <c r="AS63" s="546"/>
      <c r="AT63" s="546"/>
      <c r="AU63" s="546"/>
      <c r="AV63" s="546"/>
      <c r="AW63" s="546"/>
      <c r="AX63" s="546"/>
      <c r="AY63" s="547"/>
      <c r="AZ63" s="548"/>
      <c r="BA63" s="549"/>
      <c r="BB63" s="511"/>
      <c r="BC63" s="511"/>
      <c r="BD63" s="511"/>
      <c r="BE63" s="549"/>
      <c r="BF63" s="511"/>
      <c r="BG63" s="511"/>
      <c r="BH63" s="511"/>
      <c r="BI63" s="549"/>
      <c r="BJ63" s="511"/>
      <c r="BK63" s="511"/>
      <c r="BL63" s="511"/>
    </row>
    <row r="64" spans="1:64" ht="15" hidden="1">
      <c r="A64" s="551"/>
      <c r="B64" s="552"/>
      <c r="C64" s="552"/>
      <c r="D64" s="552"/>
      <c r="E64" s="553"/>
      <c r="F64" s="29"/>
      <c r="G64" s="554"/>
      <c r="H64" s="555"/>
      <c r="I64" s="550"/>
      <c r="J64" s="550"/>
      <c r="K64" s="550"/>
      <c r="L64" s="550"/>
      <c r="M64" s="547"/>
      <c r="N64" s="547"/>
      <c r="O64" s="546"/>
      <c r="P64" s="45"/>
      <c r="Q64" s="509"/>
      <c r="R64" s="45"/>
      <c r="S64" s="45"/>
      <c r="T64" s="45"/>
      <c r="U64" s="45"/>
      <c r="V64" s="45"/>
      <c r="W64" s="509"/>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c r="AR64" s="546"/>
      <c r="AS64" s="546"/>
      <c r="AT64" s="546"/>
      <c r="AU64" s="546"/>
      <c r="AV64" s="546"/>
      <c r="AW64" s="546"/>
      <c r="AX64" s="546"/>
      <c r="AY64" s="547"/>
      <c r="AZ64" s="548"/>
      <c r="BA64" s="549"/>
      <c r="BB64" s="511"/>
      <c r="BC64" s="511"/>
      <c r="BD64" s="511"/>
      <c r="BE64" s="549"/>
      <c r="BF64" s="511"/>
      <c r="BG64" s="511"/>
      <c r="BH64" s="511"/>
      <c r="BI64" s="549"/>
      <c r="BJ64" s="511"/>
      <c r="BK64" s="511"/>
      <c r="BL64" s="511"/>
    </row>
    <row r="65" spans="1:64" ht="15" hidden="1">
      <c r="A65" s="551"/>
      <c r="B65" s="552"/>
      <c r="C65" s="552"/>
      <c r="D65" s="552"/>
      <c r="E65" s="553"/>
      <c r="F65" s="29"/>
      <c r="G65" s="554"/>
      <c r="H65" s="555"/>
      <c r="I65" s="550"/>
      <c r="J65" s="550"/>
      <c r="K65" s="550"/>
      <c r="L65" s="550"/>
      <c r="M65" s="547"/>
      <c r="N65" s="547"/>
      <c r="O65" s="546"/>
      <c r="P65" s="45"/>
      <c r="Q65" s="509"/>
      <c r="R65" s="45"/>
      <c r="S65" s="45"/>
      <c r="T65" s="45"/>
      <c r="U65" s="45"/>
      <c r="V65" s="45"/>
      <c r="W65" s="509"/>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ht="15" hidden="1">
      <c r="A66" s="551"/>
      <c r="B66" s="552"/>
      <c r="C66" s="552"/>
      <c r="D66" s="552"/>
      <c r="E66" s="553"/>
      <c r="F66" s="29"/>
      <c r="G66" s="554"/>
      <c r="H66" s="555"/>
      <c r="I66" s="550"/>
      <c r="J66" s="550"/>
      <c r="K66" s="550"/>
      <c r="L66" s="550"/>
      <c r="M66" s="547"/>
      <c r="N66" s="547"/>
      <c r="O66" s="546"/>
      <c r="P66" s="45"/>
      <c r="Q66" s="509"/>
      <c r="R66" s="45"/>
      <c r="S66" s="45"/>
      <c r="T66" s="45"/>
      <c r="U66" s="45"/>
      <c r="V66" s="45"/>
      <c r="W66" s="509"/>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ht="15" hidden="1">
      <c r="A67" s="551"/>
      <c r="B67" s="552"/>
      <c r="C67" s="552"/>
      <c r="D67" s="552"/>
      <c r="E67" s="553"/>
      <c r="F67" s="29"/>
      <c r="G67" s="554"/>
      <c r="H67" s="555"/>
      <c r="I67" s="550"/>
      <c r="J67" s="550"/>
      <c r="K67" s="550"/>
      <c r="L67" s="550"/>
      <c r="M67" s="547"/>
      <c r="N67" s="547"/>
      <c r="O67" s="546"/>
      <c r="P67" s="45"/>
      <c r="Q67" s="509"/>
      <c r="R67" s="45"/>
      <c r="S67" s="45"/>
      <c r="T67" s="45"/>
      <c r="U67" s="45"/>
      <c r="V67" s="45"/>
      <c r="W67" s="509"/>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ht="15" hidden="1">
      <c r="A68" s="551"/>
      <c r="B68" s="552"/>
      <c r="C68" s="552"/>
      <c r="D68" s="552"/>
      <c r="E68" s="553"/>
      <c r="F68" s="29"/>
      <c r="G68" s="554"/>
      <c r="H68" s="555"/>
      <c r="I68" s="550"/>
      <c r="J68" s="550"/>
      <c r="K68" s="550"/>
      <c r="L68" s="550"/>
      <c r="M68" s="547"/>
      <c r="N68" s="547"/>
      <c r="O68" s="546"/>
      <c r="P68" s="45"/>
      <c r="Q68" s="509"/>
      <c r="R68" s="45"/>
      <c r="S68" s="45"/>
      <c r="T68" s="45"/>
      <c r="U68" s="45"/>
      <c r="V68" s="45"/>
      <c r="W68" s="509"/>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ht="15" hidden="1">
      <c r="A69" s="551"/>
      <c r="B69" s="552"/>
      <c r="C69" s="552"/>
      <c r="D69" s="552"/>
      <c r="E69" s="553"/>
      <c r="F69" s="29"/>
      <c r="G69" s="554"/>
      <c r="H69" s="555"/>
      <c r="I69" s="550"/>
      <c r="J69" s="550"/>
      <c r="K69" s="550"/>
      <c r="L69" s="550"/>
      <c r="M69" s="547"/>
      <c r="N69" s="547"/>
      <c r="O69" s="546"/>
      <c r="P69" s="45"/>
      <c r="Q69" s="509"/>
      <c r="R69" s="45"/>
      <c r="S69" s="45"/>
      <c r="T69" s="45"/>
      <c r="U69" s="45"/>
      <c r="V69" s="45"/>
      <c r="W69" s="509"/>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ht="15" hidden="1">
      <c r="A70" s="551"/>
      <c r="B70" s="552"/>
      <c r="C70" s="552"/>
      <c r="D70" s="552"/>
      <c r="E70" s="553"/>
      <c r="F70" s="29"/>
      <c r="G70" s="554"/>
      <c r="H70" s="555"/>
      <c r="I70" s="550"/>
      <c r="J70" s="550"/>
      <c r="K70" s="550"/>
      <c r="L70" s="550"/>
      <c r="M70" s="547"/>
      <c r="N70" s="547"/>
      <c r="O70" s="546"/>
      <c r="P70" s="45"/>
      <c r="Q70" s="509"/>
      <c r="R70" s="45"/>
      <c r="S70" s="45"/>
      <c r="T70" s="45"/>
      <c r="U70" s="45"/>
      <c r="V70" s="45"/>
      <c r="W70" s="509"/>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ht="15" hidden="1">
      <c r="A71" s="182"/>
      <c r="B71" s="182"/>
      <c r="C71" s="182"/>
      <c r="D71" s="182"/>
      <c r="E71" s="182"/>
      <c r="F71" s="182"/>
      <c r="G71" s="182"/>
      <c r="H71" s="182"/>
      <c r="I71" s="182"/>
      <c r="J71" s="1054"/>
      <c r="K71" s="182"/>
      <c r="L71" s="182"/>
      <c r="M71" s="182"/>
      <c r="N71" s="182"/>
      <c r="O71" s="182"/>
      <c r="P71" s="182"/>
      <c r="Q71" s="121"/>
      <c r="R71" s="182"/>
      <c r="S71" s="182"/>
      <c r="T71" s="182"/>
      <c r="U71" s="182"/>
      <c r="V71" s="182"/>
      <c r="W71" s="121"/>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row>
    <row r="72" spans="1:64" ht="15" hidden="1">
      <c r="A72" s="551"/>
      <c r="B72" s="552"/>
      <c r="C72" s="552"/>
      <c r="D72" s="552"/>
      <c r="E72" s="553"/>
      <c r="F72" s="29"/>
      <c r="G72" s="554"/>
      <c r="H72" s="555"/>
      <c r="I72" s="550"/>
      <c r="J72" s="550" t="s">
        <v>192</v>
      </c>
      <c r="K72" s="550"/>
      <c r="L72" s="550" t="s">
        <v>192</v>
      </c>
      <c r="M72" s="547" t="s">
        <v>192</v>
      </c>
      <c r="N72" s="547" t="s">
        <v>192</v>
      </c>
      <c r="O72" s="546"/>
      <c r="P72" s="45"/>
      <c r="Q72" s="509"/>
      <c r="R72" s="45"/>
      <c r="S72" s="45"/>
      <c r="T72" s="45"/>
      <c r="U72" s="45"/>
      <c r="V72" s="45"/>
      <c r="W72" s="509"/>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t="s">
        <v>192</v>
      </c>
      <c r="AR72" s="546" t="s">
        <v>192</v>
      </c>
      <c r="AS72" s="546" t="s">
        <v>192</v>
      </c>
      <c r="AT72" s="546" t="s">
        <v>192</v>
      </c>
      <c r="AU72" s="546" t="s">
        <v>192</v>
      </c>
      <c r="AV72" s="546" t="s">
        <v>192</v>
      </c>
      <c r="AW72" s="546">
        <v>0</v>
      </c>
      <c r="AX72" s="546" t="s">
        <v>192</v>
      </c>
      <c r="AY72" s="547" t="s">
        <v>192</v>
      </c>
      <c r="AZ72" s="548" t="s">
        <v>192</v>
      </c>
      <c r="BA72" s="549"/>
      <c r="BB72" s="511"/>
      <c r="BC72" s="511"/>
      <c r="BD72" s="511"/>
      <c r="BE72" s="549"/>
      <c r="BF72" s="511"/>
      <c r="BG72" s="511"/>
      <c r="BH72" s="511"/>
      <c r="BI72" s="549"/>
      <c r="BJ72" s="511"/>
      <c r="BK72" s="511"/>
      <c r="BL72" s="511"/>
    </row>
    <row r="73" spans="1:64" ht="15" hidden="1">
      <c r="A73" s="551"/>
      <c r="B73" s="552"/>
      <c r="C73" s="552"/>
      <c r="D73" s="552"/>
      <c r="E73" s="553"/>
      <c r="F73" s="29"/>
      <c r="G73" s="554"/>
      <c r="H73" s="555"/>
      <c r="I73" s="550"/>
      <c r="J73" s="550"/>
      <c r="K73" s="550"/>
      <c r="L73" s="550"/>
      <c r="M73" s="547"/>
      <c r="N73" s="547"/>
      <c r="O73" s="546"/>
      <c r="P73" s="45"/>
      <c r="Q73" s="509"/>
      <c r="R73" s="45"/>
      <c r="S73" s="45"/>
      <c r="T73" s="45"/>
      <c r="U73" s="45"/>
      <c r="V73" s="45"/>
      <c r="W73" s="509"/>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ht="15" hidden="1">
      <c r="A74" s="551"/>
      <c r="B74" s="552"/>
      <c r="C74" s="552"/>
      <c r="D74" s="552"/>
      <c r="E74" s="553"/>
      <c r="F74" s="29"/>
      <c r="G74" s="554"/>
      <c r="H74" s="555"/>
      <c r="I74" s="550"/>
      <c r="J74" s="550"/>
      <c r="K74" s="550"/>
      <c r="L74" s="550"/>
      <c r="M74" s="547"/>
      <c r="N74" s="547"/>
      <c r="O74" s="546"/>
      <c r="P74" s="45"/>
      <c r="Q74" s="509"/>
      <c r="R74" s="45"/>
      <c r="S74" s="45"/>
      <c r="T74" s="45"/>
      <c r="U74" s="45"/>
      <c r="V74" s="45"/>
      <c r="W74" s="509"/>
      <c r="X74" s="509"/>
      <c r="Y74" s="509"/>
      <c r="Z74" s="509"/>
      <c r="AA74" s="509"/>
      <c r="AB74" s="509"/>
      <c r="AC74" s="509"/>
      <c r="AD74" s="509"/>
      <c r="AE74" s="508" t="s">
        <v>192</v>
      </c>
      <c r="AF74" s="508" t="s">
        <v>192</v>
      </c>
      <c r="AG74" s="508" t="s">
        <v>192</v>
      </c>
      <c r="AH74" s="508" t="s">
        <v>192</v>
      </c>
      <c r="AI74" s="508" t="s">
        <v>192</v>
      </c>
      <c r="AJ74" s="508" t="s">
        <v>192</v>
      </c>
      <c r="AK74" s="508" t="s">
        <v>192</v>
      </c>
      <c r="AL74" s="508">
        <v>0</v>
      </c>
      <c r="AM74" s="508" t="s">
        <v>193</v>
      </c>
      <c r="AN74" s="508"/>
      <c r="AO74" s="508" t="s">
        <v>192</v>
      </c>
      <c r="AP74" s="508" t="s">
        <v>192</v>
      </c>
      <c r="AQ74" s="546"/>
      <c r="AR74" s="546"/>
      <c r="AS74" s="546"/>
      <c r="AT74" s="546"/>
      <c r="AU74" s="546"/>
      <c r="AV74" s="546"/>
      <c r="AW74" s="546"/>
      <c r="AX74" s="546"/>
      <c r="AY74" s="547"/>
      <c r="AZ74" s="548"/>
      <c r="BA74" s="549"/>
      <c r="BB74" s="511"/>
      <c r="BC74" s="511"/>
      <c r="BD74" s="511"/>
      <c r="BE74" s="549"/>
      <c r="BF74" s="511"/>
      <c r="BG74" s="511"/>
      <c r="BH74" s="511"/>
      <c r="BI74" s="549"/>
      <c r="BJ74" s="511"/>
      <c r="BK74" s="511"/>
      <c r="BL74" s="511"/>
    </row>
    <row r="75" spans="1:64" ht="15" hidden="1">
      <c r="A75" s="551"/>
      <c r="B75" s="552"/>
      <c r="C75" s="552"/>
      <c r="D75" s="552"/>
      <c r="E75" s="553"/>
      <c r="F75" s="29"/>
      <c r="G75" s="554"/>
      <c r="H75" s="555"/>
      <c r="I75" s="550"/>
      <c r="J75" s="550"/>
      <c r="K75" s="550"/>
      <c r="L75" s="550"/>
      <c r="M75" s="547"/>
      <c r="N75" s="547"/>
      <c r="O75" s="546"/>
      <c r="P75" s="45"/>
      <c r="Q75" s="509"/>
      <c r="R75" s="45"/>
      <c r="S75" s="45"/>
      <c r="T75" s="45"/>
      <c r="U75" s="45"/>
      <c r="V75" s="45"/>
      <c r="W75" s="509"/>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c r="AR75" s="546"/>
      <c r="AS75" s="546"/>
      <c r="AT75" s="546"/>
      <c r="AU75" s="546"/>
      <c r="AV75" s="546"/>
      <c r="AW75" s="546"/>
      <c r="AX75" s="546"/>
      <c r="AY75" s="547"/>
      <c r="AZ75" s="548"/>
      <c r="BA75" s="549"/>
      <c r="BB75" s="511"/>
      <c r="BC75" s="511"/>
      <c r="BD75" s="511"/>
      <c r="BE75" s="549"/>
      <c r="BF75" s="511"/>
      <c r="BG75" s="511"/>
      <c r="BH75" s="511"/>
      <c r="BI75" s="549"/>
      <c r="BJ75" s="511"/>
      <c r="BK75" s="511"/>
      <c r="BL75" s="511"/>
    </row>
    <row r="76" spans="1:64" ht="15" hidden="1">
      <c r="A76" s="551"/>
      <c r="B76" s="552"/>
      <c r="C76" s="552"/>
      <c r="D76" s="552"/>
      <c r="E76" s="553"/>
      <c r="F76" s="29"/>
      <c r="G76" s="554"/>
      <c r="H76" s="555"/>
      <c r="I76" s="550"/>
      <c r="J76" s="550"/>
      <c r="K76" s="550"/>
      <c r="L76" s="550"/>
      <c r="M76" s="547"/>
      <c r="N76" s="547"/>
      <c r="O76" s="546"/>
      <c r="P76" s="45"/>
      <c r="Q76" s="509"/>
      <c r="R76" s="45"/>
      <c r="S76" s="45"/>
      <c r="T76" s="45"/>
      <c r="U76" s="45"/>
      <c r="V76" s="45"/>
      <c r="W76" s="509"/>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ht="15" hidden="1">
      <c r="A77" s="551"/>
      <c r="B77" s="552"/>
      <c r="C77" s="552"/>
      <c r="D77" s="552"/>
      <c r="E77" s="553"/>
      <c r="F77" s="29"/>
      <c r="G77" s="554"/>
      <c r="H77" s="555"/>
      <c r="I77" s="550"/>
      <c r="J77" s="550"/>
      <c r="K77" s="550"/>
      <c r="L77" s="550"/>
      <c r="M77" s="547"/>
      <c r="N77" s="547"/>
      <c r="O77" s="546"/>
      <c r="P77" s="45"/>
      <c r="Q77" s="509"/>
      <c r="R77" s="45"/>
      <c r="S77" s="45"/>
      <c r="T77" s="45"/>
      <c r="U77" s="45"/>
      <c r="V77" s="45"/>
      <c r="W77" s="509"/>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ht="15" hidden="1">
      <c r="A78" s="551"/>
      <c r="B78" s="552"/>
      <c r="C78" s="552"/>
      <c r="D78" s="552"/>
      <c r="E78" s="553"/>
      <c r="F78" s="29"/>
      <c r="G78" s="554"/>
      <c r="H78" s="555"/>
      <c r="I78" s="550"/>
      <c r="J78" s="550"/>
      <c r="K78" s="550"/>
      <c r="L78" s="550"/>
      <c r="M78" s="547"/>
      <c r="N78" s="547"/>
      <c r="O78" s="546"/>
      <c r="P78" s="45"/>
      <c r="Q78" s="509"/>
      <c r="R78" s="45"/>
      <c r="S78" s="45"/>
      <c r="T78" s="45"/>
      <c r="U78" s="45"/>
      <c r="V78" s="45"/>
      <c r="W78" s="509"/>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ht="15" hidden="1">
      <c r="A79" s="551"/>
      <c r="B79" s="552"/>
      <c r="C79" s="552"/>
      <c r="D79" s="552"/>
      <c r="E79" s="553"/>
      <c r="F79" s="29"/>
      <c r="G79" s="554"/>
      <c r="H79" s="555"/>
      <c r="I79" s="550"/>
      <c r="J79" s="550"/>
      <c r="K79" s="550"/>
      <c r="L79" s="550"/>
      <c r="M79" s="547"/>
      <c r="N79" s="547"/>
      <c r="O79" s="546"/>
      <c r="P79" s="45"/>
      <c r="Q79" s="509"/>
      <c r="R79" s="45"/>
      <c r="S79" s="45"/>
      <c r="T79" s="45"/>
      <c r="U79" s="45"/>
      <c r="V79" s="45"/>
      <c r="W79" s="509"/>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ht="15" hidden="1">
      <c r="A80" s="551"/>
      <c r="B80" s="552"/>
      <c r="C80" s="552"/>
      <c r="D80" s="552"/>
      <c r="E80" s="553"/>
      <c r="F80" s="29"/>
      <c r="G80" s="554"/>
      <c r="H80" s="555"/>
      <c r="I80" s="550"/>
      <c r="J80" s="550"/>
      <c r="K80" s="550"/>
      <c r="L80" s="550"/>
      <c r="M80" s="547"/>
      <c r="N80" s="547"/>
      <c r="O80" s="546"/>
      <c r="P80" s="45"/>
      <c r="Q80" s="509"/>
      <c r="R80" s="45"/>
      <c r="S80" s="45"/>
      <c r="T80" s="45"/>
      <c r="U80" s="45"/>
      <c r="V80" s="45"/>
      <c r="W80" s="509"/>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ht="15" hidden="1">
      <c r="A81" s="551"/>
      <c r="B81" s="552"/>
      <c r="C81" s="552"/>
      <c r="D81" s="552"/>
      <c r="E81" s="553"/>
      <c r="F81" s="29"/>
      <c r="G81" s="554"/>
      <c r="H81" s="555"/>
      <c r="I81" s="550"/>
      <c r="J81" s="550"/>
      <c r="K81" s="550"/>
      <c r="L81" s="550"/>
      <c r="M81" s="547"/>
      <c r="N81" s="547"/>
      <c r="O81" s="546"/>
      <c r="P81" s="45"/>
      <c r="Q81" s="509"/>
      <c r="R81" s="45"/>
      <c r="S81" s="45"/>
      <c r="T81" s="45"/>
      <c r="U81" s="45"/>
      <c r="V81" s="45"/>
      <c r="W81" s="509"/>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ht="15" hidden="1">
      <c r="A82" s="182"/>
      <c r="B82" s="182"/>
      <c r="C82" s="182"/>
      <c r="D82" s="182"/>
      <c r="E82" s="182"/>
      <c r="F82" s="182"/>
      <c r="G82" s="182"/>
      <c r="H82" s="182"/>
      <c r="I82" s="182"/>
      <c r="J82" s="1054"/>
      <c r="K82" s="182"/>
      <c r="L82" s="182"/>
      <c r="M82" s="182"/>
      <c r="N82" s="182"/>
      <c r="O82" s="182"/>
      <c r="P82" s="182"/>
      <c r="Q82" s="121"/>
      <c r="R82" s="182"/>
      <c r="S82" s="182"/>
      <c r="T82" s="182"/>
      <c r="U82" s="182"/>
      <c r="V82" s="182"/>
      <c r="W82" s="121"/>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row>
    <row r="83" spans="1:64" ht="15" hidden="1">
      <c r="A83" s="551"/>
      <c r="B83" s="552"/>
      <c r="C83" s="552"/>
      <c r="D83" s="552"/>
      <c r="E83" s="553"/>
      <c r="F83" s="29"/>
      <c r="G83" s="554"/>
      <c r="H83" s="555"/>
      <c r="I83" s="550"/>
      <c r="J83" s="550" t="s">
        <v>192</v>
      </c>
      <c r="K83" s="550"/>
      <c r="L83" s="550" t="s">
        <v>192</v>
      </c>
      <c r="M83" s="547" t="s">
        <v>192</v>
      </c>
      <c r="N83" s="547" t="s">
        <v>192</v>
      </c>
      <c r="O83" s="546"/>
      <c r="P83" s="45"/>
      <c r="Q83" s="509"/>
      <c r="R83" s="45"/>
      <c r="S83" s="45"/>
      <c r="T83" s="45"/>
      <c r="U83" s="45"/>
      <c r="V83" s="45"/>
      <c r="W83" s="509"/>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t="s">
        <v>192</v>
      </c>
      <c r="AR83" s="546" t="s">
        <v>192</v>
      </c>
      <c r="AS83" s="546" t="s">
        <v>192</v>
      </c>
      <c r="AT83" s="546" t="s">
        <v>192</v>
      </c>
      <c r="AU83" s="546" t="s">
        <v>192</v>
      </c>
      <c r="AV83" s="546" t="s">
        <v>192</v>
      </c>
      <c r="AW83" s="546">
        <v>0</v>
      </c>
      <c r="AX83" s="546" t="s">
        <v>192</v>
      </c>
      <c r="AY83" s="547" t="s">
        <v>192</v>
      </c>
      <c r="AZ83" s="548" t="s">
        <v>192</v>
      </c>
      <c r="BA83" s="549"/>
      <c r="BB83" s="511"/>
      <c r="BC83" s="511"/>
      <c r="BD83" s="511"/>
      <c r="BE83" s="549"/>
      <c r="BF83" s="511"/>
      <c r="BG83" s="511"/>
      <c r="BH83" s="511"/>
      <c r="BI83" s="549"/>
      <c r="BJ83" s="511"/>
      <c r="BK83" s="511"/>
      <c r="BL83" s="511"/>
    </row>
    <row r="84" spans="1:64" ht="15" hidden="1">
      <c r="A84" s="551"/>
      <c r="B84" s="552"/>
      <c r="C84" s="552"/>
      <c r="D84" s="552"/>
      <c r="E84" s="553"/>
      <c r="F84" s="29"/>
      <c r="G84" s="554"/>
      <c r="H84" s="555"/>
      <c r="I84" s="550"/>
      <c r="J84" s="550"/>
      <c r="K84" s="550"/>
      <c r="L84" s="550"/>
      <c r="M84" s="547"/>
      <c r="N84" s="547"/>
      <c r="O84" s="546"/>
      <c r="P84" s="45"/>
      <c r="Q84" s="509"/>
      <c r="R84" s="45"/>
      <c r="S84" s="45"/>
      <c r="T84" s="45"/>
      <c r="U84" s="45"/>
      <c r="V84" s="45"/>
      <c r="W84" s="509"/>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ht="15" hidden="1">
      <c r="A85" s="551"/>
      <c r="B85" s="552"/>
      <c r="C85" s="552"/>
      <c r="D85" s="552"/>
      <c r="E85" s="553"/>
      <c r="F85" s="29"/>
      <c r="G85" s="554"/>
      <c r="H85" s="555"/>
      <c r="I85" s="550"/>
      <c r="J85" s="550"/>
      <c r="K85" s="550"/>
      <c r="L85" s="550"/>
      <c r="M85" s="547"/>
      <c r="N85" s="547"/>
      <c r="O85" s="546"/>
      <c r="P85" s="45"/>
      <c r="Q85" s="509"/>
      <c r="R85" s="45"/>
      <c r="S85" s="45"/>
      <c r="T85" s="45"/>
      <c r="U85" s="45"/>
      <c r="V85" s="45"/>
      <c r="W85" s="509"/>
      <c r="X85" s="509"/>
      <c r="Y85" s="509"/>
      <c r="Z85" s="509"/>
      <c r="AA85" s="509"/>
      <c r="AB85" s="509"/>
      <c r="AC85" s="509"/>
      <c r="AD85" s="509"/>
      <c r="AE85" s="508" t="s">
        <v>192</v>
      </c>
      <c r="AF85" s="508" t="s">
        <v>192</v>
      </c>
      <c r="AG85" s="508" t="s">
        <v>192</v>
      </c>
      <c r="AH85" s="508" t="s">
        <v>192</v>
      </c>
      <c r="AI85" s="508" t="s">
        <v>192</v>
      </c>
      <c r="AJ85" s="508" t="s">
        <v>192</v>
      </c>
      <c r="AK85" s="508" t="s">
        <v>192</v>
      </c>
      <c r="AL85" s="508">
        <v>0</v>
      </c>
      <c r="AM85" s="508" t="s">
        <v>193</v>
      </c>
      <c r="AN85" s="508"/>
      <c r="AO85" s="508" t="s">
        <v>192</v>
      </c>
      <c r="AP85" s="508" t="s">
        <v>192</v>
      </c>
      <c r="AQ85" s="546"/>
      <c r="AR85" s="546"/>
      <c r="AS85" s="546"/>
      <c r="AT85" s="546"/>
      <c r="AU85" s="546"/>
      <c r="AV85" s="546"/>
      <c r="AW85" s="546"/>
      <c r="AX85" s="546"/>
      <c r="AY85" s="547"/>
      <c r="AZ85" s="548"/>
      <c r="BA85" s="549"/>
      <c r="BB85" s="511"/>
      <c r="BC85" s="511"/>
      <c r="BD85" s="511"/>
      <c r="BE85" s="549"/>
      <c r="BF85" s="511"/>
      <c r="BG85" s="511"/>
      <c r="BH85" s="511"/>
      <c r="BI85" s="549"/>
      <c r="BJ85" s="511"/>
      <c r="BK85" s="511"/>
      <c r="BL85" s="511"/>
    </row>
    <row r="86" spans="1:64" ht="15" hidden="1">
      <c r="A86" s="551"/>
      <c r="B86" s="552"/>
      <c r="C86" s="552"/>
      <c r="D86" s="552"/>
      <c r="E86" s="553"/>
      <c r="F86" s="29"/>
      <c r="G86" s="554"/>
      <c r="H86" s="555"/>
      <c r="I86" s="550"/>
      <c r="J86" s="550"/>
      <c r="K86" s="550"/>
      <c r="L86" s="550"/>
      <c r="M86" s="547"/>
      <c r="N86" s="547"/>
      <c r="O86" s="546"/>
      <c r="P86" s="45"/>
      <c r="Q86" s="509"/>
      <c r="R86" s="45"/>
      <c r="S86" s="45"/>
      <c r="T86" s="45"/>
      <c r="U86" s="45"/>
      <c r="V86" s="45"/>
      <c r="W86" s="509"/>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c r="AR86" s="546"/>
      <c r="AS86" s="546"/>
      <c r="AT86" s="546"/>
      <c r="AU86" s="546"/>
      <c r="AV86" s="546"/>
      <c r="AW86" s="546"/>
      <c r="AX86" s="546"/>
      <c r="AY86" s="547"/>
      <c r="AZ86" s="548"/>
      <c r="BA86" s="549"/>
      <c r="BB86" s="511"/>
      <c r="BC86" s="511"/>
      <c r="BD86" s="511"/>
      <c r="BE86" s="549"/>
      <c r="BF86" s="511"/>
      <c r="BG86" s="511"/>
      <c r="BH86" s="511"/>
      <c r="BI86" s="549"/>
      <c r="BJ86" s="511"/>
      <c r="BK86" s="511"/>
      <c r="BL86" s="511"/>
    </row>
    <row r="87" spans="1:64" ht="15" hidden="1">
      <c r="A87" s="551"/>
      <c r="B87" s="552"/>
      <c r="C87" s="552"/>
      <c r="D87" s="552"/>
      <c r="E87" s="553"/>
      <c r="F87" s="29"/>
      <c r="G87" s="554"/>
      <c r="H87" s="555"/>
      <c r="I87" s="550"/>
      <c r="J87" s="550"/>
      <c r="K87" s="550"/>
      <c r="L87" s="550"/>
      <c r="M87" s="547"/>
      <c r="N87" s="547"/>
      <c r="O87" s="546"/>
      <c r="P87" s="45"/>
      <c r="Q87" s="509"/>
      <c r="R87" s="45"/>
      <c r="S87" s="45"/>
      <c r="T87" s="45"/>
      <c r="U87" s="45"/>
      <c r="V87" s="45"/>
      <c r="W87" s="509"/>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ht="15" hidden="1">
      <c r="A88" s="551"/>
      <c r="B88" s="552"/>
      <c r="C88" s="552"/>
      <c r="D88" s="552"/>
      <c r="E88" s="553"/>
      <c r="F88" s="29"/>
      <c r="G88" s="554"/>
      <c r="H88" s="555"/>
      <c r="I88" s="550"/>
      <c r="J88" s="550"/>
      <c r="K88" s="550"/>
      <c r="L88" s="550"/>
      <c r="M88" s="547"/>
      <c r="N88" s="547"/>
      <c r="O88" s="546"/>
      <c r="P88" s="45"/>
      <c r="Q88" s="509"/>
      <c r="R88" s="45"/>
      <c r="S88" s="45"/>
      <c r="T88" s="45"/>
      <c r="U88" s="45"/>
      <c r="V88" s="45"/>
      <c r="W88" s="509"/>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ht="15" hidden="1">
      <c r="A89" s="551"/>
      <c r="B89" s="552"/>
      <c r="C89" s="552"/>
      <c r="D89" s="552"/>
      <c r="E89" s="553"/>
      <c r="F89" s="29"/>
      <c r="G89" s="554"/>
      <c r="H89" s="555"/>
      <c r="I89" s="550"/>
      <c r="J89" s="550"/>
      <c r="K89" s="550"/>
      <c r="L89" s="550"/>
      <c r="M89" s="547"/>
      <c r="N89" s="547"/>
      <c r="O89" s="546"/>
      <c r="P89" s="45"/>
      <c r="Q89" s="509"/>
      <c r="R89" s="45"/>
      <c r="S89" s="45"/>
      <c r="T89" s="45"/>
      <c r="U89" s="45"/>
      <c r="V89" s="45"/>
      <c r="W89" s="509"/>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ht="15" hidden="1">
      <c r="A90" s="551"/>
      <c r="B90" s="552"/>
      <c r="C90" s="552"/>
      <c r="D90" s="552"/>
      <c r="E90" s="553"/>
      <c r="F90" s="29"/>
      <c r="G90" s="554"/>
      <c r="H90" s="555"/>
      <c r="I90" s="550"/>
      <c r="J90" s="550"/>
      <c r="K90" s="550"/>
      <c r="L90" s="550"/>
      <c r="M90" s="547"/>
      <c r="N90" s="547"/>
      <c r="O90" s="546"/>
      <c r="P90" s="45"/>
      <c r="Q90" s="509"/>
      <c r="R90" s="45"/>
      <c r="S90" s="45"/>
      <c r="T90" s="45"/>
      <c r="U90" s="45"/>
      <c r="V90" s="45"/>
      <c r="W90" s="509"/>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ht="15" hidden="1">
      <c r="A91" s="551"/>
      <c r="B91" s="552"/>
      <c r="C91" s="552"/>
      <c r="D91" s="552"/>
      <c r="E91" s="553"/>
      <c r="F91" s="29"/>
      <c r="G91" s="554"/>
      <c r="H91" s="555"/>
      <c r="I91" s="550"/>
      <c r="J91" s="550"/>
      <c r="K91" s="550"/>
      <c r="L91" s="550"/>
      <c r="M91" s="547"/>
      <c r="N91" s="547"/>
      <c r="O91" s="546"/>
      <c r="P91" s="45"/>
      <c r="Q91" s="509"/>
      <c r="R91" s="45"/>
      <c r="S91" s="45"/>
      <c r="T91" s="45"/>
      <c r="U91" s="45"/>
      <c r="V91" s="45"/>
      <c r="W91" s="509"/>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ht="15" hidden="1">
      <c r="A92" s="551"/>
      <c r="B92" s="552"/>
      <c r="C92" s="552"/>
      <c r="D92" s="552"/>
      <c r="E92" s="553"/>
      <c r="F92" s="29"/>
      <c r="G92" s="554"/>
      <c r="H92" s="555"/>
      <c r="I92" s="550"/>
      <c r="J92" s="550"/>
      <c r="K92" s="550"/>
      <c r="L92" s="550"/>
      <c r="M92" s="547"/>
      <c r="N92" s="547"/>
      <c r="O92" s="546"/>
      <c r="P92" s="45"/>
      <c r="Q92" s="509"/>
      <c r="R92" s="45"/>
      <c r="S92" s="45"/>
      <c r="T92" s="45"/>
      <c r="U92" s="45"/>
      <c r="V92" s="45"/>
      <c r="W92" s="509"/>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ht="15" hidden="1">
      <c r="A93" s="182"/>
      <c r="B93" s="182"/>
      <c r="C93" s="182"/>
      <c r="D93" s="182"/>
      <c r="E93" s="182"/>
      <c r="F93" s="182"/>
      <c r="G93" s="182"/>
      <c r="H93" s="182"/>
      <c r="I93" s="182"/>
      <c r="J93" s="1054"/>
      <c r="K93" s="182"/>
      <c r="L93" s="182"/>
      <c r="M93" s="182"/>
      <c r="N93" s="182"/>
      <c r="O93" s="182"/>
      <c r="P93" s="182"/>
      <c r="Q93" s="121"/>
      <c r="R93" s="182"/>
      <c r="S93" s="182"/>
      <c r="T93" s="182"/>
      <c r="U93" s="182"/>
      <c r="V93" s="182"/>
      <c r="W93" s="121"/>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row>
    <row r="94" spans="1:64" ht="15" hidden="1">
      <c r="A94" s="551"/>
      <c r="B94" s="552"/>
      <c r="C94" s="552"/>
      <c r="D94" s="552"/>
      <c r="E94" s="553"/>
      <c r="F94" s="29"/>
      <c r="G94" s="554"/>
      <c r="H94" s="555"/>
      <c r="I94" s="550"/>
      <c r="J94" s="550" t="s">
        <v>192</v>
      </c>
      <c r="K94" s="556"/>
      <c r="L94" s="550" t="s">
        <v>192</v>
      </c>
      <c r="M94" s="547" t="s">
        <v>192</v>
      </c>
      <c r="N94" s="547" t="s">
        <v>192</v>
      </c>
      <c r="O94" s="546"/>
      <c r="P94" s="45"/>
      <c r="Q94" s="509"/>
      <c r="R94" s="45"/>
      <c r="S94" s="45"/>
      <c r="T94" s="45"/>
      <c r="U94" s="45"/>
      <c r="V94" s="45"/>
      <c r="W94" s="509"/>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t="s">
        <v>192</v>
      </c>
      <c r="AR94" s="546" t="s">
        <v>192</v>
      </c>
      <c r="AS94" s="546" t="s">
        <v>192</v>
      </c>
      <c r="AT94" s="546" t="s">
        <v>192</v>
      </c>
      <c r="AU94" s="546" t="s">
        <v>192</v>
      </c>
      <c r="AV94" s="546" t="s">
        <v>192</v>
      </c>
      <c r="AW94" s="546">
        <v>0</v>
      </c>
      <c r="AX94" s="546" t="s">
        <v>192</v>
      </c>
      <c r="AY94" s="547" t="s">
        <v>192</v>
      </c>
      <c r="AZ94" s="548" t="s">
        <v>192</v>
      </c>
      <c r="BA94" s="549"/>
      <c r="BB94" s="511"/>
      <c r="BC94" s="511"/>
      <c r="BD94" s="511"/>
      <c r="BE94" s="549"/>
      <c r="BF94" s="511"/>
      <c r="BG94" s="511"/>
      <c r="BH94" s="511"/>
      <c r="BI94" s="549"/>
      <c r="BJ94" s="511"/>
      <c r="BK94" s="511"/>
      <c r="BL94" s="511"/>
    </row>
    <row r="95" spans="1:64" ht="15" hidden="1">
      <c r="A95" s="551"/>
      <c r="B95" s="552"/>
      <c r="C95" s="552"/>
      <c r="D95" s="552"/>
      <c r="E95" s="553"/>
      <c r="F95" s="29"/>
      <c r="G95" s="554"/>
      <c r="H95" s="555"/>
      <c r="I95" s="550"/>
      <c r="J95" s="550"/>
      <c r="K95" s="557"/>
      <c r="L95" s="550"/>
      <c r="M95" s="547"/>
      <c r="N95" s="547"/>
      <c r="O95" s="546"/>
      <c r="P95" s="45"/>
      <c r="Q95" s="509"/>
      <c r="R95" s="45"/>
      <c r="S95" s="45"/>
      <c r="T95" s="45"/>
      <c r="U95" s="45"/>
      <c r="V95" s="45"/>
      <c r="W95" s="509"/>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ht="15" hidden="1">
      <c r="A96" s="551"/>
      <c r="B96" s="552"/>
      <c r="C96" s="552"/>
      <c r="D96" s="552"/>
      <c r="E96" s="553"/>
      <c r="F96" s="29"/>
      <c r="G96" s="554"/>
      <c r="H96" s="555"/>
      <c r="I96" s="550"/>
      <c r="J96" s="550"/>
      <c r="K96" s="557"/>
      <c r="L96" s="550"/>
      <c r="M96" s="547"/>
      <c r="N96" s="547"/>
      <c r="O96" s="546"/>
      <c r="P96" s="45"/>
      <c r="Q96" s="509"/>
      <c r="R96" s="45"/>
      <c r="S96" s="45"/>
      <c r="T96" s="45"/>
      <c r="U96" s="45"/>
      <c r="V96" s="45"/>
      <c r="W96" s="509"/>
      <c r="X96" s="509"/>
      <c r="Y96" s="509"/>
      <c r="Z96" s="509"/>
      <c r="AA96" s="509"/>
      <c r="AB96" s="509"/>
      <c r="AC96" s="509"/>
      <c r="AD96" s="509"/>
      <c r="AE96" s="508" t="s">
        <v>192</v>
      </c>
      <c r="AF96" s="508" t="s">
        <v>192</v>
      </c>
      <c r="AG96" s="508" t="s">
        <v>192</v>
      </c>
      <c r="AH96" s="508" t="s">
        <v>192</v>
      </c>
      <c r="AI96" s="508" t="s">
        <v>192</v>
      </c>
      <c r="AJ96" s="508" t="s">
        <v>192</v>
      </c>
      <c r="AK96" s="508" t="s">
        <v>192</v>
      </c>
      <c r="AL96" s="508">
        <v>0</v>
      </c>
      <c r="AM96" s="508" t="s">
        <v>193</v>
      </c>
      <c r="AN96" s="508"/>
      <c r="AO96" s="508" t="s">
        <v>192</v>
      </c>
      <c r="AP96" s="508" t="s">
        <v>192</v>
      </c>
      <c r="AQ96" s="546"/>
      <c r="AR96" s="546"/>
      <c r="AS96" s="546"/>
      <c r="AT96" s="546"/>
      <c r="AU96" s="546"/>
      <c r="AV96" s="546"/>
      <c r="AW96" s="546"/>
      <c r="AX96" s="546"/>
      <c r="AY96" s="547"/>
      <c r="AZ96" s="548"/>
      <c r="BA96" s="549"/>
      <c r="BB96" s="511"/>
      <c r="BC96" s="511"/>
      <c r="BD96" s="511"/>
      <c r="BE96" s="549"/>
      <c r="BF96" s="511"/>
      <c r="BG96" s="511"/>
      <c r="BH96" s="511"/>
      <c r="BI96" s="549"/>
      <c r="BJ96" s="511"/>
      <c r="BK96" s="511"/>
      <c r="BL96" s="511"/>
    </row>
    <row r="97" spans="1:64" ht="15" hidden="1">
      <c r="A97" s="551"/>
      <c r="B97" s="552"/>
      <c r="C97" s="552"/>
      <c r="D97" s="552"/>
      <c r="E97" s="553"/>
      <c r="F97" s="29"/>
      <c r="G97" s="554"/>
      <c r="H97" s="555"/>
      <c r="I97" s="550"/>
      <c r="J97" s="550"/>
      <c r="K97" s="557"/>
      <c r="L97" s="550"/>
      <c r="M97" s="547"/>
      <c r="N97" s="547"/>
      <c r="O97" s="546"/>
      <c r="P97" s="45"/>
      <c r="Q97" s="509"/>
      <c r="R97" s="45"/>
      <c r="S97" s="45"/>
      <c r="T97" s="45"/>
      <c r="U97" s="45"/>
      <c r="V97" s="45"/>
      <c r="W97" s="509"/>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c r="AR97" s="546"/>
      <c r="AS97" s="546"/>
      <c r="AT97" s="546"/>
      <c r="AU97" s="546"/>
      <c r="AV97" s="546"/>
      <c r="AW97" s="546"/>
      <c r="AX97" s="546"/>
      <c r="AY97" s="547"/>
      <c r="AZ97" s="548"/>
      <c r="BA97" s="549"/>
      <c r="BB97" s="511"/>
      <c r="BC97" s="511"/>
      <c r="BD97" s="511"/>
      <c r="BE97" s="549"/>
      <c r="BF97" s="511"/>
      <c r="BG97" s="511"/>
      <c r="BH97" s="511"/>
      <c r="BI97" s="549"/>
      <c r="BJ97" s="511"/>
      <c r="BK97" s="511"/>
      <c r="BL97" s="511"/>
    </row>
    <row r="98" spans="1:64" ht="15" hidden="1">
      <c r="A98" s="551"/>
      <c r="B98" s="552"/>
      <c r="C98" s="552"/>
      <c r="D98" s="552"/>
      <c r="E98" s="553"/>
      <c r="F98" s="29"/>
      <c r="G98" s="554"/>
      <c r="H98" s="555"/>
      <c r="I98" s="550"/>
      <c r="J98" s="550"/>
      <c r="K98" s="557"/>
      <c r="L98" s="550"/>
      <c r="M98" s="547"/>
      <c r="N98" s="547"/>
      <c r="O98" s="546"/>
      <c r="P98" s="45"/>
      <c r="Q98" s="509"/>
      <c r="R98" s="45"/>
      <c r="S98" s="45"/>
      <c r="T98" s="45"/>
      <c r="U98" s="45"/>
      <c r="V98" s="45"/>
      <c r="W98" s="509"/>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ht="15" hidden="1">
      <c r="A99" s="551"/>
      <c r="B99" s="552"/>
      <c r="C99" s="552"/>
      <c r="D99" s="552"/>
      <c r="E99" s="553"/>
      <c r="F99" s="29"/>
      <c r="G99" s="554"/>
      <c r="H99" s="555"/>
      <c r="I99" s="550"/>
      <c r="J99" s="550"/>
      <c r="K99" s="557"/>
      <c r="L99" s="550"/>
      <c r="M99" s="547"/>
      <c r="N99" s="547"/>
      <c r="O99" s="546"/>
      <c r="P99" s="45"/>
      <c r="Q99" s="509"/>
      <c r="R99" s="45"/>
      <c r="S99" s="45"/>
      <c r="T99" s="45"/>
      <c r="U99" s="45"/>
      <c r="V99" s="45"/>
      <c r="W99" s="509"/>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ht="15" hidden="1">
      <c r="A100" s="551"/>
      <c r="B100" s="552"/>
      <c r="C100" s="552"/>
      <c r="D100" s="552"/>
      <c r="E100" s="553"/>
      <c r="F100" s="29"/>
      <c r="G100" s="554"/>
      <c r="H100" s="555"/>
      <c r="I100" s="550"/>
      <c r="J100" s="550"/>
      <c r="K100" s="557"/>
      <c r="L100" s="550"/>
      <c r="M100" s="547"/>
      <c r="N100" s="547"/>
      <c r="O100" s="546"/>
      <c r="P100" s="45"/>
      <c r="Q100" s="509"/>
      <c r="R100" s="45"/>
      <c r="S100" s="45"/>
      <c r="T100" s="45"/>
      <c r="U100" s="45"/>
      <c r="V100" s="45"/>
      <c r="W100" s="509"/>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ht="15" hidden="1">
      <c r="A101" s="551"/>
      <c r="B101" s="552"/>
      <c r="C101" s="552"/>
      <c r="D101" s="552"/>
      <c r="E101" s="553"/>
      <c r="F101" s="29"/>
      <c r="G101" s="554"/>
      <c r="H101" s="555"/>
      <c r="I101" s="550"/>
      <c r="J101" s="550"/>
      <c r="K101" s="557"/>
      <c r="L101" s="550"/>
      <c r="M101" s="547"/>
      <c r="N101" s="547"/>
      <c r="O101" s="546"/>
      <c r="P101" s="45"/>
      <c r="Q101" s="509"/>
      <c r="R101" s="45"/>
      <c r="S101" s="45"/>
      <c r="T101" s="45"/>
      <c r="U101" s="45"/>
      <c r="V101" s="45"/>
      <c r="W101" s="509"/>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ht="15" hidden="1">
      <c r="A102" s="551"/>
      <c r="B102" s="552"/>
      <c r="C102" s="552"/>
      <c r="D102" s="552"/>
      <c r="E102" s="553"/>
      <c r="F102" s="29"/>
      <c r="G102" s="554"/>
      <c r="H102" s="555"/>
      <c r="I102" s="550"/>
      <c r="J102" s="550"/>
      <c r="K102" s="557"/>
      <c r="L102" s="550"/>
      <c r="M102" s="547"/>
      <c r="N102" s="547"/>
      <c r="O102" s="546"/>
      <c r="P102" s="45"/>
      <c r="Q102" s="509"/>
      <c r="R102" s="45"/>
      <c r="S102" s="45"/>
      <c r="T102" s="45"/>
      <c r="U102" s="45"/>
      <c r="V102" s="45"/>
      <c r="W102" s="509"/>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ht="15" hidden="1">
      <c r="A103" s="551"/>
      <c r="B103" s="552"/>
      <c r="C103" s="552"/>
      <c r="D103" s="552"/>
      <c r="E103" s="553"/>
      <c r="F103" s="29"/>
      <c r="G103" s="554"/>
      <c r="H103" s="555"/>
      <c r="I103" s="550"/>
      <c r="J103" s="550"/>
      <c r="K103" s="558"/>
      <c r="L103" s="550"/>
      <c r="M103" s="547"/>
      <c r="N103" s="547"/>
      <c r="O103" s="546"/>
      <c r="P103" s="45"/>
      <c r="Q103" s="509"/>
      <c r="R103" s="45"/>
      <c r="S103" s="45"/>
      <c r="T103" s="45"/>
      <c r="U103" s="45"/>
      <c r="V103" s="45"/>
      <c r="W103" s="509"/>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ht="15" hidden="1">
      <c r="A104" s="182"/>
      <c r="B104" s="182"/>
      <c r="C104" s="182"/>
      <c r="D104" s="182"/>
      <c r="E104" s="182"/>
      <c r="F104" s="182"/>
      <c r="G104" s="182"/>
      <c r="H104" s="182"/>
      <c r="I104" s="182"/>
      <c r="J104" s="1054"/>
      <c r="K104" s="182"/>
      <c r="L104" s="182"/>
      <c r="M104" s="182">
        <v>6</v>
      </c>
      <c r="N104" s="182"/>
      <c r="O104" s="182"/>
      <c r="P104" s="182"/>
      <c r="Q104" s="121"/>
      <c r="R104" s="182"/>
      <c r="S104" s="182"/>
      <c r="T104" s="182"/>
      <c r="U104" s="182"/>
      <c r="V104" s="182"/>
      <c r="W104" s="121"/>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row>
    <row r="105" spans="1:64" ht="15" hidden="1">
      <c r="A105" s="551"/>
      <c r="B105" s="552"/>
      <c r="C105" s="552"/>
      <c r="D105" s="552"/>
      <c r="E105" s="553"/>
      <c r="F105" s="29"/>
      <c r="G105" s="554"/>
      <c r="H105" s="555"/>
      <c r="I105" s="550"/>
      <c r="J105" s="550" t="s">
        <v>192</v>
      </c>
      <c r="K105" s="550"/>
      <c r="L105" s="550" t="s">
        <v>192</v>
      </c>
      <c r="M105" s="547" t="s">
        <v>192</v>
      </c>
      <c r="N105" s="547" t="s">
        <v>192</v>
      </c>
      <c r="O105" s="546"/>
      <c r="P105" s="45"/>
      <c r="Q105" s="509"/>
      <c r="R105" s="45"/>
      <c r="S105" s="45"/>
      <c r="T105" s="45"/>
      <c r="U105" s="45"/>
      <c r="V105" s="45"/>
      <c r="W105" s="509"/>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t="s">
        <v>192</v>
      </c>
      <c r="AR105" s="546" t="s">
        <v>192</v>
      </c>
      <c r="AS105" s="546" t="s">
        <v>192</v>
      </c>
      <c r="AT105" s="546" t="s">
        <v>192</v>
      </c>
      <c r="AU105" s="546" t="s">
        <v>192</v>
      </c>
      <c r="AV105" s="546" t="s">
        <v>192</v>
      </c>
      <c r="AW105" s="546">
        <v>0</v>
      </c>
      <c r="AX105" s="546" t="s">
        <v>192</v>
      </c>
      <c r="AY105" s="547" t="s">
        <v>192</v>
      </c>
      <c r="AZ105" s="548" t="s">
        <v>192</v>
      </c>
      <c r="BA105" s="549"/>
      <c r="BB105" s="511"/>
      <c r="BC105" s="511"/>
      <c r="BD105" s="511"/>
      <c r="BE105" s="549"/>
      <c r="BF105" s="511"/>
      <c r="BG105" s="511"/>
      <c r="BH105" s="511"/>
      <c r="BI105" s="549"/>
      <c r="BJ105" s="511"/>
      <c r="BK105" s="511"/>
      <c r="BL105" s="511"/>
    </row>
    <row r="106" spans="1:64" ht="15" hidden="1">
      <c r="A106" s="551"/>
      <c r="B106" s="552"/>
      <c r="C106" s="552"/>
      <c r="D106" s="552"/>
      <c r="E106" s="553"/>
      <c r="F106" s="29"/>
      <c r="G106" s="554"/>
      <c r="H106" s="555"/>
      <c r="I106" s="550"/>
      <c r="J106" s="550"/>
      <c r="K106" s="550"/>
      <c r="L106" s="550"/>
      <c r="M106" s="547"/>
      <c r="N106" s="547"/>
      <c r="O106" s="546"/>
      <c r="P106" s="45"/>
      <c r="Q106" s="509"/>
      <c r="R106" s="45"/>
      <c r="S106" s="45"/>
      <c r="T106" s="45"/>
      <c r="U106" s="45"/>
      <c r="V106" s="45"/>
      <c r="W106" s="509"/>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ht="15" hidden="1">
      <c r="A107" s="551"/>
      <c r="B107" s="552"/>
      <c r="C107" s="552"/>
      <c r="D107" s="552"/>
      <c r="E107" s="553"/>
      <c r="F107" s="29"/>
      <c r="G107" s="554"/>
      <c r="H107" s="555"/>
      <c r="I107" s="550"/>
      <c r="J107" s="550"/>
      <c r="K107" s="550"/>
      <c r="L107" s="550"/>
      <c r="M107" s="547"/>
      <c r="N107" s="547"/>
      <c r="O107" s="546"/>
      <c r="P107" s="45"/>
      <c r="Q107" s="509"/>
      <c r="R107" s="45"/>
      <c r="S107" s="45"/>
      <c r="T107" s="45"/>
      <c r="U107" s="45"/>
      <c r="V107" s="45"/>
      <c r="W107" s="509"/>
      <c r="X107" s="509"/>
      <c r="Y107" s="509"/>
      <c r="Z107" s="509"/>
      <c r="AA107" s="509"/>
      <c r="AB107" s="509"/>
      <c r="AC107" s="509"/>
      <c r="AD107" s="509"/>
      <c r="AE107" s="508" t="s">
        <v>192</v>
      </c>
      <c r="AF107" s="508" t="s">
        <v>192</v>
      </c>
      <c r="AG107" s="508" t="s">
        <v>192</v>
      </c>
      <c r="AH107" s="508" t="s">
        <v>192</v>
      </c>
      <c r="AI107" s="508" t="s">
        <v>192</v>
      </c>
      <c r="AJ107" s="508" t="s">
        <v>192</v>
      </c>
      <c r="AK107" s="508" t="s">
        <v>192</v>
      </c>
      <c r="AL107" s="508">
        <v>0</v>
      </c>
      <c r="AM107" s="508" t="s">
        <v>193</v>
      </c>
      <c r="AN107" s="508"/>
      <c r="AO107" s="508" t="s">
        <v>192</v>
      </c>
      <c r="AP107" s="508" t="s">
        <v>192</v>
      </c>
      <c r="AQ107" s="546"/>
      <c r="AR107" s="546"/>
      <c r="AS107" s="546"/>
      <c r="AT107" s="546"/>
      <c r="AU107" s="546"/>
      <c r="AV107" s="546"/>
      <c r="AW107" s="546"/>
      <c r="AX107" s="546"/>
      <c r="AY107" s="547"/>
      <c r="AZ107" s="548"/>
      <c r="BA107" s="549"/>
      <c r="BB107" s="511"/>
      <c r="BC107" s="511"/>
      <c r="BD107" s="511"/>
      <c r="BE107" s="549"/>
      <c r="BF107" s="511"/>
      <c r="BG107" s="511"/>
      <c r="BH107" s="511"/>
      <c r="BI107" s="549"/>
      <c r="BJ107" s="511"/>
      <c r="BK107" s="511"/>
      <c r="BL107" s="511"/>
    </row>
    <row r="108" spans="1:64" ht="15" hidden="1">
      <c r="A108" s="551"/>
      <c r="B108" s="552"/>
      <c r="C108" s="552"/>
      <c r="D108" s="552"/>
      <c r="E108" s="553"/>
      <c r="F108" s="29"/>
      <c r="G108" s="554"/>
      <c r="H108" s="555"/>
      <c r="I108" s="550"/>
      <c r="J108" s="550"/>
      <c r="K108" s="550"/>
      <c r="L108" s="550"/>
      <c r="M108" s="547"/>
      <c r="N108" s="547"/>
      <c r="O108" s="546"/>
      <c r="P108" s="45"/>
      <c r="Q108" s="509"/>
      <c r="R108" s="45"/>
      <c r="S108" s="45"/>
      <c r="T108" s="45"/>
      <c r="U108" s="45"/>
      <c r="V108" s="45"/>
      <c r="W108" s="509"/>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c r="AR108" s="546"/>
      <c r="AS108" s="546"/>
      <c r="AT108" s="546"/>
      <c r="AU108" s="546"/>
      <c r="AV108" s="546"/>
      <c r="AW108" s="546"/>
      <c r="AX108" s="546"/>
      <c r="AY108" s="547"/>
      <c r="AZ108" s="548"/>
      <c r="BA108" s="549"/>
      <c r="BB108" s="511"/>
      <c r="BC108" s="511"/>
      <c r="BD108" s="511"/>
      <c r="BE108" s="549"/>
      <c r="BF108" s="511"/>
      <c r="BG108" s="511"/>
      <c r="BH108" s="511"/>
      <c r="BI108" s="549"/>
      <c r="BJ108" s="511"/>
      <c r="BK108" s="511"/>
      <c r="BL108" s="511"/>
    </row>
    <row r="109" spans="1:64" ht="15" hidden="1">
      <c r="A109" s="551"/>
      <c r="B109" s="552"/>
      <c r="C109" s="552"/>
      <c r="D109" s="552"/>
      <c r="E109" s="553"/>
      <c r="F109" s="29"/>
      <c r="G109" s="554"/>
      <c r="H109" s="555"/>
      <c r="I109" s="550"/>
      <c r="J109" s="550"/>
      <c r="K109" s="550"/>
      <c r="L109" s="550"/>
      <c r="M109" s="547"/>
      <c r="N109" s="547"/>
      <c r="O109" s="546"/>
      <c r="P109" s="45"/>
      <c r="Q109" s="509"/>
      <c r="R109" s="45"/>
      <c r="S109" s="45"/>
      <c r="T109" s="45"/>
      <c r="U109" s="45"/>
      <c r="V109" s="45"/>
      <c r="W109" s="509"/>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ht="15" hidden="1">
      <c r="A110" s="551"/>
      <c r="B110" s="552"/>
      <c r="C110" s="552"/>
      <c r="D110" s="552"/>
      <c r="E110" s="553"/>
      <c r="F110" s="29"/>
      <c r="G110" s="554"/>
      <c r="H110" s="555"/>
      <c r="I110" s="550"/>
      <c r="J110" s="550"/>
      <c r="K110" s="550"/>
      <c r="L110" s="550"/>
      <c r="M110" s="547"/>
      <c r="N110" s="547"/>
      <c r="O110" s="546"/>
      <c r="P110" s="45"/>
      <c r="Q110" s="509"/>
      <c r="R110" s="45"/>
      <c r="S110" s="45"/>
      <c r="T110" s="45"/>
      <c r="U110" s="45"/>
      <c r="V110" s="45"/>
      <c r="W110" s="509"/>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ht="15" hidden="1">
      <c r="A111" s="551"/>
      <c r="B111" s="552"/>
      <c r="C111" s="552"/>
      <c r="D111" s="552"/>
      <c r="E111" s="553"/>
      <c r="F111" s="29"/>
      <c r="G111" s="554"/>
      <c r="H111" s="555"/>
      <c r="I111" s="550"/>
      <c r="J111" s="550"/>
      <c r="K111" s="550"/>
      <c r="L111" s="550"/>
      <c r="M111" s="547"/>
      <c r="N111" s="547"/>
      <c r="O111" s="546"/>
      <c r="P111" s="45"/>
      <c r="Q111" s="509"/>
      <c r="R111" s="45"/>
      <c r="S111" s="45"/>
      <c r="T111" s="45"/>
      <c r="U111" s="45"/>
      <c r="V111" s="45"/>
      <c r="W111" s="509"/>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ht="15" hidden="1">
      <c r="A112" s="551"/>
      <c r="B112" s="552"/>
      <c r="C112" s="552"/>
      <c r="D112" s="552"/>
      <c r="E112" s="553"/>
      <c r="F112" s="29"/>
      <c r="G112" s="554"/>
      <c r="H112" s="555"/>
      <c r="I112" s="550"/>
      <c r="J112" s="550"/>
      <c r="K112" s="550"/>
      <c r="L112" s="550"/>
      <c r="M112" s="547"/>
      <c r="N112" s="547"/>
      <c r="O112" s="546"/>
      <c r="P112" s="45"/>
      <c r="Q112" s="509"/>
      <c r="R112" s="45"/>
      <c r="S112" s="45"/>
      <c r="T112" s="45"/>
      <c r="U112" s="45"/>
      <c r="V112" s="45"/>
      <c r="W112" s="509"/>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ht="15" hidden="1">
      <c r="A113" s="551"/>
      <c r="B113" s="552"/>
      <c r="C113" s="552"/>
      <c r="D113" s="552"/>
      <c r="E113" s="553"/>
      <c r="F113" s="29"/>
      <c r="G113" s="554"/>
      <c r="H113" s="555"/>
      <c r="I113" s="550"/>
      <c r="J113" s="550"/>
      <c r="K113" s="550"/>
      <c r="L113" s="550"/>
      <c r="M113" s="547"/>
      <c r="N113" s="547"/>
      <c r="O113" s="546"/>
      <c r="P113" s="45"/>
      <c r="Q113" s="509"/>
      <c r="R113" s="45"/>
      <c r="S113" s="45"/>
      <c r="T113" s="45"/>
      <c r="U113" s="45"/>
      <c r="V113" s="45"/>
      <c r="W113" s="509"/>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ht="15" hidden="1">
      <c r="A114" s="551"/>
      <c r="B114" s="552"/>
      <c r="C114" s="552"/>
      <c r="D114" s="552"/>
      <c r="E114" s="553"/>
      <c r="F114" s="29"/>
      <c r="G114" s="554"/>
      <c r="H114" s="555"/>
      <c r="I114" s="550"/>
      <c r="J114" s="550"/>
      <c r="K114" s="550"/>
      <c r="L114" s="550"/>
      <c r="M114" s="547"/>
      <c r="N114" s="547"/>
      <c r="O114" s="546"/>
      <c r="P114" s="45"/>
      <c r="Q114" s="509"/>
      <c r="R114" s="45"/>
      <c r="S114" s="45"/>
      <c r="T114" s="45"/>
      <c r="U114" s="45"/>
      <c r="V114" s="45"/>
      <c r="W114" s="509"/>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ht="15" hidden="1">
      <c r="A115" s="182"/>
      <c r="B115" s="182"/>
      <c r="C115" s="182"/>
      <c r="D115" s="182"/>
      <c r="E115" s="182"/>
      <c r="F115" s="182"/>
      <c r="G115" s="182" t="s">
        <v>229</v>
      </c>
      <c r="H115" s="182"/>
      <c r="I115" s="182"/>
      <c r="J115" s="1054"/>
      <c r="K115" s="182"/>
      <c r="L115" s="182"/>
      <c r="M115" s="182"/>
      <c r="N115" s="182"/>
      <c r="O115" s="182"/>
      <c r="P115" s="182"/>
      <c r="Q115" s="121"/>
      <c r="R115" s="182"/>
      <c r="S115" s="182"/>
      <c r="T115" s="182"/>
      <c r="U115" s="182"/>
      <c r="V115" s="182"/>
      <c r="W115" s="121"/>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row>
    <row r="116" spans="1:64" ht="15" hidden="1">
      <c r="A116" s="551"/>
      <c r="B116" s="552"/>
      <c r="C116" s="552"/>
      <c r="D116" s="552"/>
      <c r="E116" s="553"/>
      <c r="F116" s="29"/>
      <c r="G116" s="554"/>
      <c r="H116" s="555"/>
      <c r="I116" s="550"/>
      <c r="J116" s="550" t="s">
        <v>192</v>
      </c>
      <c r="K116" s="550"/>
      <c r="L116" s="550" t="s">
        <v>192</v>
      </c>
      <c r="M116" s="547" t="s">
        <v>192</v>
      </c>
      <c r="N116" s="547" t="s">
        <v>192</v>
      </c>
      <c r="O116" s="546"/>
      <c r="P116" s="45"/>
      <c r="Q116" s="509"/>
      <c r="R116" s="45"/>
      <c r="S116" s="45"/>
      <c r="T116" s="45"/>
      <c r="U116" s="45"/>
      <c r="V116" s="45"/>
      <c r="W116" s="509"/>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t="s">
        <v>192</v>
      </c>
      <c r="AR116" s="546" t="s">
        <v>192</v>
      </c>
      <c r="AS116" s="546" t="s">
        <v>192</v>
      </c>
      <c r="AT116" s="546" t="s">
        <v>192</v>
      </c>
      <c r="AU116" s="546" t="s">
        <v>192</v>
      </c>
      <c r="AV116" s="546" t="s">
        <v>192</v>
      </c>
      <c r="AW116" s="546">
        <v>0</v>
      </c>
      <c r="AX116" s="546" t="s">
        <v>192</v>
      </c>
      <c r="AY116" s="547" t="s">
        <v>192</v>
      </c>
      <c r="AZ116" s="548" t="s">
        <v>192</v>
      </c>
      <c r="BA116" s="549"/>
      <c r="BB116" s="511"/>
      <c r="BC116" s="511"/>
      <c r="BD116" s="511"/>
      <c r="BE116" s="549"/>
      <c r="BF116" s="511"/>
      <c r="BG116" s="511"/>
      <c r="BH116" s="511"/>
      <c r="BI116" s="549"/>
      <c r="BJ116" s="511"/>
      <c r="BK116" s="511"/>
      <c r="BL116" s="511"/>
    </row>
    <row r="117" spans="1:64" ht="15" hidden="1">
      <c r="A117" s="551"/>
      <c r="B117" s="552"/>
      <c r="C117" s="552"/>
      <c r="D117" s="552"/>
      <c r="E117" s="553"/>
      <c r="F117" s="29"/>
      <c r="G117" s="554"/>
      <c r="H117" s="555"/>
      <c r="I117" s="550"/>
      <c r="J117" s="550"/>
      <c r="K117" s="550"/>
      <c r="L117" s="550"/>
      <c r="M117" s="547"/>
      <c r="N117" s="547"/>
      <c r="O117" s="546"/>
      <c r="P117" s="45"/>
      <c r="Q117" s="509"/>
      <c r="R117" s="45"/>
      <c r="S117" s="45"/>
      <c r="T117" s="45"/>
      <c r="U117" s="45"/>
      <c r="V117" s="45"/>
      <c r="W117" s="509"/>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ht="15" hidden="1">
      <c r="A118" s="551"/>
      <c r="B118" s="552"/>
      <c r="C118" s="552"/>
      <c r="D118" s="552"/>
      <c r="E118" s="553"/>
      <c r="F118" s="29"/>
      <c r="G118" s="554"/>
      <c r="H118" s="555"/>
      <c r="I118" s="550"/>
      <c r="J118" s="550"/>
      <c r="K118" s="550"/>
      <c r="L118" s="550"/>
      <c r="M118" s="547"/>
      <c r="N118" s="547"/>
      <c r="O118" s="546"/>
      <c r="P118" s="45"/>
      <c r="Q118" s="509"/>
      <c r="R118" s="45"/>
      <c r="S118" s="45"/>
      <c r="T118" s="45"/>
      <c r="U118" s="45"/>
      <c r="V118" s="45"/>
      <c r="W118" s="509"/>
      <c r="X118" s="509"/>
      <c r="Y118" s="509"/>
      <c r="Z118" s="509"/>
      <c r="AA118" s="509"/>
      <c r="AB118" s="509"/>
      <c r="AC118" s="509"/>
      <c r="AD118" s="509"/>
      <c r="AE118" s="508" t="s">
        <v>192</v>
      </c>
      <c r="AF118" s="508" t="s">
        <v>192</v>
      </c>
      <c r="AG118" s="508" t="s">
        <v>192</v>
      </c>
      <c r="AH118" s="508" t="s">
        <v>192</v>
      </c>
      <c r="AI118" s="508" t="s">
        <v>192</v>
      </c>
      <c r="AJ118" s="508" t="s">
        <v>192</v>
      </c>
      <c r="AK118" s="508" t="s">
        <v>192</v>
      </c>
      <c r="AL118" s="508">
        <v>0</v>
      </c>
      <c r="AM118" s="508" t="s">
        <v>193</v>
      </c>
      <c r="AN118" s="508"/>
      <c r="AO118" s="508" t="s">
        <v>192</v>
      </c>
      <c r="AP118" s="508" t="s">
        <v>192</v>
      </c>
      <c r="AQ118" s="546"/>
      <c r="AR118" s="546"/>
      <c r="AS118" s="546"/>
      <c r="AT118" s="546"/>
      <c r="AU118" s="546"/>
      <c r="AV118" s="546"/>
      <c r="AW118" s="546"/>
      <c r="AX118" s="546"/>
      <c r="AY118" s="547"/>
      <c r="AZ118" s="548"/>
      <c r="BA118" s="549"/>
      <c r="BB118" s="511"/>
      <c r="BC118" s="511"/>
      <c r="BD118" s="511"/>
      <c r="BE118" s="549"/>
      <c r="BF118" s="511"/>
      <c r="BG118" s="511"/>
      <c r="BH118" s="511"/>
      <c r="BI118" s="549"/>
      <c r="BJ118" s="511"/>
      <c r="BK118" s="511"/>
      <c r="BL118" s="511"/>
    </row>
    <row r="119" spans="1:64" ht="15" hidden="1">
      <c r="A119" s="551"/>
      <c r="B119" s="552"/>
      <c r="C119" s="552"/>
      <c r="D119" s="552"/>
      <c r="E119" s="553"/>
      <c r="F119" s="29"/>
      <c r="G119" s="554"/>
      <c r="H119" s="555"/>
      <c r="I119" s="550"/>
      <c r="J119" s="550"/>
      <c r="K119" s="550"/>
      <c r="L119" s="550"/>
      <c r="M119" s="547"/>
      <c r="N119" s="547"/>
      <c r="O119" s="546"/>
      <c r="P119" s="45"/>
      <c r="Q119" s="509"/>
      <c r="R119" s="45"/>
      <c r="S119" s="45"/>
      <c r="T119" s="45"/>
      <c r="U119" s="45"/>
      <c r="V119" s="45"/>
      <c r="W119" s="509"/>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c r="AR119" s="546"/>
      <c r="AS119" s="546"/>
      <c r="AT119" s="546"/>
      <c r="AU119" s="546"/>
      <c r="AV119" s="546"/>
      <c r="AW119" s="546"/>
      <c r="AX119" s="546"/>
      <c r="AY119" s="547"/>
      <c r="AZ119" s="548"/>
      <c r="BA119" s="549"/>
      <c r="BB119" s="511"/>
      <c r="BC119" s="511"/>
      <c r="BD119" s="511"/>
      <c r="BE119" s="549"/>
      <c r="BF119" s="511"/>
      <c r="BG119" s="511"/>
      <c r="BH119" s="511"/>
      <c r="BI119" s="549"/>
      <c r="BJ119" s="511"/>
      <c r="BK119" s="511"/>
      <c r="BL119" s="511"/>
    </row>
    <row r="120" spans="1:64" ht="15" hidden="1">
      <c r="A120" s="551"/>
      <c r="B120" s="552"/>
      <c r="C120" s="552"/>
      <c r="D120" s="552"/>
      <c r="E120" s="553"/>
      <c r="F120" s="29"/>
      <c r="G120" s="554"/>
      <c r="H120" s="555"/>
      <c r="I120" s="550"/>
      <c r="J120" s="550"/>
      <c r="K120" s="550"/>
      <c r="L120" s="550"/>
      <c r="M120" s="547"/>
      <c r="N120" s="547"/>
      <c r="O120" s="546"/>
      <c r="P120" s="45"/>
      <c r="Q120" s="509"/>
      <c r="R120" s="45"/>
      <c r="S120" s="45"/>
      <c r="T120" s="45"/>
      <c r="U120" s="45"/>
      <c r="V120" s="45"/>
      <c r="W120" s="509"/>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ht="15" hidden="1">
      <c r="A121" s="551"/>
      <c r="B121" s="552"/>
      <c r="C121" s="552"/>
      <c r="D121" s="552"/>
      <c r="E121" s="553"/>
      <c r="F121" s="29"/>
      <c r="G121" s="554"/>
      <c r="H121" s="555"/>
      <c r="I121" s="550"/>
      <c r="J121" s="550"/>
      <c r="K121" s="550"/>
      <c r="L121" s="550"/>
      <c r="M121" s="547"/>
      <c r="N121" s="547"/>
      <c r="O121" s="546"/>
      <c r="P121" s="45"/>
      <c r="Q121" s="509"/>
      <c r="R121" s="45"/>
      <c r="S121" s="45"/>
      <c r="T121" s="45"/>
      <c r="U121" s="45"/>
      <c r="V121" s="45"/>
      <c r="W121" s="509"/>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ht="15" hidden="1">
      <c r="A122" s="551"/>
      <c r="B122" s="552"/>
      <c r="C122" s="552"/>
      <c r="D122" s="552"/>
      <c r="E122" s="553"/>
      <c r="F122" s="29"/>
      <c r="G122" s="554"/>
      <c r="H122" s="555"/>
      <c r="I122" s="550"/>
      <c r="J122" s="550"/>
      <c r="K122" s="550"/>
      <c r="L122" s="550"/>
      <c r="M122" s="547"/>
      <c r="N122" s="547"/>
      <c r="O122" s="546"/>
      <c r="P122" s="45"/>
      <c r="Q122" s="509"/>
      <c r="R122" s="45"/>
      <c r="S122" s="45"/>
      <c r="T122" s="45"/>
      <c r="U122" s="45"/>
      <c r="V122" s="45"/>
      <c r="W122" s="509"/>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ht="15" hidden="1">
      <c r="A123" s="551"/>
      <c r="B123" s="552"/>
      <c r="C123" s="552"/>
      <c r="D123" s="552"/>
      <c r="E123" s="553"/>
      <c r="F123" s="29"/>
      <c r="G123" s="554"/>
      <c r="H123" s="555"/>
      <c r="I123" s="550"/>
      <c r="J123" s="550"/>
      <c r="K123" s="550"/>
      <c r="L123" s="550"/>
      <c r="M123" s="547"/>
      <c r="N123" s="547"/>
      <c r="O123" s="546"/>
      <c r="P123" s="45"/>
      <c r="Q123" s="509"/>
      <c r="R123" s="45"/>
      <c r="S123" s="45"/>
      <c r="T123" s="45"/>
      <c r="U123" s="45"/>
      <c r="V123" s="45"/>
      <c r="W123" s="509"/>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ht="15" hidden="1">
      <c r="A124" s="551"/>
      <c r="B124" s="552"/>
      <c r="C124" s="552"/>
      <c r="D124" s="552"/>
      <c r="E124" s="553"/>
      <c r="F124" s="29"/>
      <c r="G124" s="554"/>
      <c r="H124" s="555"/>
      <c r="I124" s="550"/>
      <c r="J124" s="550"/>
      <c r="K124" s="550"/>
      <c r="L124" s="550"/>
      <c r="M124" s="547"/>
      <c r="N124" s="547"/>
      <c r="O124" s="546"/>
      <c r="P124" s="45"/>
      <c r="Q124" s="509"/>
      <c r="R124" s="45"/>
      <c r="S124" s="45"/>
      <c r="T124" s="45"/>
      <c r="U124" s="45"/>
      <c r="V124" s="45"/>
      <c r="W124" s="509"/>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ht="15" hidden="1">
      <c r="A125" s="551"/>
      <c r="B125" s="552"/>
      <c r="C125" s="552"/>
      <c r="D125" s="552"/>
      <c r="E125" s="553"/>
      <c r="F125" s="29"/>
      <c r="G125" s="554"/>
      <c r="H125" s="555"/>
      <c r="I125" s="550"/>
      <c r="J125" s="550"/>
      <c r="K125" s="550"/>
      <c r="L125" s="550"/>
      <c r="M125" s="547"/>
      <c r="N125" s="547"/>
      <c r="O125" s="546"/>
      <c r="P125" s="45"/>
      <c r="Q125" s="509"/>
      <c r="R125" s="45"/>
      <c r="S125" s="45"/>
      <c r="T125" s="45"/>
      <c r="U125" s="45"/>
      <c r="V125" s="45"/>
      <c r="W125" s="509"/>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ht="15" hidden="1">
      <c r="A126" s="182"/>
      <c r="B126" s="182"/>
      <c r="C126" s="182"/>
      <c r="D126" s="182"/>
      <c r="E126" s="182"/>
      <c r="F126" s="182"/>
      <c r="G126" s="182"/>
      <c r="H126" s="182"/>
      <c r="I126" s="182"/>
      <c r="J126" s="1054"/>
      <c r="K126" s="182"/>
      <c r="L126" s="182"/>
      <c r="M126" s="182"/>
      <c r="N126" s="182"/>
      <c r="O126" s="182"/>
      <c r="P126" s="182"/>
      <c r="Q126" s="121"/>
      <c r="R126" s="182"/>
      <c r="S126" s="182"/>
      <c r="T126" s="182"/>
      <c r="U126" s="182"/>
      <c r="V126" s="182"/>
      <c r="W126" s="121"/>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row>
    <row r="127" spans="1:64" ht="15" hidden="1">
      <c r="A127" s="551"/>
      <c r="B127" s="552"/>
      <c r="C127" s="552"/>
      <c r="D127" s="552"/>
      <c r="E127" s="553"/>
      <c r="F127" s="29"/>
      <c r="G127" s="554"/>
      <c r="H127" s="555"/>
      <c r="I127" s="550"/>
      <c r="J127" s="550" t="s">
        <v>192</v>
      </c>
      <c r="K127" s="550"/>
      <c r="L127" s="550" t="s">
        <v>192</v>
      </c>
      <c r="M127" s="547" t="s">
        <v>192</v>
      </c>
      <c r="N127" s="547" t="s">
        <v>192</v>
      </c>
      <c r="O127" s="546"/>
      <c r="P127" s="45"/>
      <c r="Q127" s="509"/>
      <c r="R127" s="45"/>
      <c r="S127" s="45"/>
      <c r="T127" s="45"/>
      <c r="U127" s="45"/>
      <c r="V127" s="45"/>
      <c r="W127" s="509"/>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t="s">
        <v>192</v>
      </c>
      <c r="AR127" s="546" t="s">
        <v>192</v>
      </c>
      <c r="AS127" s="546" t="s">
        <v>192</v>
      </c>
      <c r="AT127" s="546" t="s">
        <v>192</v>
      </c>
      <c r="AU127" s="546" t="s">
        <v>192</v>
      </c>
      <c r="AV127" s="546" t="s">
        <v>192</v>
      </c>
      <c r="AW127" s="546">
        <v>0</v>
      </c>
      <c r="AX127" s="546" t="s">
        <v>192</v>
      </c>
      <c r="AY127" s="547" t="s">
        <v>192</v>
      </c>
      <c r="AZ127" s="548" t="s">
        <v>192</v>
      </c>
      <c r="BA127" s="549"/>
      <c r="BB127" s="511"/>
      <c r="BC127" s="511"/>
      <c r="BD127" s="511"/>
      <c r="BE127" s="549"/>
      <c r="BF127" s="511"/>
      <c r="BG127" s="511"/>
      <c r="BH127" s="511"/>
      <c r="BI127" s="549"/>
      <c r="BJ127" s="511"/>
      <c r="BK127" s="511"/>
      <c r="BL127" s="511"/>
    </row>
    <row r="128" spans="1:64" ht="15" hidden="1">
      <c r="A128" s="551"/>
      <c r="B128" s="552"/>
      <c r="C128" s="552"/>
      <c r="D128" s="552"/>
      <c r="E128" s="553"/>
      <c r="F128" s="29"/>
      <c r="G128" s="554"/>
      <c r="H128" s="555"/>
      <c r="I128" s="550"/>
      <c r="J128" s="550"/>
      <c r="K128" s="550"/>
      <c r="L128" s="550"/>
      <c r="M128" s="547"/>
      <c r="N128" s="547"/>
      <c r="O128" s="546"/>
      <c r="P128" s="45"/>
      <c r="Q128" s="509"/>
      <c r="R128" s="45"/>
      <c r="S128" s="45"/>
      <c r="T128" s="45"/>
      <c r="U128" s="45"/>
      <c r="V128" s="45"/>
      <c r="W128" s="509"/>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ht="15" hidden="1">
      <c r="A129" s="551"/>
      <c r="B129" s="552"/>
      <c r="C129" s="552"/>
      <c r="D129" s="552"/>
      <c r="E129" s="553"/>
      <c r="F129" s="29"/>
      <c r="G129" s="554"/>
      <c r="H129" s="555"/>
      <c r="I129" s="550"/>
      <c r="J129" s="550"/>
      <c r="K129" s="550"/>
      <c r="L129" s="550"/>
      <c r="M129" s="547"/>
      <c r="N129" s="547"/>
      <c r="O129" s="546"/>
      <c r="P129" s="45"/>
      <c r="Q129" s="509"/>
      <c r="R129" s="45"/>
      <c r="S129" s="45"/>
      <c r="T129" s="45"/>
      <c r="U129" s="45"/>
      <c r="V129" s="45"/>
      <c r="W129" s="509"/>
      <c r="X129" s="509"/>
      <c r="Y129" s="509"/>
      <c r="Z129" s="509"/>
      <c r="AA129" s="509"/>
      <c r="AB129" s="509"/>
      <c r="AC129" s="509"/>
      <c r="AD129" s="509"/>
      <c r="AE129" s="508" t="s">
        <v>192</v>
      </c>
      <c r="AF129" s="508" t="s">
        <v>192</v>
      </c>
      <c r="AG129" s="508" t="s">
        <v>192</v>
      </c>
      <c r="AH129" s="508" t="s">
        <v>192</v>
      </c>
      <c r="AI129" s="508" t="s">
        <v>192</v>
      </c>
      <c r="AJ129" s="508" t="s">
        <v>192</v>
      </c>
      <c r="AK129" s="508" t="s">
        <v>192</v>
      </c>
      <c r="AL129" s="508">
        <v>0</v>
      </c>
      <c r="AM129" s="508" t="s">
        <v>193</v>
      </c>
      <c r="AN129" s="508"/>
      <c r="AO129" s="508" t="s">
        <v>192</v>
      </c>
      <c r="AP129" s="508" t="s">
        <v>192</v>
      </c>
      <c r="AQ129" s="546"/>
      <c r="AR129" s="546"/>
      <c r="AS129" s="546"/>
      <c r="AT129" s="546"/>
      <c r="AU129" s="546"/>
      <c r="AV129" s="546"/>
      <c r="AW129" s="546"/>
      <c r="AX129" s="546"/>
      <c r="AY129" s="547"/>
      <c r="AZ129" s="548"/>
      <c r="BA129" s="549"/>
      <c r="BB129" s="511"/>
      <c r="BC129" s="511"/>
      <c r="BD129" s="511"/>
      <c r="BE129" s="549"/>
      <c r="BF129" s="511"/>
      <c r="BG129" s="511"/>
      <c r="BH129" s="511"/>
      <c r="BI129" s="549"/>
      <c r="BJ129" s="511"/>
      <c r="BK129" s="511"/>
      <c r="BL129" s="511"/>
    </row>
    <row r="130" spans="1:64" ht="15" hidden="1">
      <c r="A130" s="551"/>
      <c r="B130" s="552"/>
      <c r="C130" s="552"/>
      <c r="D130" s="552"/>
      <c r="E130" s="553"/>
      <c r="F130" s="29"/>
      <c r="G130" s="554"/>
      <c r="H130" s="555"/>
      <c r="I130" s="550"/>
      <c r="J130" s="550"/>
      <c r="K130" s="550"/>
      <c r="L130" s="550"/>
      <c r="M130" s="547"/>
      <c r="N130" s="547"/>
      <c r="O130" s="546"/>
      <c r="P130" s="45"/>
      <c r="Q130" s="509"/>
      <c r="R130" s="45"/>
      <c r="S130" s="45"/>
      <c r="T130" s="45"/>
      <c r="U130" s="45"/>
      <c r="V130" s="45"/>
      <c r="W130" s="509"/>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c r="AR130" s="546"/>
      <c r="AS130" s="546"/>
      <c r="AT130" s="546"/>
      <c r="AU130" s="546"/>
      <c r="AV130" s="546"/>
      <c r="AW130" s="546"/>
      <c r="AX130" s="546"/>
      <c r="AY130" s="547"/>
      <c r="AZ130" s="548"/>
      <c r="BA130" s="549"/>
      <c r="BB130" s="511"/>
      <c r="BC130" s="511"/>
      <c r="BD130" s="511"/>
      <c r="BE130" s="549"/>
      <c r="BF130" s="511"/>
      <c r="BG130" s="511"/>
      <c r="BH130" s="511"/>
      <c r="BI130" s="549"/>
      <c r="BJ130" s="511"/>
      <c r="BK130" s="511"/>
      <c r="BL130" s="511"/>
    </row>
    <row r="131" spans="1:64" ht="15" hidden="1">
      <c r="A131" s="551"/>
      <c r="B131" s="552"/>
      <c r="C131" s="552"/>
      <c r="D131" s="552"/>
      <c r="E131" s="553"/>
      <c r="F131" s="29"/>
      <c r="G131" s="554"/>
      <c r="H131" s="555"/>
      <c r="I131" s="550"/>
      <c r="J131" s="550"/>
      <c r="K131" s="550"/>
      <c r="L131" s="550"/>
      <c r="M131" s="547"/>
      <c r="N131" s="547"/>
      <c r="O131" s="546"/>
      <c r="P131" s="45"/>
      <c r="Q131" s="509"/>
      <c r="R131" s="45"/>
      <c r="S131" s="45"/>
      <c r="T131" s="45"/>
      <c r="U131" s="45"/>
      <c r="V131" s="45"/>
      <c r="W131" s="509"/>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ht="15" hidden="1">
      <c r="A132" s="551"/>
      <c r="B132" s="552"/>
      <c r="C132" s="552"/>
      <c r="D132" s="552"/>
      <c r="E132" s="553"/>
      <c r="F132" s="29"/>
      <c r="G132" s="554"/>
      <c r="H132" s="555"/>
      <c r="I132" s="550"/>
      <c r="J132" s="550"/>
      <c r="K132" s="550"/>
      <c r="L132" s="550"/>
      <c r="M132" s="547"/>
      <c r="N132" s="547"/>
      <c r="O132" s="546"/>
      <c r="P132" s="45"/>
      <c r="Q132" s="509"/>
      <c r="R132" s="45"/>
      <c r="S132" s="45"/>
      <c r="T132" s="45"/>
      <c r="U132" s="45"/>
      <c r="V132" s="45"/>
      <c r="W132" s="509"/>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ht="15" hidden="1">
      <c r="A133" s="551"/>
      <c r="B133" s="552"/>
      <c r="C133" s="552"/>
      <c r="D133" s="552"/>
      <c r="E133" s="553"/>
      <c r="F133" s="29"/>
      <c r="G133" s="554"/>
      <c r="H133" s="555"/>
      <c r="I133" s="550"/>
      <c r="J133" s="550"/>
      <c r="K133" s="550"/>
      <c r="L133" s="550"/>
      <c r="M133" s="547"/>
      <c r="N133" s="547"/>
      <c r="O133" s="546"/>
      <c r="P133" s="45"/>
      <c r="Q133" s="509"/>
      <c r="R133" s="45"/>
      <c r="S133" s="45"/>
      <c r="T133" s="45"/>
      <c r="U133" s="45"/>
      <c r="V133" s="45"/>
      <c r="W133" s="509"/>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ht="15" hidden="1">
      <c r="A134" s="551"/>
      <c r="B134" s="552"/>
      <c r="C134" s="552"/>
      <c r="D134" s="552"/>
      <c r="E134" s="553"/>
      <c r="F134" s="29"/>
      <c r="G134" s="554"/>
      <c r="H134" s="555"/>
      <c r="I134" s="550"/>
      <c r="J134" s="550"/>
      <c r="K134" s="550"/>
      <c r="L134" s="550"/>
      <c r="M134" s="547"/>
      <c r="N134" s="547"/>
      <c r="O134" s="546"/>
      <c r="P134" s="45"/>
      <c r="Q134" s="509"/>
      <c r="R134" s="45"/>
      <c r="S134" s="45"/>
      <c r="T134" s="45"/>
      <c r="U134" s="45"/>
      <c r="V134" s="45"/>
      <c r="W134" s="509"/>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ht="15" hidden="1">
      <c r="A135" s="551"/>
      <c r="B135" s="552"/>
      <c r="C135" s="552"/>
      <c r="D135" s="552"/>
      <c r="E135" s="553"/>
      <c r="F135" s="29"/>
      <c r="G135" s="554"/>
      <c r="H135" s="555"/>
      <c r="I135" s="550"/>
      <c r="J135" s="550"/>
      <c r="K135" s="550"/>
      <c r="L135" s="550"/>
      <c r="M135" s="547"/>
      <c r="N135" s="547"/>
      <c r="O135" s="546"/>
      <c r="P135" s="45"/>
      <c r="Q135" s="509"/>
      <c r="R135" s="45"/>
      <c r="S135" s="45"/>
      <c r="T135" s="45"/>
      <c r="U135" s="45"/>
      <c r="V135" s="45"/>
      <c r="W135" s="509"/>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ht="15" hidden="1">
      <c r="A136" s="551"/>
      <c r="B136" s="552"/>
      <c r="C136" s="552"/>
      <c r="D136" s="552"/>
      <c r="E136" s="553"/>
      <c r="F136" s="29"/>
      <c r="G136" s="554"/>
      <c r="H136" s="555"/>
      <c r="I136" s="550"/>
      <c r="J136" s="550"/>
      <c r="K136" s="550"/>
      <c r="L136" s="550"/>
      <c r="M136" s="547"/>
      <c r="N136" s="547"/>
      <c r="O136" s="546"/>
      <c r="P136" s="45"/>
      <c r="Q136" s="509"/>
      <c r="R136" s="45"/>
      <c r="S136" s="45"/>
      <c r="T136" s="45"/>
      <c r="U136" s="45"/>
      <c r="V136" s="45"/>
      <c r="W136" s="509"/>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ht="15" hidden="1">
      <c r="A137" s="182"/>
      <c r="B137" s="182"/>
      <c r="C137" s="182"/>
      <c r="D137" s="182"/>
      <c r="E137" s="182"/>
      <c r="F137" s="182"/>
      <c r="G137" s="182"/>
      <c r="H137" s="182"/>
      <c r="I137" s="182"/>
      <c r="J137" s="1054"/>
      <c r="K137" s="182"/>
      <c r="L137" s="182"/>
      <c r="M137" s="182"/>
      <c r="N137" s="182"/>
      <c r="O137" s="182"/>
      <c r="P137" s="182"/>
      <c r="Q137" s="121"/>
      <c r="R137" s="182"/>
      <c r="S137" s="182"/>
      <c r="T137" s="182"/>
      <c r="U137" s="182"/>
      <c r="V137" s="182"/>
      <c r="W137" s="121"/>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row>
    <row r="138" spans="1:64" ht="15" hidden="1">
      <c r="A138" s="551"/>
      <c r="B138" s="552"/>
      <c r="C138" s="552"/>
      <c r="D138" s="552"/>
      <c r="E138" s="553"/>
      <c r="F138" s="29"/>
      <c r="G138" s="554"/>
      <c r="H138" s="555"/>
      <c r="I138" s="550"/>
      <c r="J138" s="550" t="s">
        <v>192</v>
      </c>
      <c r="K138" s="550"/>
      <c r="L138" s="550" t="s">
        <v>192</v>
      </c>
      <c r="M138" s="547" t="s">
        <v>192</v>
      </c>
      <c r="N138" s="547" t="s">
        <v>192</v>
      </c>
      <c r="O138" s="546"/>
      <c r="P138" s="45"/>
      <c r="Q138" s="509"/>
      <c r="R138" s="45"/>
      <c r="S138" s="45"/>
      <c r="T138" s="45"/>
      <c r="U138" s="45"/>
      <c r="V138" s="45"/>
      <c r="W138" s="509"/>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t="s">
        <v>192</v>
      </c>
      <c r="AR138" s="546" t="s">
        <v>192</v>
      </c>
      <c r="AS138" s="546" t="s">
        <v>192</v>
      </c>
      <c r="AT138" s="546" t="s">
        <v>192</v>
      </c>
      <c r="AU138" s="546" t="s">
        <v>192</v>
      </c>
      <c r="AV138" s="546" t="s">
        <v>192</v>
      </c>
      <c r="AW138" s="546">
        <v>0</v>
      </c>
      <c r="AX138" s="546" t="s">
        <v>192</v>
      </c>
      <c r="AY138" s="547" t="s">
        <v>192</v>
      </c>
      <c r="AZ138" s="548" t="s">
        <v>192</v>
      </c>
      <c r="BA138" s="549"/>
      <c r="BB138" s="511"/>
      <c r="BC138" s="511"/>
      <c r="BD138" s="511"/>
      <c r="BE138" s="549"/>
      <c r="BF138" s="511"/>
      <c r="BG138" s="511"/>
      <c r="BH138" s="511"/>
      <c r="BI138" s="549"/>
      <c r="BJ138" s="511"/>
      <c r="BK138" s="511"/>
      <c r="BL138" s="511"/>
    </row>
    <row r="139" spans="1:64" ht="15" hidden="1">
      <c r="A139" s="551"/>
      <c r="B139" s="552"/>
      <c r="C139" s="552"/>
      <c r="D139" s="552"/>
      <c r="E139" s="553"/>
      <c r="F139" s="29"/>
      <c r="G139" s="554"/>
      <c r="H139" s="555"/>
      <c r="I139" s="550"/>
      <c r="J139" s="550"/>
      <c r="K139" s="550"/>
      <c r="L139" s="550"/>
      <c r="M139" s="547"/>
      <c r="N139" s="547"/>
      <c r="O139" s="546"/>
      <c r="P139" s="45"/>
      <c r="Q139" s="509"/>
      <c r="R139" s="45"/>
      <c r="S139" s="45"/>
      <c r="T139" s="45"/>
      <c r="U139" s="45"/>
      <c r="V139" s="45"/>
      <c r="W139" s="509"/>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ht="15" hidden="1">
      <c r="A140" s="551"/>
      <c r="B140" s="552"/>
      <c r="C140" s="552"/>
      <c r="D140" s="552"/>
      <c r="E140" s="553"/>
      <c r="F140" s="29"/>
      <c r="G140" s="554"/>
      <c r="H140" s="555"/>
      <c r="I140" s="550"/>
      <c r="J140" s="550"/>
      <c r="K140" s="550"/>
      <c r="L140" s="550"/>
      <c r="M140" s="547"/>
      <c r="N140" s="547"/>
      <c r="O140" s="546"/>
      <c r="P140" s="45"/>
      <c r="Q140" s="509"/>
      <c r="R140" s="45"/>
      <c r="S140" s="45"/>
      <c r="T140" s="45"/>
      <c r="U140" s="45"/>
      <c r="V140" s="45"/>
      <c r="W140" s="509"/>
      <c r="X140" s="509"/>
      <c r="Y140" s="509"/>
      <c r="Z140" s="509"/>
      <c r="AA140" s="509"/>
      <c r="AB140" s="509"/>
      <c r="AC140" s="509"/>
      <c r="AD140" s="509"/>
      <c r="AE140" s="508" t="s">
        <v>192</v>
      </c>
      <c r="AF140" s="508" t="s">
        <v>192</v>
      </c>
      <c r="AG140" s="508" t="s">
        <v>192</v>
      </c>
      <c r="AH140" s="508" t="s">
        <v>192</v>
      </c>
      <c r="AI140" s="508" t="s">
        <v>192</v>
      </c>
      <c r="AJ140" s="508" t="s">
        <v>192</v>
      </c>
      <c r="AK140" s="508" t="s">
        <v>192</v>
      </c>
      <c r="AL140" s="508">
        <v>0</v>
      </c>
      <c r="AM140" s="508" t="s">
        <v>193</v>
      </c>
      <c r="AN140" s="508"/>
      <c r="AO140" s="508" t="s">
        <v>192</v>
      </c>
      <c r="AP140" s="508" t="s">
        <v>192</v>
      </c>
      <c r="AQ140" s="546"/>
      <c r="AR140" s="546"/>
      <c r="AS140" s="546"/>
      <c r="AT140" s="546"/>
      <c r="AU140" s="546"/>
      <c r="AV140" s="546"/>
      <c r="AW140" s="546"/>
      <c r="AX140" s="546"/>
      <c r="AY140" s="547"/>
      <c r="AZ140" s="548"/>
      <c r="BA140" s="549"/>
      <c r="BB140" s="511"/>
      <c r="BC140" s="511"/>
      <c r="BD140" s="511"/>
      <c r="BE140" s="549"/>
      <c r="BF140" s="511"/>
      <c r="BG140" s="511"/>
      <c r="BH140" s="511"/>
      <c r="BI140" s="549"/>
      <c r="BJ140" s="511"/>
      <c r="BK140" s="511"/>
      <c r="BL140" s="511"/>
    </row>
    <row r="141" spans="1:64" ht="15" hidden="1">
      <c r="A141" s="551"/>
      <c r="B141" s="552"/>
      <c r="C141" s="552"/>
      <c r="D141" s="552"/>
      <c r="E141" s="553"/>
      <c r="F141" s="29"/>
      <c r="G141" s="554"/>
      <c r="H141" s="555"/>
      <c r="I141" s="550"/>
      <c r="J141" s="550"/>
      <c r="K141" s="550"/>
      <c r="L141" s="550"/>
      <c r="M141" s="547"/>
      <c r="N141" s="547"/>
      <c r="O141" s="546"/>
      <c r="P141" s="45"/>
      <c r="Q141" s="509"/>
      <c r="R141" s="45"/>
      <c r="S141" s="45"/>
      <c r="T141" s="45"/>
      <c r="U141" s="45"/>
      <c r="V141" s="45"/>
      <c r="W141" s="509"/>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c r="AR141" s="546"/>
      <c r="AS141" s="546"/>
      <c r="AT141" s="546"/>
      <c r="AU141" s="546"/>
      <c r="AV141" s="546"/>
      <c r="AW141" s="546"/>
      <c r="AX141" s="546"/>
      <c r="AY141" s="547"/>
      <c r="AZ141" s="548"/>
      <c r="BA141" s="549"/>
      <c r="BB141" s="511"/>
      <c r="BC141" s="511"/>
      <c r="BD141" s="511"/>
      <c r="BE141" s="549"/>
      <c r="BF141" s="511"/>
      <c r="BG141" s="511"/>
      <c r="BH141" s="511"/>
      <c r="BI141" s="549"/>
      <c r="BJ141" s="511"/>
      <c r="BK141" s="511"/>
      <c r="BL141" s="511"/>
    </row>
    <row r="142" spans="1:64" ht="15" hidden="1">
      <c r="A142" s="551"/>
      <c r="B142" s="552"/>
      <c r="C142" s="552"/>
      <c r="D142" s="552"/>
      <c r="E142" s="553"/>
      <c r="F142" s="29"/>
      <c r="G142" s="554"/>
      <c r="H142" s="555"/>
      <c r="I142" s="550"/>
      <c r="J142" s="550"/>
      <c r="K142" s="550"/>
      <c r="L142" s="550"/>
      <c r="M142" s="547"/>
      <c r="N142" s="547"/>
      <c r="O142" s="546"/>
      <c r="P142" s="45"/>
      <c r="Q142" s="509"/>
      <c r="R142" s="45"/>
      <c r="S142" s="45"/>
      <c r="T142" s="45"/>
      <c r="U142" s="45"/>
      <c r="V142" s="45"/>
      <c r="W142" s="509"/>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ht="15" hidden="1">
      <c r="A143" s="551"/>
      <c r="B143" s="552"/>
      <c r="C143" s="552"/>
      <c r="D143" s="552"/>
      <c r="E143" s="553"/>
      <c r="F143" s="29"/>
      <c r="G143" s="554"/>
      <c r="H143" s="555"/>
      <c r="I143" s="550"/>
      <c r="J143" s="550"/>
      <c r="K143" s="550"/>
      <c r="L143" s="550"/>
      <c r="M143" s="547"/>
      <c r="N143" s="547"/>
      <c r="O143" s="546"/>
      <c r="P143" s="45"/>
      <c r="Q143" s="509"/>
      <c r="R143" s="45"/>
      <c r="S143" s="45"/>
      <c r="T143" s="45"/>
      <c r="U143" s="45"/>
      <c r="V143" s="45"/>
      <c r="W143" s="509"/>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ht="15" hidden="1">
      <c r="A144" s="551"/>
      <c r="B144" s="552"/>
      <c r="C144" s="552"/>
      <c r="D144" s="552"/>
      <c r="E144" s="553"/>
      <c r="F144" s="29"/>
      <c r="G144" s="554"/>
      <c r="H144" s="555"/>
      <c r="I144" s="550"/>
      <c r="J144" s="550"/>
      <c r="K144" s="550"/>
      <c r="L144" s="550"/>
      <c r="M144" s="547"/>
      <c r="N144" s="547"/>
      <c r="O144" s="546"/>
      <c r="P144" s="45"/>
      <c r="Q144" s="509"/>
      <c r="R144" s="45"/>
      <c r="S144" s="45"/>
      <c r="T144" s="45"/>
      <c r="U144" s="45"/>
      <c r="V144" s="45"/>
      <c r="W144" s="509"/>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ht="15" hidden="1">
      <c r="A145" s="551"/>
      <c r="B145" s="552"/>
      <c r="C145" s="552"/>
      <c r="D145" s="552"/>
      <c r="E145" s="553"/>
      <c r="F145" s="29"/>
      <c r="G145" s="554"/>
      <c r="H145" s="555"/>
      <c r="I145" s="550"/>
      <c r="J145" s="550"/>
      <c r="K145" s="550"/>
      <c r="L145" s="550"/>
      <c r="M145" s="547"/>
      <c r="N145" s="547"/>
      <c r="O145" s="546"/>
      <c r="P145" s="45"/>
      <c r="Q145" s="509"/>
      <c r="R145" s="45"/>
      <c r="S145" s="45"/>
      <c r="T145" s="45"/>
      <c r="U145" s="45"/>
      <c r="V145" s="45"/>
      <c r="W145" s="509"/>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ht="15" hidden="1">
      <c r="A146" s="551"/>
      <c r="B146" s="552"/>
      <c r="C146" s="552"/>
      <c r="D146" s="552"/>
      <c r="E146" s="553"/>
      <c r="F146" s="29"/>
      <c r="G146" s="554"/>
      <c r="H146" s="555"/>
      <c r="I146" s="550"/>
      <c r="J146" s="550"/>
      <c r="K146" s="550"/>
      <c r="L146" s="550"/>
      <c r="M146" s="547"/>
      <c r="N146" s="547"/>
      <c r="O146" s="546"/>
      <c r="P146" s="45"/>
      <c r="Q146" s="509"/>
      <c r="R146" s="45"/>
      <c r="S146" s="45"/>
      <c r="T146" s="45"/>
      <c r="U146" s="45"/>
      <c r="V146" s="45"/>
      <c r="W146" s="509"/>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ht="15" hidden="1">
      <c r="A147" s="551"/>
      <c r="B147" s="552"/>
      <c r="C147" s="552"/>
      <c r="D147" s="552"/>
      <c r="E147" s="553"/>
      <c r="F147" s="29"/>
      <c r="G147" s="554"/>
      <c r="H147" s="555"/>
      <c r="I147" s="550"/>
      <c r="J147" s="550"/>
      <c r="K147" s="550"/>
      <c r="L147" s="550"/>
      <c r="M147" s="547"/>
      <c r="N147" s="547"/>
      <c r="O147" s="546"/>
      <c r="P147" s="45"/>
      <c r="Q147" s="509"/>
      <c r="R147" s="45"/>
      <c r="S147" s="45"/>
      <c r="T147" s="45"/>
      <c r="U147" s="45"/>
      <c r="V147" s="45"/>
      <c r="W147" s="509"/>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ht="15" hidden="1">
      <c r="A148" s="182"/>
      <c r="B148" s="182"/>
      <c r="C148" s="182"/>
      <c r="D148" s="182"/>
      <c r="E148" s="182"/>
      <c r="F148" s="182"/>
      <c r="G148" s="182"/>
      <c r="H148" s="182"/>
      <c r="I148" s="182"/>
      <c r="J148" s="1054"/>
      <c r="K148" s="182"/>
      <c r="L148" s="182"/>
      <c r="M148" s="182"/>
      <c r="N148" s="182"/>
      <c r="O148" s="182"/>
      <c r="P148" s="182"/>
      <c r="Q148" s="121"/>
      <c r="R148" s="182"/>
      <c r="S148" s="182"/>
      <c r="T148" s="182"/>
      <c r="U148" s="182"/>
      <c r="V148" s="182"/>
      <c r="W148" s="121"/>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row>
    <row r="149" spans="1:64" ht="15" hidden="1">
      <c r="A149" s="551"/>
      <c r="B149" s="552"/>
      <c r="C149" s="552"/>
      <c r="D149" s="552"/>
      <c r="E149" s="553"/>
      <c r="F149" s="29"/>
      <c r="G149" s="554"/>
      <c r="H149" s="555"/>
      <c r="I149" s="550"/>
      <c r="J149" s="550" t="s">
        <v>192</v>
      </c>
      <c r="K149" s="550"/>
      <c r="L149" s="550" t="s">
        <v>192</v>
      </c>
      <c r="M149" s="547" t="s">
        <v>192</v>
      </c>
      <c r="N149" s="547" t="s">
        <v>192</v>
      </c>
      <c r="O149" s="546"/>
      <c r="P149" s="45"/>
      <c r="Q149" s="509"/>
      <c r="R149" s="45"/>
      <c r="S149" s="45"/>
      <c r="T149" s="45"/>
      <c r="U149" s="45"/>
      <c r="V149" s="45"/>
      <c r="W149" s="509"/>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t="s">
        <v>192</v>
      </c>
      <c r="AR149" s="546" t="s">
        <v>192</v>
      </c>
      <c r="AS149" s="546" t="s">
        <v>192</v>
      </c>
      <c r="AT149" s="546" t="s">
        <v>192</v>
      </c>
      <c r="AU149" s="546" t="s">
        <v>192</v>
      </c>
      <c r="AV149" s="546" t="s">
        <v>192</v>
      </c>
      <c r="AW149" s="546">
        <v>0</v>
      </c>
      <c r="AX149" s="546" t="s">
        <v>192</v>
      </c>
      <c r="AY149" s="547" t="s">
        <v>192</v>
      </c>
      <c r="AZ149" s="548" t="s">
        <v>192</v>
      </c>
      <c r="BA149" s="549"/>
      <c r="BB149" s="511"/>
      <c r="BC149" s="511"/>
      <c r="BD149" s="511"/>
      <c r="BE149" s="549"/>
      <c r="BF149" s="511"/>
      <c r="BG149" s="511"/>
      <c r="BH149" s="511"/>
      <c r="BI149" s="549"/>
      <c r="BJ149" s="511"/>
      <c r="BK149" s="511"/>
      <c r="BL149" s="511"/>
    </row>
    <row r="150" spans="1:64" ht="15" hidden="1">
      <c r="A150" s="551"/>
      <c r="B150" s="552"/>
      <c r="C150" s="552"/>
      <c r="D150" s="552"/>
      <c r="E150" s="553"/>
      <c r="F150" s="29"/>
      <c r="G150" s="554"/>
      <c r="H150" s="555"/>
      <c r="I150" s="550"/>
      <c r="J150" s="550"/>
      <c r="K150" s="550"/>
      <c r="L150" s="550"/>
      <c r="M150" s="547"/>
      <c r="N150" s="547"/>
      <c r="O150" s="546"/>
      <c r="P150" s="45"/>
      <c r="Q150" s="509"/>
      <c r="R150" s="45"/>
      <c r="S150" s="45"/>
      <c r="T150" s="45"/>
      <c r="U150" s="45"/>
      <c r="V150" s="45"/>
      <c r="W150" s="509"/>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ht="15" hidden="1">
      <c r="A151" s="551"/>
      <c r="B151" s="552"/>
      <c r="C151" s="552"/>
      <c r="D151" s="552"/>
      <c r="E151" s="553"/>
      <c r="F151" s="29"/>
      <c r="G151" s="554"/>
      <c r="H151" s="555"/>
      <c r="I151" s="550"/>
      <c r="J151" s="550"/>
      <c r="K151" s="550"/>
      <c r="L151" s="550"/>
      <c r="M151" s="547"/>
      <c r="N151" s="547"/>
      <c r="O151" s="546"/>
      <c r="P151" s="45"/>
      <c r="Q151" s="509"/>
      <c r="R151" s="45"/>
      <c r="S151" s="45"/>
      <c r="T151" s="45"/>
      <c r="U151" s="45"/>
      <c r="V151" s="45"/>
      <c r="W151" s="509"/>
      <c r="X151" s="509"/>
      <c r="Y151" s="509"/>
      <c r="Z151" s="509"/>
      <c r="AA151" s="509"/>
      <c r="AB151" s="509"/>
      <c r="AC151" s="509"/>
      <c r="AD151" s="509"/>
      <c r="AE151" s="508" t="s">
        <v>192</v>
      </c>
      <c r="AF151" s="508" t="s">
        <v>192</v>
      </c>
      <c r="AG151" s="508" t="s">
        <v>192</v>
      </c>
      <c r="AH151" s="508" t="s">
        <v>192</v>
      </c>
      <c r="AI151" s="508" t="s">
        <v>192</v>
      </c>
      <c r="AJ151" s="508" t="s">
        <v>192</v>
      </c>
      <c r="AK151" s="508" t="s">
        <v>192</v>
      </c>
      <c r="AL151" s="508">
        <v>0</v>
      </c>
      <c r="AM151" s="508" t="s">
        <v>193</v>
      </c>
      <c r="AN151" s="508"/>
      <c r="AO151" s="508" t="s">
        <v>192</v>
      </c>
      <c r="AP151" s="508" t="s">
        <v>192</v>
      </c>
      <c r="AQ151" s="546"/>
      <c r="AR151" s="546"/>
      <c r="AS151" s="546"/>
      <c r="AT151" s="546"/>
      <c r="AU151" s="546"/>
      <c r="AV151" s="546"/>
      <c r="AW151" s="546"/>
      <c r="AX151" s="546"/>
      <c r="AY151" s="547"/>
      <c r="AZ151" s="548"/>
      <c r="BA151" s="549"/>
      <c r="BB151" s="511"/>
      <c r="BC151" s="511"/>
      <c r="BD151" s="511"/>
      <c r="BE151" s="549"/>
      <c r="BF151" s="511"/>
      <c r="BG151" s="511"/>
      <c r="BH151" s="511"/>
      <c r="BI151" s="549"/>
      <c r="BJ151" s="511"/>
      <c r="BK151" s="511"/>
      <c r="BL151" s="511"/>
    </row>
    <row r="152" spans="1:64" ht="15" hidden="1">
      <c r="A152" s="551"/>
      <c r="B152" s="552"/>
      <c r="C152" s="552"/>
      <c r="D152" s="552"/>
      <c r="E152" s="553"/>
      <c r="F152" s="29"/>
      <c r="G152" s="554"/>
      <c r="H152" s="555"/>
      <c r="I152" s="550"/>
      <c r="J152" s="550"/>
      <c r="K152" s="550"/>
      <c r="L152" s="550"/>
      <c r="M152" s="547"/>
      <c r="N152" s="547"/>
      <c r="O152" s="546"/>
      <c r="P152" s="45"/>
      <c r="Q152" s="509"/>
      <c r="R152" s="45"/>
      <c r="S152" s="45"/>
      <c r="T152" s="45"/>
      <c r="U152" s="45"/>
      <c r="V152" s="45"/>
      <c r="W152" s="509"/>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c r="AR152" s="546"/>
      <c r="AS152" s="546"/>
      <c r="AT152" s="546"/>
      <c r="AU152" s="546"/>
      <c r="AV152" s="546"/>
      <c r="AW152" s="546"/>
      <c r="AX152" s="546"/>
      <c r="AY152" s="547"/>
      <c r="AZ152" s="548"/>
      <c r="BA152" s="549"/>
      <c r="BB152" s="511"/>
      <c r="BC152" s="511"/>
      <c r="BD152" s="511"/>
      <c r="BE152" s="549"/>
      <c r="BF152" s="511"/>
      <c r="BG152" s="511"/>
      <c r="BH152" s="511"/>
      <c r="BI152" s="549"/>
      <c r="BJ152" s="511"/>
      <c r="BK152" s="511"/>
      <c r="BL152" s="511"/>
    </row>
    <row r="153" spans="1:64" ht="15" hidden="1">
      <c r="A153" s="551"/>
      <c r="B153" s="552"/>
      <c r="C153" s="552"/>
      <c r="D153" s="552"/>
      <c r="E153" s="553"/>
      <c r="F153" s="29"/>
      <c r="G153" s="554"/>
      <c r="H153" s="555"/>
      <c r="I153" s="550"/>
      <c r="J153" s="550"/>
      <c r="K153" s="550"/>
      <c r="L153" s="550"/>
      <c r="M153" s="547"/>
      <c r="N153" s="547"/>
      <c r="O153" s="546"/>
      <c r="P153" s="45"/>
      <c r="Q153" s="509"/>
      <c r="R153" s="45"/>
      <c r="S153" s="45"/>
      <c r="T153" s="45"/>
      <c r="U153" s="45"/>
      <c r="V153" s="45"/>
      <c r="W153" s="509"/>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ht="15" hidden="1">
      <c r="A154" s="551"/>
      <c r="B154" s="552"/>
      <c r="C154" s="552"/>
      <c r="D154" s="552"/>
      <c r="E154" s="553"/>
      <c r="F154" s="29"/>
      <c r="G154" s="554"/>
      <c r="H154" s="555"/>
      <c r="I154" s="550"/>
      <c r="J154" s="550"/>
      <c r="K154" s="550"/>
      <c r="L154" s="550"/>
      <c r="M154" s="547"/>
      <c r="N154" s="547"/>
      <c r="O154" s="546"/>
      <c r="P154" s="45"/>
      <c r="Q154" s="509"/>
      <c r="R154" s="45"/>
      <c r="S154" s="45"/>
      <c r="T154" s="45"/>
      <c r="U154" s="45"/>
      <c r="V154" s="45"/>
      <c r="W154" s="509"/>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ht="15" hidden="1">
      <c r="A155" s="551"/>
      <c r="B155" s="552"/>
      <c r="C155" s="552"/>
      <c r="D155" s="552"/>
      <c r="E155" s="553"/>
      <c r="F155" s="29"/>
      <c r="G155" s="554"/>
      <c r="H155" s="555"/>
      <c r="I155" s="550"/>
      <c r="J155" s="550"/>
      <c r="K155" s="550"/>
      <c r="L155" s="550"/>
      <c r="M155" s="547"/>
      <c r="N155" s="547"/>
      <c r="O155" s="546"/>
      <c r="P155" s="45"/>
      <c r="Q155" s="509"/>
      <c r="R155" s="45"/>
      <c r="S155" s="45"/>
      <c r="T155" s="45"/>
      <c r="U155" s="45"/>
      <c r="V155" s="45"/>
      <c r="W155" s="509"/>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ht="15" hidden="1">
      <c r="A156" s="551"/>
      <c r="B156" s="552"/>
      <c r="C156" s="552"/>
      <c r="D156" s="552"/>
      <c r="E156" s="553"/>
      <c r="F156" s="29"/>
      <c r="G156" s="554"/>
      <c r="H156" s="555"/>
      <c r="I156" s="550"/>
      <c r="J156" s="550"/>
      <c r="K156" s="550"/>
      <c r="L156" s="550"/>
      <c r="M156" s="547"/>
      <c r="N156" s="547"/>
      <c r="O156" s="546"/>
      <c r="P156" s="45"/>
      <c r="Q156" s="509"/>
      <c r="R156" s="45"/>
      <c r="S156" s="45"/>
      <c r="T156" s="45"/>
      <c r="U156" s="45"/>
      <c r="V156" s="45"/>
      <c r="W156" s="509"/>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ht="15" hidden="1">
      <c r="A157" s="551"/>
      <c r="B157" s="552"/>
      <c r="C157" s="552"/>
      <c r="D157" s="552"/>
      <c r="E157" s="553"/>
      <c r="F157" s="29"/>
      <c r="G157" s="554"/>
      <c r="H157" s="555"/>
      <c r="I157" s="550"/>
      <c r="J157" s="550"/>
      <c r="K157" s="550"/>
      <c r="L157" s="550"/>
      <c r="M157" s="547"/>
      <c r="N157" s="547"/>
      <c r="O157" s="546"/>
      <c r="P157" s="45"/>
      <c r="Q157" s="509"/>
      <c r="R157" s="45"/>
      <c r="S157" s="45"/>
      <c r="T157" s="45"/>
      <c r="U157" s="45"/>
      <c r="V157" s="45"/>
      <c r="W157" s="509"/>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ht="15" hidden="1">
      <c r="A158" s="551"/>
      <c r="B158" s="552"/>
      <c r="C158" s="552"/>
      <c r="D158" s="552"/>
      <c r="E158" s="553"/>
      <c r="F158" s="29"/>
      <c r="G158" s="554"/>
      <c r="H158" s="555"/>
      <c r="I158" s="550"/>
      <c r="J158" s="550"/>
      <c r="K158" s="550"/>
      <c r="L158" s="550"/>
      <c r="M158" s="547"/>
      <c r="N158" s="547"/>
      <c r="O158" s="546"/>
      <c r="P158" s="45"/>
      <c r="Q158" s="509"/>
      <c r="R158" s="45"/>
      <c r="S158" s="45"/>
      <c r="T158" s="45"/>
      <c r="U158" s="45"/>
      <c r="V158" s="45"/>
      <c r="W158" s="509"/>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ht="15" hidden="1">
      <c r="A159" s="182"/>
      <c r="B159" s="182"/>
      <c r="C159" s="182"/>
      <c r="D159" s="182"/>
      <c r="E159" s="182"/>
      <c r="F159" s="182"/>
      <c r="G159" s="182"/>
      <c r="H159" s="182"/>
      <c r="I159" s="182"/>
      <c r="J159" s="1054"/>
      <c r="K159" s="182"/>
      <c r="L159" s="182"/>
      <c r="M159" s="182"/>
      <c r="N159" s="182"/>
      <c r="O159" s="182"/>
      <c r="P159" s="182"/>
      <c r="Q159" s="121"/>
      <c r="R159" s="182"/>
      <c r="S159" s="182"/>
      <c r="T159" s="182"/>
      <c r="U159" s="182"/>
      <c r="V159" s="182"/>
      <c r="W159" s="121"/>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row>
    <row r="160" spans="1:64" ht="15" hidden="1">
      <c r="A160" s="551"/>
      <c r="B160" s="552"/>
      <c r="C160" s="552"/>
      <c r="D160" s="552"/>
      <c r="E160" s="553"/>
      <c r="F160" s="29"/>
      <c r="G160" s="554"/>
      <c r="H160" s="555"/>
      <c r="I160" s="550"/>
      <c r="J160" s="550" t="s">
        <v>192</v>
      </c>
      <c r="K160" s="550"/>
      <c r="L160" s="550" t="s">
        <v>192</v>
      </c>
      <c r="M160" s="547" t="s">
        <v>192</v>
      </c>
      <c r="N160" s="547" t="s">
        <v>192</v>
      </c>
      <c r="O160" s="546"/>
      <c r="P160" s="45"/>
      <c r="Q160" s="509"/>
      <c r="R160" s="45"/>
      <c r="S160" s="45"/>
      <c r="T160" s="45"/>
      <c r="U160" s="45"/>
      <c r="V160" s="45"/>
      <c r="W160" s="509"/>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t="s">
        <v>192</v>
      </c>
      <c r="AR160" s="546" t="s">
        <v>192</v>
      </c>
      <c r="AS160" s="546" t="s">
        <v>192</v>
      </c>
      <c r="AT160" s="546" t="s">
        <v>192</v>
      </c>
      <c r="AU160" s="546" t="s">
        <v>192</v>
      </c>
      <c r="AV160" s="546" t="s">
        <v>192</v>
      </c>
      <c r="AW160" s="546">
        <v>0</v>
      </c>
      <c r="AX160" s="546" t="s">
        <v>192</v>
      </c>
      <c r="AY160" s="547" t="s">
        <v>192</v>
      </c>
      <c r="AZ160" s="548" t="s">
        <v>192</v>
      </c>
      <c r="BA160" s="549"/>
      <c r="BB160" s="511"/>
      <c r="BC160" s="511"/>
      <c r="BD160" s="511"/>
      <c r="BE160" s="549"/>
      <c r="BF160" s="511"/>
      <c r="BG160" s="511"/>
      <c r="BH160" s="511"/>
      <c r="BI160" s="549"/>
      <c r="BJ160" s="511"/>
      <c r="BK160" s="511"/>
      <c r="BL160" s="511"/>
    </row>
    <row r="161" spans="1:64" ht="15" hidden="1">
      <c r="A161" s="551"/>
      <c r="B161" s="552"/>
      <c r="C161" s="552"/>
      <c r="D161" s="552"/>
      <c r="E161" s="553"/>
      <c r="F161" s="29"/>
      <c r="G161" s="554"/>
      <c r="H161" s="555"/>
      <c r="I161" s="550"/>
      <c r="J161" s="550"/>
      <c r="K161" s="550"/>
      <c r="L161" s="550"/>
      <c r="M161" s="547"/>
      <c r="N161" s="547"/>
      <c r="O161" s="546"/>
      <c r="P161" s="45"/>
      <c r="Q161" s="509"/>
      <c r="R161" s="45"/>
      <c r="S161" s="45"/>
      <c r="T161" s="45"/>
      <c r="U161" s="45"/>
      <c r="V161" s="45"/>
      <c r="W161" s="509"/>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ht="15" hidden="1">
      <c r="A162" s="551"/>
      <c r="B162" s="552"/>
      <c r="C162" s="552"/>
      <c r="D162" s="552"/>
      <c r="E162" s="553"/>
      <c r="F162" s="29"/>
      <c r="G162" s="554"/>
      <c r="H162" s="555"/>
      <c r="I162" s="550"/>
      <c r="J162" s="550"/>
      <c r="K162" s="550"/>
      <c r="L162" s="550"/>
      <c r="M162" s="547"/>
      <c r="N162" s="547"/>
      <c r="O162" s="546"/>
      <c r="P162" s="45"/>
      <c r="Q162" s="509"/>
      <c r="R162" s="45"/>
      <c r="S162" s="45"/>
      <c r="T162" s="45"/>
      <c r="U162" s="45"/>
      <c r="V162" s="45"/>
      <c r="W162" s="509"/>
      <c r="X162" s="509"/>
      <c r="Y162" s="509"/>
      <c r="Z162" s="509"/>
      <c r="AA162" s="509"/>
      <c r="AB162" s="509"/>
      <c r="AC162" s="509"/>
      <c r="AD162" s="509"/>
      <c r="AE162" s="508" t="s">
        <v>192</v>
      </c>
      <c r="AF162" s="508" t="s">
        <v>192</v>
      </c>
      <c r="AG162" s="508" t="s">
        <v>192</v>
      </c>
      <c r="AH162" s="508" t="s">
        <v>192</v>
      </c>
      <c r="AI162" s="508" t="s">
        <v>192</v>
      </c>
      <c r="AJ162" s="508" t="s">
        <v>192</v>
      </c>
      <c r="AK162" s="508" t="s">
        <v>192</v>
      </c>
      <c r="AL162" s="508">
        <v>0</v>
      </c>
      <c r="AM162" s="508" t="s">
        <v>193</v>
      </c>
      <c r="AN162" s="508"/>
      <c r="AO162" s="508" t="s">
        <v>192</v>
      </c>
      <c r="AP162" s="508" t="s">
        <v>192</v>
      </c>
      <c r="AQ162" s="546"/>
      <c r="AR162" s="546"/>
      <c r="AS162" s="546"/>
      <c r="AT162" s="546"/>
      <c r="AU162" s="546"/>
      <c r="AV162" s="546"/>
      <c r="AW162" s="546"/>
      <c r="AX162" s="546"/>
      <c r="AY162" s="547"/>
      <c r="AZ162" s="548"/>
      <c r="BA162" s="549"/>
      <c r="BB162" s="511"/>
      <c r="BC162" s="511"/>
      <c r="BD162" s="511"/>
      <c r="BE162" s="549"/>
      <c r="BF162" s="511"/>
      <c r="BG162" s="511"/>
      <c r="BH162" s="511"/>
      <c r="BI162" s="549"/>
      <c r="BJ162" s="511"/>
      <c r="BK162" s="511"/>
      <c r="BL162" s="511"/>
    </row>
    <row r="163" spans="1:64" ht="15" hidden="1">
      <c r="A163" s="551"/>
      <c r="B163" s="552"/>
      <c r="C163" s="552"/>
      <c r="D163" s="552"/>
      <c r="E163" s="553"/>
      <c r="F163" s="29"/>
      <c r="G163" s="554"/>
      <c r="H163" s="555"/>
      <c r="I163" s="550"/>
      <c r="J163" s="550"/>
      <c r="K163" s="550"/>
      <c r="L163" s="550"/>
      <c r="M163" s="547"/>
      <c r="N163" s="547"/>
      <c r="O163" s="546"/>
      <c r="P163" s="45"/>
      <c r="Q163" s="509"/>
      <c r="R163" s="45"/>
      <c r="S163" s="45"/>
      <c r="T163" s="45"/>
      <c r="U163" s="45"/>
      <c r="V163" s="45"/>
      <c r="W163" s="509"/>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c r="AR163" s="546"/>
      <c r="AS163" s="546"/>
      <c r="AT163" s="546"/>
      <c r="AU163" s="546"/>
      <c r="AV163" s="546"/>
      <c r="AW163" s="546"/>
      <c r="AX163" s="546"/>
      <c r="AY163" s="547"/>
      <c r="AZ163" s="548"/>
      <c r="BA163" s="549"/>
      <c r="BB163" s="511"/>
      <c r="BC163" s="511"/>
      <c r="BD163" s="511"/>
      <c r="BE163" s="549"/>
      <c r="BF163" s="511"/>
      <c r="BG163" s="511"/>
      <c r="BH163" s="511"/>
      <c r="BI163" s="549"/>
      <c r="BJ163" s="511"/>
      <c r="BK163" s="511"/>
      <c r="BL163" s="511"/>
    </row>
    <row r="164" spans="1:64" ht="15" hidden="1">
      <c r="A164" s="551"/>
      <c r="B164" s="552"/>
      <c r="C164" s="552"/>
      <c r="D164" s="552"/>
      <c r="E164" s="553"/>
      <c r="F164" s="29"/>
      <c r="G164" s="554"/>
      <c r="H164" s="555"/>
      <c r="I164" s="550"/>
      <c r="J164" s="550"/>
      <c r="K164" s="550"/>
      <c r="L164" s="550"/>
      <c r="M164" s="547"/>
      <c r="N164" s="547"/>
      <c r="O164" s="546"/>
      <c r="P164" s="45"/>
      <c r="Q164" s="509"/>
      <c r="R164" s="45"/>
      <c r="S164" s="45"/>
      <c r="T164" s="45"/>
      <c r="U164" s="45"/>
      <c r="V164" s="45"/>
      <c r="W164" s="509"/>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ht="15" hidden="1">
      <c r="A165" s="551"/>
      <c r="B165" s="552"/>
      <c r="C165" s="552"/>
      <c r="D165" s="552"/>
      <c r="E165" s="553"/>
      <c r="F165" s="29"/>
      <c r="G165" s="554"/>
      <c r="H165" s="555"/>
      <c r="I165" s="550"/>
      <c r="J165" s="550"/>
      <c r="K165" s="550"/>
      <c r="L165" s="550"/>
      <c r="M165" s="547"/>
      <c r="N165" s="547"/>
      <c r="O165" s="546"/>
      <c r="P165" s="45"/>
      <c r="Q165" s="509"/>
      <c r="R165" s="45"/>
      <c r="S165" s="45"/>
      <c r="T165" s="45"/>
      <c r="U165" s="45"/>
      <c r="V165" s="45"/>
      <c r="W165" s="509"/>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ht="15" hidden="1">
      <c r="A166" s="551"/>
      <c r="B166" s="552"/>
      <c r="C166" s="552"/>
      <c r="D166" s="552"/>
      <c r="E166" s="553"/>
      <c r="F166" s="29"/>
      <c r="G166" s="554"/>
      <c r="H166" s="555"/>
      <c r="I166" s="550"/>
      <c r="J166" s="550"/>
      <c r="K166" s="550"/>
      <c r="L166" s="550"/>
      <c r="M166" s="547"/>
      <c r="N166" s="547"/>
      <c r="O166" s="546"/>
      <c r="P166" s="45"/>
      <c r="Q166" s="509"/>
      <c r="R166" s="45"/>
      <c r="S166" s="45"/>
      <c r="T166" s="45"/>
      <c r="U166" s="45"/>
      <c r="V166" s="45"/>
      <c r="W166" s="509"/>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ht="15" hidden="1">
      <c r="A167" s="551"/>
      <c r="B167" s="552"/>
      <c r="C167" s="552"/>
      <c r="D167" s="552"/>
      <c r="E167" s="553"/>
      <c r="F167" s="29"/>
      <c r="G167" s="554"/>
      <c r="H167" s="555"/>
      <c r="I167" s="550"/>
      <c r="J167" s="550"/>
      <c r="K167" s="550"/>
      <c r="L167" s="550"/>
      <c r="M167" s="547"/>
      <c r="N167" s="547"/>
      <c r="O167" s="546"/>
      <c r="P167" s="45"/>
      <c r="Q167" s="509"/>
      <c r="R167" s="45"/>
      <c r="S167" s="45"/>
      <c r="T167" s="45"/>
      <c r="U167" s="45"/>
      <c r="V167" s="45"/>
      <c r="W167" s="509"/>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ht="15" hidden="1">
      <c r="A168" s="551"/>
      <c r="B168" s="552"/>
      <c r="C168" s="552"/>
      <c r="D168" s="552"/>
      <c r="E168" s="553"/>
      <c r="F168" s="29"/>
      <c r="G168" s="554"/>
      <c r="H168" s="555"/>
      <c r="I168" s="550"/>
      <c r="J168" s="550"/>
      <c r="K168" s="550"/>
      <c r="L168" s="550"/>
      <c r="M168" s="547"/>
      <c r="N168" s="547"/>
      <c r="O168" s="546"/>
      <c r="P168" s="45"/>
      <c r="Q168" s="509"/>
      <c r="R168" s="45"/>
      <c r="S168" s="45"/>
      <c r="T168" s="45"/>
      <c r="U168" s="45"/>
      <c r="V168" s="45"/>
      <c r="W168" s="509"/>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ht="15" hidden="1">
      <c r="A169" s="551"/>
      <c r="B169" s="552"/>
      <c r="C169" s="552"/>
      <c r="D169" s="552"/>
      <c r="E169" s="553"/>
      <c r="F169" s="29"/>
      <c r="G169" s="554"/>
      <c r="H169" s="555"/>
      <c r="I169" s="550"/>
      <c r="J169" s="550"/>
      <c r="K169" s="550"/>
      <c r="L169" s="550"/>
      <c r="M169" s="547"/>
      <c r="N169" s="547"/>
      <c r="O169" s="546"/>
      <c r="P169" s="45"/>
      <c r="Q169" s="509"/>
      <c r="R169" s="45"/>
      <c r="S169" s="45"/>
      <c r="T169" s="45"/>
      <c r="U169" s="45"/>
      <c r="V169" s="45"/>
      <c r="W169" s="509"/>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ht="15" hidden="1">
      <c r="A170" s="182"/>
      <c r="B170" s="182"/>
      <c r="C170" s="182"/>
      <c r="D170" s="182"/>
      <c r="E170" s="182"/>
      <c r="F170" s="182"/>
      <c r="G170" s="182"/>
      <c r="H170" s="182"/>
      <c r="I170" s="182"/>
      <c r="J170" s="1054"/>
      <c r="K170" s="182"/>
      <c r="L170" s="182"/>
      <c r="M170" s="182"/>
      <c r="N170" s="182"/>
      <c r="O170" s="182"/>
      <c r="P170" s="182"/>
      <c r="Q170" s="121"/>
      <c r="R170" s="182"/>
      <c r="S170" s="182"/>
      <c r="T170" s="182"/>
      <c r="U170" s="182"/>
      <c r="V170" s="182"/>
      <c r="W170" s="121"/>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row>
    <row r="171" spans="1:64" ht="15" hidden="1">
      <c r="A171" s="551"/>
      <c r="B171" s="552"/>
      <c r="C171" s="552"/>
      <c r="D171" s="552"/>
      <c r="E171" s="553"/>
      <c r="F171" s="29"/>
      <c r="G171" s="554"/>
      <c r="H171" s="555"/>
      <c r="I171" s="550"/>
      <c r="J171" s="550" t="s">
        <v>192</v>
      </c>
      <c r="K171" s="550"/>
      <c r="L171" s="550" t="s">
        <v>192</v>
      </c>
      <c r="M171" s="547" t="s">
        <v>192</v>
      </c>
      <c r="N171" s="547" t="s">
        <v>192</v>
      </c>
      <c r="O171" s="546"/>
      <c r="P171" s="45"/>
      <c r="Q171" s="509"/>
      <c r="R171" s="45"/>
      <c r="S171" s="45"/>
      <c r="T171" s="45"/>
      <c r="U171" s="45"/>
      <c r="V171" s="45"/>
      <c r="W171" s="509"/>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t="s">
        <v>192</v>
      </c>
      <c r="AR171" s="546" t="s">
        <v>192</v>
      </c>
      <c r="AS171" s="546" t="s">
        <v>192</v>
      </c>
      <c r="AT171" s="546" t="s">
        <v>192</v>
      </c>
      <c r="AU171" s="546" t="s">
        <v>192</v>
      </c>
      <c r="AV171" s="546" t="s">
        <v>192</v>
      </c>
      <c r="AW171" s="546">
        <v>0</v>
      </c>
      <c r="AX171" s="546" t="s">
        <v>192</v>
      </c>
      <c r="AY171" s="547" t="s">
        <v>192</v>
      </c>
      <c r="AZ171" s="548" t="s">
        <v>192</v>
      </c>
      <c r="BA171" s="549"/>
      <c r="BB171" s="511"/>
      <c r="BC171" s="511"/>
      <c r="BD171" s="511"/>
      <c r="BE171" s="549"/>
      <c r="BF171" s="511"/>
      <c r="BG171" s="511"/>
      <c r="BH171" s="511"/>
      <c r="BI171" s="549"/>
      <c r="BJ171" s="511"/>
      <c r="BK171" s="511"/>
      <c r="BL171" s="511"/>
    </row>
    <row r="172" spans="1:64" ht="15" hidden="1">
      <c r="A172" s="551"/>
      <c r="B172" s="552"/>
      <c r="C172" s="552"/>
      <c r="D172" s="552"/>
      <c r="E172" s="553"/>
      <c r="F172" s="29"/>
      <c r="G172" s="554"/>
      <c r="H172" s="555"/>
      <c r="I172" s="550"/>
      <c r="J172" s="550"/>
      <c r="K172" s="550"/>
      <c r="L172" s="550"/>
      <c r="M172" s="547"/>
      <c r="N172" s="547"/>
      <c r="O172" s="546"/>
      <c r="P172" s="45"/>
      <c r="Q172" s="509"/>
      <c r="R172" s="45"/>
      <c r="S172" s="45"/>
      <c r="T172" s="45"/>
      <c r="U172" s="45"/>
      <c r="V172" s="45"/>
      <c r="W172" s="509"/>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ht="15" hidden="1">
      <c r="A173" s="551"/>
      <c r="B173" s="552"/>
      <c r="C173" s="552"/>
      <c r="D173" s="552"/>
      <c r="E173" s="553"/>
      <c r="F173" s="29"/>
      <c r="G173" s="554"/>
      <c r="H173" s="555"/>
      <c r="I173" s="550"/>
      <c r="J173" s="550"/>
      <c r="K173" s="550"/>
      <c r="L173" s="550"/>
      <c r="M173" s="547"/>
      <c r="N173" s="547"/>
      <c r="O173" s="546"/>
      <c r="P173" s="45"/>
      <c r="Q173" s="509"/>
      <c r="R173" s="45"/>
      <c r="S173" s="45"/>
      <c r="T173" s="45"/>
      <c r="U173" s="45"/>
      <c r="V173" s="45"/>
      <c r="W173" s="509"/>
      <c r="X173" s="509"/>
      <c r="Y173" s="509"/>
      <c r="Z173" s="509"/>
      <c r="AA173" s="509"/>
      <c r="AB173" s="509"/>
      <c r="AC173" s="509"/>
      <c r="AD173" s="509"/>
      <c r="AE173" s="508" t="s">
        <v>192</v>
      </c>
      <c r="AF173" s="508" t="s">
        <v>192</v>
      </c>
      <c r="AG173" s="508" t="s">
        <v>192</v>
      </c>
      <c r="AH173" s="508" t="s">
        <v>192</v>
      </c>
      <c r="AI173" s="508" t="s">
        <v>192</v>
      </c>
      <c r="AJ173" s="508" t="s">
        <v>192</v>
      </c>
      <c r="AK173" s="508" t="s">
        <v>192</v>
      </c>
      <c r="AL173" s="508">
        <v>0</v>
      </c>
      <c r="AM173" s="508" t="s">
        <v>193</v>
      </c>
      <c r="AN173" s="508"/>
      <c r="AO173" s="508" t="s">
        <v>192</v>
      </c>
      <c r="AP173" s="508" t="s">
        <v>192</v>
      </c>
      <c r="AQ173" s="546"/>
      <c r="AR173" s="546"/>
      <c r="AS173" s="546"/>
      <c r="AT173" s="546"/>
      <c r="AU173" s="546"/>
      <c r="AV173" s="546"/>
      <c r="AW173" s="546"/>
      <c r="AX173" s="546"/>
      <c r="AY173" s="547"/>
      <c r="AZ173" s="548"/>
      <c r="BA173" s="549"/>
      <c r="BB173" s="511"/>
      <c r="BC173" s="511"/>
      <c r="BD173" s="511"/>
      <c r="BE173" s="549"/>
      <c r="BF173" s="511"/>
      <c r="BG173" s="511"/>
      <c r="BH173" s="511"/>
      <c r="BI173" s="549"/>
      <c r="BJ173" s="511"/>
      <c r="BK173" s="511"/>
      <c r="BL173" s="511"/>
    </row>
    <row r="174" spans="1:64" ht="15" hidden="1">
      <c r="A174" s="551"/>
      <c r="B174" s="552"/>
      <c r="C174" s="552"/>
      <c r="D174" s="552"/>
      <c r="E174" s="553"/>
      <c r="F174" s="29"/>
      <c r="G174" s="554"/>
      <c r="H174" s="555"/>
      <c r="I174" s="550"/>
      <c r="J174" s="550"/>
      <c r="K174" s="550"/>
      <c r="L174" s="550"/>
      <c r="M174" s="547"/>
      <c r="N174" s="547"/>
      <c r="O174" s="546"/>
      <c r="P174" s="45"/>
      <c r="Q174" s="509"/>
      <c r="R174" s="45"/>
      <c r="S174" s="45"/>
      <c r="T174" s="45"/>
      <c r="U174" s="45"/>
      <c r="V174" s="45"/>
      <c r="W174" s="509"/>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c r="AR174" s="546"/>
      <c r="AS174" s="546"/>
      <c r="AT174" s="546"/>
      <c r="AU174" s="546"/>
      <c r="AV174" s="546"/>
      <c r="AW174" s="546"/>
      <c r="AX174" s="546"/>
      <c r="AY174" s="547"/>
      <c r="AZ174" s="548"/>
      <c r="BA174" s="549"/>
      <c r="BB174" s="511"/>
      <c r="BC174" s="511"/>
      <c r="BD174" s="511"/>
      <c r="BE174" s="549"/>
      <c r="BF174" s="511"/>
      <c r="BG174" s="511"/>
      <c r="BH174" s="511"/>
      <c r="BI174" s="549"/>
      <c r="BJ174" s="511"/>
      <c r="BK174" s="511"/>
      <c r="BL174" s="511"/>
    </row>
    <row r="175" spans="1:64" ht="15" hidden="1">
      <c r="A175" s="551"/>
      <c r="B175" s="552"/>
      <c r="C175" s="552"/>
      <c r="D175" s="552"/>
      <c r="E175" s="553"/>
      <c r="F175" s="29"/>
      <c r="G175" s="554"/>
      <c r="H175" s="555"/>
      <c r="I175" s="550"/>
      <c r="J175" s="550"/>
      <c r="K175" s="550"/>
      <c r="L175" s="550"/>
      <c r="M175" s="547"/>
      <c r="N175" s="547"/>
      <c r="O175" s="546"/>
      <c r="P175" s="45"/>
      <c r="Q175" s="509"/>
      <c r="R175" s="45"/>
      <c r="S175" s="45"/>
      <c r="T175" s="45"/>
      <c r="U175" s="45"/>
      <c r="V175" s="45"/>
      <c r="W175" s="509"/>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ht="15" hidden="1">
      <c r="A176" s="551"/>
      <c r="B176" s="552"/>
      <c r="C176" s="552"/>
      <c r="D176" s="552"/>
      <c r="E176" s="553"/>
      <c r="F176" s="29"/>
      <c r="G176" s="554"/>
      <c r="H176" s="555"/>
      <c r="I176" s="550"/>
      <c r="J176" s="550"/>
      <c r="K176" s="550"/>
      <c r="L176" s="550"/>
      <c r="M176" s="547"/>
      <c r="N176" s="547"/>
      <c r="O176" s="546"/>
      <c r="P176" s="45"/>
      <c r="Q176" s="509"/>
      <c r="R176" s="45"/>
      <c r="S176" s="45"/>
      <c r="T176" s="45"/>
      <c r="U176" s="45"/>
      <c r="V176" s="45"/>
      <c r="W176" s="509"/>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ht="15" hidden="1">
      <c r="A177" s="551"/>
      <c r="B177" s="552"/>
      <c r="C177" s="552"/>
      <c r="D177" s="552"/>
      <c r="E177" s="553"/>
      <c r="F177" s="29"/>
      <c r="G177" s="554"/>
      <c r="H177" s="555"/>
      <c r="I177" s="550"/>
      <c r="J177" s="550"/>
      <c r="K177" s="550"/>
      <c r="L177" s="550"/>
      <c r="M177" s="547"/>
      <c r="N177" s="547"/>
      <c r="O177" s="546"/>
      <c r="P177" s="45"/>
      <c r="Q177" s="509"/>
      <c r="R177" s="45"/>
      <c r="S177" s="45"/>
      <c r="T177" s="45"/>
      <c r="U177" s="45"/>
      <c r="V177" s="45"/>
      <c r="W177" s="509"/>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ht="15" hidden="1">
      <c r="A178" s="551"/>
      <c r="B178" s="552"/>
      <c r="C178" s="552"/>
      <c r="D178" s="552"/>
      <c r="E178" s="553"/>
      <c r="F178" s="29"/>
      <c r="G178" s="554"/>
      <c r="H178" s="555"/>
      <c r="I178" s="550"/>
      <c r="J178" s="550"/>
      <c r="K178" s="550"/>
      <c r="L178" s="550"/>
      <c r="M178" s="547"/>
      <c r="N178" s="547"/>
      <c r="O178" s="546"/>
      <c r="P178" s="45"/>
      <c r="Q178" s="509"/>
      <c r="R178" s="45"/>
      <c r="S178" s="45"/>
      <c r="T178" s="45"/>
      <c r="U178" s="45"/>
      <c r="V178" s="45"/>
      <c r="W178" s="509"/>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ht="15" hidden="1">
      <c r="A179" s="551"/>
      <c r="B179" s="552"/>
      <c r="C179" s="552"/>
      <c r="D179" s="552"/>
      <c r="E179" s="553"/>
      <c r="F179" s="29"/>
      <c r="G179" s="554"/>
      <c r="H179" s="555"/>
      <c r="I179" s="550"/>
      <c r="J179" s="550"/>
      <c r="K179" s="550"/>
      <c r="L179" s="550"/>
      <c r="M179" s="547"/>
      <c r="N179" s="547"/>
      <c r="O179" s="546"/>
      <c r="P179" s="45"/>
      <c r="Q179" s="509"/>
      <c r="R179" s="45"/>
      <c r="S179" s="45"/>
      <c r="T179" s="45"/>
      <c r="U179" s="45"/>
      <c r="V179" s="45"/>
      <c r="W179" s="509"/>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ht="15" hidden="1">
      <c r="A180" s="551"/>
      <c r="B180" s="552"/>
      <c r="C180" s="552"/>
      <c r="D180" s="552"/>
      <c r="E180" s="553"/>
      <c r="F180" s="29"/>
      <c r="G180" s="554"/>
      <c r="H180" s="555"/>
      <c r="I180" s="550"/>
      <c r="J180" s="550"/>
      <c r="K180" s="550"/>
      <c r="L180" s="550"/>
      <c r="M180" s="547"/>
      <c r="N180" s="547"/>
      <c r="O180" s="546"/>
      <c r="P180" s="45"/>
      <c r="Q180" s="509"/>
      <c r="R180" s="45"/>
      <c r="S180" s="45"/>
      <c r="T180" s="45"/>
      <c r="U180" s="45"/>
      <c r="V180" s="45"/>
      <c r="W180" s="509"/>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ht="15" hidden="1">
      <c r="A181" s="182"/>
      <c r="B181" s="182"/>
      <c r="C181" s="182"/>
      <c r="D181" s="182"/>
      <c r="E181" s="182"/>
      <c r="F181" s="182"/>
      <c r="G181" s="182"/>
      <c r="H181" s="182"/>
      <c r="I181" s="182"/>
      <c r="J181" s="1054"/>
      <c r="K181" s="182"/>
      <c r="L181" s="182"/>
      <c r="M181" s="182"/>
      <c r="N181" s="182"/>
      <c r="O181" s="182"/>
      <c r="P181" s="182"/>
      <c r="Q181" s="121"/>
      <c r="R181" s="182"/>
      <c r="S181" s="182"/>
      <c r="T181" s="182"/>
      <c r="U181" s="182"/>
      <c r="V181" s="182"/>
      <c r="W181" s="121"/>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row>
    <row r="182" spans="1:64" ht="15" hidden="1">
      <c r="A182" s="551"/>
      <c r="B182" s="552"/>
      <c r="C182" s="552"/>
      <c r="D182" s="552"/>
      <c r="E182" s="553"/>
      <c r="F182" s="29"/>
      <c r="G182" s="554"/>
      <c r="H182" s="555"/>
      <c r="I182" s="550"/>
      <c r="J182" s="550" t="s">
        <v>192</v>
      </c>
      <c r="K182" s="550"/>
      <c r="L182" s="550" t="s">
        <v>192</v>
      </c>
      <c r="M182" s="547" t="s">
        <v>192</v>
      </c>
      <c r="N182" s="547" t="s">
        <v>192</v>
      </c>
      <c r="O182" s="546"/>
      <c r="P182" s="45"/>
      <c r="Q182" s="509"/>
      <c r="R182" s="45"/>
      <c r="S182" s="45"/>
      <c r="T182" s="45"/>
      <c r="U182" s="45"/>
      <c r="V182" s="45"/>
      <c r="W182" s="509"/>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t="s">
        <v>192</v>
      </c>
      <c r="AR182" s="546" t="s">
        <v>192</v>
      </c>
      <c r="AS182" s="546" t="s">
        <v>192</v>
      </c>
      <c r="AT182" s="546" t="s">
        <v>192</v>
      </c>
      <c r="AU182" s="546" t="s">
        <v>192</v>
      </c>
      <c r="AV182" s="546" t="s">
        <v>192</v>
      </c>
      <c r="AW182" s="546">
        <v>0</v>
      </c>
      <c r="AX182" s="546" t="s">
        <v>192</v>
      </c>
      <c r="AY182" s="547" t="s">
        <v>192</v>
      </c>
      <c r="AZ182" s="548" t="s">
        <v>192</v>
      </c>
      <c r="BA182" s="549"/>
      <c r="BB182" s="511"/>
      <c r="BC182" s="511"/>
      <c r="BD182" s="511"/>
      <c r="BE182" s="549"/>
      <c r="BF182" s="511"/>
      <c r="BG182" s="511"/>
      <c r="BH182" s="511"/>
      <c r="BI182" s="549"/>
      <c r="BJ182" s="511"/>
      <c r="BK182" s="511"/>
      <c r="BL182" s="511"/>
    </row>
    <row r="183" spans="1:64" ht="15" hidden="1">
      <c r="A183" s="551"/>
      <c r="B183" s="552"/>
      <c r="C183" s="552"/>
      <c r="D183" s="552"/>
      <c r="E183" s="553"/>
      <c r="F183" s="29"/>
      <c r="G183" s="554"/>
      <c r="H183" s="555"/>
      <c r="I183" s="550"/>
      <c r="J183" s="550"/>
      <c r="K183" s="550"/>
      <c r="L183" s="550"/>
      <c r="M183" s="547"/>
      <c r="N183" s="547"/>
      <c r="O183" s="546"/>
      <c r="P183" s="45"/>
      <c r="Q183" s="509"/>
      <c r="R183" s="45"/>
      <c r="S183" s="45"/>
      <c r="T183" s="45"/>
      <c r="U183" s="45"/>
      <c r="V183" s="45"/>
      <c r="W183" s="509"/>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ht="15" hidden="1">
      <c r="A184" s="551"/>
      <c r="B184" s="552"/>
      <c r="C184" s="552"/>
      <c r="D184" s="552"/>
      <c r="E184" s="553"/>
      <c r="F184" s="29"/>
      <c r="G184" s="554"/>
      <c r="H184" s="555"/>
      <c r="I184" s="550"/>
      <c r="J184" s="550"/>
      <c r="K184" s="550"/>
      <c r="L184" s="550"/>
      <c r="M184" s="547"/>
      <c r="N184" s="547"/>
      <c r="O184" s="546"/>
      <c r="P184" s="45"/>
      <c r="Q184" s="509"/>
      <c r="R184" s="45"/>
      <c r="S184" s="45"/>
      <c r="T184" s="45"/>
      <c r="U184" s="45"/>
      <c r="V184" s="45"/>
      <c r="W184" s="509"/>
      <c r="X184" s="509"/>
      <c r="Y184" s="509"/>
      <c r="Z184" s="509"/>
      <c r="AA184" s="509"/>
      <c r="AB184" s="509"/>
      <c r="AC184" s="509"/>
      <c r="AD184" s="509"/>
      <c r="AE184" s="508" t="s">
        <v>192</v>
      </c>
      <c r="AF184" s="508" t="s">
        <v>192</v>
      </c>
      <c r="AG184" s="508" t="s">
        <v>192</v>
      </c>
      <c r="AH184" s="508" t="s">
        <v>192</v>
      </c>
      <c r="AI184" s="508" t="s">
        <v>192</v>
      </c>
      <c r="AJ184" s="508" t="s">
        <v>192</v>
      </c>
      <c r="AK184" s="508" t="s">
        <v>192</v>
      </c>
      <c r="AL184" s="508">
        <v>0</v>
      </c>
      <c r="AM184" s="508" t="s">
        <v>193</v>
      </c>
      <c r="AN184" s="508"/>
      <c r="AO184" s="508" t="s">
        <v>192</v>
      </c>
      <c r="AP184" s="508" t="s">
        <v>192</v>
      </c>
      <c r="AQ184" s="546"/>
      <c r="AR184" s="546"/>
      <c r="AS184" s="546"/>
      <c r="AT184" s="546"/>
      <c r="AU184" s="546"/>
      <c r="AV184" s="546"/>
      <c r="AW184" s="546"/>
      <c r="AX184" s="546"/>
      <c r="AY184" s="547"/>
      <c r="AZ184" s="548"/>
      <c r="BA184" s="549"/>
      <c r="BB184" s="511"/>
      <c r="BC184" s="511"/>
      <c r="BD184" s="511"/>
      <c r="BE184" s="549"/>
      <c r="BF184" s="511"/>
      <c r="BG184" s="511"/>
      <c r="BH184" s="511"/>
      <c r="BI184" s="549"/>
      <c r="BJ184" s="511"/>
      <c r="BK184" s="511"/>
      <c r="BL184" s="511"/>
    </row>
    <row r="185" spans="1:64" ht="15" hidden="1">
      <c r="A185" s="551"/>
      <c r="B185" s="552"/>
      <c r="C185" s="552"/>
      <c r="D185" s="552"/>
      <c r="E185" s="553"/>
      <c r="F185" s="29"/>
      <c r="G185" s="554"/>
      <c r="H185" s="555"/>
      <c r="I185" s="550"/>
      <c r="J185" s="550"/>
      <c r="K185" s="550"/>
      <c r="L185" s="550"/>
      <c r="M185" s="547"/>
      <c r="N185" s="547"/>
      <c r="O185" s="546"/>
      <c r="P185" s="45"/>
      <c r="Q185" s="509"/>
      <c r="R185" s="45"/>
      <c r="S185" s="45"/>
      <c r="T185" s="45"/>
      <c r="U185" s="45"/>
      <c r="V185" s="45"/>
      <c r="W185" s="509"/>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c r="AR185" s="546"/>
      <c r="AS185" s="546"/>
      <c r="AT185" s="546"/>
      <c r="AU185" s="546"/>
      <c r="AV185" s="546"/>
      <c r="AW185" s="546"/>
      <c r="AX185" s="546"/>
      <c r="AY185" s="547"/>
      <c r="AZ185" s="548"/>
      <c r="BA185" s="549"/>
      <c r="BB185" s="511"/>
      <c r="BC185" s="511"/>
      <c r="BD185" s="511"/>
      <c r="BE185" s="549"/>
      <c r="BF185" s="511"/>
      <c r="BG185" s="511"/>
      <c r="BH185" s="511"/>
      <c r="BI185" s="549"/>
      <c r="BJ185" s="511"/>
      <c r="BK185" s="511"/>
      <c r="BL185" s="511"/>
    </row>
    <row r="186" spans="1:64" ht="15" hidden="1">
      <c r="A186" s="551"/>
      <c r="B186" s="552"/>
      <c r="C186" s="552"/>
      <c r="D186" s="552"/>
      <c r="E186" s="553"/>
      <c r="F186" s="29"/>
      <c r="G186" s="554"/>
      <c r="H186" s="555"/>
      <c r="I186" s="550"/>
      <c r="J186" s="550"/>
      <c r="K186" s="550"/>
      <c r="L186" s="550"/>
      <c r="M186" s="547"/>
      <c r="N186" s="547"/>
      <c r="O186" s="546"/>
      <c r="P186" s="45"/>
      <c r="Q186" s="509"/>
      <c r="R186" s="45"/>
      <c r="S186" s="45"/>
      <c r="T186" s="45"/>
      <c r="U186" s="45"/>
      <c r="V186" s="45"/>
      <c r="W186" s="509"/>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ht="15" hidden="1">
      <c r="A187" s="551"/>
      <c r="B187" s="552"/>
      <c r="C187" s="552"/>
      <c r="D187" s="552"/>
      <c r="E187" s="553"/>
      <c r="F187" s="29"/>
      <c r="G187" s="554"/>
      <c r="H187" s="555"/>
      <c r="I187" s="550"/>
      <c r="J187" s="550"/>
      <c r="K187" s="550"/>
      <c r="L187" s="550"/>
      <c r="M187" s="547"/>
      <c r="N187" s="547"/>
      <c r="O187" s="546"/>
      <c r="P187" s="45"/>
      <c r="Q187" s="509"/>
      <c r="R187" s="45"/>
      <c r="S187" s="45"/>
      <c r="T187" s="45"/>
      <c r="U187" s="45"/>
      <c r="V187" s="45"/>
      <c r="W187" s="509"/>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ht="15" hidden="1">
      <c r="A188" s="551"/>
      <c r="B188" s="552"/>
      <c r="C188" s="552"/>
      <c r="D188" s="552"/>
      <c r="E188" s="553"/>
      <c r="F188" s="29"/>
      <c r="G188" s="554"/>
      <c r="H188" s="555"/>
      <c r="I188" s="550"/>
      <c r="J188" s="550"/>
      <c r="K188" s="550"/>
      <c r="L188" s="550"/>
      <c r="M188" s="547"/>
      <c r="N188" s="547"/>
      <c r="O188" s="546"/>
      <c r="P188" s="45"/>
      <c r="Q188" s="509"/>
      <c r="R188" s="45"/>
      <c r="S188" s="45"/>
      <c r="T188" s="45"/>
      <c r="U188" s="45"/>
      <c r="V188" s="45"/>
      <c r="W188" s="509"/>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ht="15" hidden="1">
      <c r="A189" s="551"/>
      <c r="B189" s="552"/>
      <c r="C189" s="552"/>
      <c r="D189" s="552"/>
      <c r="E189" s="553"/>
      <c r="F189" s="29"/>
      <c r="G189" s="554"/>
      <c r="H189" s="555"/>
      <c r="I189" s="550"/>
      <c r="J189" s="550"/>
      <c r="K189" s="550"/>
      <c r="L189" s="550"/>
      <c r="M189" s="547"/>
      <c r="N189" s="547"/>
      <c r="O189" s="546"/>
      <c r="P189" s="45"/>
      <c r="Q189" s="509"/>
      <c r="R189" s="45"/>
      <c r="S189" s="45"/>
      <c r="T189" s="45"/>
      <c r="U189" s="45"/>
      <c r="V189" s="45"/>
      <c r="W189" s="509"/>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ht="15" hidden="1">
      <c r="A190" s="551"/>
      <c r="B190" s="552"/>
      <c r="C190" s="552"/>
      <c r="D190" s="552"/>
      <c r="E190" s="553"/>
      <c r="F190" s="29"/>
      <c r="G190" s="554"/>
      <c r="H190" s="555"/>
      <c r="I190" s="550"/>
      <c r="J190" s="550"/>
      <c r="K190" s="550"/>
      <c r="L190" s="550"/>
      <c r="M190" s="547"/>
      <c r="N190" s="547"/>
      <c r="O190" s="546"/>
      <c r="P190" s="45"/>
      <c r="Q190" s="509"/>
      <c r="R190" s="45"/>
      <c r="S190" s="45"/>
      <c r="T190" s="45"/>
      <c r="U190" s="45"/>
      <c r="V190" s="45"/>
      <c r="W190" s="509"/>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ht="15" hidden="1">
      <c r="A191" s="551"/>
      <c r="B191" s="552"/>
      <c r="C191" s="552"/>
      <c r="D191" s="552"/>
      <c r="E191" s="553"/>
      <c r="F191" s="29"/>
      <c r="G191" s="554"/>
      <c r="H191" s="555"/>
      <c r="I191" s="550"/>
      <c r="J191" s="550"/>
      <c r="K191" s="550"/>
      <c r="L191" s="550"/>
      <c r="M191" s="547"/>
      <c r="N191" s="547"/>
      <c r="O191" s="546"/>
      <c r="P191" s="45"/>
      <c r="Q191" s="509"/>
      <c r="R191" s="45"/>
      <c r="S191" s="45"/>
      <c r="T191" s="45"/>
      <c r="U191" s="45"/>
      <c r="V191" s="45"/>
      <c r="W191" s="509"/>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ht="15" hidden="1">
      <c r="A192" s="182"/>
      <c r="B192" s="182"/>
      <c r="C192" s="182"/>
      <c r="D192" s="182"/>
      <c r="E192" s="182"/>
      <c r="F192" s="182"/>
      <c r="G192" s="182"/>
      <c r="H192" s="182"/>
      <c r="I192" s="182"/>
      <c r="J192" s="1054"/>
      <c r="K192" s="182"/>
      <c r="L192" s="182"/>
      <c r="M192" s="182"/>
      <c r="N192" s="182"/>
      <c r="O192" s="182"/>
      <c r="P192" s="182"/>
      <c r="Q192" s="121"/>
      <c r="R192" s="182"/>
      <c r="S192" s="182"/>
      <c r="T192" s="182"/>
      <c r="U192" s="182"/>
      <c r="V192" s="182"/>
      <c r="W192" s="121"/>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row>
    <row r="193" spans="1:64" ht="15" hidden="1">
      <c r="A193" s="551"/>
      <c r="B193" s="552"/>
      <c r="C193" s="552"/>
      <c r="D193" s="552"/>
      <c r="E193" s="553"/>
      <c r="F193" s="29"/>
      <c r="G193" s="554"/>
      <c r="H193" s="555"/>
      <c r="I193" s="550"/>
      <c r="J193" s="550" t="s">
        <v>192</v>
      </c>
      <c r="K193" s="550"/>
      <c r="L193" s="550" t="s">
        <v>192</v>
      </c>
      <c r="M193" s="547" t="s">
        <v>192</v>
      </c>
      <c r="N193" s="547" t="s">
        <v>192</v>
      </c>
      <c r="O193" s="546"/>
      <c r="P193" s="45"/>
      <c r="Q193" s="509"/>
      <c r="R193" s="45"/>
      <c r="S193" s="45"/>
      <c r="T193" s="45"/>
      <c r="U193" s="45"/>
      <c r="V193" s="45"/>
      <c r="W193" s="509"/>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t="s">
        <v>192</v>
      </c>
      <c r="AR193" s="546" t="s">
        <v>192</v>
      </c>
      <c r="AS193" s="546" t="s">
        <v>192</v>
      </c>
      <c r="AT193" s="546" t="s">
        <v>192</v>
      </c>
      <c r="AU193" s="546" t="s">
        <v>192</v>
      </c>
      <c r="AV193" s="546" t="s">
        <v>192</v>
      </c>
      <c r="AW193" s="546">
        <v>0</v>
      </c>
      <c r="AX193" s="546" t="s">
        <v>192</v>
      </c>
      <c r="AY193" s="547" t="s">
        <v>192</v>
      </c>
      <c r="AZ193" s="548" t="s">
        <v>192</v>
      </c>
      <c r="BA193" s="549"/>
      <c r="BB193" s="511"/>
      <c r="BC193" s="511"/>
      <c r="BD193" s="511"/>
      <c r="BE193" s="549"/>
      <c r="BF193" s="511"/>
      <c r="BG193" s="511"/>
      <c r="BH193" s="511"/>
      <c r="BI193" s="549"/>
      <c r="BJ193" s="511"/>
      <c r="BK193" s="511"/>
      <c r="BL193" s="511"/>
    </row>
    <row r="194" spans="1:64" ht="15" hidden="1">
      <c r="A194" s="551"/>
      <c r="B194" s="552"/>
      <c r="C194" s="552"/>
      <c r="D194" s="552"/>
      <c r="E194" s="553"/>
      <c r="F194" s="29"/>
      <c r="G194" s="554"/>
      <c r="H194" s="555"/>
      <c r="I194" s="550"/>
      <c r="J194" s="550"/>
      <c r="K194" s="550"/>
      <c r="L194" s="550"/>
      <c r="M194" s="547"/>
      <c r="N194" s="547"/>
      <c r="O194" s="546"/>
      <c r="P194" s="45"/>
      <c r="Q194" s="509"/>
      <c r="R194" s="45"/>
      <c r="S194" s="45"/>
      <c r="T194" s="45"/>
      <c r="U194" s="45"/>
      <c r="V194" s="45"/>
      <c r="W194" s="509"/>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ht="15" hidden="1">
      <c r="A195" s="551"/>
      <c r="B195" s="552"/>
      <c r="C195" s="552"/>
      <c r="D195" s="552"/>
      <c r="E195" s="553"/>
      <c r="F195" s="29"/>
      <c r="G195" s="554"/>
      <c r="H195" s="555"/>
      <c r="I195" s="550"/>
      <c r="J195" s="550"/>
      <c r="K195" s="550"/>
      <c r="L195" s="550"/>
      <c r="M195" s="547"/>
      <c r="N195" s="547"/>
      <c r="O195" s="546"/>
      <c r="P195" s="45"/>
      <c r="Q195" s="509"/>
      <c r="R195" s="45"/>
      <c r="S195" s="45"/>
      <c r="T195" s="45"/>
      <c r="U195" s="45"/>
      <c r="V195" s="45"/>
      <c r="W195" s="509"/>
      <c r="X195" s="509"/>
      <c r="Y195" s="509"/>
      <c r="Z195" s="509"/>
      <c r="AA195" s="509"/>
      <c r="AB195" s="509"/>
      <c r="AC195" s="509"/>
      <c r="AD195" s="509"/>
      <c r="AE195" s="508" t="s">
        <v>192</v>
      </c>
      <c r="AF195" s="508" t="s">
        <v>192</v>
      </c>
      <c r="AG195" s="508" t="s">
        <v>192</v>
      </c>
      <c r="AH195" s="508" t="s">
        <v>192</v>
      </c>
      <c r="AI195" s="508" t="s">
        <v>192</v>
      </c>
      <c r="AJ195" s="508" t="s">
        <v>192</v>
      </c>
      <c r="AK195" s="508" t="s">
        <v>192</v>
      </c>
      <c r="AL195" s="508">
        <v>0</v>
      </c>
      <c r="AM195" s="508" t="s">
        <v>193</v>
      </c>
      <c r="AN195" s="508"/>
      <c r="AO195" s="508" t="s">
        <v>192</v>
      </c>
      <c r="AP195" s="508" t="s">
        <v>192</v>
      </c>
      <c r="AQ195" s="546"/>
      <c r="AR195" s="546"/>
      <c r="AS195" s="546"/>
      <c r="AT195" s="546"/>
      <c r="AU195" s="546"/>
      <c r="AV195" s="546"/>
      <c r="AW195" s="546"/>
      <c r="AX195" s="546"/>
      <c r="AY195" s="547"/>
      <c r="AZ195" s="548"/>
      <c r="BA195" s="549"/>
      <c r="BB195" s="511"/>
      <c r="BC195" s="511"/>
      <c r="BD195" s="511"/>
      <c r="BE195" s="549"/>
      <c r="BF195" s="511"/>
      <c r="BG195" s="511"/>
      <c r="BH195" s="511"/>
      <c r="BI195" s="549"/>
      <c r="BJ195" s="511"/>
      <c r="BK195" s="511"/>
      <c r="BL195" s="511"/>
    </row>
    <row r="196" spans="1:64" ht="15" hidden="1">
      <c r="A196" s="551"/>
      <c r="B196" s="552"/>
      <c r="C196" s="552"/>
      <c r="D196" s="552"/>
      <c r="E196" s="553"/>
      <c r="F196" s="29"/>
      <c r="G196" s="554"/>
      <c r="H196" s="555"/>
      <c r="I196" s="550"/>
      <c r="J196" s="550"/>
      <c r="K196" s="550"/>
      <c r="L196" s="550"/>
      <c r="M196" s="547"/>
      <c r="N196" s="547"/>
      <c r="O196" s="546"/>
      <c r="P196" s="45"/>
      <c r="Q196" s="509"/>
      <c r="R196" s="45"/>
      <c r="S196" s="45"/>
      <c r="T196" s="45"/>
      <c r="U196" s="45"/>
      <c r="V196" s="45"/>
      <c r="W196" s="509"/>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c r="AR196" s="546"/>
      <c r="AS196" s="546"/>
      <c r="AT196" s="546"/>
      <c r="AU196" s="546"/>
      <c r="AV196" s="546"/>
      <c r="AW196" s="546"/>
      <c r="AX196" s="546"/>
      <c r="AY196" s="547"/>
      <c r="AZ196" s="548"/>
      <c r="BA196" s="549"/>
      <c r="BB196" s="511"/>
      <c r="BC196" s="511"/>
      <c r="BD196" s="511"/>
      <c r="BE196" s="549"/>
      <c r="BF196" s="511"/>
      <c r="BG196" s="511"/>
      <c r="BH196" s="511"/>
      <c r="BI196" s="549"/>
      <c r="BJ196" s="511"/>
      <c r="BK196" s="511"/>
      <c r="BL196" s="511"/>
    </row>
    <row r="197" spans="1:64" ht="15" hidden="1">
      <c r="A197" s="551"/>
      <c r="B197" s="552"/>
      <c r="C197" s="552"/>
      <c r="D197" s="552"/>
      <c r="E197" s="553"/>
      <c r="F197" s="29"/>
      <c r="G197" s="554"/>
      <c r="H197" s="555"/>
      <c r="I197" s="550"/>
      <c r="J197" s="550"/>
      <c r="K197" s="550"/>
      <c r="L197" s="550"/>
      <c r="M197" s="547"/>
      <c r="N197" s="547"/>
      <c r="O197" s="546"/>
      <c r="P197" s="45"/>
      <c r="Q197" s="509"/>
      <c r="R197" s="45"/>
      <c r="S197" s="45"/>
      <c r="T197" s="45"/>
      <c r="U197" s="45"/>
      <c r="V197" s="45"/>
      <c r="W197" s="509"/>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ht="15" hidden="1">
      <c r="A198" s="551"/>
      <c r="B198" s="552"/>
      <c r="C198" s="552"/>
      <c r="D198" s="552"/>
      <c r="E198" s="553"/>
      <c r="F198" s="29"/>
      <c r="G198" s="554"/>
      <c r="H198" s="555"/>
      <c r="I198" s="550"/>
      <c r="J198" s="550"/>
      <c r="K198" s="550"/>
      <c r="L198" s="550"/>
      <c r="M198" s="547"/>
      <c r="N198" s="547"/>
      <c r="O198" s="546"/>
      <c r="P198" s="45"/>
      <c r="Q198" s="509"/>
      <c r="R198" s="45"/>
      <c r="S198" s="45"/>
      <c r="T198" s="45"/>
      <c r="U198" s="45"/>
      <c r="V198" s="45"/>
      <c r="W198" s="509"/>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ht="15" hidden="1">
      <c r="A199" s="551"/>
      <c r="B199" s="552"/>
      <c r="C199" s="552"/>
      <c r="D199" s="552"/>
      <c r="E199" s="553"/>
      <c r="F199" s="29"/>
      <c r="G199" s="554"/>
      <c r="H199" s="555"/>
      <c r="I199" s="550"/>
      <c r="J199" s="550"/>
      <c r="K199" s="550"/>
      <c r="L199" s="550"/>
      <c r="M199" s="547"/>
      <c r="N199" s="547"/>
      <c r="O199" s="546"/>
      <c r="P199" s="45"/>
      <c r="Q199" s="509"/>
      <c r="R199" s="45"/>
      <c r="S199" s="45"/>
      <c r="T199" s="45"/>
      <c r="U199" s="45"/>
      <c r="V199" s="45"/>
      <c r="W199" s="509"/>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ht="15" hidden="1">
      <c r="A200" s="551"/>
      <c r="B200" s="552"/>
      <c r="C200" s="552"/>
      <c r="D200" s="552"/>
      <c r="E200" s="553"/>
      <c r="F200" s="29"/>
      <c r="G200" s="554"/>
      <c r="H200" s="555"/>
      <c r="I200" s="550"/>
      <c r="J200" s="550"/>
      <c r="K200" s="550"/>
      <c r="L200" s="550"/>
      <c r="M200" s="547"/>
      <c r="N200" s="547"/>
      <c r="O200" s="546"/>
      <c r="P200" s="45"/>
      <c r="Q200" s="509"/>
      <c r="R200" s="45"/>
      <c r="S200" s="45"/>
      <c r="T200" s="45"/>
      <c r="U200" s="45"/>
      <c r="V200" s="45"/>
      <c r="W200" s="509"/>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ht="15" hidden="1">
      <c r="A201" s="551"/>
      <c r="B201" s="552"/>
      <c r="C201" s="552"/>
      <c r="D201" s="552"/>
      <c r="E201" s="553"/>
      <c r="F201" s="29"/>
      <c r="G201" s="554"/>
      <c r="H201" s="555"/>
      <c r="I201" s="550"/>
      <c r="J201" s="550"/>
      <c r="K201" s="550"/>
      <c r="L201" s="550"/>
      <c r="M201" s="547"/>
      <c r="N201" s="547"/>
      <c r="O201" s="546"/>
      <c r="P201" s="45"/>
      <c r="Q201" s="509"/>
      <c r="R201" s="45"/>
      <c r="S201" s="45"/>
      <c r="T201" s="45"/>
      <c r="U201" s="45"/>
      <c r="V201" s="45"/>
      <c r="W201" s="509"/>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ht="15" hidden="1">
      <c r="A202" s="551"/>
      <c r="B202" s="552"/>
      <c r="C202" s="552"/>
      <c r="D202" s="552"/>
      <c r="E202" s="553"/>
      <c r="F202" s="29"/>
      <c r="G202" s="554"/>
      <c r="H202" s="555"/>
      <c r="I202" s="550"/>
      <c r="J202" s="550"/>
      <c r="K202" s="550"/>
      <c r="L202" s="550"/>
      <c r="M202" s="547"/>
      <c r="N202" s="547"/>
      <c r="O202" s="546"/>
      <c r="P202" s="45"/>
      <c r="Q202" s="509"/>
      <c r="R202" s="45"/>
      <c r="S202" s="45"/>
      <c r="T202" s="45"/>
      <c r="U202" s="45"/>
      <c r="V202" s="45"/>
      <c r="W202" s="509"/>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ht="15" hidden="1">
      <c r="A203" s="182"/>
      <c r="B203" s="182"/>
      <c r="C203" s="182"/>
      <c r="D203" s="182"/>
      <c r="E203" s="182"/>
      <c r="F203" s="182"/>
      <c r="G203" s="182"/>
      <c r="H203" s="182"/>
      <c r="I203" s="182"/>
      <c r="J203" s="1054"/>
      <c r="K203" s="182"/>
      <c r="L203" s="182"/>
      <c r="M203" s="182"/>
      <c r="N203" s="182"/>
      <c r="O203" s="182"/>
      <c r="P203" s="182"/>
      <c r="Q203" s="121"/>
      <c r="R203" s="182"/>
      <c r="S203" s="182"/>
      <c r="T203" s="182"/>
      <c r="U203" s="182"/>
      <c r="V203" s="182"/>
      <c r="W203" s="121"/>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row>
  </sheetData>
  <mergeCells count="538">
    <mergeCell ref="AX193:AX202"/>
    <mergeCell ref="AY193:AY202"/>
    <mergeCell ref="AZ193:AZ202"/>
    <mergeCell ref="BA193:BA202"/>
    <mergeCell ref="BE193:BE202"/>
    <mergeCell ref="BI193:BI202"/>
    <mergeCell ref="AR193:AR202"/>
    <mergeCell ref="AS193:AS202"/>
    <mergeCell ref="AT193:AT202"/>
    <mergeCell ref="AU193:AU202"/>
    <mergeCell ref="AV193:AV202"/>
    <mergeCell ref="AW193:AW202"/>
    <mergeCell ref="K193:K202"/>
    <mergeCell ref="L193:L202"/>
    <mergeCell ref="M193:M202"/>
    <mergeCell ref="N193:N202"/>
    <mergeCell ref="O193:O202"/>
    <mergeCell ref="AQ193:AQ202"/>
    <mergeCell ref="BI182:BI191"/>
    <mergeCell ref="A193:A202"/>
    <mergeCell ref="B193:B202"/>
    <mergeCell ref="C193:C202"/>
    <mergeCell ref="D193:D202"/>
    <mergeCell ref="E193:E202"/>
    <mergeCell ref="G193:G202"/>
    <mergeCell ref="H193:H202"/>
    <mergeCell ref="I193:I202"/>
    <mergeCell ref="J193:J202"/>
    <mergeCell ref="AW182:AW191"/>
    <mergeCell ref="AX182:AX191"/>
    <mergeCell ref="AY182:AY191"/>
    <mergeCell ref="AZ182:AZ191"/>
    <mergeCell ref="BA182:BA191"/>
    <mergeCell ref="BE182:BE191"/>
    <mergeCell ref="AQ182:AQ191"/>
    <mergeCell ref="AR182:AR191"/>
    <mergeCell ref="AS182:AS191"/>
    <mergeCell ref="AT182:AT191"/>
    <mergeCell ref="AU182:AU191"/>
    <mergeCell ref="AV182:AV191"/>
    <mergeCell ref="J182:J191"/>
    <mergeCell ref="K182:K191"/>
    <mergeCell ref="L182:L191"/>
    <mergeCell ref="M182:M191"/>
    <mergeCell ref="N182:N191"/>
    <mergeCell ref="O182:O191"/>
    <mergeCell ref="BE171:BE180"/>
    <mergeCell ref="BI171:BI180"/>
    <mergeCell ref="A182:A191"/>
    <mergeCell ref="B182:B191"/>
    <mergeCell ref="C182:C191"/>
    <mergeCell ref="D182:D191"/>
    <mergeCell ref="E182:E191"/>
    <mergeCell ref="G182:G191"/>
    <mergeCell ref="H182:H191"/>
    <mergeCell ref="I182:I191"/>
    <mergeCell ref="AV171:AV180"/>
    <mergeCell ref="AW171:AW180"/>
    <mergeCell ref="AX171:AX180"/>
    <mergeCell ref="AY171:AY180"/>
    <mergeCell ref="AZ171:AZ180"/>
    <mergeCell ref="BA171:BA180"/>
    <mergeCell ref="O171:O180"/>
    <mergeCell ref="AQ171:AQ180"/>
    <mergeCell ref="AR171:AR180"/>
    <mergeCell ref="AS171:AS180"/>
    <mergeCell ref="AT171:AT180"/>
    <mergeCell ref="AU171:AU180"/>
    <mergeCell ref="I171:I180"/>
    <mergeCell ref="J171:J180"/>
    <mergeCell ref="K171:K180"/>
    <mergeCell ref="L171:L180"/>
    <mergeCell ref="M171:M180"/>
    <mergeCell ref="N171:N180"/>
    <mergeCell ref="BA160:BA169"/>
    <mergeCell ref="BE160:BE169"/>
    <mergeCell ref="BI160:BI169"/>
    <mergeCell ref="A171:A180"/>
    <mergeCell ref="B171:B180"/>
    <mergeCell ref="C171:C180"/>
    <mergeCell ref="D171:D180"/>
    <mergeCell ref="E171:E180"/>
    <mergeCell ref="G171:G180"/>
    <mergeCell ref="H171:H180"/>
    <mergeCell ref="AU160:AU169"/>
    <mergeCell ref="AV160:AV169"/>
    <mergeCell ref="AW160:AW169"/>
    <mergeCell ref="AX160:AX169"/>
    <mergeCell ref="AY160:AY169"/>
    <mergeCell ref="AZ160:AZ169"/>
    <mergeCell ref="N160:N169"/>
    <mergeCell ref="O160:O169"/>
    <mergeCell ref="AQ160:AQ169"/>
    <mergeCell ref="AR160:AR169"/>
    <mergeCell ref="AS160:AS169"/>
    <mergeCell ref="AT160:AT169"/>
    <mergeCell ref="H160:H169"/>
    <mergeCell ref="I160:I169"/>
    <mergeCell ref="J160:J169"/>
    <mergeCell ref="K160:K169"/>
    <mergeCell ref="L160:L169"/>
    <mergeCell ref="M160:M169"/>
    <mergeCell ref="A160:A169"/>
    <mergeCell ref="B160:B169"/>
    <mergeCell ref="C160:C169"/>
    <mergeCell ref="D160:D169"/>
    <mergeCell ref="E160:E169"/>
    <mergeCell ref="G160:G169"/>
    <mergeCell ref="AX149:AX158"/>
    <mergeCell ref="AY149:AY158"/>
    <mergeCell ref="AZ149:AZ158"/>
    <mergeCell ref="BA149:BA158"/>
    <mergeCell ref="BE149:BE158"/>
    <mergeCell ref="BI149:BI158"/>
    <mergeCell ref="AR149:AR158"/>
    <mergeCell ref="AS149:AS158"/>
    <mergeCell ref="AT149:AT158"/>
    <mergeCell ref="AU149:AU158"/>
    <mergeCell ref="AV149:AV158"/>
    <mergeCell ref="AW149:AW158"/>
    <mergeCell ref="K149:K158"/>
    <mergeCell ref="L149:L158"/>
    <mergeCell ref="M149:M158"/>
    <mergeCell ref="N149:N158"/>
    <mergeCell ref="O149:O158"/>
    <mergeCell ref="AQ149:AQ158"/>
    <mergeCell ref="BI138:BI147"/>
    <mergeCell ref="A149:A158"/>
    <mergeCell ref="B149:B158"/>
    <mergeCell ref="C149:C158"/>
    <mergeCell ref="D149:D158"/>
    <mergeCell ref="E149:E158"/>
    <mergeCell ref="G149:G158"/>
    <mergeCell ref="H149:H158"/>
    <mergeCell ref="I149:I158"/>
    <mergeCell ref="J149:J158"/>
    <mergeCell ref="AW138:AW147"/>
    <mergeCell ref="AX138:AX147"/>
    <mergeCell ref="AY138:AY147"/>
    <mergeCell ref="AZ138:AZ147"/>
    <mergeCell ref="BA138:BA147"/>
    <mergeCell ref="BE138:BE147"/>
    <mergeCell ref="AQ138:AQ147"/>
    <mergeCell ref="AR138:AR147"/>
    <mergeCell ref="AS138:AS147"/>
    <mergeCell ref="AT138:AT147"/>
    <mergeCell ref="AU138:AU147"/>
    <mergeCell ref="AV138:AV147"/>
    <mergeCell ref="J138:J147"/>
    <mergeCell ref="K138:K147"/>
    <mergeCell ref="L138:L147"/>
    <mergeCell ref="M138:M147"/>
    <mergeCell ref="N138:N147"/>
    <mergeCell ref="O138:O147"/>
    <mergeCell ref="BE127:BE136"/>
    <mergeCell ref="BI127:BI136"/>
    <mergeCell ref="A138:A147"/>
    <mergeCell ref="B138:B147"/>
    <mergeCell ref="C138:C147"/>
    <mergeCell ref="D138:D147"/>
    <mergeCell ref="E138:E147"/>
    <mergeCell ref="G138:G147"/>
    <mergeCell ref="H138:H147"/>
    <mergeCell ref="I138:I147"/>
    <mergeCell ref="AV127:AV136"/>
    <mergeCell ref="AW127:AW136"/>
    <mergeCell ref="AX127:AX136"/>
    <mergeCell ref="AY127:AY136"/>
    <mergeCell ref="AZ127:AZ136"/>
    <mergeCell ref="BA127:BA136"/>
    <mergeCell ref="O127:O136"/>
    <mergeCell ref="AQ127:AQ136"/>
    <mergeCell ref="AR127:AR136"/>
    <mergeCell ref="AS127:AS136"/>
    <mergeCell ref="AT127:AT136"/>
    <mergeCell ref="AU127:AU136"/>
    <mergeCell ref="I127:I136"/>
    <mergeCell ref="J127:J136"/>
    <mergeCell ref="K127:K136"/>
    <mergeCell ref="L127:L136"/>
    <mergeCell ref="M127:M136"/>
    <mergeCell ref="N127:N136"/>
    <mergeCell ref="BA116:BA125"/>
    <mergeCell ref="BE116:BE125"/>
    <mergeCell ref="BI116:BI125"/>
    <mergeCell ref="A127:A136"/>
    <mergeCell ref="B127:B136"/>
    <mergeCell ref="C127:C136"/>
    <mergeCell ref="D127:D136"/>
    <mergeCell ref="E127:E136"/>
    <mergeCell ref="G127:G136"/>
    <mergeCell ref="H127:H136"/>
    <mergeCell ref="AU116:AU125"/>
    <mergeCell ref="AV116:AV125"/>
    <mergeCell ref="AW116:AW125"/>
    <mergeCell ref="AX116:AX125"/>
    <mergeCell ref="AY116:AY125"/>
    <mergeCell ref="AZ116:AZ125"/>
    <mergeCell ref="N116:N125"/>
    <mergeCell ref="O116:O125"/>
    <mergeCell ref="AQ116:AQ125"/>
    <mergeCell ref="AR116:AR125"/>
    <mergeCell ref="AS116:AS125"/>
    <mergeCell ref="AT116:AT125"/>
    <mergeCell ref="H116:H125"/>
    <mergeCell ref="I116:I125"/>
    <mergeCell ref="J116:J125"/>
    <mergeCell ref="K116:K125"/>
    <mergeCell ref="L116:L125"/>
    <mergeCell ref="M116:M125"/>
    <mergeCell ref="A116:A125"/>
    <mergeCell ref="B116:B125"/>
    <mergeCell ref="C116:C125"/>
    <mergeCell ref="D116:D125"/>
    <mergeCell ref="E116:E125"/>
    <mergeCell ref="G116:G125"/>
    <mergeCell ref="AX105:AX114"/>
    <mergeCell ref="AY105:AY114"/>
    <mergeCell ref="AZ105:AZ114"/>
    <mergeCell ref="BA105:BA114"/>
    <mergeCell ref="BE105:BE114"/>
    <mergeCell ref="BI105:BI114"/>
    <mergeCell ref="AR105:AR114"/>
    <mergeCell ref="AS105:AS114"/>
    <mergeCell ref="AT105:AT114"/>
    <mergeCell ref="AU105:AU114"/>
    <mergeCell ref="AV105:AV114"/>
    <mergeCell ref="AW105:AW114"/>
    <mergeCell ref="K105:K114"/>
    <mergeCell ref="L105:L114"/>
    <mergeCell ref="M105:M114"/>
    <mergeCell ref="N105:N114"/>
    <mergeCell ref="O105:O114"/>
    <mergeCell ref="AQ105:AQ114"/>
    <mergeCell ref="BI94:BI103"/>
    <mergeCell ref="A105:A114"/>
    <mergeCell ref="B105:B114"/>
    <mergeCell ref="C105:C114"/>
    <mergeCell ref="D105:D114"/>
    <mergeCell ref="E105:E114"/>
    <mergeCell ref="G105:G114"/>
    <mergeCell ref="H105:H114"/>
    <mergeCell ref="I105:I114"/>
    <mergeCell ref="J105:J114"/>
    <mergeCell ref="AW94:AW103"/>
    <mergeCell ref="AX94:AX103"/>
    <mergeCell ref="AY94:AY103"/>
    <mergeCell ref="AZ94:AZ103"/>
    <mergeCell ref="BA94:BA103"/>
    <mergeCell ref="BE94:BE103"/>
    <mergeCell ref="AQ94:AQ103"/>
    <mergeCell ref="AR94:AR103"/>
    <mergeCell ref="AS94:AS103"/>
    <mergeCell ref="AT94:AT103"/>
    <mergeCell ref="AU94:AU103"/>
    <mergeCell ref="AV94:AV103"/>
    <mergeCell ref="J94:J103"/>
    <mergeCell ref="K94:K103"/>
    <mergeCell ref="L94:L103"/>
    <mergeCell ref="M94:M103"/>
    <mergeCell ref="N94:N103"/>
    <mergeCell ref="O94:O103"/>
    <mergeCell ref="BE83:BE92"/>
    <mergeCell ref="BI83:BI92"/>
    <mergeCell ref="A94:A103"/>
    <mergeCell ref="B94:B103"/>
    <mergeCell ref="C94:C103"/>
    <mergeCell ref="D94:D103"/>
    <mergeCell ref="E94:E103"/>
    <mergeCell ref="G94:G103"/>
    <mergeCell ref="H94:H103"/>
    <mergeCell ref="I94:I103"/>
    <mergeCell ref="AV83:AV92"/>
    <mergeCell ref="AW83:AW92"/>
    <mergeCell ref="AX83:AX92"/>
    <mergeCell ref="AY83:AY92"/>
    <mergeCell ref="AZ83:AZ92"/>
    <mergeCell ref="BA83:BA92"/>
    <mergeCell ref="O83:O92"/>
    <mergeCell ref="AQ83:AQ92"/>
    <mergeCell ref="AR83:AR92"/>
    <mergeCell ref="AS83:AS92"/>
    <mergeCell ref="AT83:AT92"/>
    <mergeCell ref="AU83:AU92"/>
    <mergeCell ref="I83:I92"/>
    <mergeCell ref="J83:J92"/>
    <mergeCell ref="K83:K92"/>
    <mergeCell ref="L83:L92"/>
    <mergeCell ref="M83:M92"/>
    <mergeCell ref="N83:N92"/>
    <mergeCell ref="BA72:BA81"/>
    <mergeCell ref="BE72:BE81"/>
    <mergeCell ref="BI72:BI81"/>
    <mergeCell ref="A83:A92"/>
    <mergeCell ref="B83:B92"/>
    <mergeCell ref="C83:C92"/>
    <mergeCell ref="D83:D92"/>
    <mergeCell ref="E83:E92"/>
    <mergeCell ref="G83:G92"/>
    <mergeCell ref="H83:H92"/>
    <mergeCell ref="AU72:AU81"/>
    <mergeCell ref="AV72:AV81"/>
    <mergeCell ref="AW72:AW81"/>
    <mergeCell ref="AX72:AX81"/>
    <mergeCell ref="AY72:AY81"/>
    <mergeCell ref="AZ72:AZ81"/>
    <mergeCell ref="N72:N81"/>
    <mergeCell ref="O72:O81"/>
    <mergeCell ref="AQ72:AQ81"/>
    <mergeCell ref="AR72:AR81"/>
    <mergeCell ref="AS72:AS81"/>
    <mergeCell ref="AT72:AT81"/>
    <mergeCell ref="H72:H81"/>
    <mergeCell ref="I72:I81"/>
    <mergeCell ref="J72:J81"/>
    <mergeCell ref="K72:K81"/>
    <mergeCell ref="L72:L81"/>
    <mergeCell ref="M72:M81"/>
    <mergeCell ref="A72:A81"/>
    <mergeCell ref="B72:B81"/>
    <mergeCell ref="C72:C81"/>
    <mergeCell ref="D72:D81"/>
    <mergeCell ref="E72:E81"/>
    <mergeCell ref="G72:G81"/>
    <mergeCell ref="AX61:AX70"/>
    <mergeCell ref="AY61:AY70"/>
    <mergeCell ref="AZ61:AZ70"/>
    <mergeCell ref="BA61:BA70"/>
    <mergeCell ref="BE61:BE70"/>
    <mergeCell ref="BI61:BI70"/>
    <mergeCell ref="AR61:AR70"/>
    <mergeCell ref="AS61:AS70"/>
    <mergeCell ref="AT61:AT70"/>
    <mergeCell ref="AU61:AU70"/>
    <mergeCell ref="AV61:AV70"/>
    <mergeCell ref="AW61:AW70"/>
    <mergeCell ref="K61:K70"/>
    <mergeCell ref="L61:L70"/>
    <mergeCell ref="M61:M70"/>
    <mergeCell ref="N61:N70"/>
    <mergeCell ref="O61:O70"/>
    <mergeCell ref="AQ61:AQ70"/>
    <mergeCell ref="BI50:BI59"/>
    <mergeCell ref="A61:A70"/>
    <mergeCell ref="B61:B70"/>
    <mergeCell ref="C61:C70"/>
    <mergeCell ref="D61:D70"/>
    <mergeCell ref="E61:E70"/>
    <mergeCell ref="G61:G70"/>
    <mergeCell ref="H61:H70"/>
    <mergeCell ref="I61:I70"/>
    <mergeCell ref="J61:J70"/>
    <mergeCell ref="AW50:AW59"/>
    <mergeCell ref="AX50:AX59"/>
    <mergeCell ref="AY50:AY59"/>
    <mergeCell ref="AZ50:AZ59"/>
    <mergeCell ref="BA50:BA59"/>
    <mergeCell ref="BE50:BE59"/>
    <mergeCell ref="AQ50:AQ59"/>
    <mergeCell ref="AR50:AR59"/>
    <mergeCell ref="AS50:AS59"/>
    <mergeCell ref="AT50:AT59"/>
    <mergeCell ref="AU50:AU59"/>
    <mergeCell ref="AV50:AV59"/>
    <mergeCell ref="J50:J59"/>
    <mergeCell ref="K50:K59"/>
    <mergeCell ref="L50:L59"/>
    <mergeCell ref="M50:M59"/>
    <mergeCell ref="N50:N59"/>
    <mergeCell ref="O50:O59"/>
    <mergeCell ref="BE39:BE48"/>
    <mergeCell ref="BI39:BI48"/>
    <mergeCell ref="A50:A59"/>
    <mergeCell ref="B50:B59"/>
    <mergeCell ref="C50:C59"/>
    <mergeCell ref="D50:D59"/>
    <mergeCell ref="E50:E59"/>
    <mergeCell ref="G50:G59"/>
    <mergeCell ref="H50:H59"/>
    <mergeCell ref="I50:I59"/>
    <mergeCell ref="AV39:AV48"/>
    <mergeCell ref="AW39:AW48"/>
    <mergeCell ref="AX39:AX48"/>
    <mergeCell ref="AY39:AY48"/>
    <mergeCell ref="AZ39:AZ48"/>
    <mergeCell ref="BA39:BA48"/>
    <mergeCell ref="O39:O48"/>
    <mergeCell ref="AQ39:AQ48"/>
    <mergeCell ref="AR39:AR48"/>
    <mergeCell ref="AS39:AS48"/>
    <mergeCell ref="AT39:AT48"/>
    <mergeCell ref="AU39:AU48"/>
    <mergeCell ref="I39:I48"/>
    <mergeCell ref="J39:J48"/>
    <mergeCell ref="K39:K48"/>
    <mergeCell ref="L39:L48"/>
    <mergeCell ref="M39:M48"/>
    <mergeCell ref="N39:N48"/>
    <mergeCell ref="BA28:BA37"/>
    <mergeCell ref="BE28:BE37"/>
    <mergeCell ref="BI28:BI37"/>
    <mergeCell ref="A39:A48"/>
    <mergeCell ref="B39:B48"/>
    <mergeCell ref="C39:C48"/>
    <mergeCell ref="D39:D48"/>
    <mergeCell ref="E39:E48"/>
    <mergeCell ref="G39:G48"/>
    <mergeCell ref="H39:H48"/>
    <mergeCell ref="AU28:AU37"/>
    <mergeCell ref="AV28:AV37"/>
    <mergeCell ref="AW28:AW37"/>
    <mergeCell ref="AX28:AX37"/>
    <mergeCell ref="AY28:AY37"/>
    <mergeCell ref="AZ28:AZ37"/>
    <mergeCell ref="N28:N37"/>
    <mergeCell ref="O28:O37"/>
    <mergeCell ref="AQ28:AQ37"/>
    <mergeCell ref="AR28:AR37"/>
    <mergeCell ref="AS28:AS37"/>
    <mergeCell ref="AT28:AT37"/>
    <mergeCell ref="H28:H37"/>
    <mergeCell ref="I28:I37"/>
    <mergeCell ref="J28:J37"/>
    <mergeCell ref="K28:K37"/>
    <mergeCell ref="L28:L37"/>
    <mergeCell ref="M28:M37"/>
    <mergeCell ref="AZ17:AZ26"/>
    <mergeCell ref="BA17:BA26"/>
    <mergeCell ref="BE17:BE26"/>
    <mergeCell ref="BI17:BI26"/>
    <mergeCell ref="A28:A37"/>
    <mergeCell ref="B28:B37"/>
    <mergeCell ref="C28:C37"/>
    <mergeCell ref="D28:D37"/>
    <mergeCell ref="E28:E37"/>
    <mergeCell ref="G28:G37"/>
    <mergeCell ref="AT17:AT26"/>
    <mergeCell ref="AU17:AU26"/>
    <mergeCell ref="AV17:AV26"/>
    <mergeCell ref="AW17:AW26"/>
    <mergeCell ref="AX17:AX26"/>
    <mergeCell ref="AY17:AY26"/>
    <mergeCell ref="M17:M26"/>
    <mergeCell ref="N17:N26"/>
    <mergeCell ref="O17:O26"/>
    <mergeCell ref="AQ17:AQ26"/>
    <mergeCell ref="AR17:AR26"/>
    <mergeCell ref="AS17:AS26"/>
    <mergeCell ref="G17:G26"/>
    <mergeCell ref="H17:H26"/>
    <mergeCell ref="I17:I26"/>
    <mergeCell ref="J17:J26"/>
    <mergeCell ref="K17:K26"/>
    <mergeCell ref="L17:L26"/>
    <mergeCell ref="BA13:BA15"/>
    <mergeCell ref="BC13:BC15"/>
    <mergeCell ref="BD13:BD15"/>
    <mergeCell ref="BE13:BE15"/>
    <mergeCell ref="BI13:BI15"/>
    <mergeCell ref="A17:A26"/>
    <mergeCell ref="B17:B26"/>
    <mergeCell ref="C17:C26"/>
    <mergeCell ref="D17:D26"/>
    <mergeCell ref="E17:E26"/>
    <mergeCell ref="AU13:AU15"/>
    <mergeCell ref="AV13:AV15"/>
    <mergeCell ref="AW13:AW15"/>
    <mergeCell ref="AX13:AX15"/>
    <mergeCell ref="AY13:AY15"/>
    <mergeCell ref="AZ13:AZ15"/>
    <mergeCell ref="N13:N15"/>
    <mergeCell ref="O13:O15"/>
    <mergeCell ref="AQ13:AQ15"/>
    <mergeCell ref="AR13:AR15"/>
    <mergeCell ref="AS13:AS15"/>
    <mergeCell ref="AT13:AT15"/>
    <mergeCell ref="H13:H15"/>
    <mergeCell ref="I13:I15"/>
    <mergeCell ref="J13:J15"/>
    <mergeCell ref="K13:K15"/>
    <mergeCell ref="L13:L15"/>
    <mergeCell ref="M13:M15"/>
    <mergeCell ref="A13:A15"/>
    <mergeCell ref="B13:B15"/>
    <mergeCell ref="C13:C15"/>
    <mergeCell ref="D13:D15"/>
    <mergeCell ref="E13:E15"/>
    <mergeCell ref="G13:G15"/>
    <mergeCell ref="BA9:BA11"/>
    <mergeCell ref="BC9:BC11"/>
    <mergeCell ref="BD9:BD11"/>
    <mergeCell ref="BE9:BE11"/>
    <mergeCell ref="BI9:BI11"/>
    <mergeCell ref="BL9:BL11"/>
    <mergeCell ref="AU9:AU11"/>
    <mergeCell ref="AV9:AV11"/>
    <mergeCell ref="AW9:AW11"/>
    <mergeCell ref="AX9:AX11"/>
    <mergeCell ref="AY9:AY11"/>
    <mergeCell ref="AZ9:AZ11"/>
    <mergeCell ref="N9:N11"/>
    <mergeCell ref="O9:O11"/>
    <mergeCell ref="AQ9:AQ11"/>
    <mergeCell ref="AR9:AR11"/>
    <mergeCell ref="AS9:AS11"/>
    <mergeCell ref="AT9:AT11"/>
    <mergeCell ref="H9:H11"/>
    <mergeCell ref="I9:I11"/>
    <mergeCell ref="J9:J11"/>
    <mergeCell ref="K9:K11"/>
    <mergeCell ref="L9:L11"/>
    <mergeCell ref="M9:M11"/>
    <mergeCell ref="A9:A11"/>
    <mergeCell ref="B9:B11"/>
    <mergeCell ref="C9:C11"/>
    <mergeCell ref="D9:D11"/>
    <mergeCell ref="E9:E11"/>
    <mergeCell ref="G9:G11"/>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1">
    <cfRule type="containsText" dxfId="6900" priority="534" operator="containsText" text="DISMINUYE UN PUNTO">
      <formula>NOT(ISERROR(SEARCH("DISMINUYE UN PUNTO",AS9)))</formula>
    </cfRule>
    <cfRule type="containsText" dxfId="6899" priority="535" operator="containsText" text="DISMINUYE CERO PUNTOS">
      <formula>NOT(ISERROR(SEARCH("DISMINUYE CERO PUNTOS",AS9)))</formula>
    </cfRule>
    <cfRule type="containsText" dxfId="6898" priority="536" operator="containsText" text="DISMINUYE DOS PUNTOS">
      <formula>NOT(ISERROR(SEARCH("DISMINUYE DOS PUNTOS",AS9)))</formula>
    </cfRule>
  </conditionalFormatting>
  <conditionalFormatting sqref="M9:N11">
    <cfRule type="cellIs" dxfId="6897" priority="541" stopIfTrue="1" operator="equal">
      <formula>"BAJO"</formula>
    </cfRule>
    <cfRule type="cellIs" dxfId="6896" priority="542" stopIfTrue="1" operator="equal">
      <formula>"MODERADO"</formula>
    </cfRule>
    <cfRule type="cellIs" dxfId="6895" priority="543" stopIfTrue="1" operator="equal">
      <formula>"ALTO"</formula>
    </cfRule>
    <cfRule type="cellIs" dxfId="6894" priority="544" stopIfTrue="1" operator="equal">
      <formula>"EXTREMO"</formula>
    </cfRule>
  </conditionalFormatting>
  <conditionalFormatting sqref="AZ9:AZ11">
    <cfRule type="cellIs" dxfId="6893" priority="537" stopIfTrue="1" operator="equal">
      <formula>"BAJO"</formula>
    </cfRule>
    <cfRule type="cellIs" dxfId="6892" priority="538" stopIfTrue="1" operator="equal">
      <formula>"MODERADO"</formula>
    </cfRule>
    <cfRule type="cellIs" dxfId="6891" priority="539" stopIfTrue="1" operator="equal">
      <formula>"ALTO"</formula>
    </cfRule>
    <cfRule type="cellIs" dxfId="6890" priority="540" stopIfTrue="1" operator="equal">
      <formula>"EXTREMO"</formula>
    </cfRule>
  </conditionalFormatting>
  <conditionalFormatting sqref="AQ9:AR11">
    <cfRule type="containsText" dxfId="6889" priority="531" operator="containsText" text="DISMINUYE UN PUNTO">
      <formula>NOT(ISERROR(SEARCH("DISMINUYE UN PUNTO",AQ9)))</formula>
    </cfRule>
    <cfRule type="containsText" dxfId="6888" priority="532" operator="containsText" text="DISMINUYE CERO PUNTOS">
      <formula>NOT(ISERROR(SEARCH("DISMINUYE CERO PUNTOS",AQ9)))</formula>
    </cfRule>
    <cfRule type="containsText" dxfId="6887" priority="533" operator="containsText" text="DISMINUYE DOS PUNTOS">
      <formula>NOT(ISERROR(SEARCH("DISMINUYE DOS PUNTOS",AQ9)))</formula>
    </cfRule>
  </conditionalFormatting>
  <conditionalFormatting sqref="O9:O11 O13:O15">
    <cfRule type="expression" dxfId="6886" priority="530" stopIfTrue="1">
      <formula>IF(K9="",L9="","")</formula>
    </cfRule>
  </conditionalFormatting>
  <conditionalFormatting sqref="O9:O11">
    <cfRule type="containsText" dxfId="6885" priority="527" stopIfTrue="1" operator="containsText" text="Reducir">
      <formula>NOT(ISERROR(SEARCH("Reducir",O9)))</formula>
    </cfRule>
    <cfRule type="containsText" dxfId="6884" priority="528" stopIfTrue="1" operator="containsText" text="Asumir">
      <formula>NOT(ISERROR(SEARCH("Asumir",O9)))</formula>
    </cfRule>
    <cfRule type="containsText" dxfId="6883" priority="529" stopIfTrue="1" operator="containsText" text="Evitar">
      <formula>NOT(ISERROR(SEARCH("Evitar",O9)))</formula>
    </cfRule>
  </conditionalFormatting>
  <conditionalFormatting sqref="AY9:AY11">
    <cfRule type="cellIs" dxfId="6882" priority="523" stopIfTrue="1" operator="equal">
      <formula>"BAJO"</formula>
    </cfRule>
    <cfRule type="cellIs" dxfId="6881" priority="524" stopIfTrue="1" operator="equal">
      <formula>"MODERADO"</formula>
    </cfRule>
    <cfRule type="cellIs" dxfId="6880" priority="525" stopIfTrue="1" operator="equal">
      <formula>"ALTO"</formula>
    </cfRule>
    <cfRule type="cellIs" dxfId="6879" priority="526" stopIfTrue="1" operator="equal">
      <formula>"EXTREMO"</formula>
    </cfRule>
  </conditionalFormatting>
  <conditionalFormatting sqref="AS13:AS15">
    <cfRule type="containsText" dxfId="6878" priority="509" operator="containsText" text="DISMINUYE UN PUNTO">
      <formula>NOT(ISERROR(SEARCH("DISMINUYE UN PUNTO",AS13)))</formula>
    </cfRule>
    <cfRule type="containsText" dxfId="6877" priority="510" operator="containsText" text="DISMINUYE CERO PUNTOS">
      <formula>NOT(ISERROR(SEARCH("DISMINUYE CERO PUNTOS",AS13)))</formula>
    </cfRule>
    <cfRule type="containsText" dxfId="6876" priority="511" operator="containsText" text="DISMINUYE DOS PUNTOS">
      <formula>NOT(ISERROR(SEARCH("DISMINUYE DOS PUNTOS",AS13)))</formula>
    </cfRule>
  </conditionalFormatting>
  <conditionalFormatting sqref="M13:N15">
    <cfRule type="cellIs" dxfId="6875" priority="519" stopIfTrue="1" operator="equal">
      <formula>"BAJO"</formula>
    </cfRule>
    <cfRule type="cellIs" dxfId="6874" priority="520" stopIfTrue="1" operator="equal">
      <formula>"MODERADO"</formula>
    </cfRule>
    <cfRule type="cellIs" dxfId="6873" priority="521" stopIfTrue="1" operator="equal">
      <formula>"ALTO"</formula>
    </cfRule>
    <cfRule type="cellIs" dxfId="6872" priority="522" stopIfTrue="1" operator="equal">
      <formula>"EXTREMO"</formula>
    </cfRule>
  </conditionalFormatting>
  <conditionalFormatting sqref="AM13:AP15">
    <cfRule type="containsText" dxfId="6871" priority="516" operator="containsText" text="DISMINUYE UN PUNTO">
      <formula>NOT(ISERROR(SEARCH("DISMINUYE UN PUNTO",AM13)))</formula>
    </cfRule>
    <cfRule type="containsText" dxfId="6870" priority="517" operator="containsText" text="DISMINUYE CERO PUNTOS">
      <formula>NOT(ISERROR(SEARCH("DISMINUYE CERO PUNTOS",AM13)))</formula>
    </cfRule>
    <cfRule type="containsText" dxfId="6869" priority="518" operator="containsText" text="DISMINUYE DOS PUNTOS">
      <formula>NOT(ISERROR(SEARCH("DISMINUYE DOS PUNTOS",AM13)))</formula>
    </cfRule>
  </conditionalFormatting>
  <conditionalFormatting sqref="AZ13:AZ15">
    <cfRule type="cellIs" dxfId="6868" priority="512" stopIfTrue="1" operator="equal">
      <formula>"BAJO"</formula>
    </cfRule>
    <cfRule type="cellIs" dxfId="6867" priority="513" stopIfTrue="1" operator="equal">
      <formula>"MODERADO"</formula>
    </cfRule>
    <cfRule type="cellIs" dxfId="6866" priority="514" stopIfTrue="1" operator="equal">
      <formula>"ALTO"</formula>
    </cfRule>
    <cfRule type="cellIs" dxfId="6865" priority="515" stopIfTrue="1" operator="equal">
      <formula>"EXTREMO"</formula>
    </cfRule>
  </conditionalFormatting>
  <conditionalFormatting sqref="AQ13:AR15">
    <cfRule type="containsText" dxfId="6864" priority="506" operator="containsText" text="DISMINUYE UN PUNTO">
      <formula>NOT(ISERROR(SEARCH("DISMINUYE UN PUNTO",AQ13)))</formula>
    </cfRule>
    <cfRule type="containsText" dxfId="6863" priority="507" operator="containsText" text="DISMINUYE CERO PUNTOS">
      <formula>NOT(ISERROR(SEARCH("DISMINUYE CERO PUNTOS",AQ13)))</formula>
    </cfRule>
    <cfRule type="containsText" dxfId="6862" priority="508" operator="containsText" text="DISMINUYE DOS PUNTOS">
      <formula>NOT(ISERROR(SEARCH("DISMINUYE DOS PUNTOS",AQ13)))</formula>
    </cfRule>
  </conditionalFormatting>
  <conditionalFormatting sqref="AY13:AY15">
    <cfRule type="cellIs" dxfId="6861" priority="502" stopIfTrue="1" operator="equal">
      <formula>"BAJO"</formula>
    </cfRule>
    <cfRule type="cellIs" dxfId="6860" priority="503" stopIfTrue="1" operator="equal">
      <formula>"MODERADO"</formula>
    </cfRule>
    <cfRule type="cellIs" dxfId="6859" priority="504" stopIfTrue="1" operator="equal">
      <formula>"ALTO"</formula>
    </cfRule>
    <cfRule type="cellIs" dxfId="6858" priority="505" stopIfTrue="1" operator="equal">
      <formula>"EXTREMO"</formula>
    </cfRule>
  </conditionalFormatting>
  <conditionalFormatting sqref="AS17:AS25">
    <cfRule type="containsText" dxfId="6857" priority="488" operator="containsText" text="DISMINUYE UN PUNTO">
      <formula>NOT(ISERROR(SEARCH("DISMINUYE UN PUNTO",AS17)))</formula>
    </cfRule>
    <cfRule type="containsText" dxfId="6856" priority="489" operator="containsText" text="DISMINUYE CERO PUNTOS">
      <formula>NOT(ISERROR(SEARCH("DISMINUYE CERO PUNTOS",AS17)))</formula>
    </cfRule>
    <cfRule type="containsText" dxfId="6855" priority="490" operator="containsText" text="DISMINUYE DOS PUNTOS">
      <formula>NOT(ISERROR(SEARCH("DISMINUYE DOS PUNTOS",AS17)))</formula>
    </cfRule>
  </conditionalFormatting>
  <conditionalFormatting sqref="M17:N25">
    <cfRule type="cellIs" dxfId="6854" priority="498" stopIfTrue="1" operator="equal">
      <formula>"BAJO"</formula>
    </cfRule>
    <cfRule type="cellIs" dxfId="6853" priority="499" stopIfTrue="1" operator="equal">
      <formula>"MODERADO"</formula>
    </cfRule>
    <cfRule type="cellIs" dxfId="6852" priority="500" stopIfTrue="1" operator="equal">
      <formula>"ALTO"</formula>
    </cfRule>
    <cfRule type="cellIs" dxfId="6851" priority="501" stopIfTrue="1" operator="equal">
      <formula>"EXTREMO"</formula>
    </cfRule>
  </conditionalFormatting>
  <conditionalFormatting sqref="AM17:AP17 AM18:AM26 AN18:AN25 AO18:AP26">
    <cfRule type="containsText" dxfId="6850" priority="495" operator="containsText" text="DISMINUYE UN PUNTO">
      <formula>NOT(ISERROR(SEARCH("DISMINUYE UN PUNTO",AM17)))</formula>
    </cfRule>
    <cfRule type="containsText" dxfId="6849" priority="496" operator="containsText" text="DISMINUYE CERO PUNTOS">
      <formula>NOT(ISERROR(SEARCH("DISMINUYE CERO PUNTOS",AM17)))</formula>
    </cfRule>
    <cfRule type="containsText" dxfId="6848" priority="497" operator="containsText" text="DISMINUYE DOS PUNTOS">
      <formula>NOT(ISERROR(SEARCH("DISMINUYE DOS PUNTOS",AM17)))</formula>
    </cfRule>
  </conditionalFormatting>
  <conditionalFormatting sqref="AZ17:AZ25">
    <cfRule type="cellIs" dxfId="6847" priority="491" stopIfTrue="1" operator="equal">
      <formula>"BAJO"</formula>
    </cfRule>
    <cfRule type="cellIs" dxfId="6846" priority="492" stopIfTrue="1" operator="equal">
      <formula>"MODERADO"</formula>
    </cfRule>
    <cfRule type="cellIs" dxfId="6845" priority="493" stopIfTrue="1" operator="equal">
      <formula>"ALTO"</formula>
    </cfRule>
    <cfRule type="cellIs" dxfId="6844" priority="494" stopIfTrue="1" operator="equal">
      <formula>"EXTREMO"</formula>
    </cfRule>
  </conditionalFormatting>
  <conditionalFormatting sqref="G17:G25">
    <cfRule type="cellIs" dxfId="6843" priority="487" operator="equal">
      <formula>0</formula>
    </cfRule>
  </conditionalFormatting>
  <conditionalFormatting sqref="AQ17:AR25">
    <cfRule type="containsText" dxfId="6842" priority="484" operator="containsText" text="DISMINUYE UN PUNTO">
      <formula>NOT(ISERROR(SEARCH("DISMINUYE UN PUNTO",AQ17)))</formula>
    </cfRule>
    <cfRule type="containsText" dxfId="6841" priority="485" operator="containsText" text="DISMINUYE CERO PUNTOS">
      <formula>NOT(ISERROR(SEARCH("DISMINUYE CERO PUNTOS",AQ17)))</formula>
    </cfRule>
    <cfRule type="containsText" dxfId="6840" priority="486" operator="containsText" text="DISMINUYE DOS PUNTOS">
      <formula>NOT(ISERROR(SEARCH("DISMINUYE DOS PUNTOS",AQ17)))</formula>
    </cfRule>
  </conditionalFormatting>
  <conditionalFormatting sqref="AN26">
    <cfRule type="containsText" dxfId="6839" priority="481" operator="containsText" text="DISMINUYE UN PUNTO">
      <formula>NOT(ISERROR(SEARCH("DISMINUYE UN PUNTO",AN26)))</formula>
    </cfRule>
    <cfRule type="containsText" dxfId="6838" priority="482" operator="containsText" text="DISMINUYE CERO PUNTOS">
      <formula>NOT(ISERROR(SEARCH("DISMINUYE CERO PUNTOS",AN26)))</formula>
    </cfRule>
    <cfRule type="containsText" dxfId="6837" priority="483" operator="containsText" text="DISMINUYE DOS PUNTOS">
      <formula>NOT(ISERROR(SEARCH("DISMINUYE DOS PUNTOS",AN26)))</formula>
    </cfRule>
  </conditionalFormatting>
  <conditionalFormatting sqref="AY17:AY25">
    <cfRule type="cellIs" dxfId="6836" priority="477" stopIfTrue="1" operator="equal">
      <formula>"BAJO"</formula>
    </cfRule>
    <cfRule type="cellIs" dxfId="6835" priority="478" stopIfTrue="1" operator="equal">
      <formula>"MODERADO"</formula>
    </cfRule>
    <cfRule type="cellIs" dxfId="6834" priority="479" stopIfTrue="1" operator="equal">
      <formula>"ALTO"</formula>
    </cfRule>
    <cfRule type="cellIs" dxfId="6833" priority="480" stopIfTrue="1" operator="equal">
      <formula>"EXTREMO"</formula>
    </cfRule>
  </conditionalFormatting>
  <conditionalFormatting sqref="AS28:AS36">
    <cfRule type="containsText" dxfId="6832" priority="463" operator="containsText" text="DISMINUYE UN PUNTO">
      <formula>NOT(ISERROR(SEARCH("DISMINUYE UN PUNTO",AS28)))</formula>
    </cfRule>
    <cfRule type="containsText" dxfId="6831" priority="464" operator="containsText" text="DISMINUYE CERO PUNTOS">
      <formula>NOT(ISERROR(SEARCH("DISMINUYE CERO PUNTOS",AS28)))</formula>
    </cfRule>
    <cfRule type="containsText" dxfId="6830" priority="465" operator="containsText" text="DISMINUYE DOS PUNTOS">
      <formula>NOT(ISERROR(SEARCH("DISMINUYE DOS PUNTOS",AS28)))</formula>
    </cfRule>
  </conditionalFormatting>
  <conditionalFormatting sqref="M28:N36">
    <cfRule type="cellIs" dxfId="6829" priority="473" stopIfTrue="1" operator="equal">
      <formula>"BAJO"</formula>
    </cfRule>
    <cfRule type="cellIs" dxfId="6828" priority="474" stopIfTrue="1" operator="equal">
      <formula>"MODERADO"</formula>
    </cfRule>
    <cfRule type="cellIs" dxfId="6827" priority="475" stopIfTrue="1" operator="equal">
      <formula>"ALTO"</formula>
    </cfRule>
    <cfRule type="cellIs" dxfId="6826" priority="476" stopIfTrue="1" operator="equal">
      <formula>"EXTREMO"</formula>
    </cfRule>
  </conditionalFormatting>
  <conditionalFormatting sqref="AM28:AP28 AM29:AM37 AN29:AN36 AO29:AP37">
    <cfRule type="containsText" dxfId="6825" priority="470" operator="containsText" text="DISMINUYE UN PUNTO">
      <formula>NOT(ISERROR(SEARCH("DISMINUYE UN PUNTO",AM28)))</formula>
    </cfRule>
    <cfRule type="containsText" dxfId="6824" priority="471" operator="containsText" text="DISMINUYE CERO PUNTOS">
      <formula>NOT(ISERROR(SEARCH("DISMINUYE CERO PUNTOS",AM28)))</formula>
    </cfRule>
    <cfRule type="containsText" dxfId="6823" priority="472" operator="containsText" text="DISMINUYE DOS PUNTOS">
      <formula>NOT(ISERROR(SEARCH("DISMINUYE DOS PUNTOS",AM28)))</formula>
    </cfRule>
  </conditionalFormatting>
  <conditionalFormatting sqref="AZ28:AZ36">
    <cfRule type="cellIs" dxfId="6822" priority="466" stopIfTrue="1" operator="equal">
      <formula>"BAJO"</formula>
    </cfRule>
    <cfRule type="cellIs" dxfId="6821" priority="467" stopIfTrue="1" operator="equal">
      <formula>"MODERADO"</formula>
    </cfRule>
    <cfRule type="cellIs" dxfId="6820" priority="468" stopIfTrue="1" operator="equal">
      <formula>"ALTO"</formula>
    </cfRule>
    <cfRule type="cellIs" dxfId="6819" priority="469" stopIfTrue="1" operator="equal">
      <formula>"EXTREMO"</formula>
    </cfRule>
  </conditionalFormatting>
  <conditionalFormatting sqref="G28:G36">
    <cfRule type="cellIs" dxfId="6818" priority="462" operator="equal">
      <formula>0</formula>
    </cfRule>
  </conditionalFormatting>
  <conditionalFormatting sqref="AQ28:AR36">
    <cfRule type="containsText" dxfId="6817" priority="459" operator="containsText" text="DISMINUYE UN PUNTO">
      <formula>NOT(ISERROR(SEARCH("DISMINUYE UN PUNTO",AQ28)))</formula>
    </cfRule>
    <cfRule type="containsText" dxfId="6816" priority="460" operator="containsText" text="DISMINUYE CERO PUNTOS">
      <formula>NOT(ISERROR(SEARCH("DISMINUYE CERO PUNTOS",AQ28)))</formula>
    </cfRule>
    <cfRule type="containsText" dxfId="6815" priority="461" operator="containsText" text="DISMINUYE DOS PUNTOS">
      <formula>NOT(ISERROR(SEARCH("DISMINUYE DOS PUNTOS",AQ28)))</formula>
    </cfRule>
  </conditionalFormatting>
  <conditionalFormatting sqref="AN37">
    <cfRule type="containsText" dxfId="6814" priority="456" operator="containsText" text="DISMINUYE UN PUNTO">
      <formula>NOT(ISERROR(SEARCH("DISMINUYE UN PUNTO",AN37)))</formula>
    </cfRule>
    <cfRule type="containsText" dxfId="6813" priority="457" operator="containsText" text="DISMINUYE CERO PUNTOS">
      <formula>NOT(ISERROR(SEARCH("DISMINUYE CERO PUNTOS",AN37)))</formula>
    </cfRule>
    <cfRule type="containsText" dxfId="6812" priority="458" operator="containsText" text="DISMINUYE DOS PUNTOS">
      <formula>NOT(ISERROR(SEARCH("DISMINUYE DOS PUNTOS",AN37)))</formula>
    </cfRule>
  </conditionalFormatting>
  <conditionalFormatting sqref="AY28:AY36">
    <cfRule type="cellIs" dxfId="6811" priority="452" stopIfTrue="1" operator="equal">
      <formula>"BAJO"</formula>
    </cfRule>
    <cfRule type="cellIs" dxfId="6810" priority="453" stopIfTrue="1" operator="equal">
      <formula>"MODERADO"</formula>
    </cfRule>
    <cfRule type="cellIs" dxfId="6809" priority="454" stopIfTrue="1" operator="equal">
      <formula>"ALTO"</formula>
    </cfRule>
    <cfRule type="cellIs" dxfId="6808" priority="455" stopIfTrue="1" operator="equal">
      <formula>"EXTREMO"</formula>
    </cfRule>
  </conditionalFormatting>
  <conditionalFormatting sqref="AS39:AS47">
    <cfRule type="containsText" dxfId="6807" priority="438" operator="containsText" text="DISMINUYE UN PUNTO">
      <formula>NOT(ISERROR(SEARCH("DISMINUYE UN PUNTO",AS39)))</formula>
    </cfRule>
    <cfRule type="containsText" dxfId="6806" priority="439" operator="containsText" text="DISMINUYE CERO PUNTOS">
      <formula>NOT(ISERROR(SEARCH("DISMINUYE CERO PUNTOS",AS39)))</formula>
    </cfRule>
    <cfRule type="containsText" dxfId="6805" priority="440" operator="containsText" text="DISMINUYE DOS PUNTOS">
      <formula>NOT(ISERROR(SEARCH("DISMINUYE DOS PUNTOS",AS39)))</formula>
    </cfRule>
  </conditionalFormatting>
  <conditionalFormatting sqref="M39:N47">
    <cfRule type="cellIs" dxfId="6804" priority="448" stopIfTrue="1" operator="equal">
      <formula>"BAJO"</formula>
    </cfRule>
    <cfRule type="cellIs" dxfId="6803" priority="449" stopIfTrue="1" operator="equal">
      <formula>"MODERADO"</formula>
    </cfRule>
    <cfRule type="cellIs" dxfId="6802" priority="450" stopIfTrue="1" operator="equal">
      <formula>"ALTO"</formula>
    </cfRule>
    <cfRule type="cellIs" dxfId="6801" priority="451" stopIfTrue="1" operator="equal">
      <formula>"EXTREMO"</formula>
    </cfRule>
  </conditionalFormatting>
  <conditionalFormatting sqref="AM39:AP39 AM40:AM48 AN40:AN47 AO40:AP48">
    <cfRule type="containsText" dxfId="6800" priority="445" operator="containsText" text="DISMINUYE UN PUNTO">
      <formula>NOT(ISERROR(SEARCH("DISMINUYE UN PUNTO",AM39)))</formula>
    </cfRule>
    <cfRule type="containsText" dxfId="6799" priority="446" operator="containsText" text="DISMINUYE CERO PUNTOS">
      <formula>NOT(ISERROR(SEARCH("DISMINUYE CERO PUNTOS",AM39)))</formula>
    </cfRule>
    <cfRule type="containsText" dxfId="6798" priority="447" operator="containsText" text="DISMINUYE DOS PUNTOS">
      <formula>NOT(ISERROR(SEARCH("DISMINUYE DOS PUNTOS",AM39)))</formula>
    </cfRule>
  </conditionalFormatting>
  <conditionalFormatting sqref="AZ39:AZ47">
    <cfRule type="cellIs" dxfId="6797" priority="441" stopIfTrue="1" operator="equal">
      <formula>"BAJO"</formula>
    </cfRule>
    <cfRule type="cellIs" dxfId="6796" priority="442" stopIfTrue="1" operator="equal">
      <formula>"MODERADO"</formula>
    </cfRule>
    <cfRule type="cellIs" dxfId="6795" priority="443" stopIfTrue="1" operator="equal">
      <formula>"ALTO"</formula>
    </cfRule>
    <cfRule type="cellIs" dxfId="6794" priority="444" stopIfTrue="1" operator="equal">
      <formula>"EXTREMO"</formula>
    </cfRule>
  </conditionalFormatting>
  <conditionalFormatting sqref="G39:G47">
    <cfRule type="cellIs" dxfId="6793" priority="437" operator="equal">
      <formula>0</formula>
    </cfRule>
  </conditionalFormatting>
  <conditionalFormatting sqref="AQ39:AR47">
    <cfRule type="containsText" dxfId="6792" priority="434" operator="containsText" text="DISMINUYE UN PUNTO">
      <formula>NOT(ISERROR(SEARCH("DISMINUYE UN PUNTO",AQ39)))</formula>
    </cfRule>
    <cfRule type="containsText" dxfId="6791" priority="435" operator="containsText" text="DISMINUYE CERO PUNTOS">
      <formula>NOT(ISERROR(SEARCH("DISMINUYE CERO PUNTOS",AQ39)))</formula>
    </cfRule>
    <cfRule type="containsText" dxfId="6790" priority="436" operator="containsText" text="DISMINUYE DOS PUNTOS">
      <formula>NOT(ISERROR(SEARCH("DISMINUYE DOS PUNTOS",AQ39)))</formula>
    </cfRule>
  </conditionalFormatting>
  <conditionalFormatting sqref="AN48">
    <cfRule type="containsText" dxfId="6789" priority="431" operator="containsText" text="DISMINUYE UN PUNTO">
      <formula>NOT(ISERROR(SEARCH("DISMINUYE UN PUNTO",AN48)))</formula>
    </cfRule>
    <cfRule type="containsText" dxfId="6788" priority="432" operator="containsText" text="DISMINUYE CERO PUNTOS">
      <formula>NOT(ISERROR(SEARCH("DISMINUYE CERO PUNTOS",AN48)))</formula>
    </cfRule>
    <cfRule type="containsText" dxfId="6787" priority="433" operator="containsText" text="DISMINUYE DOS PUNTOS">
      <formula>NOT(ISERROR(SEARCH("DISMINUYE DOS PUNTOS",AN48)))</formula>
    </cfRule>
  </conditionalFormatting>
  <conditionalFormatting sqref="AY39:AY47">
    <cfRule type="cellIs" dxfId="6786" priority="427" stopIfTrue="1" operator="equal">
      <formula>"BAJO"</formula>
    </cfRule>
    <cfRule type="cellIs" dxfId="6785" priority="428" stopIfTrue="1" operator="equal">
      <formula>"MODERADO"</formula>
    </cfRule>
    <cfRule type="cellIs" dxfId="6784" priority="429" stopIfTrue="1" operator="equal">
      <formula>"ALTO"</formula>
    </cfRule>
    <cfRule type="cellIs" dxfId="6783" priority="430" stopIfTrue="1" operator="equal">
      <formula>"EXTREMO"</formula>
    </cfRule>
  </conditionalFormatting>
  <conditionalFormatting sqref="AS50:AS58">
    <cfRule type="containsText" dxfId="6782" priority="413" operator="containsText" text="DISMINUYE UN PUNTO">
      <formula>NOT(ISERROR(SEARCH("DISMINUYE UN PUNTO",AS50)))</formula>
    </cfRule>
    <cfRule type="containsText" dxfId="6781" priority="414" operator="containsText" text="DISMINUYE CERO PUNTOS">
      <formula>NOT(ISERROR(SEARCH("DISMINUYE CERO PUNTOS",AS50)))</formula>
    </cfRule>
    <cfRule type="containsText" dxfId="6780" priority="415" operator="containsText" text="DISMINUYE DOS PUNTOS">
      <formula>NOT(ISERROR(SEARCH("DISMINUYE DOS PUNTOS",AS50)))</formula>
    </cfRule>
  </conditionalFormatting>
  <conditionalFormatting sqref="M50:N58">
    <cfRule type="cellIs" dxfId="6779" priority="423" stopIfTrue="1" operator="equal">
      <formula>"BAJO"</formula>
    </cfRule>
    <cfRule type="cellIs" dxfId="6778" priority="424" stopIfTrue="1" operator="equal">
      <formula>"MODERADO"</formula>
    </cfRule>
    <cfRule type="cellIs" dxfId="6777" priority="425" stopIfTrue="1" operator="equal">
      <formula>"ALTO"</formula>
    </cfRule>
    <cfRule type="cellIs" dxfId="6776" priority="426" stopIfTrue="1" operator="equal">
      <formula>"EXTREMO"</formula>
    </cfRule>
  </conditionalFormatting>
  <conditionalFormatting sqref="AM50:AP50 AM51:AM59 AN51:AN58 AO51:AP59">
    <cfRule type="containsText" dxfId="6775" priority="420" operator="containsText" text="DISMINUYE UN PUNTO">
      <formula>NOT(ISERROR(SEARCH("DISMINUYE UN PUNTO",AM50)))</formula>
    </cfRule>
    <cfRule type="containsText" dxfId="6774" priority="421" operator="containsText" text="DISMINUYE CERO PUNTOS">
      <formula>NOT(ISERROR(SEARCH("DISMINUYE CERO PUNTOS",AM50)))</formula>
    </cfRule>
    <cfRule type="containsText" dxfId="6773" priority="422" operator="containsText" text="DISMINUYE DOS PUNTOS">
      <formula>NOT(ISERROR(SEARCH("DISMINUYE DOS PUNTOS",AM50)))</formula>
    </cfRule>
  </conditionalFormatting>
  <conditionalFormatting sqref="AZ50:AZ58">
    <cfRule type="cellIs" dxfId="6772" priority="416" stopIfTrue="1" operator="equal">
      <formula>"BAJO"</formula>
    </cfRule>
    <cfRule type="cellIs" dxfId="6771" priority="417" stopIfTrue="1" operator="equal">
      <formula>"MODERADO"</formula>
    </cfRule>
    <cfRule type="cellIs" dxfId="6770" priority="418" stopIfTrue="1" operator="equal">
      <formula>"ALTO"</formula>
    </cfRule>
    <cfRule type="cellIs" dxfId="6769" priority="419" stopIfTrue="1" operator="equal">
      <formula>"EXTREMO"</formula>
    </cfRule>
  </conditionalFormatting>
  <conditionalFormatting sqref="G50:G58">
    <cfRule type="cellIs" dxfId="6768" priority="412" operator="equal">
      <formula>0</formula>
    </cfRule>
  </conditionalFormatting>
  <conditionalFormatting sqref="AQ50:AR58">
    <cfRule type="containsText" dxfId="6767" priority="409" operator="containsText" text="DISMINUYE UN PUNTO">
      <formula>NOT(ISERROR(SEARCH("DISMINUYE UN PUNTO",AQ50)))</formula>
    </cfRule>
    <cfRule type="containsText" dxfId="6766" priority="410" operator="containsText" text="DISMINUYE CERO PUNTOS">
      <formula>NOT(ISERROR(SEARCH("DISMINUYE CERO PUNTOS",AQ50)))</formula>
    </cfRule>
    <cfRule type="containsText" dxfId="6765" priority="411" operator="containsText" text="DISMINUYE DOS PUNTOS">
      <formula>NOT(ISERROR(SEARCH("DISMINUYE DOS PUNTOS",AQ50)))</formula>
    </cfRule>
  </conditionalFormatting>
  <conditionalFormatting sqref="AN59">
    <cfRule type="containsText" dxfId="6764" priority="406" operator="containsText" text="DISMINUYE UN PUNTO">
      <formula>NOT(ISERROR(SEARCH("DISMINUYE UN PUNTO",AN59)))</formula>
    </cfRule>
    <cfRule type="containsText" dxfId="6763" priority="407" operator="containsText" text="DISMINUYE CERO PUNTOS">
      <formula>NOT(ISERROR(SEARCH("DISMINUYE CERO PUNTOS",AN59)))</formula>
    </cfRule>
    <cfRule type="containsText" dxfId="6762" priority="408" operator="containsText" text="DISMINUYE DOS PUNTOS">
      <formula>NOT(ISERROR(SEARCH("DISMINUYE DOS PUNTOS",AN59)))</formula>
    </cfRule>
  </conditionalFormatting>
  <conditionalFormatting sqref="AY50:AY58">
    <cfRule type="cellIs" dxfId="6761" priority="402" stopIfTrue="1" operator="equal">
      <formula>"BAJO"</formula>
    </cfRule>
    <cfRule type="cellIs" dxfId="6760" priority="403" stopIfTrue="1" operator="equal">
      <formula>"MODERADO"</formula>
    </cfRule>
    <cfRule type="cellIs" dxfId="6759" priority="404" stopIfTrue="1" operator="equal">
      <formula>"ALTO"</formula>
    </cfRule>
    <cfRule type="cellIs" dxfId="6758" priority="405" stopIfTrue="1" operator="equal">
      <formula>"EXTREMO"</formula>
    </cfRule>
  </conditionalFormatting>
  <conditionalFormatting sqref="AS61:AS69">
    <cfRule type="containsText" dxfId="6757" priority="388" operator="containsText" text="DISMINUYE UN PUNTO">
      <formula>NOT(ISERROR(SEARCH("DISMINUYE UN PUNTO",AS61)))</formula>
    </cfRule>
    <cfRule type="containsText" dxfId="6756" priority="389" operator="containsText" text="DISMINUYE CERO PUNTOS">
      <formula>NOT(ISERROR(SEARCH("DISMINUYE CERO PUNTOS",AS61)))</formula>
    </cfRule>
    <cfRule type="containsText" dxfId="6755" priority="390" operator="containsText" text="DISMINUYE DOS PUNTOS">
      <formula>NOT(ISERROR(SEARCH("DISMINUYE DOS PUNTOS",AS61)))</formula>
    </cfRule>
  </conditionalFormatting>
  <conditionalFormatting sqref="M61:N69">
    <cfRule type="cellIs" dxfId="6754" priority="398" stopIfTrue="1" operator="equal">
      <formula>"BAJO"</formula>
    </cfRule>
    <cfRule type="cellIs" dxfId="6753" priority="399" stopIfTrue="1" operator="equal">
      <formula>"MODERADO"</formula>
    </cfRule>
    <cfRule type="cellIs" dxfId="6752" priority="400" stopIfTrue="1" operator="equal">
      <formula>"ALTO"</formula>
    </cfRule>
    <cfRule type="cellIs" dxfId="6751" priority="401" stopIfTrue="1" operator="equal">
      <formula>"EXTREMO"</formula>
    </cfRule>
  </conditionalFormatting>
  <conditionalFormatting sqref="AM61:AP61 AM62:AM70 AN62:AN69 AO62:AP70">
    <cfRule type="containsText" dxfId="6750" priority="395" operator="containsText" text="DISMINUYE UN PUNTO">
      <formula>NOT(ISERROR(SEARCH("DISMINUYE UN PUNTO",AM61)))</formula>
    </cfRule>
    <cfRule type="containsText" dxfId="6749" priority="396" operator="containsText" text="DISMINUYE CERO PUNTOS">
      <formula>NOT(ISERROR(SEARCH("DISMINUYE CERO PUNTOS",AM61)))</formula>
    </cfRule>
    <cfRule type="containsText" dxfId="6748" priority="397" operator="containsText" text="DISMINUYE DOS PUNTOS">
      <formula>NOT(ISERROR(SEARCH("DISMINUYE DOS PUNTOS",AM61)))</formula>
    </cfRule>
  </conditionalFormatting>
  <conditionalFormatting sqref="AZ61:AZ69">
    <cfRule type="cellIs" dxfId="6747" priority="391" stopIfTrue="1" operator="equal">
      <formula>"BAJO"</formula>
    </cfRule>
    <cfRule type="cellIs" dxfId="6746" priority="392" stopIfTrue="1" operator="equal">
      <formula>"MODERADO"</formula>
    </cfRule>
    <cfRule type="cellIs" dxfId="6745" priority="393" stopIfTrue="1" operator="equal">
      <formula>"ALTO"</formula>
    </cfRule>
    <cfRule type="cellIs" dxfId="6744" priority="394" stopIfTrue="1" operator="equal">
      <formula>"EXTREMO"</formula>
    </cfRule>
  </conditionalFormatting>
  <conditionalFormatting sqref="G61:G69">
    <cfRule type="cellIs" dxfId="6743" priority="387" operator="equal">
      <formula>0</formula>
    </cfRule>
  </conditionalFormatting>
  <conditionalFormatting sqref="AQ61:AR69">
    <cfRule type="containsText" dxfId="6742" priority="384" operator="containsText" text="DISMINUYE UN PUNTO">
      <formula>NOT(ISERROR(SEARCH("DISMINUYE UN PUNTO",AQ61)))</formula>
    </cfRule>
    <cfRule type="containsText" dxfId="6741" priority="385" operator="containsText" text="DISMINUYE CERO PUNTOS">
      <formula>NOT(ISERROR(SEARCH("DISMINUYE CERO PUNTOS",AQ61)))</formula>
    </cfRule>
    <cfRule type="containsText" dxfId="6740" priority="386" operator="containsText" text="DISMINUYE DOS PUNTOS">
      <formula>NOT(ISERROR(SEARCH("DISMINUYE DOS PUNTOS",AQ61)))</formula>
    </cfRule>
  </conditionalFormatting>
  <conditionalFormatting sqref="AN70">
    <cfRule type="containsText" dxfId="6739" priority="381" operator="containsText" text="DISMINUYE UN PUNTO">
      <formula>NOT(ISERROR(SEARCH("DISMINUYE UN PUNTO",AN70)))</formula>
    </cfRule>
    <cfRule type="containsText" dxfId="6738" priority="382" operator="containsText" text="DISMINUYE CERO PUNTOS">
      <formula>NOT(ISERROR(SEARCH("DISMINUYE CERO PUNTOS",AN70)))</formula>
    </cfRule>
    <cfRule type="containsText" dxfId="6737" priority="383" operator="containsText" text="DISMINUYE DOS PUNTOS">
      <formula>NOT(ISERROR(SEARCH("DISMINUYE DOS PUNTOS",AN70)))</formula>
    </cfRule>
  </conditionalFormatting>
  <conditionalFormatting sqref="AY61:AY69">
    <cfRule type="cellIs" dxfId="6736" priority="377" stopIfTrue="1" operator="equal">
      <formula>"BAJO"</formula>
    </cfRule>
    <cfRule type="cellIs" dxfId="6735" priority="378" stopIfTrue="1" operator="equal">
      <formula>"MODERADO"</formula>
    </cfRule>
    <cfRule type="cellIs" dxfId="6734" priority="379" stopIfTrue="1" operator="equal">
      <formula>"ALTO"</formula>
    </cfRule>
    <cfRule type="cellIs" dxfId="6733" priority="380" stopIfTrue="1" operator="equal">
      <formula>"EXTREMO"</formula>
    </cfRule>
  </conditionalFormatting>
  <conditionalFormatting sqref="AS72:AS80">
    <cfRule type="containsText" dxfId="6732" priority="363" operator="containsText" text="DISMINUYE UN PUNTO">
      <formula>NOT(ISERROR(SEARCH("DISMINUYE UN PUNTO",AS72)))</formula>
    </cfRule>
    <cfRule type="containsText" dxfId="6731" priority="364" operator="containsText" text="DISMINUYE CERO PUNTOS">
      <formula>NOT(ISERROR(SEARCH("DISMINUYE CERO PUNTOS",AS72)))</formula>
    </cfRule>
    <cfRule type="containsText" dxfId="6730" priority="365" operator="containsText" text="DISMINUYE DOS PUNTOS">
      <formula>NOT(ISERROR(SEARCH("DISMINUYE DOS PUNTOS",AS72)))</formula>
    </cfRule>
  </conditionalFormatting>
  <conditionalFormatting sqref="M72:N80">
    <cfRule type="cellIs" dxfId="6729" priority="373" stopIfTrue="1" operator="equal">
      <formula>"BAJO"</formula>
    </cfRule>
    <cfRule type="cellIs" dxfId="6728" priority="374" stopIfTrue="1" operator="equal">
      <formula>"MODERADO"</formula>
    </cfRule>
    <cfRule type="cellIs" dxfId="6727" priority="375" stopIfTrue="1" operator="equal">
      <formula>"ALTO"</formula>
    </cfRule>
    <cfRule type="cellIs" dxfId="6726" priority="376" stopIfTrue="1" operator="equal">
      <formula>"EXTREMO"</formula>
    </cfRule>
  </conditionalFormatting>
  <conditionalFormatting sqref="AM72:AP72 AM73:AM81 AN73:AN80 AO73:AP81">
    <cfRule type="containsText" dxfId="6725" priority="370" operator="containsText" text="DISMINUYE UN PUNTO">
      <formula>NOT(ISERROR(SEARCH("DISMINUYE UN PUNTO",AM72)))</formula>
    </cfRule>
    <cfRule type="containsText" dxfId="6724" priority="371" operator="containsText" text="DISMINUYE CERO PUNTOS">
      <formula>NOT(ISERROR(SEARCH("DISMINUYE CERO PUNTOS",AM72)))</formula>
    </cfRule>
    <cfRule type="containsText" dxfId="6723" priority="372" operator="containsText" text="DISMINUYE DOS PUNTOS">
      <formula>NOT(ISERROR(SEARCH("DISMINUYE DOS PUNTOS",AM72)))</formula>
    </cfRule>
  </conditionalFormatting>
  <conditionalFormatting sqref="AZ72:AZ80">
    <cfRule type="cellIs" dxfId="6722" priority="366" stopIfTrue="1" operator="equal">
      <formula>"BAJO"</formula>
    </cfRule>
    <cfRule type="cellIs" dxfId="6721" priority="367" stopIfTrue="1" operator="equal">
      <formula>"MODERADO"</formula>
    </cfRule>
    <cfRule type="cellIs" dxfId="6720" priority="368" stopIfTrue="1" operator="equal">
      <formula>"ALTO"</formula>
    </cfRule>
    <cfRule type="cellIs" dxfId="6719" priority="369" stopIfTrue="1" operator="equal">
      <formula>"EXTREMO"</formula>
    </cfRule>
  </conditionalFormatting>
  <conditionalFormatting sqref="G72:G80">
    <cfRule type="cellIs" dxfId="6718" priority="362" operator="equal">
      <formula>0</formula>
    </cfRule>
  </conditionalFormatting>
  <conditionalFormatting sqref="AQ72:AR80">
    <cfRule type="containsText" dxfId="6717" priority="359" operator="containsText" text="DISMINUYE UN PUNTO">
      <formula>NOT(ISERROR(SEARCH("DISMINUYE UN PUNTO",AQ72)))</formula>
    </cfRule>
    <cfRule type="containsText" dxfId="6716" priority="360" operator="containsText" text="DISMINUYE CERO PUNTOS">
      <formula>NOT(ISERROR(SEARCH("DISMINUYE CERO PUNTOS",AQ72)))</formula>
    </cfRule>
    <cfRule type="containsText" dxfId="6715" priority="361" operator="containsText" text="DISMINUYE DOS PUNTOS">
      <formula>NOT(ISERROR(SEARCH("DISMINUYE DOS PUNTOS",AQ72)))</formula>
    </cfRule>
  </conditionalFormatting>
  <conditionalFormatting sqref="AN81">
    <cfRule type="containsText" dxfId="6714" priority="356" operator="containsText" text="DISMINUYE UN PUNTO">
      <formula>NOT(ISERROR(SEARCH("DISMINUYE UN PUNTO",AN81)))</formula>
    </cfRule>
    <cfRule type="containsText" dxfId="6713" priority="357" operator="containsText" text="DISMINUYE CERO PUNTOS">
      <formula>NOT(ISERROR(SEARCH("DISMINUYE CERO PUNTOS",AN81)))</formula>
    </cfRule>
    <cfRule type="containsText" dxfId="6712" priority="358" operator="containsText" text="DISMINUYE DOS PUNTOS">
      <formula>NOT(ISERROR(SEARCH("DISMINUYE DOS PUNTOS",AN81)))</formula>
    </cfRule>
  </conditionalFormatting>
  <conditionalFormatting sqref="AY72:AY80">
    <cfRule type="cellIs" dxfId="6711" priority="352" stopIfTrue="1" operator="equal">
      <formula>"BAJO"</formula>
    </cfRule>
    <cfRule type="cellIs" dxfId="6710" priority="353" stopIfTrue="1" operator="equal">
      <formula>"MODERADO"</formula>
    </cfRule>
    <cfRule type="cellIs" dxfId="6709" priority="354" stopIfTrue="1" operator="equal">
      <formula>"ALTO"</formula>
    </cfRule>
    <cfRule type="cellIs" dxfId="6708" priority="355" stopIfTrue="1" operator="equal">
      <formula>"EXTREMO"</formula>
    </cfRule>
  </conditionalFormatting>
  <conditionalFormatting sqref="AS83:AS91">
    <cfRule type="containsText" dxfId="6707" priority="338" operator="containsText" text="DISMINUYE UN PUNTO">
      <formula>NOT(ISERROR(SEARCH("DISMINUYE UN PUNTO",AS83)))</formula>
    </cfRule>
    <cfRule type="containsText" dxfId="6706" priority="339" operator="containsText" text="DISMINUYE CERO PUNTOS">
      <formula>NOT(ISERROR(SEARCH("DISMINUYE CERO PUNTOS",AS83)))</formula>
    </cfRule>
    <cfRule type="containsText" dxfId="6705" priority="340" operator="containsText" text="DISMINUYE DOS PUNTOS">
      <formula>NOT(ISERROR(SEARCH("DISMINUYE DOS PUNTOS",AS83)))</formula>
    </cfRule>
  </conditionalFormatting>
  <conditionalFormatting sqref="M83:N91">
    <cfRule type="cellIs" dxfId="6704" priority="348" stopIfTrue="1" operator="equal">
      <formula>"BAJO"</formula>
    </cfRule>
    <cfRule type="cellIs" dxfId="6703" priority="349" stopIfTrue="1" operator="equal">
      <formula>"MODERADO"</formula>
    </cfRule>
    <cfRule type="cellIs" dxfId="6702" priority="350" stopIfTrue="1" operator="equal">
      <formula>"ALTO"</formula>
    </cfRule>
    <cfRule type="cellIs" dxfId="6701" priority="351" stopIfTrue="1" operator="equal">
      <formula>"EXTREMO"</formula>
    </cfRule>
  </conditionalFormatting>
  <conditionalFormatting sqref="AM83:AP83 AM84:AM92 AN84:AN91 AO84:AP92">
    <cfRule type="containsText" dxfId="6700" priority="345" operator="containsText" text="DISMINUYE UN PUNTO">
      <formula>NOT(ISERROR(SEARCH("DISMINUYE UN PUNTO",AM83)))</formula>
    </cfRule>
    <cfRule type="containsText" dxfId="6699" priority="346" operator="containsText" text="DISMINUYE CERO PUNTOS">
      <formula>NOT(ISERROR(SEARCH("DISMINUYE CERO PUNTOS",AM83)))</formula>
    </cfRule>
    <cfRule type="containsText" dxfId="6698" priority="347" operator="containsText" text="DISMINUYE DOS PUNTOS">
      <formula>NOT(ISERROR(SEARCH("DISMINUYE DOS PUNTOS",AM83)))</formula>
    </cfRule>
  </conditionalFormatting>
  <conditionalFormatting sqref="AZ83:AZ91">
    <cfRule type="cellIs" dxfId="6697" priority="341" stopIfTrue="1" operator="equal">
      <formula>"BAJO"</formula>
    </cfRule>
    <cfRule type="cellIs" dxfId="6696" priority="342" stopIfTrue="1" operator="equal">
      <formula>"MODERADO"</formula>
    </cfRule>
    <cfRule type="cellIs" dxfId="6695" priority="343" stopIfTrue="1" operator="equal">
      <formula>"ALTO"</formula>
    </cfRule>
    <cfRule type="cellIs" dxfId="6694" priority="344" stopIfTrue="1" operator="equal">
      <formula>"EXTREMO"</formula>
    </cfRule>
  </conditionalFormatting>
  <conditionalFormatting sqref="G83:G91">
    <cfRule type="cellIs" dxfId="6693" priority="337" operator="equal">
      <formula>0</formula>
    </cfRule>
  </conditionalFormatting>
  <conditionalFormatting sqref="AQ83:AR91">
    <cfRule type="containsText" dxfId="6692" priority="334" operator="containsText" text="DISMINUYE UN PUNTO">
      <formula>NOT(ISERROR(SEARCH("DISMINUYE UN PUNTO",AQ83)))</formula>
    </cfRule>
    <cfRule type="containsText" dxfId="6691" priority="335" operator="containsText" text="DISMINUYE CERO PUNTOS">
      <formula>NOT(ISERROR(SEARCH("DISMINUYE CERO PUNTOS",AQ83)))</formula>
    </cfRule>
    <cfRule type="containsText" dxfId="6690" priority="336" operator="containsText" text="DISMINUYE DOS PUNTOS">
      <formula>NOT(ISERROR(SEARCH("DISMINUYE DOS PUNTOS",AQ83)))</formula>
    </cfRule>
  </conditionalFormatting>
  <conditionalFormatting sqref="AN92">
    <cfRule type="containsText" dxfId="6689" priority="331" operator="containsText" text="DISMINUYE UN PUNTO">
      <formula>NOT(ISERROR(SEARCH("DISMINUYE UN PUNTO",AN92)))</formula>
    </cfRule>
    <cfRule type="containsText" dxfId="6688" priority="332" operator="containsText" text="DISMINUYE CERO PUNTOS">
      <formula>NOT(ISERROR(SEARCH("DISMINUYE CERO PUNTOS",AN92)))</formula>
    </cfRule>
    <cfRule type="containsText" dxfId="6687" priority="333" operator="containsText" text="DISMINUYE DOS PUNTOS">
      <formula>NOT(ISERROR(SEARCH("DISMINUYE DOS PUNTOS",AN92)))</formula>
    </cfRule>
  </conditionalFormatting>
  <conditionalFormatting sqref="AY83:AY91">
    <cfRule type="cellIs" dxfId="6686" priority="327" stopIfTrue="1" operator="equal">
      <formula>"BAJO"</formula>
    </cfRule>
    <cfRule type="cellIs" dxfId="6685" priority="328" stopIfTrue="1" operator="equal">
      <formula>"MODERADO"</formula>
    </cfRule>
    <cfRule type="cellIs" dxfId="6684" priority="329" stopIfTrue="1" operator="equal">
      <formula>"ALTO"</formula>
    </cfRule>
    <cfRule type="cellIs" dxfId="6683" priority="330" stopIfTrue="1" operator="equal">
      <formula>"EXTREMO"</formula>
    </cfRule>
  </conditionalFormatting>
  <conditionalFormatting sqref="O13:O15">
    <cfRule type="containsText" dxfId="6682" priority="324" stopIfTrue="1" operator="containsText" text="Reducir">
      <formula>NOT(ISERROR(SEARCH("Reducir",O13)))</formula>
    </cfRule>
    <cfRule type="containsText" dxfId="6681" priority="325" stopIfTrue="1" operator="containsText" text="Asumir">
      <formula>NOT(ISERROR(SEARCH("Asumir",O13)))</formula>
    </cfRule>
    <cfRule type="containsText" dxfId="6680" priority="326" stopIfTrue="1" operator="containsText" text="Evitar">
      <formula>NOT(ISERROR(SEARCH("Evitar",O13)))</formula>
    </cfRule>
  </conditionalFormatting>
  <conditionalFormatting sqref="O17:O25">
    <cfRule type="expression" dxfId="6679" priority="323" stopIfTrue="1">
      <formula>IF(K17="",L17="","")</formula>
    </cfRule>
  </conditionalFormatting>
  <conditionalFormatting sqref="O17:O25">
    <cfRule type="containsText" dxfId="6678" priority="320" stopIfTrue="1" operator="containsText" text="Reducir">
      <formula>NOT(ISERROR(SEARCH("Reducir",O17)))</formula>
    </cfRule>
    <cfRule type="containsText" dxfId="6677" priority="321" stopIfTrue="1" operator="containsText" text="Asumir">
      <formula>NOT(ISERROR(SEARCH("Asumir",O17)))</formula>
    </cfRule>
    <cfRule type="containsText" dxfId="6676" priority="322" stopIfTrue="1" operator="containsText" text="Evitar">
      <formula>NOT(ISERROR(SEARCH("Evitar",O17)))</formula>
    </cfRule>
  </conditionalFormatting>
  <conditionalFormatting sqref="O28:O36">
    <cfRule type="expression" dxfId="6675" priority="319" stopIfTrue="1">
      <formula>IF(K28="",L28="","")</formula>
    </cfRule>
  </conditionalFormatting>
  <conditionalFormatting sqref="O28:O36">
    <cfRule type="containsText" dxfId="6674" priority="316" stopIfTrue="1" operator="containsText" text="Reducir">
      <formula>NOT(ISERROR(SEARCH("Reducir",O28)))</formula>
    </cfRule>
    <cfRule type="containsText" dxfId="6673" priority="317" stopIfTrue="1" operator="containsText" text="Asumir">
      <formula>NOT(ISERROR(SEARCH("Asumir",O28)))</formula>
    </cfRule>
    <cfRule type="containsText" dxfId="6672" priority="318" stopIfTrue="1" operator="containsText" text="Evitar">
      <formula>NOT(ISERROR(SEARCH("Evitar",O28)))</formula>
    </cfRule>
  </conditionalFormatting>
  <conditionalFormatting sqref="O39:O47">
    <cfRule type="expression" dxfId="6671" priority="315" stopIfTrue="1">
      <formula>IF(K39="",L39="","")</formula>
    </cfRule>
  </conditionalFormatting>
  <conditionalFormatting sqref="O39:O47">
    <cfRule type="containsText" dxfId="6670" priority="312" stopIfTrue="1" operator="containsText" text="Reducir">
      <formula>NOT(ISERROR(SEARCH("Reducir",O39)))</formula>
    </cfRule>
    <cfRule type="containsText" dxfId="6669" priority="313" stopIfTrue="1" operator="containsText" text="Asumir">
      <formula>NOT(ISERROR(SEARCH("Asumir",O39)))</formula>
    </cfRule>
    <cfRule type="containsText" dxfId="6668" priority="314" stopIfTrue="1" operator="containsText" text="Evitar">
      <formula>NOT(ISERROR(SEARCH("Evitar",O39)))</formula>
    </cfRule>
  </conditionalFormatting>
  <conditionalFormatting sqref="O50:O58">
    <cfRule type="expression" dxfId="6667" priority="311" stopIfTrue="1">
      <formula>IF(K50="",L50="","")</formula>
    </cfRule>
  </conditionalFormatting>
  <conditionalFormatting sqref="O50:O58">
    <cfRule type="containsText" dxfId="6666" priority="308" stopIfTrue="1" operator="containsText" text="Reducir">
      <formula>NOT(ISERROR(SEARCH("Reducir",O50)))</formula>
    </cfRule>
    <cfRule type="containsText" dxfId="6665" priority="309" stopIfTrue="1" operator="containsText" text="Asumir">
      <formula>NOT(ISERROR(SEARCH("Asumir",O50)))</formula>
    </cfRule>
    <cfRule type="containsText" dxfId="6664" priority="310" stopIfTrue="1" operator="containsText" text="Evitar">
      <formula>NOT(ISERROR(SEARCH("Evitar",O50)))</formula>
    </cfRule>
  </conditionalFormatting>
  <conditionalFormatting sqref="O61:O69">
    <cfRule type="expression" dxfId="6663" priority="307" stopIfTrue="1">
      <formula>IF(K61="",L61="","")</formula>
    </cfRule>
  </conditionalFormatting>
  <conditionalFormatting sqref="O61:O69">
    <cfRule type="containsText" dxfId="6662" priority="304" stopIfTrue="1" operator="containsText" text="Reducir">
      <formula>NOT(ISERROR(SEARCH("Reducir",O61)))</formula>
    </cfRule>
    <cfRule type="containsText" dxfId="6661" priority="305" stopIfTrue="1" operator="containsText" text="Asumir">
      <formula>NOT(ISERROR(SEARCH("Asumir",O61)))</formula>
    </cfRule>
    <cfRule type="containsText" dxfId="6660" priority="306" stopIfTrue="1" operator="containsText" text="Evitar">
      <formula>NOT(ISERROR(SEARCH("Evitar",O61)))</formula>
    </cfRule>
  </conditionalFormatting>
  <conditionalFormatting sqref="O72:O80">
    <cfRule type="expression" dxfId="6659" priority="303" stopIfTrue="1">
      <formula>IF(K72="",L72="","")</formula>
    </cfRule>
  </conditionalFormatting>
  <conditionalFormatting sqref="O72:O80">
    <cfRule type="containsText" dxfId="6658" priority="300" stopIfTrue="1" operator="containsText" text="Reducir">
      <formula>NOT(ISERROR(SEARCH("Reducir",O72)))</formula>
    </cfRule>
    <cfRule type="containsText" dxfId="6657" priority="301" stopIfTrue="1" operator="containsText" text="Asumir">
      <formula>NOT(ISERROR(SEARCH("Asumir",O72)))</formula>
    </cfRule>
    <cfRule type="containsText" dxfId="6656" priority="302" stopIfTrue="1" operator="containsText" text="Evitar">
      <formula>NOT(ISERROR(SEARCH("Evitar",O72)))</formula>
    </cfRule>
  </conditionalFormatting>
  <conditionalFormatting sqref="O83:O91">
    <cfRule type="expression" dxfId="6655" priority="299" stopIfTrue="1">
      <formula>IF(K83="",L83="","")</formula>
    </cfRule>
  </conditionalFormatting>
  <conditionalFormatting sqref="O83:O91">
    <cfRule type="containsText" dxfId="6654" priority="296" stopIfTrue="1" operator="containsText" text="Reducir">
      <formula>NOT(ISERROR(SEARCH("Reducir",O83)))</formula>
    </cfRule>
    <cfRule type="containsText" dxfId="6653" priority="297" stopIfTrue="1" operator="containsText" text="Asumir">
      <formula>NOT(ISERROR(SEARCH("Asumir",O83)))</formula>
    </cfRule>
    <cfRule type="containsText" dxfId="6652" priority="298" stopIfTrue="1" operator="containsText" text="Evitar">
      <formula>NOT(ISERROR(SEARCH("Evitar",O83)))</formula>
    </cfRule>
  </conditionalFormatting>
  <conditionalFormatting sqref="AS94:AS102">
    <cfRule type="containsText" dxfId="6651" priority="282" operator="containsText" text="DISMINUYE UN PUNTO">
      <formula>NOT(ISERROR(SEARCH("DISMINUYE UN PUNTO",AS94)))</formula>
    </cfRule>
    <cfRule type="containsText" dxfId="6650" priority="283" operator="containsText" text="DISMINUYE CERO PUNTOS">
      <formula>NOT(ISERROR(SEARCH("DISMINUYE CERO PUNTOS",AS94)))</formula>
    </cfRule>
    <cfRule type="containsText" dxfId="6649" priority="284" operator="containsText" text="DISMINUYE DOS PUNTOS">
      <formula>NOT(ISERROR(SEARCH("DISMINUYE DOS PUNTOS",AS94)))</formula>
    </cfRule>
  </conditionalFormatting>
  <conditionalFormatting sqref="M94:N102">
    <cfRule type="cellIs" dxfId="6648" priority="292" stopIfTrue="1" operator="equal">
      <formula>"BAJO"</formula>
    </cfRule>
    <cfRule type="cellIs" dxfId="6647" priority="293" stopIfTrue="1" operator="equal">
      <formula>"MODERADO"</formula>
    </cfRule>
    <cfRule type="cellIs" dxfId="6646" priority="294" stopIfTrue="1" operator="equal">
      <formula>"ALTO"</formula>
    </cfRule>
    <cfRule type="cellIs" dxfId="6645" priority="295" stopIfTrue="1" operator="equal">
      <formula>"EXTREMO"</formula>
    </cfRule>
  </conditionalFormatting>
  <conditionalFormatting sqref="AM94:AP94 AM95:AM103 AN95:AN102 AO95:AP103">
    <cfRule type="containsText" dxfId="6644" priority="289" operator="containsText" text="DISMINUYE UN PUNTO">
      <formula>NOT(ISERROR(SEARCH("DISMINUYE UN PUNTO",AM94)))</formula>
    </cfRule>
    <cfRule type="containsText" dxfId="6643" priority="290" operator="containsText" text="DISMINUYE CERO PUNTOS">
      <formula>NOT(ISERROR(SEARCH("DISMINUYE CERO PUNTOS",AM94)))</formula>
    </cfRule>
    <cfRule type="containsText" dxfId="6642" priority="291" operator="containsText" text="DISMINUYE DOS PUNTOS">
      <formula>NOT(ISERROR(SEARCH("DISMINUYE DOS PUNTOS",AM94)))</formula>
    </cfRule>
  </conditionalFormatting>
  <conditionalFormatting sqref="AZ94:AZ102">
    <cfRule type="cellIs" dxfId="6641" priority="285" stopIfTrue="1" operator="equal">
      <formula>"BAJO"</formula>
    </cfRule>
    <cfRule type="cellIs" dxfId="6640" priority="286" stopIfTrue="1" operator="equal">
      <formula>"MODERADO"</formula>
    </cfRule>
    <cfRule type="cellIs" dxfId="6639" priority="287" stopIfTrue="1" operator="equal">
      <formula>"ALTO"</formula>
    </cfRule>
    <cfRule type="cellIs" dxfId="6638" priority="288" stopIfTrue="1" operator="equal">
      <formula>"EXTREMO"</formula>
    </cfRule>
  </conditionalFormatting>
  <conditionalFormatting sqref="G94:G102">
    <cfRule type="cellIs" dxfId="6637" priority="281" operator="equal">
      <formula>0</formula>
    </cfRule>
  </conditionalFormatting>
  <conditionalFormatting sqref="AQ94:AR102">
    <cfRule type="containsText" dxfId="6636" priority="278" operator="containsText" text="DISMINUYE UN PUNTO">
      <formula>NOT(ISERROR(SEARCH("DISMINUYE UN PUNTO",AQ94)))</formula>
    </cfRule>
    <cfRule type="containsText" dxfId="6635" priority="279" operator="containsText" text="DISMINUYE CERO PUNTOS">
      <formula>NOT(ISERROR(SEARCH("DISMINUYE CERO PUNTOS",AQ94)))</formula>
    </cfRule>
    <cfRule type="containsText" dxfId="6634" priority="280" operator="containsText" text="DISMINUYE DOS PUNTOS">
      <formula>NOT(ISERROR(SEARCH("DISMINUYE DOS PUNTOS",AQ94)))</formula>
    </cfRule>
  </conditionalFormatting>
  <conditionalFormatting sqref="O94:O102">
    <cfRule type="expression" dxfId="6633" priority="277" stopIfTrue="1">
      <formula>IF(K94="",L94="","")</formula>
    </cfRule>
  </conditionalFormatting>
  <conditionalFormatting sqref="O94:O102">
    <cfRule type="containsText" dxfId="6632" priority="274" stopIfTrue="1" operator="containsText" text="Reducir">
      <formula>NOT(ISERROR(SEARCH("Reducir",O94)))</formula>
    </cfRule>
    <cfRule type="containsText" dxfId="6631" priority="275" stopIfTrue="1" operator="containsText" text="Asumir">
      <formula>NOT(ISERROR(SEARCH("Asumir",O94)))</formula>
    </cfRule>
    <cfRule type="containsText" dxfId="6630" priority="276" stopIfTrue="1" operator="containsText" text="Evitar">
      <formula>NOT(ISERROR(SEARCH("Evitar",O94)))</formula>
    </cfRule>
  </conditionalFormatting>
  <conditionalFormatting sqref="AN103">
    <cfRule type="containsText" dxfId="6629" priority="271" operator="containsText" text="DISMINUYE UN PUNTO">
      <formula>NOT(ISERROR(SEARCH("DISMINUYE UN PUNTO",AN103)))</formula>
    </cfRule>
    <cfRule type="containsText" dxfId="6628" priority="272" operator="containsText" text="DISMINUYE CERO PUNTOS">
      <formula>NOT(ISERROR(SEARCH("DISMINUYE CERO PUNTOS",AN103)))</formula>
    </cfRule>
    <cfRule type="containsText" dxfId="6627" priority="273" operator="containsText" text="DISMINUYE DOS PUNTOS">
      <formula>NOT(ISERROR(SEARCH("DISMINUYE DOS PUNTOS",AN103)))</formula>
    </cfRule>
  </conditionalFormatting>
  <conditionalFormatting sqref="AY94:AY102">
    <cfRule type="cellIs" dxfId="6626" priority="267" stopIfTrue="1" operator="equal">
      <formula>"BAJO"</formula>
    </cfRule>
    <cfRule type="cellIs" dxfId="6625" priority="268" stopIfTrue="1" operator="equal">
      <formula>"MODERADO"</formula>
    </cfRule>
    <cfRule type="cellIs" dxfId="6624" priority="269" stopIfTrue="1" operator="equal">
      <formula>"ALTO"</formula>
    </cfRule>
    <cfRule type="cellIs" dxfId="6623" priority="270" stopIfTrue="1" operator="equal">
      <formula>"EXTREMO"</formula>
    </cfRule>
  </conditionalFormatting>
  <conditionalFormatting sqref="AS105:AS113">
    <cfRule type="containsText" dxfId="6622" priority="253" operator="containsText" text="DISMINUYE UN PUNTO">
      <formula>NOT(ISERROR(SEARCH("DISMINUYE UN PUNTO",AS105)))</formula>
    </cfRule>
    <cfRule type="containsText" dxfId="6621" priority="254" operator="containsText" text="DISMINUYE CERO PUNTOS">
      <formula>NOT(ISERROR(SEARCH("DISMINUYE CERO PUNTOS",AS105)))</formula>
    </cfRule>
    <cfRule type="containsText" dxfId="6620" priority="255" operator="containsText" text="DISMINUYE DOS PUNTOS">
      <formula>NOT(ISERROR(SEARCH("DISMINUYE DOS PUNTOS",AS105)))</formula>
    </cfRule>
  </conditionalFormatting>
  <conditionalFormatting sqref="M105:N113">
    <cfRule type="cellIs" dxfId="6619" priority="263" stopIfTrue="1" operator="equal">
      <formula>"BAJO"</formula>
    </cfRule>
    <cfRule type="cellIs" dxfId="6618" priority="264" stopIfTrue="1" operator="equal">
      <formula>"MODERADO"</formula>
    </cfRule>
    <cfRule type="cellIs" dxfId="6617" priority="265" stopIfTrue="1" operator="equal">
      <formula>"ALTO"</formula>
    </cfRule>
    <cfRule type="cellIs" dxfId="6616" priority="266" stopIfTrue="1" operator="equal">
      <formula>"EXTREMO"</formula>
    </cfRule>
  </conditionalFormatting>
  <conditionalFormatting sqref="AM105:AP105 AM106:AM114 AN106:AN113 AO106:AP114">
    <cfRule type="containsText" dxfId="6615" priority="260" operator="containsText" text="DISMINUYE UN PUNTO">
      <formula>NOT(ISERROR(SEARCH("DISMINUYE UN PUNTO",AM105)))</formula>
    </cfRule>
    <cfRule type="containsText" dxfId="6614" priority="261" operator="containsText" text="DISMINUYE CERO PUNTOS">
      <formula>NOT(ISERROR(SEARCH("DISMINUYE CERO PUNTOS",AM105)))</formula>
    </cfRule>
    <cfRule type="containsText" dxfId="6613" priority="262" operator="containsText" text="DISMINUYE DOS PUNTOS">
      <formula>NOT(ISERROR(SEARCH("DISMINUYE DOS PUNTOS",AM105)))</formula>
    </cfRule>
  </conditionalFormatting>
  <conditionalFormatting sqref="AZ105:AZ113">
    <cfRule type="cellIs" dxfId="6612" priority="256" stopIfTrue="1" operator="equal">
      <formula>"BAJO"</formula>
    </cfRule>
    <cfRule type="cellIs" dxfId="6611" priority="257" stopIfTrue="1" operator="equal">
      <formula>"MODERADO"</formula>
    </cfRule>
    <cfRule type="cellIs" dxfId="6610" priority="258" stopIfTrue="1" operator="equal">
      <formula>"ALTO"</formula>
    </cfRule>
    <cfRule type="cellIs" dxfId="6609" priority="259" stopIfTrue="1" operator="equal">
      <formula>"EXTREMO"</formula>
    </cfRule>
  </conditionalFormatting>
  <conditionalFormatting sqref="G105:G113">
    <cfRule type="cellIs" dxfId="6608" priority="252" operator="equal">
      <formula>0</formula>
    </cfRule>
  </conditionalFormatting>
  <conditionalFormatting sqref="AQ105:AR113">
    <cfRule type="containsText" dxfId="6607" priority="249" operator="containsText" text="DISMINUYE UN PUNTO">
      <formula>NOT(ISERROR(SEARCH("DISMINUYE UN PUNTO",AQ105)))</formula>
    </cfRule>
    <cfRule type="containsText" dxfId="6606" priority="250" operator="containsText" text="DISMINUYE CERO PUNTOS">
      <formula>NOT(ISERROR(SEARCH("DISMINUYE CERO PUNTOS",AQ105)))</formula>
    </cfRule>
    <cfRule type="containsText" dxfId="6605" priority="251" operator="containsText" text="DISMINUYE DOS PUNTOS">
      <formula>NOT(ISERROR(SEARCH("DISMINUYE DOS PUNTOS",AQ105)))</formula>
    </cfRule>
  </conditionalFormatting>
  <conditionalFormatting sqref="AN114">
    <cfRule type="containsText" dxfId="6604" priority="246" operator="containsText" text="DISMINUYE UN PUNTO">
      <formula>NOT(ISERROR(SEARCH("DISMINUYE UN PUNTO",AN114)))</formula>
    </cfRule>
    <cfRule type="containsText" dxfId="6603" priority="247" operator="containsText" text="DISMINUYE CERO PUNTOS">
      <formula>NOT(ISERROR(SEARCH("DISMINUYE CERO PUNTOS",AN114)))</formula>
    </cfRule>
    <cfRule type="containsText" dxfId="6602" priority="248" operator="containsText" text="DISMINUYE DOS PUNTOS">
      <formula>NOT(ISERROR(SEARCH("DISMINUYE DOS PUNTOS",AN114)))</formula>
    </cfRule>
  </conditionalFormatting>
  <conditionalFormatting sqref="AY105:AY113">
    <cfRule type="cellIs" dxfId="6601" priority="242" stopIfTrue="1" operator="equal">
      <formula>"BAJO"</formula>
    </cfRule>
    <cfRule type="cellIs" dxfId="6600" priority="243" stopIfTrue="1" operator="equal">
      <formula>"MODERADO"</formula>
    </cfRule>
    <cfRule type="cellIs" dxfId="6599" priority="244" stopIfTrue="1" operator="equal">
      <formula>"ALTO"</formula>
    </cfRule>
    <cfRule type="cellIs" dxfId="6598" priority="245" stopIfTrue="1" operator="equal">
      <formula>"EXTREMO"</formula>
    </cfRule>
  </conditionalFormatting>
  <conditionalFormatting sqref="AS116:AS124">
    <cfRule type="containsText" dxfId="6597" priority="228" operator="containsText" text="DISMINUYE UN PUNTO">
      <formula>NOT(ISERROR(SEARCH("DISMINUYE UN PUNTO",AS116)))</formula>
    </cfRule>
    <cfRule type="containsText" dxfId="6596" priority="229" operator="containsText" text="DISMINUYE CERO PUNTOS">
      <formula>NOT(ISERROR(SEARCH("DISMINUYE CERO PUNTOS",AS116)))</formula>
    </cfRule>
    <cfRule type="containsText" dxfId="6595" priority="230" operator="containsText" text="DISMINUYE DOS PUNTOS">
      <formula>NOT(ISERROR(SEARCH("DISMINUYE DOS PUNTOS",AS116)))</formula>
    </cfRule>
  </conditionalFormatting>
  <conditionalFormatting sqref="M116:N124">
    <cfRule type="cellIs" dxfId="6594" priority="238" stopIfTrue="1" operator="equal">
      <formula>"BAJO"</formula>
    </cfRule>
    <cfRule type="cellIs" dxfId="6593" priority="239" stopIfTrue="1" operator="equal">
      <formula>"MODERADO"</formula>
    </cfRule>
    <cfRule type="cellIs" dxfId="6592" priority="240" stopIfTrue="1" operator="equal">
      <formula>"ALTO"</formula>
    </cfRule>
    <cfRule type="cellIs" dxfId="6591" priority="241" stopIfTrue="1" operator="equal">
      <formula>"EXTREMO"</formula>
    </cfRule>
  </conditionalFormatting>
  <conditionalFormatting sqref="AM116:AP116 AM117:AM125 AN117:AN124 AO117:AP125">
    <cfRule type="containsText" dxfId="6590" priority="235" operator="containsText" text="DISMINUYE UN PUNTO">
      <formula>NOT(ISERROR(SEARCH("DISMINUYE UN PUNTO",AM116)))</formula>
    </cfRule>
    <cfRule type="containsText" dxfId="6589" priority="236" operator="containsText" text="DISMINUYE CERO PUNTOS">
      <formula>NOT(ISERROR(SEARCH("DISMINUYE CERO PUNTOS",AM116)))</formula>
    </cfRule>
    <cfRule type="containsText" dxfId="6588" priority="237" operator="containsText" text="DISMINUYE DOS PUNTOS">
      <formula>NOT(ISERROR(SEARCH("DISMINUYE DOS PUNTOS",AM116)))</formula>
    </cfRule>
  </conditionalFormatting>
  <conditionalFormatting sqref="AZ116:AZ124">
    <cfRule type="cellIs" dxfId="6587" priority="231" stopIfTrue="1" operator="equal">
      <formula>"BAJO"</formula>
    </cfRule>
    <cfRule type="cellIs" dxfId="6586" priority="232" stopIfTrue="1" operator="equal">
      <formula>"MODERADO"</formula>
    </cfRule>
    <cfRule type="cellIs" dxfId="6585" priority="233" stopIfTrue="1" operator="equal">
      <formula>"ALTO"</formula>
    </cfRule>
    <cfRule type="cellIs" dxfId="6584" priority="234" stopIfTrue="1" operator="equal">
      <formula>"EXTREMO"</formula>
    </cfRule>
  </conditionalFormatting>
  <conditionalFormatting sqref="G116:G124">
    <cfRule type="cellIs" dxfId="6583" priority="227" operator="equal">
      <formula>0</formula>
    </cfRule>
  </conditionalFormatting>
  <conditionalFormatting sqref="AQ116:AR124">
    <cfRule type="containsText" dxfId="6582" priority="224" operator="containsText" text="DISMINUYE UN PUNTO">
      <formula>NOT(ISERROR(SEARCH("DISMINUYE UN PUNTO",AQ116)))</formula>
    </cfRule>
    <cfRule type="containsText" dxfId="6581" priority="225" operator="containsText" text="DISMINUYE CERO PUNTOS">
      <formula>NOT(ISERROR(SEARCH("DISMINUYE CERO PUNTOS",AQ116)))</formula>
    </cfRule>
    <cfRule type="containsText" dxfId="6580" priority="226" operator="containsText" text="DISMINUYE DOS PUNTOS">
      <formula>NOT(ISERROR(SEARCH("DISMINUYE DOS PUNTOS",AQ116)))</formula>
    </cfRule>
  </conditionalFormatting>
  <conditionalFormatting sqref="AN125">
    <cfRule type="containsText" dxfId="6579" priority="221" operator="containsText" text="DISMINUYE UN PUNTO">
      <formula>NOT(ISERROR(SEARCH("DISMINUYE UN PUNTO",AN125)))</formula>
    </cfRule>
    <cfRule type="containsText" dxfId="6578" priority="222" operator="containsText" text="DISMINUYE CERO PUNTOS">
      <formula>NOT(ISERROR(SEARCH("DISMINUYE CERO PUNTOS",AN125)))</formula>
    </cfRule>
    <cfRule type="containsText" dxfId="6577" priority="223" operator="containsText" text="DISMINUYE DOS PUNTOS">
      <formula>NOT(ISERROR(SEARCH("DISMINUYE DOS PUNTOS",AN125)))</formula>
    </cfRule>
  </conditionalFormatting>
  <conditionalFormatting sqref="AY116:AY124">
    <cfRule type="cellIs" dxfId="6576" priority="217" stopIfTrue="1" operator="equal">
      <formula>"BAJO"</formula>
    </cfRule>
    <cfRule type="cellIs" dxfId="6575" priority="218" stopIfTrue="1" operator="equal">
      <formula>"MODERADO"</formula>
    </cfRule>
    <cfRule type="cellIs" dxfId="6574" priority="219" stopIfTrue="1" operator="equal">
      <formula>"ALTO"</formula>
    </cfRule>
    <cfRule type="cellIs" dxfId="6573" priority="220" stopIfTrue="1" operator="equal">
      <formula>"EXTREMO"</formula>
    </cfRule>
  </conditionalFormatting>
  <conditionalFormatting sqref="AS127:AS135">
    <cfRule type="containsText" dxfId="6572" priority="203" operator="containsText" text="DISMINUYE UN PUNTO">
      <formula>NOT(ISERROR(SEARCH("DISMINUYE UN PUNTO",AS127)))</formula>
    </cfRule>
    <cfRule type="containsText" dxfId="6571" priority="204" operator="containsText" text="DISMINUYE CERO PUNTOS">
      <formula>NOT(ISERROR(SEARCH("DISMINUYE CERO PUNTOS",AS127)))</formula>
    </cfRule>
    <cfRule type="containsText" dxfId="6570" priority="205" operator="containsText" text="DISMINUYE DOS PUNTOS">
      <formula>NOT(ISERROR(SEARCH("DISMINUYE DOS PUNTOS",AS127)))</formula>
    </cfRule>
  </conditionalFormatting>
  <conditionalFormatting sqref="M127:N135">
    <cfRule type="cellIs" dxfId="6569" priority="213" stopIfTrue="1" operator="equal">
      <formula>"BAJO"</formula>
    </cfRule>
    <cfRule type="cellIs" dxfId="6568" priority="214" stopIfTrue="1" operator="equal">
      <formula>"MODERADO"</formula>
    </cfRule>
    <cfRule type="cellIs" dxfId="6567" priority="215" stopIfTrue="1" operator="equal">
      <formula>"ALTO"</formula>
    </cfRule>
    <cfRule type="cellIs" dxfId="6566" priority="216" stopIfTrue="1" operator="equal">
      <formula>"EXTREMO"</formula>
    </cfRule>
  </conditionalFormatting>
  <conditionalFormatting sqref="AM127:AP127 AM128:AM136 AN128:AN135 AO128:AP136">
    <cfRule type="containsText" dxfId="6565" priority="210" operator="containsText" text="DISMINUYE UN PUNTO">
      <formula>NOT(ISERROR(SEARCH("DISMINUYE UN PUNTO",AM127)))</formula>
    </cfRule>
    <cfRule type="containsText" dxfId="6564" priority="211" operator="containsText" text="DISMINUYE CERO PUNTOS">
      <formula>NOT(ISERROR(SEARCH("DISMINUYE CERO PUNTOS",AM127)))</formula>
    </cfRule>
    <cfRule type="containsText" dxfId="6563" priority="212" operator="containsText" text="DISMINUYE DOS PUNTOS">
      <formula>NOT(ISERROR(SEARCH("DISMINUYE DOS PUNTOS",AM127)))</formula>
    </cfRule>
  </conditionalFormatting>
  <conditionalFormatting sqref="AZ127:AZ135">
    <cfRule type="cellIs" dxfId="6562" priority="206" stopIfTrue="1" operator="equal">
      <formula>"BAJO"</formula>
    </cfRule>
    <cfRule type="cellIs" dxfId="6561" priority="207" stopIfTrue="1" operator="equal">
      <formula>"MODERADO"</formula>
    </cfRule>
    <cfRule type="cellIs" dxfId="6560" priority="208" stopIfTrue="1" operator="equal">
      <formula>"ALTO"</formula>
    </cfRule>
    <cfRule type="cellIs" dxfId="6559" priority="209" stopIfTrue="1" operator="equal">
      <formula>"EXTREMO"</formula>
    </cfRule>
  </conditionalFormatting>
  <conditionalFormatting sqref="G127:G135">
    <cfRule type="cellIs" dxfId="6558" priority="202" operator="equal">
      <formula>0</formula>
    </cfRule>
  </conditionalFormatting>
  <conditionalFormatting sqref="AQ127:AR135">
    <cfRule type="containsText" dxfId="6557" priority="199" operator="containsText" text="DISMINUYE UN PUNTO">
      <formula>NOT(ISERROR(SEARCH("DISMINUYE UN PUNTO",AQ127)))</formula>
    </cfRule>
    <cfRule type="containsText" dxfId="6556" priority="200" operator="containsText" text="DISMINUYE CERO PUNTOS">
      <formula>NOT(ISERROR(SEARCH("DISMINUYE CERO PUNTOS",AQ127)))</formula>
    </cfRule>
    <cfRule type="containsText" dxfId="6555" priority="201" operator="containsText" text="DISMINUYE DOS PUNTOS">
      <formula>NOT(ISERROR(SEARCH("DISMINUYE DOS PUNTOS",AQ127)))</formula>
    </cfRule>
  </conditionalFormatting>
  <conditionalFormatting sqref="AN136">
    <cfRule type="containsText" dxfId="6554" priority="196" operator="containsText" text="DISMINUYE UN PUNTO">
      <formula>NOT(ISERROR(SEARCH("DISMINUYE UN PUNTO",AN136)))</formula>
    </cfRule>
    <cfRule type="containsText" dxfId="6553" priority="197" operator="containsText" text="DISMINUYE CERO PUNTOS">
      <formula>NOT(ISERROR(SEARCH("DISMINUYE CERO PUNTOS",AN136)))</formula>
    </cfRule>
    <cfRule type="containsText" dxfId="6552" priority="198" operator="containsText" text="DISMINUYE DOS PUNTOS">
      <formula>NOT(ISERROR(SEARCH("DISMINUYE DOS PUNTOS",AN136)))</formula>
    </cfRule>
  </conditionalFormatting>
  <conditionalFormatting sqref="AY127:AY135">
    <cfRule type="cellIs" dxfId="6551" priority="192" stopIfTrue="1" operator="equal">
      <formula>"BAJO"</formula>
    </cfRule>
    <cfRule type="cellIs" dxfId="6550" priority="193" stopIfTrue="1" operator="equal">
      <formula>"MODERADO"</formula>
    </cfRule>
    <cfRule type="cellIs" dxfId="6549" priority="194" stopIfTrue="1" operator="equal">
      <formula>"ALTO"</formula>
    </cfRule>
    <cfRule type="cellIs" dxfId="6548" priority="195" stopIfTrue="1" operator="equal">
      <formula>"EXTREMO"</formula>
    </cfRule>
  </conditionalFormatting>
  <conditionalFormatting sqref="AS138:AS146">
    <cfRule type="containsText" dxfId="6547" priority="178" operator="containsText" text="DISMINUYE UN PUNTO">
      <formula>NOT(ISERROR(SEARCH("DISMINUYE UN PUNTO",AS138)))</formula>
    </cfRule>
    <cfRule type="containsText" dxfId="6546" priority="179" operator="containsText" text="DISMINUYE CERO PUNTOS">
      <formula>NOT(ISERROR(SEARCH("DISMINUYE CERO PUNTOS",AS138)))</formula>
    </cfRule>
    <cfRule type="containsText" dxfId="6545" priority="180" operator="containsText" text="DISMINUYE DOS PUNTOS">
      <formula>NOT(ISERROR(SEARCH("DISMINUYE DOS PUNTOS",AS138)))</formula>
    </cfRule>
  </conditionalFormatting>
  <conditionalFormatting sqref="M138:N146">
    <cfRule type="cellIs" dxfId="6544" priority="188" stopIfTrue="1" operator="equal">
      <formula>"BAJO"</formula>
    </cfRule>
    <cfRule type="cellIs" dxfId="6543" priority="189" stopIfTrue="1" operator="equal">
      <formula>"MODERADO"</formula>
    </cfRule>
    <cfRule type="cellIs" dxfId="6542" priority="190" stopIfTrue="1" operator="equal">
      <formula>"ALTO"</formula>
    </cfRule>
    <cfRule type="cellIs" dxfId="6541" priority="191" stopIfTrue="1" operator="equal">
      <formula>"EXTREMO"</formula>
    </cfRule>
  </conditionalFormatting>
  <conditionalFormatting sqref="AM138:AP138 AM139:AM147 AN139:AN146 AO139:AP147">
    <cfRule type="containsText" dxfId="6540" priority="185" operator="containsText" text="DISMINUYE UN PUNTO">
      <formula>NOT(ISERROR(SEARCH("DISMINUYE UN PUNTO",AM138)))</formula>
    </cfRule>
    <cfRule type="containsText" dxfId="6539" priority="186" operator="containsText" text="DISMINUYE CERO PUNTOS">
      <formula>NOT(ISERROR(SEARCH("DISMINUYE CERO PUNTOS",AM138)))</formula>
    </cfRule>
    <cfRule type="containsText" dxfId="6538" priority="187" operator="containsText" text="DISMINUYE DOS PUNTOS">
      <formula>NOT(ISERROR(SEARCH("DISMINUYE DOS PUNTOS",AM138)))</formula>
    </cfRule>
  </conditionalFormatting>
  <conditionalFormatting sqref="AZ138:AZ146">
    <cfRule type="cellIs" dxfId="6537" priority="181" stopIfTrue="1" operator="equal">
      <formula>"BAJO"</formula>
    </cfRule>
    <cfRule type="cellIs" dxfId="6536" priority="182" stopIfTrue="1" operator="equal">
      <formula>"MODERADO"</formula>
    </cfRule>
    <cfRule type="cellIs" dxfId="6535" priority="183" stopIfTrue="1" operator="equal">
      <formula>"ALTO"</formula>
    </cfRule>
    <cfRule type="cellIs" dxfId="6534" priority="184" stopIfTrue="1" operator="equal">
      <formula>"EXTREMO"</formula>
    </cfRule>
  </conditionalFormatting>
  <conditionalFormatting sqref="G138:G146">
    <cfRule type="cellIs" dxfId="6533" priority="177" operator="equal">
      <formula>0</formula>
    </cfRule>
  </conditionalFormatting>
  <conditionalFormatting sqref="AQ138:AR146">
    <cfRule type="containsText" dxfId="6532" priority="174" operator="containsText" text="DISMINUYE UN PUNTO">
      <formula>NOT(ISERROR(SEARCH("DISMINUYE UN PUNTO",AQ138)))</formula>
    </cfRule>
    <cfRule type="containsText" dxfId="6531" priority="175" operator="containsText" text="DISMINUYE CERO PUNTOS">
      <formula>NOT(ISERROR(SEARCH("DISMINUYE CERO PUNTOS",AQ138)))</formula>
    </cfRule>
    <cfRule type="containsText" dxfId="6530" priority="176" operator="containsText" text="DISMINUYE DOS PUNTOS">
      <formula>NOT(ISERROR(SEARCH("DISMINUYE DOS PUNTOS",AQ138)))</formula>
    </cfRule>
  </conditionalFormatting>
  <conditionalFormatting sqref="AN147">
    <cfRule type="containsText" dxfId="6529" priority="171" operator="containsText" text="DISMINUYE UN PUNTO">
      <formula>NOT(ISERROR(SEARCH("DISMINUYE UN PUNTO",AN147)))</formula>
    </cfRule>
    <cfRule type="containsText" dxfId="6528" priority="172" operator="containsText" text="DISMINUYE CERO PUNTOS">
      <formula>NOT(ISERROR(SEARCH("DISMINUYE CERO PUNTOS",AN147)))</formula>
    </cfRule>
    <cfRule type="containsText" dxfId="6527" priority="173" operator="containsText" text="DISMINUYE DOS PUNTOS">
      <formula>NOT(ISERROR(SEARCH("DISMINUYE DOS PUNTOS",AN147)))</formula>
    </cfRule>
  </conditionalFormatting>
  <conditionalFormatting sqref="AY138:AY146">
    <cfRule type="cellIs" dxfId="6526" priority="167" stopIfTrue="1" operator="equal">
      <formula>"BAJO"</formula>
    </cfRule>
    <cfRule type="cellIs" dxfId="6525" priority="168" stopIfTrue="1" operator="equal">
      <formula>"MODERADO"</formula>
    </cfRule>
    <cfRule type="cellIs" dxfId="6524" priority="169" stopIfTrue="1" operator="equal">
      <formula>"ALTO"</formula>
    </cfRule>
    <cfRule type="cellIs" dxfId="6523" priority="170" stopIfTrue="1" operator="equal">
      <formula>"EXTREMO"</formula>
    </cfRule>
  </conditionalFormatting>
  <conditionalFormatting sqref="AS149:AS157">
    <cfRule type="containsText" dxfId="6522" priority="153" operator="containsText" text="DISMINUYE UN PUNTO">
      <formula>NOT(ISERROR(SEARCH("DISMINUYE UN PUNTO",AS149)))</formula>
    </cfRule>
    <cfRule type="containsText" dxfId="6521" priority="154" operator="containsText" text="DISMINUYE CERO PUNTOS">
      <formula>NOT(ISERROR(SEARCH("DISMINUYE CERO PUNTOS",AS149)))</formula>
    </cfRule>
    <cfRule type="containsText" dxfId="6520" priority="155" operator="containsText" text="DISMINUYE DOS PUNTOS">
      <formula>NOT(ISERROR(SEARCH("DISMINUYE DOS PUNTOS",AS149)))</formula>
    </cfRule>
  </conditionalFormatting>
  <conditionalFormatting sqref="M149:N157">
    <cfRule type="cellIs" dxfId="6519" priority="163" stopIfTrue="1" operator="equal">
      <formula>"BAJO"</formula>
    </cfRule>
    <cfRule type="cellIs" dxfId="6518" priority="164" stopIfTrue="1" operator="equal">
      <formula>"MODERADO"</formula>
    </cfRule>
    <cfRule type="cellIs" dxfId="6517" priority="165" stopIfTrue="1" operator="equal">
      <formula>"ALTO"</formula>
    </cfRule>
    <cfRule type="cellIs" dxfId="6516" priority="166" stopIfTrue="1" operator="equal">
      <formula>"EXTREMO"</formula>
    </cfRule>
  </conditionalFormatting>
  <conditionalFormatting sqref="AM149:AP149 AM150:AM158 AN150:AN157 AO150:AP158">
    <cfRule type="containsText" dxfId="6515" priority="160" operator="containsText" text="DISMINUYE UN PUNTO">
      <formula>NOT(ISERROR(SEARCH("DISMINUYE UN PUNTO",AM149)))</formula>
    </cfRule>
    <cfRule type="containsText" dxfId="6514" priority="161" operator="containsText" text="DISMINUYE CERO PUNTOS">
      <formula>NOT(ISERROR(SEARCH("DISMINUYE CERO PUNTOS",AM149)))</formula>
    </cfRule>
    <cfRule type="containsText" dxfId="6513" priority="162" operator="containsText" text="DISMINUYE DOS PUNTOS">
      <formula>NOT(ISERROR(SEARCH("DISMINUYE DOS PUNTOS",AM149)))</formula>
    </cfRule>
  </conditionalFormatting>
  <conditionalFormatting sqref="AZ149:AZ157">
    <cfRule type="cellIs" dxfId="6512" priority="156" stopIfTrue="1" operator="equal">
      <formula>"BAJO"</formula>
    </cfRule>
    <cfRule type="cellIs" dxfId="6511" priority="157" stopIfTrue="1" operator="equal">
      <formula>"MODERADO"</formula>
    </cfRule>
    <cfRule type="cellIs" dxfId="6510" priority="158" stopIfTrue="1" operator="equal">
      <formula>"ALTO"</formula>
    </cfRule>
    <cfRule type="cellIs" dxfId="6509" priority="159" stopIfTrue="1" operator="equal">
      <formula>"EXTREMO"</formula>
    </cfRule>
  </conditionalFormatting>
  <conditionalFormatting sqref="G149:G157">
    <cfRule type="cellIs" dxfId="6508" priority="152" operator="equal">
      <formula>0</formula>
    </cfRule>
  </conditionalFormatting>
  <conditionalFormatting sqref="AQ149:AR157">
    <cfRule type="containsText" dxfId="6507" priority="149" operator="containsText" text="DISMINUYE UN PUNTO">
      <formula>NOT(ISERROR(SEARCH("DISMINUYE UN PUNTO",AQ149)))</formula>
    </cfRule>
    <cfRule type="containsText" dxfId="6506" priority="150" operator="containsText" text="DISMINUYE CERO PUNTOS">
      <formula>NOT(ISERROR(SEARCH("DISMINUYE CERO PUNTOS",AQ149)))</formula>
    </cfRule>
    <cfRule type="containsText" dxfId="6505" priority="151" operator="containsText" text="DISMINUYE DOS PUNTOS">
      <formula>NOT(ISERROR(SEARCH("DISMINUYE DOS PUNTOS",AQ149)))</formula>
    </cfRule>
  </conditionalFormatting>
  <conditionalFormatting sqref="AN158">
    <cfRule type="containsText" dxfId="6504" priority="146" operator="containsText" text="DISMINUYE UN PUNTO">
      <formula>NOT(ISERROR(SEARCH("DISMINUYE UN PUNTO",AN158)))</formula>
    </cfRule>
    <cfRule type="containsText" dxfId="6503" priority="147" operator="containsText" text="DISMINUYE CERO PUNTOS">
      <formula>NOT(ISERROR(SEARCH("DISMINUYE CERO PUNTOS",AN158)))</formula>
    </cfRule>
    <cfRule type="containsText" dxfId="6502" priority="148" operator="containsText" text="DISMINUYE DOS PUNTOS">
      <formula>NOT(ISERROR(SEARCH("DISMINUYE DOS PUNTOS",AN158)))</formula>
    </cfRule>
  </conditionalFormatting>
  <conditionalFormatting sqref="AY149:AY157">
    <cfRule type="cellIs" dxfId="6501" priority="142" stopIfTrue="1" operator="equal">
      <formula>"BAJO"</formula>
    </cfRule>
    <cfRule type="cellIs" dxfId="6500" priority="143" stopIfTrue="1" operator="equal">
      <formula>"MODERADO"</formula>
    </cfRule>
    <cfRule type="cellIs" dxfId="6499" priority="144" stopIfTrue="1" operator="equal">
      <formula>"ALTO"</formula>
    </cfRule>
    <cfRule type="cellIs" dxfId="6498" priority="145" stopIfTrue="1" operator="equal">
      <formula>"EXTREMO"</formula>
    </cfRule>
  </conditionalFormatting>
  <conditionalFormatting sqref="AS160:AS168">
    <cfRule type="containsText" dxfId="6497" priority="128" operator="containsText" text="DISMINUYE UN PUNTO">
      <formula>NOT(ISERROR(SEARCH("DISMINUYE UN PUNTO",AS160)))</formula>
    </cfRule>
    <cfRule type="containsText" dxfId="6496" priority="129" operator="containsText" text="DISMINUYE CERO PUNTOS">
      <formula>NOT(ISERROR(SEARCH("DISMINUYE CERO PUNTOS",AS160)))</formula>
    </cfRule>
    <cfRule type="containsText" dxfId="6495" priority="130" operator="containsText" text="DISMINUYE DOS PUNTOS">
      <formula>NOT(ISERROR(SEARCH("DISMINUYE DOS PUNTOS",AS160)))</formula>
    </cfRule>
  </conditionalFormatting>
  <conditionalFormatting sqref="M160:N168">
    <cfRule type="cellIs" dxfId="6494" priority="138" stopIfTrue="1" operator="equal">
      <formula>"BAJO"</formula>
    </cfRule>
    <cfRule type="cellIs" dxfId="6493" priority="139" stopIfTrue="1" operator="equal">
      <formula>"MODERADO"</formula>
    </cfRule>
    <cfRule type="cellIs" dxfId="6492" priority="140" stopIfTrue="1" operator="equal">
      <formula>"ALTO"</formula>
    </cfRule>
    <cfRule type="cellIs" dxfId="6491" priority="141" stopIfTrue="1" operator="equal">
      <formula>"EXTREMO"</formula>
    </cfRule>
  </conditionalFormatting>
  <conditionalFormatting sqref="AM160:AP160 AM161:AM169 AN161:AN168 AO161:AP169">
    <cfRule type="containsText" dxfId="6490" priority="135" operator="containsText" text="DISMINUYE UN PUNTO">
      <formula>NOT(ISERROR(SEARCH("DISMINUYE UN PUNTO",AM160)))</formula>
    </cfRule>
    <cfRule type="containsText" dxfId="6489" priority="136" operator="containsText" text="DISMINUYE CERO PUNTOS">
      <formula>NOT(ISERROR(SEARCH("DISMINUYE CERO PUNTOS",AM160)))</formula>
    </cfRule>
    <cfRule type="containsText" dxfId="6488" priority="137" operator="containsText" text="DISMINUYE DOS PUNTOS">
      <formula>NOT(ISERROR(SEARCH("DISMINUYE DOS PUNTOS",AM160)))</formula>
    </cfRule>
  </conditionalFormatting>
  <conditionalFormatting sqref="AZ160:AZ168">
    <cfRule type="cellIs" dxfId="6487" priority="131" stopIfTrue="1" operator="equal">
      <formula>"BAJO"</formula>
    </cfRule>
    <cfRule type="cellIs" dxfId="6486" priority="132" stopIfTrue="1" operator="equal">
      <formula>"MODERADO"</formula>
    </cfRule>
    <cfRule type="cellIs" dxfId="6485" priority="133" stopIfTrue="1" operator="equal">
      <formula>"ALTO"</formula>
    </cfRule>
    <cfRule type="cellIs" dxfId="6484" priority="134" stopIfTrue="1" operator="equal">
      <formula>"EXTREMO"</formula>
    </cfRule>
  </conditionalFormatting>
  <conditionalFormatting sqref="G160:G168">
    <cfRule type="cellIs" dxfId="6483" priority="127" operator="equal">
      <formula>0</formula>
    </cfRule>
  </conditionalFormatting>
  <conditionalFormatting sqref="AQ160:AR168">
    <cfRule type="containsText" dxfId="6482" priority="124" operator="containsText" text="DISMINUYE UN PUNTO">
      <formula>NOT(ISERROR(SEARCH("DISMINUYE UN PUNTO",AQ160)))</formula>
    </cfRule>
    <cfRule type="containsText" dxfId="6481" priority="125" operator="containsText" text="DISMINUYE CERO PUNTOS">
      <formula>NOT(ISERROR(SEARCH("DISMINUYE CERO PUNTOS",AQ160)))</formula>
    </cfRule>
    <cfRule type="containsText" dxfId="6480" priority="126" operator="containsText" text="DISMINUYE DOS PUNTOS">
      <formula>NOT(ISERROR(SEARCH("DISMINUYE DOS PUNTOS",AQ160)))</formula>
    </cfRule>
  </conditionalFormatting>
  <conditionalFormatting sqref="AN169">
    <cfRule type="containsText" dxfId="6479" priority="121" operator="containsText" text="DISMINUYE UN PUNTO">
      <formula>NOT(ISERROR(SEARCH("DISMINUYE UN PUNTO",AN169)))</formula>
    </cfRule>
    <cfRule type="containsText" dxfId="6478" priority="122" operator="containsText" text="DISMINUYE CERO PUNTOS">
      <formula>NOT(ISERROR(SEARCH("DISMINUYE CERO PUNTOS",AN169)))</formula>
    </cfRule>
    <cfRule type="containsText" dxfId="6477" priority="123" operator="containsText" text="DISMINUYE DOS PUNTOS">
      <formula>NOT(ISERROR(SEARCH("DISMINUYE DOS PUNTOS",AN169)))</formula>
    </cfRule>
  </conditionalFormatting>
  <conditionalFormatting sqref="AY160:AY168">
    <cfRule type="cellIs" dxfId="6476" priority="117" stopIfTrue="1" operator="equal">
      <formula>"BAJO"</formula>
    </cfRule>
    <cfRule type="cellIs" dxfId="6475" priority="118" stopIfTrue="1" operator="equal">
      <formula>"MODERADO"</formula>
    </cfRule>
    <cfRule type="cellIs" dxfId="6474" priority="119" stopIfTrue="1" operator="equal">
      <formula>"ALTO"</formula>
    </cfRule>
    <cfRule type="cellIs" dxfId="6473" priority="120" stopIfTrue="1" operator="equal">
      <formula>"EXTREMO"</formula>
    </cfRule>
  </conditionalFormatting>
  <conditionalFormatting sqref="AS171:AS179">
    <cfRule type="containsText" dxfId="6472" priority="103" operator="containsText" text="DISMINUYE UN PUNTO">
      <formula>NOT(ISERROR(SEARCH("DISMINUYE UN PUNTO",AS171)))</formula>
    </cfRule>
    <cfRule type="containsText" dxfId="6471" priority="104" operator="containsText" text="DISMINUYE CERO PUNTOS">
      <formula>NOT(ISERROR(SEARCH("DISMINUYE CERO PUNTOS",AS171)))</formula>
    </cfRule>
    <cfRule type="containsText" dxfId="6470" priority="105" operator="containsText" text="DISMINUYE DOS PUNTOS">
      <formula>NOT(ISERROR(SEARCH("DISMINUYE DOS PUNTOS",AS171)))</formula>
    </cfRule>
  </conditionalFormatting>
  <conditionalFormatting sqref="M171:N179">
    <cfRule type="cellIs" dxfId="6469" priority="113" stopIfTrue="1" operator="equal">
      <formula>"BAJO"</formula>
    </cfRule>
    <cfRule type="cellIs" dxfId="6468" priority="114" stopIfTrue="1" operator="equal">
      <formula>"MODERADO"</formula>
    </cfRule>
    <cfRule type="cellIs" dxfId="6467" priority="115" stopIfTrue="1" operator="equal">
      <formula>"ALTO"</formula>
    </cfRule>
    <cfRule type="cellIs" dxfId="6466" priority="116" stopIfTrue="1" operator="equal">
      <formula>"EXTREMO"</formula>
    </cfRule>
  </conditionalFormatting>
  <conditionalFormatting sqref="AM171:AP171 AM172:AM180 AN172:AN179 AO172:AP180">
    <cfRule type="containsText" dxfId="6465" priority="110" operator="containsText" text="DISMINUYE UN PUNTO">
      <formula>NOT(ISERROR(SEARCH("DISMINUYE UN PUNTO",AM171)))</formula>
    </cfRule>
    <cfRule type="containsText" dxfId="6464" priority="111" operator="containsText" text="DISMINUYE CERO PUNTOS">
      <formula>NOT(ISERROR(SEARCH("DISMINUYE CERO PUNTOS",AM171)))</formula>
    </cfRule>
    <cfRule type="containsText" dxfId="6463" priority="112" operator="containsText" text="DISMINUYE DOS PUNTOS">
      <formula>NOT(ISERROR(SEARCH("DISMINUYE DOS PUNTOS",AM171)))</formula>
    </cfRule>
  </conditionalFormatting>
  <conditionalFormatting sqref="AZ171:AZ179">
    <cfRule type="cellIs" dxfId="6462" priority="106" stopIfTrue="1" operator="equal">
      <formula>"BAJO"</formula>
    </cfRule>
    <cfRule type="cellIs" dxfId="6461" priority="107" stopIfTrue="1" operator="equal">
      <formula>"MODERADO"</formula>
    </cfRule>
    <cfRule type="cellIs" dxfId="6460" priority="108" stopIfTrue="1" operator="equal">
      <formula>"ALTO"</formula>
    </cfRule>
    <cfRule type="cellIs" dxfId="6459" priority="109" stopIfTrue="1" operator="equal">
      <formula>"EXTREMO"</formula>
    </cfRule>
  </conditionalFormatting>
  <conditionalFormatting sqref="G171:G179">
    <cfRule type="cellIs" dxfId="6458" priority="102" operator="equal">
      <formula>0</formula>
    </cfRule>
  </conditionalFormatting>
  <conditionalFormatting sqref="AQ171:AR179">
    <cfRule type="containsText" dxfId="6457" priority="99" operator="containsText" text="DISMINUYE UN PUNTO">
      <formula>NOT(ISERROR(SEARCH("DISMINUYE UN PUNTO",AQ171)))</formula>
    </cfRule>
    <cfRule type="containsText" dxfId="6456" priority="100" operator="containsText" text="DISMINUYE CERO PUNTOS">
      <formula>NOT(ISERROR(SEARCH("DISMINUYE CERO PUNTOS",AQ171)))</formula>
    </cfRule>
    <cfRule type="containsText" dxfId="6455" priority="101" operator="containsText" text="DISMINUYE DOS PUNTOS">
      <formula>NOT(ISERROR(SEARCH("DISMINUYE DOS PUNTOS",AQ171)))</formula>
    </cfRule>
  </conditionalFormatting>
  <conditionalFormatting sqref="AN180">
    <cfRule type="containsText" dxfId="6454" priority="96" operator="containsText" text="DISMINUYE UN PUNTO">
      <formula>NOT(ISERROR(SEARCH("DISMINUYE UN PUNTO",AN180)))</formula>
    </cfRule>
    <cfRule type="containsText" dxfId="6453" priority="97" operator="containsText" text="DISMINUYE CERO PUNTOS">
      <formula>NOT(ISERROR(SEARCH("DISMINUYE CERO PUNTOS",AN180)))</formula>
    </cfRule>
    <cfRule type="containsText" dxfId="6452" priority="98" operator="containsText" text="DISMINUYE DOS PUNTOS">
      <formula>NOT(ISERROR(SEARCH("DISMINUYE DOS PUNTOS",AN180)))</formula>
    </cfRule>
  </conditionalFormatting>
  <conditionalFormatting sqref="AY171:AY179">
    <cfRule type="cellIs" dxfId="6451" priority="92" stopIfTrue="1" operator="equal">
      <formula>"BAJO"</formula>
    </cfRule>
    <cfRule type="cellIs" dxfId="6450" priority="93" stopIfTrue="1" operator="equal">
      <formula>"MODERADO"</formula>
    </cfRule>
    <cfRule type="cellIs" dxfId="6449" priority="94" stopIfTrue="1" operator="equal">
      <formula>"ALTO"</formula>
    </cfRule>
    <cfRule type="cellIs" dxfId="6448" priority="95" stopIfTrue="1" operator="equal">
      <formula>"EXTREMO"</formula>
    </cfRule>
  </conditionalFormatting>
  <conditionalFormatting sqref="AS182:AS190">
    <cfRule type="containsText" dxfId="6447" priority="78" operator="containsText" text="DISMINUYE UN PUNTO">
      <formula>NOT(ISERROR(SEARCH("DISMINUYE UN PUNTO",AS182)))</formula>
    </cfRule>
    <cfRule type="containsText" dxfId="6446" priority="79" operator="containsText" text="DISMINUYE CERO PUNTOS">
      <formula>NOT(ISERROR(SEARCH("DISMINUYE CERO PUNTOS",AS182)))</formula>
    </cfRule>
    <cfRule type="containsText" dxfId="6445" priority="80" operator="containsText" text="DISMINUYE DOS PUNTOS">
      <formula>NOT(ISERROR(SEARCH("DISMINUYE DOS PUNTOS",AS182)))</formula>
    </cfRule>
  </conditionalFormatting>
  <conditionalFormatting sqref="M182:N190">
    <cfRule type="cellIs" dxfId="6444" priority="88" stopIfTrue="1" operator="equal">
      <formula>"BAJO"</formula>
    </cfRule>
    <cfRule type="cellIs" dxfId="6443" priority="89" stopIfTrue="1" operator="equal">
      <formula>"MODERADO"</formula>
    </cfRule>
    <cfRule type="cellIs" dxfId="6442" priority="90" stopIfTrue="1" operator="equal">
      <formula>"ALTO"</formula>
    </cfRule>
    <cfRule type="cellIs" dxfId="6441" priority="91" stopIfTrue="1" operator="equal">
      <formula>"EXTREMO"</formula>
    </cfRule>
  </conditionalFormatting>
  <conditionalFormatting sqref="AM182:AP182 AM183:AM191 AN183:AN190 AO183:AP191">
    <cfRule type="containsText" dxfId="6440" priority="85" operator="containsText" text="DISMINUYE UN PUNTO">
      <formula>NOT(ISERROR(SEARCH("DISMINUYE UN PUNTO",AM182)))</formula>
    </cfRule>
    <cfRule type="containsText" dxfId="6439" priority="86" operator="containsText" text="DISMINUYE CERO PUNTOS">
      <formula>NOT(ISERROR(SEARCH("DISMINUYE CERO PUNTOS",AM182)))</formula>
    </cfRule>
    <cfRule type="containsText" dxfId="6438" priority="87" operator="containsText" text="DISMINUYE DOS PUNTOS">
      <formula>NOT(ISERROR(SEARCH("DISMINUYE DOS PUNTOS",AM182)))</formula>
    </cfRule>
  </conditionalFormatting>
  <conditionalFormatting sqref="AZ182:AZ190">
    <cfRule type="cellIs" dxfId="6437" priority="81" stopIfTrue="1" operator="equal">
      <formula>"BAJO"</formula>
    </cfRule>
    <cfRule type="cellIs" dxfId="6436" priority="82" stopIfTrue="1" operator="equal">
      <formula>"MODERADO"</formula>
    </cfRule>
    <cfRule type="cellIs" dxfId="6435" priority="83" stopIfTrue="1" operator="equal">
      <formula>"ALTO"</formula>
    </cfRule>
    <cfRule type="cellIs" dxfId="6434" priority="84" stopIfTrue="1" operator="equal">
      <formula>"EXTREMO"</formula>
    </cfRule>
  </conditionalFormatting>
  <conditionalFormatting sqref="G182:G190">
    <cfRule type="cellIs" dxfId="6433" priority="77" operator="equal">
      <formula>0</formula>
    </cfRule>
  </conditionalFormatting>
  <conditionalFormatting sqref="AQ182:AR190">
    <cfRule type="containsText" dxfId="6432" priority="74" operator="containsText" text="DISMINUYE UN PUNTO">
      <formula>NOT(ISERROR(SEARCH("DISMINUYE UN PUNTO",AQ182)))</formula>
    </cfRule>
    <cfRule type="containsText" dxfId="6431" priority="75" operator="containsText" text="DISMINUYE CERO PUNTOS">
      <formula>NOT(ISERROR(SEARCH("DISMINUYE CERO PUNTOS",AQ182)))</formula>
    </cfRule>
    <cfRule type="containsText" dxfId="6430" priority="76" operator="containsText" text="DISMINUYE DOS PUNTOS">
      <formula>NOT(ISERROR(SEARCH("DISMINUYE DOS PUNTOS",AQ182)))</formula>
    </cfRule>
  </conditionalFormatting>
  <conditionalFormatting sqref="AN191">
    <cfRule type="containsText" dxfId="6429" priority="71" operator="containsText" text="DISMINUYE UN PUNTO">
      <formula>NOT(ISERROR(SEARCH("DISMINUYE UN PUNTO",AN191)))</formula>
    </cfRule>
    <cfRule type="containsText" dxfId="6428" priority="72" operator="containsText" text="DISMINUYE CERO PUNTOS">
      <formula>NOT(ISERROR(SEARCH("DISMINUYE CERO PUNTOS",AN191)))</formula>
    </cfRule>
    <cfRule type="containsText" dxfId="6427" priority="73" operator="containsText" text="DISMINUYE DOS PUNTOS">
      <formula>NOT(ISERROR(SEARCH("DISMINUYE DOS PUNTOS",AN191)))</formula>
    </cfRule>
  </conditionalFormatting>
  <conditionalFormatting sqref="AY182:AY190">
    <cfRule type="cellIs" dxfId="6426" priority="67" stopIfTrue="1" operator="equal">
      <formula>"BAJO"</formula>
    </cfRule>
    <cfRule type="cellIs" dxfId="6425" priority="68" stopIfTrue="1" operator="equal">
      <formula>"MODERADO"</formula>
    </cfRule>
    <cfRule type="cellIs" dxfId="6424" priority="69" stopIfTrue="1" operator="equal">
      <formula>"ALTO"</formula>
    </cfRule>
    <cfRule type="cellIs" dxfId="6423" priority="70" stopIfTrue="1" operator="equal">
      <formula>"EXTREMO"</formula>
    </cfRule>
  </conditionalFormatting>
  <conditionalFormatting sqref="AS193:AS201">
    <cfRule type="containsText" dxfId="6422" priority="53" operator="containsText" text="DISMINUYE UN PUNTO">
      <formula>NOT(ISERROR(SEARCH("DISMINUYE UN PUNTO",AS193)))</formula>
    </cfRule>
    <cfRule type="containsText" dxfId="6421" priority="54" operator="containsText" text="DISMINUYE CERO PUNTOS">
      <formula>NOT(ISERROR(SEARCH("DISMINUYE CERO PUNTOS",AS193)))</formula>
    </cfRule>
    <cfRule type="containsText" dxfId="6420" priority="55" operator="containsText" text="DISMINUYE DOS PUNTOS">
      <formula>NOT(ISERROR(SEARCH("DISMINUYE DOS PUNTOS",AS193)))</formula>
    </cfRule>
  </conditionalFormatting>
  <conditionalFormatting sqref="M193:N201">
    <cfRule type="cellIs" dxfId="6419" priority="63" stopIfTrue="1" operator="equal">
      <formula>"BAJO"</formula>
    </cfRule>
    <cfRule type="cellIs" dxfId="6418" priority="64" stopIfTrue="1" operator="equal">
      <formula>"MODERADO"</formula>
    </cfRule>
    <cfRule type="cellIs" dxfId="6417" priority="65" stopIfTrue="1" operator="equal">
      <formula>"ALTO"</formula>
    </cfRule>
    <cfRule type="cellIs" dxfId="6416" priority="66" stopIfTrue="1" operator="equal">
      <formula>"EXTREMO"</formula>
    </cfRule>
  </conditionalFormatting>
  <conditionalFormatting sqref="AM193:AP193 AM194:AM202 AN194:AN201 AO194:AP202">
    <cfRule type="containsText" dxfId="6415" priority="60" operator="containsText" text="DISMINUYE UN PUNTO">
      <formula>NOT(ISERROR(SEARCH("DISMINUYE UN PUNTO",AM193)))</formula>
    </cfRule>
    <cfRule type="containsText" dxfId="6414" priority="61" operator="containsText" text="DISMINUYE CERO PUNTOS">
      <formula>NOT(ISERROR(SEARCH("DISMINUYE CERO PUNTOS",AM193)))</formula>
    </cfRule>
    <cfRule type="containsText" dxfId="6413" priority="62" operator="containsText" text="DISMINUYE DOS PUNTOS">
      <formula>NOT(ISERROR(SEARCH("DISMINUYE DOS PUNTOS",AM193)))</formula>
    </cfRule>
  </conditionalFormatting>
  <conditionalFormatting sqref="AZ193:AZ201">
    <cfRule type="cellIs" dxfId="6412" priority="56" stopIfTrue="1" operator="equal">
      <formula>"BAJO"</formula>
    </cfRule>
    <cfRule type="cellIs" dxfId="6411" priority="57" stopIfTrue="1" operator="equal">
      <formula>"MODERADO"</formula>
    </cfRule>
    <cfRule type="cellIs" dxfId="6410" priority="58" stopIfTrue="1" operator="equal">
      <formula>"ALTO"</formula>
    </cfRule>
    <cfRule type="cellIs" dxfId="6409" priority="59" stopIfTrue="1" operator="equal">
      <formula>"EXTREMO"</formula>
    </cfRule>
  </conditionalFormatting>
  <conditionalFormatting sqref="G193:G201">
    <cfRule type="cellIs" dxfId="6408" priority="52" operator="equal">
      <formula>0</formula>
    </cfRule>
  </conditionalFormatting>
  <conditionalFormatting sqref="AQ193:AR201">
    <cfRule type="containsText" dxfId="6407" priority="49" operator="containsText" text="DISMINUYE UN PUNTO">
      <formula>NOT(ISERROR(SEARCH("DISMINUYE UN PUNTO",AQ193)))</formula>
    </cfRule>
    <cfRule type="containsText" dxfId="6406" priority="50" operator="containsText" text="DISMINUYE CERO PUNTOS">
      <formula>NOT(ISERROR(SEARCH("DISMINUYE CERO PUNTOS",AQ193)))</formula>
    </cfRule>
    <cfRule type="containsText" dxfId="6405" priority="51" operator="containsText" text="DISMINUYE DOS PUNTOS">
      <formula>NOT(ISERROR(SEARCH("DISMINUYE DOS PUNTOS",AQ193)))</formula>
    </cfRule>
  </conditionalFormatting>
  <conditionalFormatting sqref="AN202">
    <cfRule type="containsText" dxfId="6404" priority="46" operator="containsText" text="DISMINUYE UN PUNTO">
      <formula>NOT(ISERROR(SEARCH("DISMINUYE UN PUNTO",AN202)))</formula>
    </cfRule>
    <cfRule type="containsText" dxfId="6403" priority="47" operator="containsText" text="DISMINUYE CERO PUNTOS">
      <formula>NOT(ISERROR(SEARCH("DISMINUYE CERO PUNTOS",AN202)))</formula>
    </cfRule>
    <cfRule type="containsText" dxfId="6402" priority="48" operator="containsText" text="DISMINUYE DOS PUNTOS">
      <formula>NOT(ISERROR(SEARCH("DISMINUYE DOS PUNTOS",AN202)))</formula>
    </cfRule>
  </conditionalFormatting>
  <conditionalFormatting sqref="AY193:AY201">
    <cfRule type="cellIs" dxfId="6401" priority="42" stopIfTrue="1" operator="equal">
      <formula>"BAJO"</formula>
    </cfRule>
    <cfRule type="cellIs" dxfId="6400" priority="43" stopIfTrue="1" operator="equal">
      <formula>"MODERADO"</formula>
    </cfRule>
    <cfRule type="cellIs" dxfId="6399" priority="44" stopIfTrue="1" operator="equal">
      <formula>"ALTO"</formula>
    </cfRule>
    <cfRule type="cellIs" dxfId="6398" priority="45" stopIfTrue="1" operator="equal">
      <formula>"EXTREMO"</formula>
    </cfRule>
  </conditionalFormatting>
  <conditionalFormatting sqref="O105:O113">
    <cfRule type="expression" dxfId="6397" priority="41" stopIfTrue="1">
      <formula>IF(K105="",L105="","")</formula>
    </cfRule>
  </conditionalFormatting>
  <conditionalFormatting sqref="O105:O113">
    <cfRule type="containsText" dxfId="6396" priority="38" stopIfTrue="1" operator="containsText" text="Reducir">
      <formula>NOT(ISERROR(SEARCH("Reducir",O105)))</formula>
    </cfRule>
    <cfRule type="containsText" dxfId="6395" priority="39" stopIfTrue="1" operator="containsText" text="Asumir">
      <formula>NOT(ISERROR(SEARCH("Asumir",O105)))</formula>
    </cfRule>
    <cfRule type="containsText" dxfId="6394" priority="40" stopIfTrue="1" operator="containsText" text="Evitar">
      <formula>NOT(ISERROR(SEARCH("Evitar",O105)))</formula>
    </cfRule>
  </conditionalFormatting>
  <conditionalFormatting sqref="O116:O124">
    <cfRule type="expression" dxfId="6393" priority="37" stopIfTrue="1">
      <formula>IF(K116="",L116="","")</formula>
    </cfRule>
  </conditionalFormatting>
  <conditionalFormatting sqref="O116:O124">
    <cfRule type="containsText" dxfId="6392" priority="34" stopIfTrue="1" operator="containsText" text="Reducir">
      <formula>NOT(ISERROR(SEARCH("Reducir",O116)))</formula>
    </cfRule>
    <cfRule type="containsText" dxfId="6391" priority="35" stopIfTrue="1" operator="containsText" text="Asumir">
      <formula>NOT(ISERROR(SEARCH("Asumir",O116)))</formula>
    </cfRule>
    <cfRule type="containsText" dxfId="6390" priority="36" stopIfTrue="1" operator="containsText" text="Evitar">
      <formula>NOT(ISERROR(SEARCH("Evitar",O116)))</formula>
    </cfRule>
  </conditionalFormatting>
  <conditionalFormatting sqref="O127:O135">
    <cfRule type="expression" dxfId="6389" priority="33" stopIfTrue="1">
      <formula>IF(K127="",L127="","")</formula>
    </cfRule>
  </conditionalFormatting>
  <conditionalFormatting sqref="O127:O135">
    <cfRule type="containsText" dxfId="6388" priority="30" stopIfTrue="1" operator="containsText" text="Reducir">
      <formula>NOT(ISERROR(SEARCH("Reducir",O127)))</formula>
    </cfRule>
    <cfRule type="containsText" dxfId="6387" priority="31" stopIfTrue="1" operator="containsText" text="Asumir">
      <formula>NOT(ISERROR(SEARCH("Asumir",O127)))</formula>
    </cfRule>
    <cfRule type="containsText" dxfId="6386" priority="32" stopIfTrue="1" operator="containsText" text="Evitar">
      <formula>NOT(ISERROR(SEARCH("Evitar",O127)))</formula>
    </cfRule>
  </conditionalFormatting>
  <conditionalFormatting sqref="O138:O146">
    <cfRule type="expression" dxfId="6385" priority="29" stopIfTrue="1">
      <formula>IF(K138="",L138="","")</formula>
    </cfRule>
  </conditionalFormatting>
  <conditionalFormatting sqref="O138:O146">
    <cfRule type="containsText" dxfId="6384" priority="26" stopIfTrue="1" operator="containsText" text="Reducir">
      <formula>NOT(ISERROR(SEARCH("Reducir",O138)))</formula>
    </cfRule>
    <cfRule type="containsText" dxfId="6383" priority="27" stopIfTrue="1" operator="containsText" text="Asumir">
      <formula>NOT(ISERROR(SEARCH("Asumir",O138)))</formula>
    </cfRule>
    <cfRule type="containsText" dxfId="6382" priority="28" stopIfTrue="1" operator="containsText" text="Evitar">
      <formula>NOT(ISERROR(SEARCH("Evitar",O138)))</formula>
    </cfRule>
  </conditionalFormatting>
  <conditionalFormatting sqref="O149:O157">
    <cfRule type="expression" dxfId="6381" priority="25" stopIfTrue="1">
      <formula>IF(K149="",L149="","")</formula>
    </cfRule>
  </conditionalFormatting>
  <conditionalFormatting sqref="O149:O157">
    <cfRule type="containsText" dxfId="6380" priority="22" stopIfTrue="1" operator="containsText" text="Reducir">
      <formula>NOT(ISERROR(SEARCH("Reducir",O149)))</formula>
    </cfRule>
    <cfRule type="containsText" dxfId="6379" priority="23" stopIfTrue="1" operator="containsText" text="Asumir">
      <formula>NOT(ISERROR(SEARCH("Asumir",O149)))</formula>
    </cfRule>
    <cfRule type="containsText" dxfId="6378" priority="24" stopIfTrue="1" operator="containsText" text="Evitar">
      <formula>NOT(ISERROR(SEARCH("Evitar",O149)))</formula>
    </cfRule>
  </conditionalFormatting>
  <conditionalFormatting sqref="O160:O168">
    <cfRule type="expression" dxfId="6377" priority="21" stopIfTrue="1">
      <formula>IF(K160="",L160="","")</formula>
    </cfRule>
  </conditionalFormatting>
  <conditionalFormatting sqref="O160:O168">
    <cfRule type="containsText" dxfId="6376" priority="18" stopIfTrue="1" operator="containsText" text="Reducir">
      <formula>NOT(ISERROR(SEARCH("Reducir",O160)))</formula>
    </cfRule>
    <cfRule type="containsText" dxfId="6375" priority="19" stopIfTrue="1" operator="containsText" text="Asumir">
      <formula>NOT(ISERROR(SEARCH("Asumir",O160)))</formula>
    </cfRule>
    <cfRule type="containsText" dxfId="6374" priority="20" stopIfTrue="1" operator="containsText" text="Evitar">
      <formula>NOT(ISERROR(SEARCH("Evitar",O160)))</formula>
    </cfRule>
  </conditionalFormatting>
  <conditionalFormatting sqref="O171:O179">
    <cfRule type="expression" dxfId="6373" priority="17" stopIfTrue="1">
      <formula>IF(K171="",L171="","")</formula>
    </cfRule>
  </conditionalFormatting>
  <conditionalFormatting sqref="O171:O179">
    <cfRule type="containsText" dxfId="6372" priority="14" stopIfTrue="1" operator="containsText" text="Reducir">
      <formula>NOT(ISERROR(SEARCH("Reducir",O171)))</formula>
    </cfRule>
    <cfRule type="containsText" dxfId="6371" priority="15" stopIfTrue="1" operator="containsText" text="Asumir">
      <formula>NOT(ISERROR(SEARCH("Asumir",O171)))</formula>
    </cfRule>
    <cfRule type="containsText" dxfId="6370" priority="16" stopIfTrue="1" operator="containsText" text="Evitar">
      <formula>NOT(ISERROR(SEARCH("Evitar",O171)))</formula>
    </cfRule>
  </conditionalFormatting>
  <conditionalFormatting sqref="O182:O190">
    <cfRule type="expression" dxfId="6369" priority="13" stopIfTrue="1">
      <formula>IF(K182="",L182="","")</formula>
    </cfRule>
  </conditionalFormatting>
  <conditionalFormatting sqref="O182:O190">
    <cfRule type="containsText" dxfId="6368" priority="10" stopIfTrue="1" operator="containsText" text="Reducir">
      <formula>NOT(ISERROR(SEARCH("Reducir",O182)))</formula>
    </cfRule>
    <cfRule type="containsText" dxfId="6367" priority="11" stopIfTrue="1" operator="containsText" text="Asumir">
      <formula>NOT(ISERROR(SEARCH("Asumir",O182)))</formula>
    </cfRule>
    <cfRule type="containsText" dxfId="6366" priority="12" stopIfTrue="1" operator="containsText" text="Evitar">
      <formula>NOT(ISERROR(SEARCH("Evitar",O182)))</formula>
    </cfRule>
  </conditionalFormatting>
  <conditionalFormatting sqref="O193:O201">
    <cfRule type="expression" dxfId="6365" priority="9" stopIfTrue="1">
      <formula>IF(K193="",L193="","")</formula>
    </cfRule>
  </conditionalFormatting>
  <conditionalFormatting sqref="O193:O201">
    <cfRule type="containsText" dxfId="6364" priority="6" stopIfTrue="1" operator="containsText" text="Reducir">
      <formula>NOT(ISERROR(SEARCH("Reducir",O193)))</formula>
    </cfRule>
    <cfRule type="containsText" dxfId="6363" priority="7" stopIfTrue="1" operator="containsText" text="Asumir">
      <formula>NOT(ISERROR(SEARCH("Asumir",O193)))</formula>
    </cfRule>
    <cfRule type="containsText" dxfId="6362" priority="8" stopIfTrue="1" operator="containsText" text="Evitar">
      <formula>NOT(ISERROR(SEARCH("Evitar",O193)))</formula>
    </cfRule>
  </conditionalFormatting>
  <conditionalFormatting sqref="G9:G11">
    <cfRule type="cellIs" dxfId="6361" priority="5" operator="equal">
      <formula>0</formula>
    </cfRule>
  </conditionalFormatting>
  <conditionalFormatting sqref="G13:G15">
    <cfRule type="cellIs" dxfId="6360" priority="4" operator="equal">
      <formula>0</formula>
    </cfRule>
  </conditionalFormatting>
  <conditionalFormatting sqref="AM9:AP11">
    <cfRule type="containsText" dxfId="6359" priority="1" operator="containsText" text="DISMINUYE UN PUNTO">
      <formula>NOT(ISERROR(SEARCH("DISMINUYE UN PUNTO",AM9)))</formula>
    </cfRule>
    <cfRule type="containsText" dxfId="6358" priority="2" operator="containsText" text="DISMINUYE CERO PUNTOS">
      <formula>NOT(ISERROR(SEARCH("DISMINUYE CERO PUNTOS",AM9)))</formula>
    </cfRule>
    <cfRule type="containsText" dxfId="6357" priority="3" operator="containsText" text="DISMINUYE DOS PUNTOS">
      <formula>NOT(ISERROR(SEARCH("DISMINUYE DOS PUNTOS",AM9)))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sqref="A1:XFD1048576"/>
    </sheetView>
  </sheetViews>
  <sheetFormatPr baseColWidth="10" defaultColWidth="11.42578125" defaultRowHeight="15"/>
  <cols>
    <col min="1" max="1" width="33.140625" style="1181" customWidth="1"/>
    <col min="2" max="2" width="60.28515625" style="1181" bestFit="1" customWidth="1"/>
    <col min="3" max="4" width="21.85546875" style="1182" customWidth="1"/>
    <col min="5" max="5" width="22.28515625" style="1182" customWidth="1"/>
    <col min="6" max="6" width="51.28515625" style="1182" customWidth="1"/>
    <col min="7" max="7" width="36.42578125" style="1182" customWidth="1"/>
    <col min="8" max="8" width="54.42578125" style="1182" customWidth="1"/>
    <col min="9" max="9" width="18.140625" style="1181" customWidth="1"/>
    <col min="10" max="10" width="10.140625" style="1181" customWidth="1"/>
    <col min="11" max="11" width="18.140625" style="1181" customWidth="1"/>
    <col min="12" max="12" width="9.28515625" style="1181" customWidth="1"/>
    <col min="13" max="13" width="17.42578125" style="1183" customWidth="1"/>
    <col min="14" max="14" width="13.5703125" style="1183" customWidth="1"/>
    <col min="15" max="15" width="20.28515625" style="1183" customWidth="1"/>
    <col min="16" max="16" width="29.28515625" style="1184" customWidth="1"/>
    <col min="17" max="17" width="20.85546875" style="1184" customWidth="1"/>
    <col min="18" max="18" width="43.5703125" style="1184" customWidth="1"/>
    <col min="19" max="19" width="31.85546875" style="1184" customWidth="1"/>
    <col min="20" max="20" width="33.140625" style="1184" customWidth="1"/>
    <col min="21" max="21" width="26.85546875" style="1184" customWidth="1"/>
    <col min="22" max="22" width="48.85546875" style="1184" customWidth="1"/>
    <col min="23" max="30" width="25.140625" style="1185" customWidth="1"/>
    <col min="31" max="38" width="25.140625" style="1185" hidden="1" customWidth="1"/>
    <col min="39" max="39" width="32" style="1184" customWidth="1"/>
    <col min="40" max="41" width="29.5703125" style="1184" customWidth="1"/>
    <col min="42" max="42" width="14.28515625" style="1184" hidden="1" customWidth="1"/>
    <col min="43" max="43" width="21.28515625" style="1184" hidden="1" customWidth="1"/>
    <col min="44" max="44" width="21.28515625" style="1184" customWidth="1"/>
    <col min="45" max="45" width="19.85546875" style="1184" customWidth="1"/>
    <col min="46" max="46" width="25.140625" style="1184" customWidth="1"/>
    <col min="47" max="48" width="25.140625" style="1184" hidden="1" customWidth="1"/>
    <col min="49" max="49" width="25.140625" style="1184" customWidth="1"/>
    <col min="50" max="50" width="25.140625" style="1184" hidden="1" customWidth="1"/>
    <col min="51" max="51" width="25.140625" style="1181" customWidth="1"/>
    <col min="52" max="52" width="25.140625" style="1181" hidden="1" customWidth="1"/>
    <col min="53" max="53" width="25.85546875" style="1181" customWidth="1"/>
    <col min="54" max="54" width="53.5703125" style="1181" customWidth="1"/>
    <col min="55" max="55" width="34" style="1181" customWidth="1"/>
    <col min="56" max="61" width="25.85546875" style="1181" customWidth="1"/>
    <col min="62" max="62" width="35.28515625" style="1181" customWidth="1"/>
    <col min="63" max="63" width="31.7109375" style="1181" bestFit="1" customWidth="1"/>
    <col min="64" max="64" width="25.85546875" style="1181" customWidth="1"/>
    <col min="65" max="16384" width="11.42578125" style="1073"/>
  </cols>
  <sheetData>
    <row r="1" spans="1:64" ht="14.25" customHeight="1">
      <c r="A1" s="1072"/>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c r="AM1" s="1072"/>
      <c r="AN1" s="1072"/>
      <c r="AO1" s="1072"/>
      <c r="AP1" s="1072"/>
      <c r="AQ1" s="1072"/>
      <c r="AR1" s="1072"/>
      <c r="AS1" s="1072"/>
      <c r="AT1" s="1072"/>
      <c r="AU1" s="1072"/>
      <c r="AV1" s="1072"/>
      <c r="AW1" s="1072"/>
      <c r="AX1" s="1072"/>
      <c r="AY1" s="1072"/>
      <c r="AZ1" s="1072"/>
      <c r="BA1" s="1072"/>
      <c r="BB1" s="1072"/>
      <c r="BC1" s="1072"/>
      <c r="BD1" s="1072"/>
      <c r="BE1" s="1072"/>
      <c r="BF1" s="1072"/>
      <c r="BG1" s="1072"/>
      <c r="BH1" s="1072"/>
      <c r="BI1" s="1072"/>
      <c r="BJ1" s="1072"/>
      <c r="BK1" s="1072"/>
      <c r="BL1" s="1072"/>
    </row>
    <row r="2" spans="1:64" ht="29.25" customHeight="1">
      <c r="A2" s="1074" t="s">
        <v>1872</v>
      </c>
      <c r="B2" s="1075" t="s">
        <v>1873</v>
      </c>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6"/>
      <c r="BH2" s="1076"/>
      <c r="BI2" s="1076"/>
      <c r="BJ2" s="1076"/>
      <c r="BK2" s="1077"/>
      <c r="BL2" s="1078"/>
    </row>
    <row r="3" spans="1:64" ht="33.75" customHeight="1">
      <c r="A3" s="1079" t="s">
        <v>494</v>
      </c>
      <c r="B3" s="1080" t="s">
        <v>1874</v>
      </c>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c r="AC3" s="1081"/>
      <c r="AD3" s="1081"/>
      <c r="AE3" s="1081"/>
      <c r="AF3" s="1081"/>
      <c r="AG3" s="1081"/>
      <c r="AH3" s="1081"/>
      <c r="AI3" s="1081"/>
      <c r="AJ3" s="1081"/>
      <c r="AK3" s="1081"/>
      <c r="AL3" s="1081"/>
      <c r="AM3" s="1081"/>
      <c r="AN3" s="1081"/>
      <c r="AO3" s="1081"/>
      <c r="AP3" s="1081"/>
      <c r="AQ3" s="1081"/>
      <c r="AR3" s="1081"/>
      <c r="AS3" s="1081"/>
      <c r="AT3" s="1081"/>
      <c r="AU3" s="1081"/>
      <c r="AV3" s="1081"/>
      <c r="AW3" s="1081"/>
      <c r="AX3" s="1081"/>
      <c r="AY3" s="1081"/>
      <c r="AZ3" s="1081"/>
      <c r="BA3" s="1081"/>
      <c r="BB3" s="1081"/>
      <c r="BC3" s="1081"/>
      <c r="BD3" s="1081"/>
      <c r="BE3" s="1081"/>
      <c r="BF3" s="1081"/>
      <c r="BG3" s="1081"/>
      <c r="BH3" s="1081"/>
      <c r="BI3" s="1081"/>
      <c r="BJ3" s="1081"/>
      <c r="BK3" s="1082"/>
      <c r="BL3" s="1078"/>
    </row>
    <row r="4" spans="1:64" ht="18" customHeight="1">
      <c r="A4" s="1072"/>
      <c r="B4" s="1072"/>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c r="AX4" s="1072"/>
      <c r="AY4" s="1072"/>
      <c r="AZ4" s="1072"/>
      <c r="BA4" s="1072"/>
      <c r="BB4" s="1072"/>
      <c r="BC4" s="1072"/>
      <c r="BD4" s="1072"/>
      <c r="BE4" s="1072"/>
      <c r="BF4" s="1072"/>
      <c r="BG4" s="1072"/>
      <c r="BH4" s="1072"/>
      <c r="BI4" s="1072"/>
      <c r="BJ4" s="1072"/>
      <c r="BK4" s="1072"/>
      <c r="BL4" s="1072"/>
    </row>
    <row r="5" spans="1:64" ht="29.25" customHeight="1">
      <c r="A5" s="1083" t="s">
        <v>60</v>
      </c>
      <c r="B5" s="1084"/>
      <c r="C5" s="1084"/>
      <c r="D5" s="1084"/>
      <c r="E5" s="1084"/>
      <c r="F5" s="1084"/>
      <c r="G5" s="1084"/>
      <c r="H5" s="1085"/>
      <c r="I5" s="1086" t="s">
        <v>61</v>
      </c>
      <c r="J5" s="1087"/>
      <c r="K5" s="1087"/>
      <c r="L5" s="1087"/>
      <c r="M5" s="1087"/>
      <c r="N5" s="1087"/>
      <c r="O5" s="1088"/>
      <c r="P5" s="1089" t="s">
        <v>62</v>
      </c>
      <c r="Q5" s="1090"/>
      <c r="R5" s="1090"/>
      <c r="S5" s="1090"/>
      <c r="T5" s="1090"/>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c r="AT5" s="1090"/>
      <c r="AU5" s="1090"/>
      <c r="AV5" s="1090"/>
      <c r="AW5" s="1090"/>
      <c r="AX5" s="1090"/>
      <c r="AY5" s="1090"/>
      <c r="AZ5" s="1091"/>
      <c r="BA5" s="1092" t="s">
        <v>63</v>
      </c>
      <c r="BB5" s="1093"/>
      <c r="BC5" s="1093"/>
      <c r="BD5" s="1093"/>
      <c r="BE5" s="1093"/>
      <c r="BF5" s="1093"/>
      <c r="BG5" s="1093"/>
      <c r="BH5" s="1093"/>
      <c r="BI5" s="1093"/>
      <c r="BJ5" s="1093"/>
      <c r="BK5" s="1093"/>
      <c r="BL5" s="1094"/>
    </row>
    <row r="6" spans="1:64" ht="16.5" customHeight="1">
      <c r="A6" s="1095"/>
      <c r="B6" s="1096"/>
      <c r="C6" s="1096"/>
      <c r="D6" s="1096"/>
      <c r="E6" s="1096"/>
      <c r="F6" s="1096"/>
      <c r="G6" s="1096"/>
      <c r="H6" s="1097"/>
      <c r="I6" s="1098"/>
      <c r="J6" s="1099"/>
      <c r="K6" s="1099"/>
      <c r="L6" s="1099"/>
      <c r="M6" s="1099"/>
      <c r="N6" s="1099"/>
      <c r="O6" s="1100"/>
      <c r="P6" s="598"/>
      <c r="Q6" s="599"/>
      <c r="R6" s="599"/>
      <c r="S6" s="599"/>
      <c r="T6" s="599"/>
      <c r="U6" s="599"/>
      <c r="V6" s="599"/>
      <c r="W6" s="600"/>
      <c r="X6" s="1089" t="s">
        <v>64</v>
      </c>
      <c r="Y6" s="1090"/>
      <c r="Z6" s="1090"/>
      <c r="AA6" s="1090"/>
      <c r="AB6" s="1090"/>
      <c r="AC6" s="1090"/>
      <c r="AD6" s="1090"/>
      <c r="AE6" s="1090"/>
      <c r="AF6" s="1090"/>
      <c r="AG6" s="1090"/>
      <c r="AH6" s="1090"/>
      <c r="AI6" s="1090"/>
      <c r="AJ6" s="1090"/>
      <c r="AK6" s="1090"/>
      <c r="AL6" s="1090"/>
      <c r="AM6" s="1090"/>
      <c r="AN6" s="1090"/>
      <c r="AO6" s="1090"/>
      <c r="AP6" s="1090"/>
      <c r="AQ6" s="1090"/>
      <c r="AR6" s="1090"/>
      <c r="AS6" s="1090"/>
      <c r="AT6" s="1090"/>
      <c r="AU6" s="1090"/>
      <c r="AV6" s="1090"/>
      <c r="AW6" s="1090"/>
      <c r="AX6" s="1090"/>
      <c r="AY6" s="1090"/>
      <c r="AZ6" s="1091"/>
      <c r="BA6" s="1092" t="s">
        <v>65</v>
      </c>
      <c r="BB6" s="1093"/>
      <c r="BC6" s="1093"/>
      <c r="BD6" s="1094"/>
      <c r="BE6" s="1092" t="s">
        <v>66</v>
      </c>
      <c r="BF6" s="1093"/>
      <c r="BG6" s="1093"/>
      <c r="BH6" s="1094"/>
      <c r="BI6" s="1092" t="s">
        <v>67</v>
      </c>
      <c r="BJ6" s="1093"/>
      <c r="BK6" s="1093"/>
      <c r="BL6" s="1094"/>
    </row>
    <row r="7" spans="1:64" ht="45" customHeight="1">
      <c r="A7" s="1101"/>
      <c r="B7" s="1101"/>
      <c r="C7" s="1101"/>
      <c r="D7" s="1101"/>
      <c r="E7" s="1102"/>
      <c r="F7" s="1103"/>
      <c r="G7" s="1104"/>
      <c r="H7" s="1101"/>
      <c r="I7" s="1105"/>
      <c r="J7" s="1105"/>
      <c r="K7" s="1105"/>
      <c r="L7" s="1105"/>
      <c r="M7" s="1105"/>
      <c r="N7" s="1106"/>
      <c r="O7" s="1106"/>
      <c r="P7" s="598" t="s">
        <v>68</v>
      </c>
      <c r="Q7" s="599"/>
      <c r="R7" s="599"/>
      <c r="S7" s="599"/>
      <c r="T7" s="599"/>
      <c r="U7" s="599"/>
      <c r="V7" s="599"/>
      <c r="W7" s="600"/>
      <c r="X7" s="1107" t="s">
        <v>69</v>
      </c>
      <c r="Y7" s="1108"/>
      <c r="Z7" s="1109" t="s">
        <v>70</v>
      </c>
      <c r="AA7" s="1109" t="s">
        <v>71</v>
      </c>
      <c r="AB7" s="1110" t="s">
        <v>72</v>
      </c>
      <c r="AC7" s="1110" t="s">
        <v>73</v>
      </c>
      <c r="AD7" s="1110" t="s">
        <v>74</v>
      </c>
      <c r="AE7" s="1107" t="s">
        <v>69</v>
      </c>
      <c r="AF7" s="1108"/>
      <c r="AG7" s="1109" t="s">
        <v>70</v>
      </c>
      <c r="AH7" s="1109" t="s">
        <v>71</v>
      </c>
      <c r="AI7" s="1110" t="s">
        <v>72</v>
      </c>
      <c r="AJ7" s="1110" t="s">
        <v>73</v>
      </c>
      <c r="AK7" s="1110" t="s">
        <v>74</v>
      </c>
      <c r="AL7" s="1111"/>
      <c r="AM7" s="25"/>
      <c r="AN7" s="16"/>
      <c r="AO7" s="16"/>
      <c r="AP7" s="16"/>
      <c r="AQ7" s="16"/>
      <c r="AR7" s="16"/>
      <c r="AS7" s="16"/>
      <c r="AT7" s="25"/>
      <c r="AU7" s="25"/>
      <c r="AV7" s="25"/>
      <c r="AW7" s="25"/>
      <c r="AX7" s="25"/>
      <c r="AY7" s="25"/>
      <c r="AZ7" s="25"/>
      <c r="BA7" s="1112" t="s">
        <v>496</v>
      </c>
      <c r="BB7" s="1113"/>
      <c r="BC7" s="1114"/>
      <c r="BD7" s="1115"/>
      <c r="BE7" s="1092" t="s">
        <v>282</v>
      </c>
      <c r="BF7" s="1114"/>
      <c r="BG7" s="1114"/>
      <c r="BH7" s="1115"/>
      <c r="BI7" s="1092" t="s">
        <v>283</v>
      </c>
      <c r="BJ7" s="1114"/>
      <c r="BK7" s="1114"/>
      <c r="BL7" s="1115"/>
    </row>
    <row r="8" spans="1:64" ht="150">
      <c r="A8" s="17" t="s">
        <v>78</v>
      </c>
      <c r="B8" s="17" t="s">
        <v>79</v>
      </c>
      <c r="C8" s="17" t="s">
        <v>80</v>
      </c>
      <c r="D8" s="17" t="s">
        <v>81</v>
      </c>
      <c r="E8" s="18" t="s">
        <v>82</v>
      </c>
      <c r="F8" s="17" t="s">
        <v>83</v>
      </c>
      <c r="G8" s="19" t="s">
        <v>84</v>
      </c>
      <c r="H8" s="17" t="s">
        <v>85</v>
      </c>
      <c r="I8" s="20" t="s">
        <v>86</v>
      </c>
      <c r="J8" s="20" t="s">
        <v>87</v>
      </c>
      <c r="K8" s="20" t="s">
        <v>88</v>
      </c>
      <c r="L8" s="20" t="s">
        <v>89</v>
      </c>
      <c r="M8" s="21" t="s">
        <v>90</v>
      </c>
      <c r="N8" s="22" t="s">
        <v>91</v>
      </c>
      <c r="O8" s="1116"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117" t="s">
        <v>109</v>
      </c>
      <c r="AN8" s="92" t="s">
        <v>110</v>
      </c>
      <c r="AO8" s="1117" t="s">
        <v>111</v>
      </c>
      <c r="AP8" s="1117" t="s">
        <v>111</v>
      </c>
      <c r="AQ8" s="1117" t="s">
        <v>112</v>
      </c>
      <c r="AR8" s="1117" t="s">
        <v>113</v>
      </c>
      <c r="AS8" s="1117" t="s">
        <v>114</v>
      </c>
      <c r="AT8" s="1117" t="s">
        <v>115</v>
      </c>
      <c r="AU8" s="1117" t="s">
        <v>116</v>
      </c>
      <c r="AV8" s="1117" t="s">
        <v>87</v>
      </c>
      <c r="AW8" s="1117" t="s">
        <v>117</v>
      </c>
      <c r="AX8" s="1117" t="s">
        <v>89</v>
      </c>
      <c r="AY8" s="1117" t="s">
        <v>118</v>
      </c>
      <c r="AZ8" s="1118" t="s">
        <v>91</v>
      </c>
      <c r="BA8" s="92" t="s">
        <v>119</v>
      </c>
      <c r="BB8" s="92" t="s">
        <v>120</v>
      </c>
      <c r="BC8" s="26" t="s">
        <v>121</v>
      </c>
      <c r="BD8" s="26" t="s">
        <v>122</v>
      </c>
      <c r="BE8" s="26" t="s">
        <v>119</v>
      </c>
      <c r="BF8" s="26" t="s">
        <v>120</v>
      </c>
      <c r="BG8" s="26" t="s">
        <v>121</v>
      </c>
      <c r="BH8" s="26" t="s">
        <v>122</v>
      </c>
      <c r="BI8" s="26" t="s">
        <v>119</v>
      </c>
      <c r="BJ8" s="26" t="s">
        <v>120</v>
      </c>
      <c r="BK8" s="26" t="s">
        <v>121</v>
      </c>
      <c r="BL8" s="26" t="s">
        <v>122</v>
      </c>
    </row>
    <row r="9" spans="1:64" ht="223.9" customHeight="1">
      <c r="A9" s="1119" t="s">
        <v>1875</v>
      </c>
      <c r="B9" s="1120" t="s">
        <v>1876</v>
      </c>
      <c r="C9" s="1120" t="s">
        <v>1877</v>
      </c>
      <c r="D9" s="1120" t="s">
        <v>1878</v>
      </c>
      <c r="E9" s="1121" t="s">
        <v>196</v>
      </c>
      <c r="F9" s="1122" t="s">
        <v>1879</v>
      </c>
      <c r="G9" s="1123" t="s">
        <v>1880</v>
      </c>
      <c r="H9" s="1123" t="s">
        <v>1881</v>
      </c>
      <c r="I9" s="1124" t="s">
        <v>200</v>
      </c>
      <c r="J9" s="1124">
        <v>3</v>
      </c>
      <c r="K9" s="1125" t="s">
        <v>132</v>
      </c>
      <c r="L9" s="1124">
        <v>3</v>
      </c>
      <c r="M9" s="1126" t="s">
        <v>153</v>
      </c>
      <c r="N9" s="1126">
        <v>9</v>
      </c>
      <c r="O9" s="1124" t="s">
        <v>134</v>
      </c>
      <c r="P9" s="1127" t="s">
        <v>1882</v>
      </c>
      <c r="Q9" s="1127" t="s">
        <v>1883</v>
      </c>
      <c r="R9" s="1128" t="s">
        <v>1884</v>
      </c>
      <c r="S9" s="1127" t="s">
        <v>1885</v>
      </c>
      <c r="T9" s="1127" t="s">
        <v>1886</v>
      </c>
      <c r="U9" s="1127" t="s">
        <v>1887</v>
      </c>
      <c r="V9" s="1129" t="s">
        <v>1888</v>
      </c>
      <c r="W9" s="1130" t="s">
        <v>142</v>
      </c>
      <c r="X9" s="1131" t="s">
        <v>143</v>
      </c>
      <c r="Y9" s="1131" t="s">
        <v>144</v>
      </c>
      <c r="Z9" s="1131" t="s">
        <v>145</v>
      </c>
      <c r="AA9" s="1131" t="s">
        <v>146</v>
      </c>
      <c r="AB9" s="1131" t="s">
        <v>147</v>
      </c>
      <c r="AC9" s="1131" t="s">
        <v>148</v>
      </c>
      <c r="AD9" s="1131" t="s">
        <v>149</v>
      </c>
      <c r="AE9" s="1131">
        <v>15</v>
      </c>
      <c r="AF9" s="1131">
        <v>15</v>
      </c>
      <c r="AG9" s="1131">
        <v>15</v>
      </c>
      <c r="AH9" s="1131">
        <v>15</v>
      </c>
      <c r="AI9" s="1131">
        <v>15</v>
      </c>
      <c r="AJ9" s="1131">
        <v>15</v>
      </c>
      <c r="AK9" s="1131">
        <v>10</v>
      </c>
      <c r="AL9" s="1131">
        <v>100</v>
      </c>
      <c r="AM9" s="1131" t="s">
        <v>150</v>
      </c>
      <c r="AN9" s="1131" t="s">
        <v>151</v>
      </c>
      <c r="AO9" s="1131" t="s">
        <v>151</v>
      </c>
      <c r="AP9" s="1131">
        <v>50</v>
      </c>
      <c r="AQ9" s="1124">
        <v>50</v>
      </c>
      <c r="AR9" s="1124" t="s">
        <v>151</v>
      </c>
      <c r="AS9" s="1124">
        <v>1</v>
      </c>
      <c r="AT9" s="1124" t="s">
        <v>298</v>
      </c>
      <c r="AU9" s="1124">
        <v>3</v>
      </c>
      <c r="AV9" s="1124">
        <v>2</v>
      </c>
      <c r="AW9" s="1125" t="s">
        <v>132</v>
      </c>
      <c r="AX9" s="1124">
        <v>3</v>
      </c>
      <c r="AY9" s="1124" t="s">
        <v>132</v>
      </c>
      <c r="AZ9" s="1132">
        <v>6</v>
      </c>
      <c r="BA9" s="1133" t="s">
        <v>154</v>
      </c>
      <c r="BB9" s="1134" t="s">
        <v>1889</v>
      </c>
      <c r="BC9" s="1134" t="s">
        <v>1890</v>
      </c>
      <c r="BD9" s="1133" t="s">
        <v>303</v>
      </c>
      <c r="BE9" s="1133" t="s">
        <v>154</v>
      </c>
      <c r="BF9" s="1133" t="s">
        <v>1891</v>
      </c>
      <c r="BG9" s="1134" t="s">
        <v>1892</v>
      </c>
      <c r="BH9" s="1133" t="s">
        <v>303</v>
      </c>
      <c r="BI9" s="1135" t="s">
        <v>154</v>
      </c>
      <c r="BJ9" s="1133" t="s">
        <v>1893</v>
      </c>
      <c r="BK9" s="1136" t="s">
        <v>1894</v>
      </c>
      <c r="BL9" s="1135" t="s">
        <v>303</v>
      </c>
    </row>
    <row r="10" spans="1:64" ht="231.75" customHeight="1">
      <c r="A10" s="1119"/>
      <c r="B10" s="1120"/>
      <c r="C10" s="1120"/>
      <c r="D10" s="1120"/>
      <c r="E10" s="1121"/>
      <c r="F10" s="1137" t="s">
        <v>1895</v>
      </c>
      <c r="G10" s="1123"/>
      <c r="H10" s="1123"/>
      <c r="I10" s="1124"/>
      <c r="J10" s="1124"/>
      <c r="K10" s="1138"/>
      <c r="L10" s="1124"/>
      <c r="M10" s="1126"/>
      <c r="N10" s="1126"/>
      <c r="O10" s="1124"/>
      <c r="P10" s="1139" t="s">
        <v>1896</v>
      </c>
      <c r="Q10" s="1127" t="s">
        <v>482</v>
      </c>
      <c r="R10" s="1127" t="s">
        <v>1897</v>
      </c>
      <c r="S10" s="1139" t="s">
        <v>1898</v>
      </c>
      <c r="T10" s="1127" t="s">
        <v>1899</v>
      </c>
      <c r="U10" s="1139" t="s">
        <v>1900</v>
      </c>
      <c r="V10" s="1129" t="s">
        <v>1901</v>
      </c>
      <c r="W10" s="1130" t="s">
        <v>142</v>
      </c>
      <c r="X10" s="1131" t="s">
        <v>143</v>
      </c>
      <c r="Y10" s="1131" t="s">
        <v>144</v>
      </c>
      <c r="Z10" s="1131" t="s">
        <v>145</v>
      </c>
      <c r="AA10" s="1131" t="s">
        <v>146</v>
      </c>
      <c r="AB10" s="1131" t="s">
        <v>147</v>
      </c>
      <c r="AC10" s="1131" t="s">
        <v>148</v>
      </c>
      <c r="AD10" s="1131" t="s">
        <v>149</v>
      </c>
      <c r="AE10" s="1131">
        <v>15</v>
      </c>
      <c r="AF10" s="1131">
        <v>15</v>
      </c>
      <c r="AG10" s="1131">
        <v>15</v>
      </c>
      <c r="AH10" s="1131">
        <v>15</v>
      </c>
      <c r="AI10" s="1131">
        <v>15</v>
      </c>
      <c r="AJ10" s="1131">
        <v>15</v>
      </c>
      <c r="AK10" s="1131">
        <v>10</v>
      </c>
      <c r="AL10" s="1131">
        <v>100</v>
      </c>
      <c r="AM10" s="1131" t="s">
        <v>150</v>
      </c>
      <c r="AN10" s="1131" t="s">
        <v>151</v>
      </c>
      <c r="AO10" s="1131" t="s">
        <v>151</v>
      </c>
      <c r="AP10" s="1131">
        <v>50</v>
      </c>
      <c r="AQ10" s="1124"/>
      <c r="AR10" s="1124"/>
      <c r="AS10" s="1124"/>
      <c r="AT10" s="1124"/>
      <c r="AU10" s="1124"/>
      <c r="AV10" s="1124"/>
      <c r="AW10" s="1138"/>
      <c r="AX10" s="1124"/>
      <c r="AY10" s="1124"/>
      <c r="AZ10" s="1132"/>
      <c r="BA10" s="1133" t="s">
        <v>154</v>
      </c>
      <c r="BB10" s="1134" t="s">
        <v>1902</v>
      </c>
      <c r="BC10" s="1134" t="s">
        <v>1890</v>
      </c>
      <c r="BD10" s="1133" t="s">
        <v>303</v>
      </c>
      <c r="BE10" s="1133" t="s">
        <v>154</v>
      </c>
      <c r="BF10" s="1133"/>
      <c r="BG10" s="1134" t="s">
        <v>1892</v>
      </c>
      <c r="BH10" s="1133" t="s">
        <v>303</v>
      </c>
      <c r="BI10" s="1140"/>
      <c r="BJ10" s="1133" t="s">
        <v>1903</v>
      </c>
      <c r="BK10" s="1141"/>
      <c r="BL10" s="1140"/>
    </row>
    <row r="11" spans="1:64" ht="241.15" customHeight="1">
      <c r="A11" s="1119"/>
      <c r="B11" s="1120"/>
      <c r="C11" s="1120"/>
      <c r="D11" s="1120"/>
      <c r="E11" s="1121"/>
      <c r="F11" s="1142" t="s">
        <v>1904</v>
      </c>
      <c r="G11" s="1123"/>
      <c r="H11" s="1123"/>
      <c r="I11" s="1124"/>
      <c r="J11" s="1124"/>
      <c r="K11" s="1138"/>
      <c r="L11" s="1124"/>
      <c r="M11" s="1126"/>
      <c r="N11" s="1126"/>
      <c r="O11" s="1124"/>
      <c r="P11" s="1143" t="s">
        <v>1896</v>
      </c>
      <c r="Q11" s="1139" t="s">
        <v>1905</v>
      </c>
      <c r="R11" s="1139" t="s">
        <v>1906</v>
      </c>
      <c r="S11" s="1139" t="s">
        <v>1907</v>
      </c>
      <c r="T11" s="1144" t="s">
        <v>1908</v>
      </c>
      <c r="U11" s="1139" t="s">
        <v>1909</v>
      </c>
      <c r="V11" s="1129" t="s">
        <v>1910</v>
      </c>
      <c r="W11" s="1130" t="s">
        <v>142</v>
      </c>
      <c r="X11" s="1131" t="s">
        <v>143</v>
      </c>
      <c r="Y11" s="1131" t="s">
        <v>144</v>
      </c>
      <c r="Z11" s="1131" t="s">
        <v>145</v>
      </c>
      <c r="AA11" s="1131" t="s">
        <v>146</v>
      </c>
      <c r="AB11" s="1131" t="s">
        <v>147</v>
      </c>
      <c r="AC11" s="1131" t="s">
        <v>148</v>
      </c>
      <c r="AD11" s="1131" t="s">
        <v>149</v>
      </c>
      <c r="AE11" s="1131">
        <v>15</v>
      </c>
      <c r="AF11" s="1131">
        <v>15</v>
      </c>
      <c r="AG11" s="1131">
        <v>15</v>
      </c>
      <c r="AH11" s="1131">
        <v>15</v>
      </c>
      <c r="AI11" s="1131">
        <v>15</v>
      </c>
      <c r="AJ11" s="1131">
        <v>15</v>
      </c>
      <c r="AK11" s="1131">
        <v>10</v>
      </c>
      <c r="AL11" s="1131">
        <v>100</v>
      </c>
      <c r="AM11" s="1131" t="s">
        <v>150</v>
      </c>
      <c r="AN11" s="1131" t="s">
        <v>151</v>
      </c>
      <c r="AO11" s="1131" t="s">
        <v>151</v>
      </c>
      <c r="AP11" s="1131">
        <v>50</v>
      </c>
      <c r="AQ11" s="1124"/>
      <c r="AR11" s="1124"/>
      <c r="AS11" s="1124"/>
      <c r="AT11" s="1124"/>
      <c r="AU11" s="1124"/>
      <c r="AV11" s="1124"/>
      <c r="AW11" s="1138"/>
      <c r="AX11" s="1124"/>
      <c r="AY11" s="1124"/>
      <c r="AZ11" s="1132"/>
      <c r="BA11" s="1133" t="s">
        <v>154</v>
      </c>
      <c r="BB11" s="1134" t="s">
        <v>1902</v>
      </c>
      <c r="BC11" s="1134" t="s">
        <v>1890</v>
      </c>
      <c r="BD11" s="1133" t="s">
        <v>303</v>
      </c>
      <c r="BE11" s="1133" t="s">
        <v>154</v>
      </c>
      <c r="BF11" s="1133"/>
      <c r="BG11" s="1134" t="s">
        <v>1892</v>
      </c>
      <c r="BH11" s="1133" t="s">
        <v>303</v>
      </c>
      <c r="BI11" s="1140"/>
      <c r="BJ11" s="1133" t="s">
        <v>1893</v>
      </c>
      <c r="BK11" s="1141"/>
      <c r="BL11" s="1140"/>
    </row>
    <row r="12" spans="1:64" s="1148" customFormat="1" ht="252" customHeight="1">
      <c r="A12" s="1119"/>
      <c r="B12" s="1120"/>
      <c r="C12" s="1120"/>
      <c r="D12" s="1120"/>
      <c r="E12" s="1121"/>
      <c r="F12" s="1145" t="s">
        <v>1911</v>
      </c>
      <c r="G12" s="1123"/>
      <c r="H12" s="1123"/>
      <c r="I12" s="1124"/>
      <c r="J12" s="1124"/>
      <c r="K12" s="1138"/>
      <c r="L12" s="1124"/>
      <c r="M12" s="1126"/>
      <c r="N12" s="1126"/>
      <c r="O12" s="1124"/>
      <c r="P12" s="1143" t="s">
        <v>1896</v>
      </c>
      <c r="Q12" s="1143" t="s">
        <v>1912</v>
      </c>
      <c r="R12" s="1143" t="s">
        <v>1913</v>
      </c>
      <c r="S12" s="1143" t="s">
        <v>1914</v>
      </c>
      <c r="T12" s="1143" t="s">
        <v>1915</v>
      </c>
      <c r="U12" s="1143" t="s">
        <v>1916</v>
      </c>
      <c r="V12" s="1143" t="s">
        <v>1917</v>
      </c>
      <c r="W12" s="1146" t="s">
        <v>142</v>
      </c>
      <c r="X12" s="1147" t="s">
        <v>143</v>
      </c>
      <c r="Y12" s="1147" t="s">
        <v>144</v>
      </c>
      <c r="Z12" s="1147" t="s">
        <v>145</v>
      </c>
      <c r="AA12" s="1147" t="s">
        <v>146</v>
      </c>
      <c r="AB12" s="1147" t="s">
        <v>147</v>
      </c>
      <c r="AC12" s="1147" t="s">
        <v>148</v>
      </c>
      <c r="AD12" s="1147" t="s">
        <v>149</v>
      </c>
      <c r="AE12" s="1147">
        <v>15</v>
      </c>
      <c r="AF12" s="1147">
        <v>15</v>
      </c>
      <c r="AG12" s="1147">
        <v>15</v>
      </c>
      <c r="AH12" s="1147">
        <v>15</v>
      </c>
      <c r="AI12" s="1147">
        <v>15</v>
      </c>
      <c r="AJ12" s="1147">
        <v>15</v>
      </c>
      <c r="AK12" s="1147">
        <v>10</v>
      </c>
      <c r="AL12" s="1147">
        <v>100</v>
      </c>
      <c r="AM12" s="1147" t="s">
        <v>150</v>
      </c>
      <c r="AN12" s="1147" t="s">
        <v>151</v>
      </c>
      <c r="AO12" s="1147" t="s">
        <v>151</v>
      </c>
      <c r="AP12" s="1147">
        <v>50</v>
      </c>
      <c r="AQ12" s="1124"/>
      <c r="AR12" s="1124"/>
      <c r="AS12" s="1124"/>
      <c r="AT12" s="1124"/>
      <c r="AU12" s="1124"/>
      <c r="AV12" s="1124"/>
      <c r="AW12" s="1138"/>
      <c r="AX12" s="1124"/>
      <c r="AY12" s="1124"/>
      <c r="AZ12" s="1132"/>
      <c r="BA12" s="1133" t="s">
        <v>154</v>
      </c>
      <c r="BB12" s="1134" t="s">
        <v>1902</v>
      </c>
      <c r="BC12" s="1134" t="s">
        <v>1890</v>
      </c>
      <c r="BD12" s="1133" t="s">
        <v>303</v>
      </c>
      <c r="BE12" s="1133" t="s">
        <v>154</v>
      </c>
      <c r="BF12" s="1134"/>
      <c r="BG12" s="1134" t="s">
        <v>1892</v>
      </c>
      <c r="BH12" s="1133" t="s">
        <v>303</v>
      </c>
      <c r="BI12" s="1140"/>
      <c r="BJ12" s="1133" t="s">
        <v>1918</v>
      </c>
      <c r="BK12" s="1141"/>
      <c r="BL12" s="1140"/>
    </row>
    <row r="13" spans="1:64" ht="267" customHeight="1">
      <c r="A13" s="1119"/>
      <c r="B13" s="1120"/>
      <c r="C13" s="1120"/>
      <c r="D13" s="1120"/>
      <c r="E13" s="1121"/>
      <c r="F13" s="1142" t="s">
        <v>1919</v>
      </c>
      <c r="G13" s="1123"/>
      <c r="H13" s="1123"/>
      <c r="I13" s="1124"/>
      <c r="J13" s="1124"/>
      <c r="K13" s="1138"/>
      <c r="L13" s="1124"/>
      <c r="M13" s="1126"/>
      <c r="N13" s="1126"/>
      <c r="O13" s="1124"/>
      <c r="P13" s="1143" t="s">
        <v>1896</v>
      </c>
      <c r="Q13" s="1139" t="s">
        <v>1920</v>
      </c>
      <c r="R13" s="1139" t="s">
        <v>1921</v>
      </c>
      <c r="S13" s="1127" t="s">
        <v>1922</v>
      </c>
      <c r="T13" s="1139" t="s">
        <v>1923</v>
      </c>
      <c r="U13" s="1139" t="s">
        <v>1924</v>
      </c>
      <c r="V13" s="1129" t="s">
        <v>1925</v>
      </c>
      <c r="W13" s="1130" t="s">
        <v>142</v>
      </c>
      <c r="X13" s="1131" t="s">
        <v>143</v>
      </c>
      <c r="Y13" s="1131" t="s">
        <v>144</v>
      </c>
      <c r="Z13" s="1131" t="s">
        <v>145</v>
      </c>
      <c r="AA13" s="1131" t="s">
        <v>146</v>
      </c>
      <c r="AB13" s="1131" t="s">
        <v>147</v>
      </c>
      <c r="AC13" s="1131" t="s">
        <v>148</v>
      </c>
      <c r="AD13" s="1131" t="s">
        <v>149</v>
      </c>
      <c r="AE13" s="1131">
        <v>15</v>
      </c>
      <c r="AF13" s="1131">
        <v>15</v>
      </c>
      <c r="AG13" s="1131">
        <v>15</v>
      </c>
      <c r="AH13" s="1131">
        <v>15</v>
      </c>
      <c r="AI13" s="1131">
        <v>15</v>
      </c>
      <c r="AJ13" s="1131">
        <v>15</v>
      </c>
      <c r="AK13" s="1131">
        <v>10</v>
      </c>
      <c r="AL13" s="1131">
        <v>100</v>
      </c>
      <c r="AM13" s="1131" t="s">
        <v>150</v>
      </c>
      <c r="AN13" s="1131" t="s">
        <v>151</v>
      </c>
      <c r="AO13" s="1131" t="s">
        <v>151</v>
      </c>
      <c r="AP13" s="1131">
        <v>50</v>
      </c>
      <c r="AQ13" s="1124"/>
      <c r="AR13" s="1124"/>
      <c r="AS13" s="1124"/>
      <c r="AT13" s="1124"/>
      <c r="AU13" s="1124"/>
      <c r="AV13" s="1124"/>
      <c r="AW13" s="1138"/>
      <c r="AX13" s="1124"/>
      <c r="AY13" s="1124"/>
      <c r="AZ13" s="1132"/>
      <c r="BA13" s="1133" t="s">
        <v>154</v>
      </c>
      <c r="BB13" s="1133" t="s">
        <v>1902</v>
      </c>
      <c r="BC13" s="1134" t="s">
        <v>1890</v>
      </c>
      <c r="BD13" s="1133" t="s">
        <v>303</v>
      </c>
      <c r="BE13" s="1133" t="s">
        <v>154</v>
      </c>
      <c r="BF13" s="1133"/>
      <c r="BG13" s="1134" t="s">
        <v>1892</v>
      </c>
      <c r="BH13" s="1133" t="s">
        <v>303</v>
      </c>
      <c r="BI13" s="1140"/>
      <c r="BJ13" s="1133" t="s">
        <v>1926</v>
      </c>
      <c r="BK13" s="1141"/>
      <c r="BL13" s="1140"/>
    </row>
    <row r="14" spans="1:64" ht="216.6" customHeight="1">
      <c r="A14" s="1119"/>
      <c r="B14" s="1120"/>
      <c r="C14" s="1120"/>
      <c r="D14" s="1120"/>
      <c r="E14" s="1121"/>
      <c r="F14" s="1142" t="s">
        <v>1927</v>
      </c>
      <c r="G14" s="1123"/>
      <c r="H14" s="1123"/>
      <c r="I14" s="1124"/>
      <c r="J14" s="1124"/>
      <c r="K14" s="1138"/>
      <c r="L14" s="1124"/>
      <c r="M14" s="1126"/>
      <c r="N14" s="1126"/>
      <c r="O14" s="1124"/>
      <c r="P14" s="1149" t="s">
        <v>1928</v>
      </c>
      <c r="Q14" s="1149" t="s">
        <v>1929</v>
      </c>
      <c r="R14" s="1150" t="s">
        <v>1930</v>
      </c>
      <c r="S14" s="1149" t="s">
        <v>1931</v>
      </c>
      <c r="T14" s="1149" t="s">
        <v>1932</v>
      </c>
      <c r="U14" s="1149" t="s">
        <v>1933</v>
      </c>
      <c r="V14" s="1151" t="s">
        <v>1934</v>
      </c>
      <c r="W14" s="1130" t="s">
        <v>142</v>
      </c>
      <c r="X14" s="1131" t="s">
        <v>143</v>
      </c>
      <c r="Y14" s="1131" t="s">
        <v>144</v>
      </c>
      <c r="Z14" s="1131" t="s">
        <v>145</v>
      </c>
      <c r="AA14" s="1131" t="s">
        <v>146</v>
      </c>
      <c r="AB14" s="1131" t="s">
        <v>147</v>
      </c>
      <c r="AC14" s="1131" t="s">
        <v>148</v>
      </c>
      <c r="AD14" s="1131" t="s">
        <v>149</v>
      </c>
      <c r="AE14" s="1131">
        <v>15</v>
      </c>
      <c r="AF14" s="1131">
        <v>15</v>
      </c>
      <c r="AG14" s="1131">
        <v>15</v>
      </c>
      <c r="AH14" s="1131">
        <v>15</v>
      </c>
      <c r="AI14" s="1131">
        <v>15</v>
      </c>
      <c r="AJ14" s="1131">
        <v>15</v>
      </c>
      <c r="AK14" s="1131">
        <v>10</v>
      </c>
      <c r="AL14" s="1131">
        <v>100</v>
      </c>
      <c r="AM14" s="1131" t="s">
        <v>150</v>
      </c>
      <c r="AN14" s="1131" t="s">
        <v>151</v>
      </c>
      <c r="AO14" s="1131" t="s">
        <v>151</v>
      </c>
      <c r="AP14" s="1131">
        <v>50</v>
      </c>
      <c r="AQ14" s="1124"/>
      <c r="AR14" s="1124"/>
      <c r="AS14" s="1124"/>
      <c r="AT14" s="1124"/>
      <c r="AU14" s="1124"/>
      <c r="AV14" s="1124"/>
      <c r="AW14" s="1138"/>
      <c r="AX14" s="1124"/>
      <c r="AY14" s="1124"/>
      <c r="AZ14" s="1132"/>
      <c r="BA14" s="1133" t="s">
        <v>154</v>
      </c>
      <c r="BB14" s="1133" t="s">
        <v>1902</v>
      </c>
      <c r="BC14" s="1134" t="s">
        <v>1890</v>
      </c>
      <c r="BD14" s="1133" t="s">
        <v>303</v>
      </c>
      <c r="BE14" s="1133" t="s">
        <v>154</v>
      </c>
      <c r="BF14" s="1133"/>
      <c r="BG14" s="1134" t="s">
        <v>1892</v>
      </c>
      <c r="BH14" s="1133" t="s">
        <v>303</v>
      </c>
      <c r="BI14" s="1152"/>
      <c r="BJ14" s="1133" t="s">
        <v>1935</v>
      </c>
      <c r="BK14" s="1153"/>
      <c r="BL14" s="1152"/>
    </row>
    <row r="15" spans="1:64" ht="17.45" customHeight="1">
      <c r="A15" s="1119"/>
      <c r="B15" s="1120"/>
      <c r="C15" s="1120"/>
      <c r="D15" s="1120"/>
      <c r="E15" s="1121"/>
      <c r="F15" s="1154"/>
      <c r="G15" s="1123"/>
      <c r="H15" s="1123"/>
      <c r="I15" s="1124"/>
      <c r="J15" s="1124"/>
      <c r="K15" s="1138"/>
      <c r="L15" s="1124"/>
      <c r="M15" s="1126"/>
      <c r="N15" s="1126"/>
      <c r="O15" s="1124"/>
      <c r="P15" s="1155"/>
      <c r="Q15" s="1155"/>
      <c r="R15" s="1155"/>
      <c r="S15" s="1155"/>
      <c r="T15" s="1155"/>
      <c r="U15" s="1155"/>
      <c r="V15" s="1155"/>
      <c r="W15" s="1130"/>
      <c r="X15" s="1131"/>
      <c r="Y15" s="1131"/>
      <c r="Z15" s="1131"/>
      <c r="AA15" s="1131"/>
      <c r="AB15" s="1131"/>
      <c r="AC15" s="1131"/>
      <c r="AD15" s="1131"/>
      <c r="AE15" s="1131" t="s">
        <v>192</v>
      </c>
      <c r="AF15" s="1131" t="s">
        <v>192</v>
      </c>
      <c r="AG15" s="1131" t="s">
        <v>192</v>
      </c>
      <c r="AH15" s="1131" t="s">
        <v>192</v>
      </c>
      <c r="AI15" s="1131" t="s">
        <v>192</v>
      </c>
      <c r="AJ15" s="1131" t="s">
        <v>192</v>
      </c>
      <c r="AK15" s="1131" t="s">
        <v>192</v>
      </c>
      <c r="AL15" s="1131">
        <v>0</v>
      </c>
      <c r="AM15" s="1131" t="s">
        <v>193</v>
      </c>
      <c r="AN15" s="1131"/>
      <c r="AO15" s="1131" t="s">
        <v>192</v>
      </c>
      <c r="AP15" s="1131" t="s">
        <v>192</v>
      </c>
      <c r="AQ15" s="1124"/>
      <c r="AR15" s="1124"/>
      <c r="AS15" s="1124"/>
      <c r="AT15" s="1124"/>
      <c r="AU15" s="1124"/>
      <c r="AV15" s="1124"/>
      <c r="AW15" s="1138"/>
      <c r="AX15" s="1124"/>
      <c r="AY15" s="1124"/>
      <c r="AZ15" s="1132"/>
      <c r="BA15" s="1133"/>
      <c r="BB15" s="1133"/>
      <c r="BC15" s="1133"/>
      <c r="BD15" s="1133"/>
      <c r="BE15" s="1133"/>
      <c r="BF15" s="1133"/>
      <c r="BG15" s="1133"/>
      <c r="BH15" s="1133"/>
      <c r="BI15" s="1156"/>
      <c r="BJ15" s="1156"/>
      <c r="BK15" s="1156"/>
      <c r="BL15" s="1156"/>
    </row>
    <row r="16" spans="1:64" ht="17.45" customHeight="1">
      <c r="A16" s="1119"/>
      <c r="B16" s="1120"/>
      <c r="C16" s="1120"/>
      <c r="D16" s="1120"/>
      <c r="E16" s="1121"/>
      <c r="F16" s="1154"/>
      <c r="G16" s="1123"/>
      <c r="H16" s="1123"/>
      <c r="I16" s="1124"/>
      <c r="J16" s="1124"/>
      <c r="K16" s="1138"/>
      <c r="L16" s="1124"/>
      <c r="M16" s="1126"/>
      <c r="N16" s="1126"/>
      <c r="O16" s="1124"/>
      <c r="P16" s="1155"/>
      <c r="Q16" s="1155"/>
      <c r="R16" s="1155"/>
      <c r="S16" s="1155"/>
      <c r="T16" s="1155"/>
      <c r="U16" s="1155"/>
      <c r="V16" s="1155"/>
      <c r="W16" s="1130"/>
      <c r="X16" s="1131"/>
      <c r="Y16" s="1131"/>
      <c r="Z16" s="1131"/>
      <c r="AA16" s="1131"/>
      <c r="AB16" s="1131"/>
      <c r="AC16" s="1131"/>
      <c r="AD16" s="1131"/>
      <c r="AE16" s="1131" t="s">
        <v>192</v>
      </c>
      <c r="AF16" s="1131" t="s">
        <v>192</v>
      </c>
      <c r="AG16" s="1131" t="s">
        <v>192</v>
      </c>
      <c r="AH16" s="1131" t="s">
        <v>192</v>
      </c>
      <c r="AI16" s="1131" t="s">
        <v>192</v>
      </c>
      <c r="AJ16" s="1131" t="s">
        <v>192</v>
      </c>
      <c r="AK16" s="1131" t="s">
        <v>192</v>
      </c>
      <c r="AL16" s="1131">
        <v>0</v>
      </c>
      <c r="AM16" s="1131" t="s">
        <v>193</v>
      </c>
      <c r="AN16" s="1131"/>
      <c r="AO16" s="1131" t="s">
        <v>192</v>
      </c>
      <c r="AP16" s="1131" t="s">
        <v>192</v>
      </c>
      <c r="AQ16" s="1124"/>
      <c r="AR16" s="1124"/>
      <c r="AS16" s="1124"/>
      <c r="AT16" s="1124"/>
      <c r="AU16" s="1124"/>
      <c r="AV16" s="1124"/>
      <c r="AW16" s="1138"/>
      <c r="AX16" s="1124"/>
      <c r="AY16" s="1124"/>
      <c r="AZ16" s="1132"/>
      <c r="BA16" s="1133"/>
      <c r="BB16" s="1133"/>
      <c r="BC16" s="1133"/>
      <c r="BD16" s="1133"/>
      <c r="BE16" s="1133"/>
      <c r="BF16" s="1133"/>
      <c r="BG16" s="1133"/>
      <c r="BH16" s="1133"/>
      <c r="BI16" s="1156"/>
      <c r="BJ16" s="1156"/>
      <c r="BK16" s="1156"/>
      <c r="BL16" s="1156"/>
    </row>
    <row r="17" spans="1:64" ht="17.45" customHeight="1">
      <c r="A17" s="1119"/>
      <c r="B17" s="1120"/>
      <c r="C17" s="1120"/>
      <c r="D17" s="1120"/>
      <c r="E17" s="1121"/>
      <c r="F17" s="1154"/>
      <c r="G17" s="1123"/>
      <c r="H17" s="1123"/>
      <c r="I17" s="1124"/>
      <c r="J17" s="1124"/>
      <c r="K17" s="1138"/>
      <c r="L17" s="1124"/>
      <c r="M17" s="1126"/>
      <c r="N17" s="1126"/>
      <c r="O17" s="1124"/>
      <c r="P17" s="1155"/>
      <c r="Q17" s="1155"/>
      <c r="R17" s="1155"/>
      <c r="S17" s="1155"/>
      <c r="T17" s="1155"/>
      <c r="U17" s="1155"/>
      <c r="V17" s="1155"/>
      <c r="W17" s="1130"/>
      <c r="X17" s="1131"/>
      <c r="Y17" s="1131"/>
      <c r="Z17" s="1131"/>
      <c r="AA17" s="1131"/>
      <c r="AB17" s="1131"/>
      <c r="AC17" s="1131"/>
      <c r="AD17" s="1131"/>
      <c r="AE17" s="1131" t="s">
        <v>192</v>
      </c>
      <c r="AF17" s="1131" t="s">
        <v>192</v>
      </c>
      <c r="AG17" s="1131" t="s">
        <v>192</v>
      </c>
      <c r="AH17" s="1131" t="s">
        <v>192</v>
      </c>
      <c r="AI17" s="1131" t="s">
        <v>192</v>
      </c>
      <c r="AJ17" s="1131" t="s">
        <v>192</v>
      </c>
      <c r="AK17" s="1131" t="s">
        <v>192</v>
      </c>
      <c r="AL17" s="1131">
        <v>0</v>
      </c>
      <c r="AM17" s="1131" t="s">
        <v>193</v>
      </c>
      <c r="AN17" s="1131"/>
      <c r="AO17" s="1131" t="s">
        <v>192</v>
      </c>
      <c r="AP17" s="1131" t="s">
        <v>192</v>
      </c>
      <c r="AQ17" s="1124"/>
      <c r="AR17" s="1124"/>
      <c r="AS17" s="1124"/>
      <c r="AT17" s="1124"/>
      <c r="AU17" s="1124"/>
      <c r="AV17" s="1124"/>
      <c r="AW17" s="1138"/>
      <c r="AX17" s="1124"/>
      <c r="AY17" s="1124"/>
      <c r="AZ17" s="1132"/>
      <c r="BA17" s="1133"/>
      <c r="BB17" s="1133"/>
      <c r="BC17" s="1133"/>
      <c r="BD17" s="1133"/>
      <c r="BE17" s="1133"/>
      <c r="BF17" s="1133"/>
      <c r="BG17" s="1133"/>
      <c r="BH17" s="1133"/>
      <c r="BI17" s="1156"/>
      <c r="BJ17" s="1156"/>
      <c r="BK17" s="1156"/>
      <c r="BL17" s="1156"/>
    </row>
    <row r="18" spans="1:64" ht="16.899999999999999" customHeight="1">
      <c r="A18" s="1119"/>
      <c r="B18" s="1120"/>
      <c r="C18" s="1120"/>
      <c r="D18" s="1120"/>
      <c r="E18" s="1121"/>
      <c r="F18" s="1154"/>
      <c r="G18" s="1123"/>
      <c r="H18" s="1123"/>
      <c r="I18" s="1124"/>
      <c r="J18" s="1124"/>
      <c r="K18" s="1157"/>
      <c r="L18" s="1124"/>
      <c r="M18" s="1126"/>
      <c r="N18" s="1126"/>
      <c r="O18" s="1124"/>
      <c r="P18" s="1155"/>
      <c r="Q18" s="1155"/>
      <c r="R18" s="1155"/>
      <c r="S18" s="1155"/>
      <c r="T18" s="1155"/>
      <c r="U18" s="1155"/>
      <c r="V18" s="1155"/>
      <c r="W18" s="1130"/>
      <c r="X18" s="1131"/>
      <c r="Y18" s="1131"/>
      <c r="Z18" s="1131"/>
      <c r="AA18" s="1131"/>
      <c r="AB18" s="1131"/>
      <c r="AC18" s="1131"/>
      <c r="AD18" s="1131"/>
      <c r="AE18" s="1131" t="s">
        <v>192</v>
      </c>
      <c r="AF18" s="1131" t="s">
        <v>192</v>
      </c>
      <c r="AG18" s="1131" t="s">
        <v>192</v>
      </c>
      <c r="AH18" s="1131" t="s">
        <v>192</v>
      </c>
      <c r="AI18" s="1131" t="s">
        <v>192</v>
      </c>
      <c r="AJ18" s="1131" t="s">
        <v>192</v>
      </c>
      <c r="AK18" s="1131" t="s">
        <v>192</v>
      </c>
      <c r="AL18" s="1131">
        <v>0</v>
      </c>
      <c r="AM18" s="1131" t="s">
        <v>193</v>
      </c>
      <c r="AN18" s="1131"/>
      <c r="AO18" s="1131" t="s">
        <v>192</v>
      </c>
      <c r="AP18" s="1131" t="s">
        <v>192</v>
      </c>
      <c r="AQ18" s="1124"/>
      <c r="AR18" s="1124"/>
      <c r="AS18" s="1124"/>
      <c r="AT18" s="1124"/>
      <c r="AU18" s="1124"/>
      <c r="AV18" s="1124"/>
      <c r="AW18" s="1157"/>
      <c r="AX18" s="1124"/>
      <c r="AY18" s="1124"/>
      <c r="AZ18" s="1132"/>
      <c r="BA18" s="1133"/>
      <c r="BB18" s="1133"/>
      <c r="BC18" s="1133"/>
      <c r="BD18" s="1133"/>
      <c r="BE18" s="1133"/>
      <c r="BF18" s="1133"/>
      <c r="BG18" s="1133"/>
      <c r="BH18" s="1133"/>
      <c r="BI18" s="1156"/>
      <c r="BJ18" s="1156"/>
      <c r="BK18" s="1156"/>
      <c r="BL18" s="1156"/>
    </row>
    <row r="19" spans="1:64">
      <c r="A19" s="1158"/>
      <c r="B19" s="1158"/>
      <c r="C19" s="1158"/>
      <c r="D19" s="1158"/>
      <c r="E19" s="1158"/>
      <c r="F19" s="1158"/>
      <c r="G19" s="1158"/>
      <c r="H19" s="1158"/>
      <c r="I19" s="1158"/>
      <c r="J19" s="1159"/>
      <c r="K19" s="1158"/>
      <c r="L19" s="1158"/>
      <c r="M19" s="1158">
        <v>6</v>
      </c>
      <c r="N19" s="1158"/>
      <c r="O19" s="1158"/>
      <c r="P19" s="1158"/>
      <c r="Q19" s="1158"/>
      <c r="R19" s="1158"/>
      <c r="S19" s="1158"/>
      <c r="T19" s="1158"/>
      <c r="U19" s="1158"/>
      <c r="V19" s="1158"/>
      <c r="W19" s="1158"/>
      <c r="X19" s="1158"/>
      <c r="Y19" s="1158"/>
      <c r="Z19" s="1158"/>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60"/>
      <c r="BB19" s="1160"/>
      <c r="BC19" s="1160"/>
      <c r="BD19" s="1160"/>
      <c r="BE19" s="1160"/>
      <c r="BF19" s="1160"/>
      <c r="BG19" s="1160"/>
      <c r="BH19" s="1160"/>
      <c r="BI19" s="1160"/>
      <c r="BJ19" s="1160"/>
      <c r="BK19" s="1160"/>
      <c r="BL19" s="1160"/>
    </row>
    <row r="20" spans="1:64" ht="276" customHeight="1">
      <c r="A20" s="1119" t="s">
        <v>1875</v>
      </c>
      <c r="B20" s="1120" t="s">
        <v>1936</v>
      </c>
      <c r="C20" s="1120" t="s">
        <v>1877</v>
      </c>
      <c r="D20" s="1120" t="s">
        <v>1937</v>
      </c>
      <c r="E20" s="1121" t="s">
        <v>196</v>
      </c>
      <c r="F20" s="1142" t="s">
        <v>1919</v>
      </c>
      <c r="G20" s="1123" t="s">
        <v>1938</v>
      </c>
      <c r="H20" s="1123" t="s">
        <v>1939</v>
      </c>
      <c r="I20" s="1124" t="s">
        <v>200</v>
      </c>
      <c r="J20" s="1124">
        <v>3</v>
      </c>
      <c r="K20" s="1124" t="s">
        <v>132</v>
      </c>
      <c r="L20" s="1124">
        <v>3</v>
      </c>
      <c r="M20" s="1126" t="s">
        <v>153</v>
      </c>
      <c r="N20" s="1126">
        <v>9</v>
      </c>
      <c r="O20" s="1124" t="s">
        <v>134</v>
      </c>
      <c r="P20" s="1161" t="s">
        <v>1896</v>
      </c>
      <c r="Q20" s="1162" t="s">
        <v>1920</v>
      </c>
      <c r="R20" s="1139" t="s">
        <v>1940</v>
      </c>
      <c r="S20" s="1139" t="s">
        <v>1941</v>
      </c>
      <c r="T20" s="1139" t="s">
        <v>1942</v>
      </c>
      <c r="U20" s="1139" t="s">
        <v>1943</v>
      </c>
      <c r="V20" s="1163" t="s">
        <v>1944</v>
      </c>
      <c r="W20" s="1130" t="s">
        <v>142</v>
      </c>
      <c r="X20" s="1131" t="s">
        <v>143</v>
      </c>
      <c r="Y20" s="1131" t="s">
        <v>144</v>
      </c>
      <c r="Z20" s="1131" t="s">
        <v>145</v>
      </c>
      <c r="AA20" s="1131" t="s">
        <v>146</v>
      </c>
      <c r="AB20" s="1131" t="s">
        <v>147</v>
      </c>
      <c r="AC20" s="1131" t="s">
        <v>148</v>
      </c>
      <c r="AD20" s="1131" t="s">
        <v>149</v>
      </c>
      <c r="AE20" s="1131">
        <v>15</v>
      </c>
      <c r="AF20" s="1131">
        <v>15</v>
      </c>
      <c r="AG20" s="1131">
        <v>15</v>
      </c>
      <c r="AH20" s="1131">
        <v>15</v>
      </c>
      <c r="AI20" s="1131">
        <v>15</v>
      </c>
      <c r="AJ20" s="1131">
        <v>15</v>
      </c>
      <c r="AK20" s="1131">
        <v>10</v>
      </c>
      <c r="AL20" s="1131">
        <v>100</v>
      </c>
      <c r="AM20" s="1131" t="s">
        <v>150</v>
      </c>
      <c r="AN20" s="1131" t="s">
        <v>151</v>
      </c>
      <c r="AO20" s="1131" t="s">
        <v>151</v>
      </c>
      <c r="AP20" s="1131">
        <v>50</v>
      </c>
      <c r="AQ20" s="1124">
        <v>50</v>
      </c>
      <c r="AR20" s="1124" t="s">
        <v>151</v>
      </c>
      <c r="AS20" s="1124">
        <v>1</v>
      </c>
      <c r="AT20" s="1124" t="s">
        <v>298</v>
      </c>
      <c r="AU20" s="1124">
        <v>3</v>
      </c>
      <c r="AV20" s="1124">
        <v>2</v>
      </c>
      <c r="AW20" s="1124" t="s">
        <v>132</v>
      </c>
      <c r="AX20" s="1124">
        <v>3</v>
      </c>
      <c r="AY20" s="1126" t="s">
        <v>132</v>
      </c>
      <c r="AZ20" s="1132">
        <v>6</v>
      </c>
      <c r="BA20" s="1133" t="s">
        <v>154</v>
      </c>
      <c r="BB20" s="1134" t="s">
        <v>1945</v>
      </c>
      <c r="BC20" s="1134" t="s">
        <v>1890</v>
      </c>
      <c r="BD20" s="1133" t="s">
        <v>303</v>
      </c>
      <c r="BE20" s="1133" t="s">
        <v>154</v>
      </c>
      <c r="BF20" s="1133" t="s">
        <v>1946</v>
      </c>
      <c r="BG20" s="1134" t="s">
        <v>1892</v>
      </c>
      <c r="BH20" s="1133" t="s">
        <v>303</v>
      </c>
      <c r="BI20" s="1135" t="s">
        <v>154</v>
      </c>
      <c r="BJ20" s="1133" t="s">
        <v>1947</v>
      </c>
      <c r="BK20" s="1136" t="s">
        <v>1894</v>
      </c>
      <c r="BL20" s="1135" t="s">
        <v>303</v>
      </c>
    </row>
    <row r="21" spans="1:64" ht="235.15" customHeight="1">
      <c r="A21" s="1119"/>
      <c r="B21" s="1120"/>
      <c r="C21" s="1120"/>
      <c r="D21" s="1120"/>
      <c r="E21" s="1121"/>
      <c r="F21" s="1142" t="s">
        <v>1948</v>
      </c>
      <c r="G21" s="1123"/>
      <c r="H21" s="1123"/>
      <c r="I21" s="1124"/>
      <c r="J21" s="1124"/>
      <c r="K21" s="1124"/>
      <c r="L21" s="1124"/>
      <c r="M21" s="1126"/>
      <c r="N21" s="1126"/>
      <c r="O21" s="1124"/>
      <c r="P21" s="1139" t="s">
        <v>1949</v>
      </c>
      <c r="Q21" s="1139" t="s">
        <v>1950</v>
      </c>
      <c r="R21" s="1139" t="s">
        <v>1951</v>
      </c>
      <c r="S21" s="1139" t="s">
        <v>1952</v>
      </c>
      <c r="T21" s="1139" t="s">
        <v>1953</v>
      </c>
      <c r="U21" s="1139" t="s">
        <v>1954</v>
      </c>
      <c r="V21" s="1163" t="s">
        <v>1955</v>
      </c>
      <c r="W21" s="1130" t="s">
        <v>142</v>
      </c>
      <c r="X21" s="1131" t="s">
        <v>143</v>
      </c>
      <c r="Y21" s="1131" t="s">
        <v>144</v>
      </c>
      <c r="Z21" s="1131" t="s">
        <v>145</v>
      </c>
      <c r="AA21" s="1131" t="s">
        <v>146</v>
      </c>
      <c r="AB21" s="1131" t="s">
        <v>147</v>
      </c>
      <c r="AC21" s="1131" t="s">
        <v>148</v>
      </c>
      <c r="AD21" s="1131" t="s">
        <v>149</v>
      </c>
      <c r="AE21" s="1131">
        <v>15</v>
      </c>
      <c r="AF21" s="1131">
        <v>15</v>
      </c>
      <c r="AG21" s="1131">
        <v>15</v>
      </c>
      <c r="AH21" s="1131">
        <v>15</v>
      </c>
      <c r="AI21" s="1131">
        <v>15</v>
      </c>
      <c r="AJ21" s="1131">
        <v>15</v>
      </c>
      <c r="AK21" s="1131">
        <v>10</v>
      </c>
      <c r="AL21" s="1131">
        <v>100</v>
      </c>
      <c r="AM21" s="1131" t="s">
        <v>150</v>
      </c>
      <c r="AN21" s="1131" t="s">
        <v>151</v>
      </c>
      <c r="AO21" s="1131" t="s">
        <v>151</v>
      </c>
      <c r="AP21" s="1131">
        <v>50</v>
      </c>
      <c r="AQ21" s="1124"/>
      <c r="AR21" s="1124"/>
      <c r="AS21" s="1124"/>
      <c r="AT21" s="1124"/>
      <c r="AU21" s="1124"/>
      <c r="AV21" s="1124"/>
      <c r="AW21" s="1124"/>
      <c r="AX21" s="1124"/>
      <c r="AY21" s="1126"/>
      <c r="AZ21" s="1132"/>
      <c r="BA21" s="1133" t="s">
        <v>154</v>
      </c>
      <c r="BB21" s="1134" t="s">
        <v>1956</v>
      </c>
      <c r="BC21" s="1134" t="s">
        <v>1890</v>
      </c>
      <c r="BD21" s="1133" t="s">
        <v>303</v>
      </c>
      <c r="BE21" s="1133" t="s">
        <v>154</v>
      </c>
      <c r="BF21" s="1133"/>
      <c r="BG21" s="1134" t="s">
        <v>1892</v>
      </c>
      <c r="BH21" s="1133" t="s">
        <v>303</v>
      </c>
      <c r="BI21" s="1140"/>
      <c r="BJ21" s="1133" t="s">
        <v>1957</v>
      </c>
      <c r="BK21" s="1141"/>
      <c r="BL21" s="1140"/>
    </row>
    <row r="22" spans="1:64" ht="237" customHeight="1">
      <c r="A22" s="1119"/>
      <c r="B22" s="1120"/>
      <c r="C22" s="1120"/>
      <c r="D22" s="1120"/>
      <c r="E22" s="1121"/>
      <c r="F22" s="1142" t="s">
        <v>1958</v>
      </c>
      <c r="G22" s="1123"/>
      <c r="H22" s="1123"/>
      <c r="I22" s="1124"/>
      <c r="J22" s="1124"/>
      <c r="K22" s="1124"/>
      <c r="L22" s="1124"/>
      <c r="M22" s="1126"/>
      <c r="N22" s="1126"/>
      <c r="O22" s="1124"/>
      <c r="P22" s="1139" t="s">
        <v>1896</v>
      </c>
      <c r="Q22" s="1139" t="s">
        <v>1959</v>
      </c>
      <c r="R22" s="1139" t="s">
        <v>1960</v>
      </c>
      <c r="S22" s="1139" t="s">
        <v>1961</v>
      </c>
      <c r="T22" s="1139" t="s">
        <v>1962</v>
      </c>
      <c r="U22" s="1139" t="s">
        <v>1963</v>
      </c>
      <c r="V22" s="1139" t="s">
        <v>1964</v>
      </c>
      <c r="W22" s="1130" t="s">
        <v>142</v>
      </c>
      <c r="X22" s="1131" t="s">
        <v>143</v>
      </c>
      <c r="Y22" s="1131" t="s">
        <v>144</v>
      </c>
      <c r="Z22" s="1131" t="s">
        <v>145</v>
      </c>
      <c r="AA22" s="1131" t="s">
        <v>146</v>
      </c>
      <c r="AB22" s="1131" t="s">
        <v>147</v>
      </c>
      <c r="AC22" s="1131" t="s">
        <v>148</v>
      </c>
      <c r="AD22" s="1131" t="s">
        <v>149</v>
      </c>
      <c r="AE22" s="1131">
        <v>15</v>
      </c>
      <c r="AF22" s="1131">
        <v>15</v>
      </c>
      <c r="AG22" s="1131">
        <v>15</v>
      </c>
      <c r="AH22" s="1131">
        <v>15</v>
      </c>
      <c r="AI22" s="1131">
        <v>15</v>
      </c>
      <c r="AJ22" s="1131">
        <v>15</v>
      </c>
      <c r="AK22" s="1131">
        <v>10</v>
      </c>
      <c r="AL22" s="1131">
        <v>100</v>
      </c>
      <c r="AM22" s="1131" t="s">
        <v>150</v>
      </c>
      <c r="AN22" s="1131" t="s">
        <v>151</v>
      </c>
      <c r="AO22" s="1131" t="s">
        <v>151</v>
      </c>
      <c r="AP22" s="1131">
        <v>50</v>
      </c>
      <c r="AQ22" s="1124"/>
      <c r="AR22" s="1124"/>
      <c r="AS22" s="1124"/>
      <c r="AT22" s="1124"/>
      <c r="AU22" s="1124"/>
      <c r="AV22" s="1124"/>
      <c r="AW22" s="1124"/>
      <c r="AX22" s="1124"/>
      <c r="AY22" s="1126"/>
      <c r="AZ22" s="1132"/>
      <c r="BA22" s="1133" t="s">
        <v>154</v>
      </c>
      <c r="BB22" s="1164" t="s">
        <v>1956</v>
      </c>
      <c r="BC22" s="1134" t="s">
        <v>1890</v>
      </c>
      <c r="BD22" s="1133" t="s">
        <v>303</v>
      </c>
      <c r="BE22" s="1133" t="s">
        <v>154</v>
      </c>
      <c r="BF22" s="1133"/>
      <c r="BG22" s="1134" t="s">
        <v>1892</v>
      </c>
      <c r="BH22" s="1133" t="s">
        <v>303</v>
      </c>
      <c r="BI22" s="1152"/>
      <c r="BJ22" s="1133" t="s">
        <v>1965</v>
      </c>
      <c r="BK22" s="1153"/>
      <c r="BL22" s="1152"/>
    </row>
    <row r="23" spans="1:64" ht="55.15" customHeight="1">
      <c r="A23" s="1119"/>
      <c r="B23" s="1120"/>
      <c r="C23" s="1120"/>
      <c r="D23" s="1120"/>
      <c r="E23" s="1121"/>
      <c r="F23" s="1142"/>
      <c r="G23" s="1123"/>
      <c r="H23" s="1123"/>
      <c r="I23" s="1124"/>
      <c r="J23" s="1124"/>
      <c r="K23" s="1124"/>
      <c r="L23" s="1124"/>
      <c r="M23" s="1126"/>
      <c r="N23" s="1126"/>
      <c r="O23" s="1124"/>
      <c r="P23" s="1139"/>
      <c r="Q23" s="1139"/>
      <c r="R23" s="1139"/>
      <c r="S23" s="1139"/>
      <c r="T23" s="1139"/>
      <c r="U23" s="1139"/>
      <c r="V23" s="1139"/>
      <c r="W23" s="1130" t="s">
        <v>142</v>
      </c>
      <c r="X23" s="1131" t="s">
        <v>143</v>
      </c>
      <c r="Y23" s="1131" t="s">
        <v>144</v>
      </c>
      <c r="Z23" s="1131" t="s">
        <v>145</v>
      </c>
      <c r="AA23" s="1131" t="s">
        <v>146</v>
      </c>
      <c r="AB23" s="1131" t="s">
        <v>147</v>
      </c>
      <c r="AC23" s="1131" t="s">
        <v>148</v>
      </c>
      <c r="AD23" s="1131" t="s">
        <v>149</v>
      </c>
      <c r="AE23" s="1131">
        <v>15</v>
      </c>
      <c r="AF23" s="1131">
        <v>15</v>
      </c>
      <c r="AG23" s="1131">
        <v>15</v>
      </c>
      <c r="AH23" s="1131">
        <v>15</v>
      </c>
      <c r="AI23" s="1131">
        <v>15</v>
      </c>
      <c r="AJ23" s="1131">
        <v>15</v>
      </c>
      <c r="AK23" s="1131">
        <v>10</v>
      </c>
      <c r="AL23" s="1131">
        <v>100</v>
      </c>
      <c r="AM23" s="1131" t="s">
        <v>150</v>
      </c>
      <c r="AN23" s="1131" t="s">
        <v>151</v>
      </c>
      <c r="AO23" s="1131" t="s">
        <v>151</v>
      </c>
      <c r="AP23" s="1131">
        <v>50</v>
      </c>
      <c r="AQ23" s="1124"/>
      <c r="AR23" s="1124"/>
      <c r="AS23" s="1124"/>
      <c r="AT23" s="1124"/>
      <c r="AU23" s="1124"/>
      <c r="AV23" s="1124"/>
      <c r="AW23" s="1124"/>
      <c r="AX23" s="1124"/>
      <c r="AY23" s="1126"/>
      <c r="AZ23" s="1132"/>
      <c r="BA23" s="1133"/>
      <c r="BB23" s="1164"/>
      <c r="BC23" s="1134"/>
      <c r="BD23" s="1134"/>
      <c r="BE23" s="1133"/>
      <c r="BF23" s="1133"/>
      <c r="BG23" s="1133"/>
      <c r="BH23" s="1133"/>
      <c r="BI23" s="1133"/>
      <c r="BJ23" s="1133"/>
      <c r="BK23" s="1133"/>
      <c r="BL23" s="1133"/>
    </row>
    <row r="24" spans="1:64" ht="59.25" customHeight="1">
      <c r="A24" s="1119"/>
      <c r="B24" s="1120"/>
      <c r="C24" s="1120"/>
      <c r="D24" s="1120"/>
      <c r="E24" s="1121"/>
      <c r="F24" s="1154"/>
      <c r="G24" s="1123"/>
      <c r="H24" s="1123"/>
      <c r="I24" s="1124"/>
      <c r="J24" s="1124"/>
      <c r="K24" s="1124"/>
      <c r="L24" s="1124"/>
      <c r="M24" s="1126"/>
      <c r="N24" s="1126"/>
      <c r="O24" s="1124"/>
      <c r="P24" s="1155"/>
      <c r="Q24" s="1155"/>
      <c r="R24" s="1155"/>
      <c r="S24" s="1155"/>
      <c r="T24" s="1155"/>
      <c r="U24" s="1155"/>
      <c r="V24" s="1155"/>
      <c r="W24" s="1130"/>
      <c r="X24" s="1131"/>
      <c r="Y24" s="1131"/>
      <c r="Z24" s="1131"/>
      <c r="AA24" s="1131"/>
      <c r="AB24" s="1131"/>
      <c r="AC24" s="1131"/>
      <c r="AD24" s="1131"/>
      <c r="AE24" s="1131" t="s">
        <v>192</v>
      </c>
      <c r="AF24" s="1131" t="s">
        <v>192</v>
      </c>
      <c r="AG24" s="1131" t="s">
        <v>192</v>
      </c>
      <c r="AH24" s="1131" t="s">
        <v>192</v>
      </c>
      <c r="AI24" s="1131" t="s">
        <v>192</v>
      </c>
      <c r="AJ24" s="1131" t="s">
        <v>192</v>
      </c>
      <c r="AK24" s="1131" t="s">
        <v>192</v>
      </c>
      <c r="AL24" s="1131">
        <v>0</v>
      </c>
      <c r="AM24" s="1131" t="s">
        <v>193</v>
      </c>
      <c r="AN24" s="1131"/>
      <c r="AO24" s="1131" t="s">
        <v>192</v>
      </c>
      <c r="AP24" s="1131" t="s">
        <v>192</v>
      </c>
      <c r="AQ24" s="1124"/>
      <c r="AR24" s="1124"/>
      <c r="AS24" s="1124"/>
      <c r="AT24" s="1124"/>
      <c r="AU24" s="1124"/>
      <c r="AV24" s="1124"/>
      <c r="AW24" s="1124"/>
      <c r="AX24" s="1124"/>
      <c r="AY24" s="1126"/>
      <c r="AZ24" s="1132"/>
      <c r="BA24" s="1133"/>
      <c r="BB24" s="1133"/>
      <c r="BC24" s="1133"/>
      <c r="BD24" s="1133"/>
      <c r="BE24" s="1133"/>
      <c r="BF24" s="1133"/>
      <c r="BG24" s="1133"/>
      <c r="BH24" s="1133"/>
      <c r="BI24" s="1156"/>
      <c r="BJ24" s="1156"/>
      <c r="BK24" s="1156"/>
      <c r="BL24" s="1156"/>
    </row>
    <row r="25" spans="1:64">
      <c r="A25" s="1119"/>
      <c r="B25" s="1120"/>
      <c r="C25" s="1120"/>
      <c r="D25" s="1120"/>
      <c r="E25" s="1121"/>
      <c r="F25" s="1154"/>
      <c r="G25" s="1123"/>
      <c r="H25" s="1123"/>
      <c r="I25" s="1124"/>
      <c r="J25" s="1124"/>
      <c r="K25" s="1124"/>
      <c r="L25" s="1124"/>
      <c r="M25" s="1126"/>
      <c r="N25" s="1126"/>
      <c r="O25" s="1124"/>
      <c r="P25" s="1155"/>
      <c r="Q25" s="1155"/>
      <c r="R25" s="1155"/>
      <c r="S25" s="1155"/>
      <c r="T25" s="1155"/>
      <c r="U25" s="1155"/>
      <c r="V25" s="1155"/>
      <c r="W25" s="1130"/>
      <c r="X25" s="1131"/>
      <c r="Y25" s="1131"/>
      <c r="Z25" s="1131"/>
      <c r="AA25" s="1131"/>
      <c r="AB25" s="1131"/>
      <c r="AC25" s="1131"/>
      <c r="AD25" s="1131"/>
      <c r="AE25" s="1131" t="s">
        <v>192</v>
      </c>
      <c r="AF25" s="1131" t="s">
        <v>192</v>
      </c>
      <c r="AG25" s="1131" t="s">
        <v>192</v>
      </c>
      <c r="AH25" s="1131" t="s">
        <v>192</v>
      </c>
      <c r="AI25" s="1131" t="s">
        <v>192</v>
      </c>
      <c r="AJ25" s="1131" t="s">
        <v>192</v>
      </c>
      <c r="AK25" s="1131" t="s">
        <v>192</v>
      </c>
      <c r="AL25" s="1131">
        <v>0</v>
      </c>
      <c r="AM25" s="1131" t="s">
        <v>193</v>
      </c>
      <c r="AN25" s="1131"/>
      <c r="AO25" s="1131" t="s">
        <v>192</v>
      </c>
      <c r="AP25" s="1131" t="s">
        <v>192</v>
      </c>
      <c r="AQ25" s="1124"/>
      <c r="AR25" s="1124"/>
      <c r="AS25" s="1124"/>
      <c r="AT25" s="1124"/>
      <c r="AU25" s="1124"/>
      <c r="AV25" s="1124"/>
      <c r="AW25" s="1124"/>
      <c r="AX25" s="1124"/>
      <c r="AY25" s="1126"/>
      <c r="AZ25" s="1132"/>
      <c r="BA25" s="1133"/>
      <c r="BB25" s="1133"/>
      <c r="BC25" s="1133"/>
      <c r="BD25" s="1133"/>
      <c r="BE25" s="1133"/>
      <c r="BF25" s="1133"/>
      <c r="BG25" s="1133"/>
      <c r="BH25" s="1133"/>
      <c r="BI25" s="1156"/>
      <c r="BJ25" s="1156"/>
      <c r="BK25" s="1156"/>
      <c r="BL25" s="1156"/>
    </row>
    <row r="26" spans="1:64">
      <c r="A26" s="1119"/>
      <c r="B26" s="1120"/>
      <c r="C26" s="1120"/>
      <c r="D26" s="1120"/>
      <c r="E26" s="1121"/>
      <c r="F26" s="1154"/>
      <c r="G26" s="1123"/>
      <c r="H26" s="1123"/>
      <c r="I26" s="1124"/>
      <c r="J26" s="1124"/>
      <c r="K26" s="1124"/>
      <c r="L26" s="1124"/>
      <c r="M26" s="1126"/>
      <c r="N26" s="1126"/>
      <c r="O26" s="1124"/>
      <c r="P26" s="1155"/>
      <c r="Q26" s="1155"/>
      <c r="R26" s="1155"/>
      <c r="S26" s="1155"/>
      <c r="T26" s="1155"/>
      <c r="U26" s="1155"/>
      <c r="V26" s="1155"/>
      <c r="W26" s="1130"/>
      <c r="X26" s="1131"/>
      <c r="Y26" s="1131"/>
      <c r="Z26" s="1131"/>
      <c r="AA26" s="1131"/>
      <c r="AB26" s="1131"/>
      <c r="AC26" s="1131"/>
      <c r="AD26" s="1131"/>
      <c r="AE26" s="1131" t="s">
        <v>192</v>
      </c>
      <c r="AF26" s="1131" t="s">
        <v>192</v>
      </c>
      <c r="AG26" s="1131" t="s">
        <v>192</v>
      </c>
      <c r="AH26" s="1131" t="s">
        <v>192</v>
      </c>
      <c r="AI26" s="1131" t="s">
        <v>192</v>
      </c>
      <c r="AJ26" s="1131" t="s">
        <v>192</v>
      </c>
      <c r="AK26" s="1131" t="s">
        <v>192</v>
      </c>
      <c r="AL26" s="1131">
        <v>0</v>
      </c>
      <c r="AM26" s="1131" t="s">
        <v>193</v>
      </c>
      <c r="AN26" s="1131"/>
      <c r="AO26" s="1131" t="s">
        <v>192</v>
      </c>
      <c r="AP26" s="1131" t="s">
        <v>192</v>
      </c>
      <c r="AQ26" s="1124"/>
      <c r="AR26" s="1124"/>
      <c r="AS26" s="1124"/>
      <c r="AT26" s="1124"/>
      <c r="AU26" s="1124"/>
      <c r="AV26" s="1124"/>
      <c r="AW26" s="1124"/>
      <c r="AX26" s="1124"/>
      <c r="AY26" s="1126"/>
      <c r="AZ26" s="1132"/>
      <c r="BA26" s="1133"/>
      <c r="BB26" s="1133"/>
      <c r="BC26" s="1133"/>
      <c r="BD26" s="1133"/>
      <c r="BE26" s="1133"/>
      <c r="BF26" s="1133"/>
      <c r="BG26" s="1133"/>
      <c r="BH26" s="1133"/>
      <c r="BI26" s="1156"/>
      <c r="BJ26" s="1156"/>
      <c r="BK26" s="1156"/>
      <c r="BL26" s="1156"/>
    </row>
    <row r="27" spans="1:64">
      <c r="A27" s="1119"/>
      <c r="B27" s="1120"/>
      <c r="C27" s="1120"/>
      <c r="D27" s="1120"/>
      <c r="E27" s="1121"/>
      <c r="F27" s="1154"/>
      <c r="G27" s="1123"/>
      <c r="H27" s="1123"/>
      <c r="I27" s="1124"/>
      <c r="J27" s="1124"/>
      <c r="K27" s="1124"/>
      <c r="L27" s="1124"/>
      <c r="M27" s="1126"/>
      <c r="N27" s="1126"/>
      <c r="O27" s="1124"/>
      <c r="P27" s="1155"/>
      <c r="Q27" s="1155"/>
      <c r="R27" s="1155"/>
      <c r="S27" s="1155"/>
      <c r="T27" s="1155"/>
      <c r="U27" s="1155"/>
      <c r="V27" s="1155"/>
      <c r="W27" s="1130"/>
      <c r="X27" s="1131"/>
      <c r="Y27" s="1131"/>
      <c r="Z27" s="1131"/>
      <c r="AA27" s="1131"/>
      <c r="AB27" s="1131"/>
      <c r="AC27" s="1131"/>
      <c r="AD27" s="1131"/>
      <c r="AE27" s="1131" t="s">
        <v>192</v>
      </c>
      <c r="AF27" s="1131" t="s">
        <v>192</v>
      </c>
      <c r="AG27" s="1131" t="s">
        <v>192</v>
      </c>
      <c r="AH27" s="1131" t="s">
        <v>192</v>
      </c>
      <c r="AI27" s="1131" t="s">
        <v>192</v>
      </c>
      <c r="AJ27" s="1131" t="s">
        <v>192</v>
      </c>
      <c r="AK27" s="1131" t="s">
        <v>192</v>
      </c>
      <c r="AL27" s="1131">
        <v>0</v>
      </c>
      <c r="AM27" s="1131" t="s">
        <v>193</v>
      </c>
      <c r="AN27" s="1131"/>
      <c r="AO27" s="1131" t="s">
        <v>192</v>
      </c>
      <c r="AP27" s="1131" t="s">
        <v>192</v>
      </c>
      <c r="AQ27" s="1124"/>
      <c r="AR27" s="1124"/>
      <c r="AS27" s="1124"/>
      <c r="AT27" s="1124"/>
      <c r="AU27" s="1124"/>
      <c r="AV27" s="1124"/>
      <c r="AW27" s="1124"/>
      <c r="AX27" s="1124"/>
      <c r="AY27" s="1126"/>
      <c r="AZ27" s="1132"/>
      <c r="BA27" s="1133"/>
      <c r="BB27" s="1133"/>
      <c r="BC27" s="1133"/>
      <c r="BD27" s="1133"/>
      <c r="BE27" s="1133"/>
      <c r="BF27" s="1133"/>
      <c r="BG27" s="1133"/>
      <c r="BH27" s="1133"/>
      <c r="BI27" s="1156"/>
      <c r="BJ27" s="1156"/>
      <c r="BK27" s="1156"/>
      <c r="BL27" s="1156"/>
    </row>
    <row r="28" spans="1:64">
      <c r="A28" s="1119"/>
      <c r="B28" s="1120"/>
      <c r="C28" s="1120"/>
      <c r="D28" s="1120"/>
      <c r="E28" s="1121"/>
      <c r="F28" s="1154"/>
      <c r="G28" s="1123"/>
      <c r="H28" s="1123"/>
      <c r="I28" s="1124"/>
      <c r="J28" s="1124"/>
      <c r="K28" s="1124"/>
      <c r="L28" s="1124"/>
      <c r="M28" s="1126"/>
      <c r="N28" s="1126"/>
      <c r="O28" s="1124"/>
      <c r="P28" s="1155"/>
      <c r="Q28" s="1155"/>
      <c r="R28" s="1155"/>
      <c r="S28" s="1155"/>
      <c r="T28" s="1155"/>
      <c r="U28" s="1155"/>
      <c r="V28" s="1155"/>
      <c r="W28" s="1130"/>
      <c r="X28" s="1131"/>
      <c r="Y28" s="1131"/>
      <c r="Z28" s="1131"/>
      <c r="AA28" s="1131"/>
      <c r="AB28" s="1131"/>
      <c r="AC28" s="1131"/>
      <c r="AD28" s="1131"/>
      <c r="AE28" s="1131" t="s">
        <v>192</v>
      </c>
      <c r="AF28" s="1131" t="s">
        <v>192</v>
      </c>
      <c r="AG28" s="1131" t="s">
        <v>192</v>
      </c>
      <c r="AH28" s="1131" t="s">
        <v>192</v>
      </c>
      <c r="AI28" s="1131" t="s">
        <v>192</v>
      </c>
      <c r="AJ28" s="1131" t="s">
        <v>192</v>
      </c>
      <c r="AK28" s="1131" t="s">
        <v>192</v>
      </c>
      <c r="AL28" s="1131">
        <v>0</v>
      </c>
      <c r="AM28" s="1131" t="s">
        <v>193</v>
      </c>
      <c r="AN28" s="1131"/>
      <c r="AO28" s="1131" t="s">
        <v>192</v>
      </c>
      <c r="AP28" s="1131" t="s">
        <v>192</v>
      </c>
      <c r="AQ28" s="1124"/>
      <c r="AR28" s="1124"/>
      <c r="AS28" s="1124"/>
      <c r="AT28" s="1124"/>
      <c r="AU28" s="1124"/>
      <c r="AV28" s="1124"/>
      <c r="AW28" s="1124"/>
      <c r="AX28" s="1124"/>
      <c r="AY28" s="1126"/>
      <c r="AZ28" s="1132"/>
      <c r="BA28" s="1133"/>
      <c r="BB28" s="1133"/>
      <c r="BC28" s="1133"/>
      <c r="BD28" s="1133"/>
      <c r="BE28" s="1133"/>
      <c r="BF28" s="1133"/>
      <c r="BG28" s="1133"/>
      <c r="BH28" s="1133"/>
      <c r="BI28" s="1156"/>
      <c r="BJ28" s="1156"/>
      <c r="BK28" s="1156"/>
      <c r="BL28" s="1156"/>
    </row>
    <row r="29" spans="1:64">
      <c r="A29" s="1119"/>
      <c r="B29" s="1120"/>
      <c r="C29" s="1120"/>
      <c r="D29" s="1120"/>
      <c r="E29" s="1121"/>
      <c r="F29" s="1154"/>
      <c r="G29" s="1123"/>
      <c r="H29" s="1123"/>
      <c r="I29" s="1124"/>
      <c r="J29" s="1124"/>
      <c r="K29" s="1124"/>
      <c r="L29" s="1124"/>
      <c r="M29" s="1126"/>
      <c r="N29" s="1126"/>
      <c r="O29" s="1124"/>
      <c r="P29" s="1155"/>
      <c r="Q29" s="1155"/>
      <c r="R29" s="1155"/>
      <c r="S29" s="1155"/>
      <c r="T29" s="1155"/>
      <c r="U29" s="1155"/>
      <c r="V29" s="1155"/>
      <c r="W29" s="1130"/>
      <c r="X29" s="1131"/>
      <c r="Y29" s="1131"/>
      <c r="Z29" s="1131"/>
      <c r="AA29" s="1131"/>
      <c r="AB29" s="1131"/>
      <c r="AC29" s="1131"/>
      <c r="AD29" s="1131"/>
      <c r="AE29" s="1131" t="s">
        <v>192</v>
      </c>
      <c r="AF29" s="1131" t="s">
        <v>192</v>
      </c>
      <c r="AG29" s="1131" t="s">
        <v>192</v>
      </c>
      <c r="AH29" s="1131" t="s">
        <v>192</v>
      </c>
      <c r="AI29" s="1131" t="s">
        <v>192</v>
      </c>
      <c r="AJ29" s="1131" t="s">
        <v>192</v>
      </c>
      <c r="AK29" s="1131" t="s">
        <v>192</v>
      </c>
      <c r="AL29" s="1131">
        <v>0</v>
      </c>
      <c r="AM29" s="1131" t="s">
        <v>193</v>
      </c>
      <c r="AN29" s="1131"/>
      <c r="AO29" s="1131" t="s">
        <v>192</v>
      </c>
      <c r="AP29" s="1131" t="s">
        <v>192</v>
      </c>
      <c r="AQ29" s="1124"/>
      <c r="AR29" s="1124"/>
      <c r="AS29" s="1124"/>
      <c r="AT29" s="1124"/>
      <c r="AU29" s="1124"/>
      <c r="AV29" s="1124"/>
      <c r="AW29" s="1124"/>
      <c r="AX29" s="1124"/>
      <c r="AY29" s="1126"/>
      <c r="AZ29" s="1132"/>
      <c r="BA29" s="1133"/>
      <c r="BB29" s="1133"/>
      <c r="BC29" s="1133"/>
      <c r="BD29" s="1133"/>
      <c r="BE29" s="1133"/>
      <c r="BF29" s="1133"/>
      <c r="BG29" s="1133"/>
      <c r="BH29" s="1133"/>
      <c r="BI29" s="1156"/>
      <c r="BJ29" s="1156"/>
      <c r="BK29" s="1156"/>
      <c r="BL29" s="1156"/>
    </row>
    <row r="30" spans="1:64">
      <c r="A30" s="1158"/>
      <c r="B30" s="1158"/>
      <c r="C30" s="1158"/>
      <c r="D30" s="1158"/>
      <c r="E30" s="1158"/>
      <c r="F30" s="1158"/>
      <c r="G30" s="1158" t="s">
        <v>229</v>
      </c>
      <c r="H30" s="1158"/>
      <c r="I30" s="1158"/>
      <c r="J30" s="1159"/>
      <c r="K30" s="1158"/>
      <c r="L30" s="1158"/>
      <c r="M30" s="1158"/>
      <c r="N30" s="1158"/>
      <c r="O30" s="1158"/>
      <c r="P30" s="1158"/>
      <c r="Q30" s="1158"/>
      <c r="R30" s="1158"/>
      <c r="S30" s="1158"/>
      <c r="T30" s="1158"/>
      <c r="U30" s="1158"/>
      <c r="V30" s="1158"/>
      <c r="W30" s="1158"/>
      <c r="X30" s="1158"/>
      <c r="Y30" s="1158"/>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60"/>
      <c r="BB30" s="1160"/>
      <c r="BC30" s="1160"/>
      <c r="BD30" s="1160"/>
      <c r="BE30" s="1160"/>
      <c r="BF30" s="1160"/>
      <c r="BG30" s="1160"/>
      <c r="BH30" s="1160"/>
      <c r="BI30" s="1160"/>
      <c r="BJ30" s="1160"/>
      <c r="BK30" s="1160"/>
      <c r="BL30" s="1160"/>
    </row>
    <row r="31" spans="1:64">
      <c r="A31" s="1165"/>
      <c r="B31" s="1166"/>
      <c r="C31" s="1166"/>
      <c r="D31" s="1166"/>
      <c r="E31" s="1167"/>
      <c r="F31" s="1168"/>
      <c r="G31" s="1169"/>
      <c r="H31" s="1170"/>
      <c r="I31" s="1171"/>
      <c r="J31" s="1171" t="s">
        <v>192</v>
      </c>
      <c r="K31" s="1171"/>
      <c r="L31" s="1171" t="s">
        <v>192</v>
      </c>
      <c r="M31" s="1172" t="s">
        <v>192</v>
      </c>
      <c r="N31" s="1172" t="s">
        <v>192</v>
      </c>
      <c r="O31" s="1124"/>
      <c r="P31" s="1173"/>
      <c r="Q31" s="1173"/>
      <c r="R31" s="1173"/>
      <c r="S31" s="1173"/>
      <c r="T31" s="1173"/>
      <c r="U31" s="1173"/>
      <c r="V31" s="1173"/>
      <c r="W31" s="1174"/>
      <c r="X31" s="1175"/>
      <c r="Y31" s="1175"/>
      <c r="Z31" s="1175"/>
      <c r="AA31" s="1175"/>
      <c r="AB31" s="1175"/>
      <c r="AC31" s="1175"/>
      <c r="AD31" s="1175"/>
      <c r="AE31" s="1131" t="s">
        <v>192</v>
      </c>
      <c r="AF31" s="1131" t="s">
        <v>192</v>
      </c>
      <c r="AG31" s="1131" t="s">
        <v>192</v>
      </c>
      <c r="AH31" s="1131" t="s">
        <v>192</v>
      </c>
      <c r="AI31" s="1131" t="s">
        <v>192</v>
      </c>
      <c r="AJ31" s="1131" t="s">
        <v>192</v>
      </c>
      <c r="AK31" s="1131" t="s">
        <v>192</v>
      </c>
      <c r="AL31" s="1131">
        <v>0</v>
      </c>
      <c r="AM31" s="1131" t="s">
        <v>193</v>
      </c>
      <c r="AN31" s="1131"/>
      <c r="AO31" s="1131" t="s">
        <v>192</v>
      </c>
      <c r="AP31" s="1131" t="s">
        <v>192</v>
      </c>
      <c r="AQ31" s="1124" t="s">
        <v>192</v>
      </c>
      <c r="AR31" s="1124" t="s">
        <v>192</v>
      </c>
      <c r="AS31" s="1124" t="s">
        <v>192</v>
      </c>
      <c r="AT31" s="1124" t="s">
        <v>192</v>
      </c>
      <c r="AU31" s="1124" t="s">
        <v>192</v>
      </c>
      <c r="AV31" s="1124" t="s">
        <v>192</v>
      </c>
      <c r="AW31" s="1124">
        <v>0</v>
      </c>
      <c r="AX31" s="1124" t="s">
        <v>192</v>
      </c>
      <c r="AY31" s="1172" t="s">
        <v>192</v>
      </c>
      <c r="AZ31" s="1132" t="s">
        <v>192</v>
      </c>
      <c r="BA31" s="1156"/>
      <c r="BB31" s="1176"/>
      <c r="BC31" s="1176"/>
      <c r="BD31" s="1176"/>
      <c r="BE31" s="1156"/>
      <c r="BF31" s="1176"/>
      <c r="BG31" s="1176"/>
      <c r="BH31" s="1176"/>
      <c r="BI31" s="1156"/>
      <c r="BJ31" s="1176"/>
      <c r="BK31" s="1176"/>
      <c r="BL31" s="1176"/>
    </row>
    <row r="32" spans="1:64">
      <c r="A32" s="1165"/>
      <c r="B32" s="1166"/>
      <c r="C32" s="1166"/>
      <c r="D32" s="1166"/>
      <c r="E32" s="1167"/>
      <c r="F32" s="1168"/>
      <c r="G32" s="1169"/>
      <c r="H32" s="1170"/>
      <c r="I32" s="1171"/>
      <c r="J32" s="1171"/>
      <c r="K32" s="1171"/>
      <c r="L32" s="1171"/>
      <c r="M32" s="1172"/>
      <c r="N32" s="1172"/>
      <c r="O32" s="1124"/>
      <c r="P32" s="1173"/>
      <c r="Q32" s="1173"/>
      <c r="R32" s="1173"/>
      <c r="S32" s="1173"/>
      <c r="T32" s="1173"/>
      <c r="U32" s="1173"/>
      <c r="V32" s="1173"/>
      <c r="W32" s="1174"/>
      <c r="X32" s="1175"/>
      <c r="Y32" s="1175"/>
      <c r="Z32" s="1175"/>
      <c r="AA32" s="1175"/>
      <c r="AB32" s="1175"/>
      <c r="AC32" s="1175"/>
      <c r="AD32" s="1175"/>
      <c r="AE32" s="1131" t="s">
        <v>192</v>
      </c>
      <c r="AF32" s="1131" t="s">
        <v>192</v>
      </c>
      <c r="AG32" s="1131" t="s">
        <v>192</v>
      </c>
      <c r="AH32" s="1131" t="s">
        <v>192</v>
      </c>
      <c r="AI32" s="1131" t="s">
        <v>192</v>
      </c>
      <c r="AJ32" s="1131" t="s">
        <v>192</v>
      </c>
      <c r="AK32" s="1131" t="s">
        <v>192</v>
      </c>
      <c r="AL32" s="1131">
        <v>0</v>
      </c>
      <c r="AM32" s="1131" t="s">
        <v>193</v>
      </c>
      <c r="AN32" s="1131"/>
      <c r="AO32" s="1131" t="s">
        <v>192</v>
      </c>
      <c r="AP32" s="1131" t="s">
        <v>192</v>
      </c>
      <c r="AQ32" s="1124"/>
      <c r="AR32" s="1124"/>
      <c r="AS32" s="1124"/>
      <c r="AT32" s="1124"/>
      <c r="AU32" s="1124"/>
      <c r="AV32" s="1124"/>
      <c r="AW32" s="1124"/>
      <c r="AX32" s="1124"/>
      <c r="AY32" s="1172"/>
      <c r="AZ32" s="1132"/>
      <c r="BA32" s="1156"/>
      <c r="BB32" s="1176"/>
      <c r="BC32" s="1176"/>
      <c r="BD32" s="1176"/>
      <c r="BE32" s="1156"/>
      <c r="BF32" s="1176"/>
      <c r="BG32" s="1176"/>
      <c r="BH32" s="1176"/>
      <c r="BI32" s="1156"/>
      <c r="BJ32" s="1176"/>
      <c r="BK32" s="1176"/>
      <c r="BL32" s="1176"/>
    </row>
    <row r="33" spans="1:64">
      <c r="A33" s="1165"/>
      <c r="B33" s="1166"/>
      <c r="C33" s="1166"/>
      <c r="D33" s="1166"/>
      <c r="E33" s="1167"/>
      <c r="F33" s="1168"/>
      <c r="G33" s="1169"/>
      <c r="H33" s="1170"/>
      <c r="I33" s="1171"/>
      <c r="J33" s="1171"/>
      <c r="K33" s="1171"/>
      <c r="L33" s="1171"/>
      <c r="M33" s="1172"/>
      <c r="N33" s="1172"/>
      <c r="O33" s="1124"/>
      <c r="P33" s="1173"/>
      <c r="Q33" s="1173"/>
      <c r="R33" s="1173"/>
      <c r="S33" s="1173"/>
      <c r="T33" s="1173"/>
      <c r="U33" s="1173"/>
      <c r="V33" s="1173"/>
      <c r="W33" s="1174"/>
      <c r="X33" s="1175"/>
      <c r="Y33" s="1175"/>
      <c r="Z33" s="1175"/>
      <c r="AA33" s="1175"/>
      <c r="AB33" s="1175"/>
      <c r="AC33" s="1175"/>
      <c r="AD33" s="1175"/>
      <c r="AE33" s="1131" t="s">
        <v>192</v>
      </c>
      <c r="AF33" s="1131" t="s">
        <v>192</v>
      </c>
      <c r="AG33" s="1131" t="s">
        <v>192</v>
      </c>
      <c r="AH33" s="1131" t="s">
        <v>192</v>
      </c>
      <c r="AI33" s="1131" t="s">
        <v>192</v>
      </c>
      <c r="AJ33" s="1131" t="s">
        <v>192</v>
      </c>
      <c r="AK33" s="1131" t="s">
        <v>192</v>
      </c>
      <c r="AL33" s="1131">
        <v>0</v>
      </c>
      <c r="AM33" s="1131" t="s">
        <v>193</v>
      </c>
      <c r="AN33" s="1131"/>
      <c r="AO33" s="1131" t="s">
        <v>192</v>
      </c>
      <c r="AP33" s="1131" t="s">
        <v>192</v>
      </c>
      <c r="AQ33" s="1124"/>
      <c r="AR33" s="1124"/>
      <c r="AS33" s="1124"/>
      <c r="AT33" s="1124"/>
      <c r="AU33" s="1124"/>
      <c r="AV33" s="1124"/>
      <c r="AW33" s="1124"/>
      <c r="AX33" s="1124"/>
      <c r="AY33" s="1172"/>
      <c r="AZ33" s="1132"/>
      <c r="BA33" s="1156"/>
      <c r="BB33" s="1176"/>
      <c r="BC33" s="1176"/>
      <c r="BD33" s="1176"/>
      <c r="BE33" s="1156"/>
      <c r="BF33" s="1176"/>
      <c r="BG33" s="1176"/>
      <c r="BH33" s="1176"/>
      <c r="BI33" s="1156"/>
      <c r="BJ33" s="1176"/>
      <c r="BK33" s="1176"/>
      <c r="BL33" s="1176"/>
    </row>
    <row r="34" spans="1:64">
      <c r="A34" s="1165"/>
      <c r="B34" s="1166"/>
      <c r="C34" s="1166"/>
      <c r="D34" s="1166"/>
      <c r="E34" s="1167"/>
      <c r="F34" s="1168"/>
      <c r="G34" s="1169"/>
      <c r="H34" s="1170"/>
      <c r="I34" s="1171"/>
      <c r="J34" s="1171"/>
      <c r="K34" s="1171"/>
      <c r="L34" s="1171"/>
      <c r="M34" s="1172"/>
      <c r="N34" s="1172"/>
      <c r="O34" s="1124"/>
      <c r="P34" s="1173"/>
      <c r="Q34" s="1173"/>
      <c r="R34" s="1173"/>
      <c r="S34" s="1173"/>
      <c r="T34" s="1173"/>
      <c r="U34" s="1173"/>
      <c r="V34" s="1173"/>
      <c r="W34" s="1174"/>
      <c r="X34" s="1175"/>
      <c r="Y34" s="1175"/>
      <c r="Z34" s="1175"/>
      <c r="AA34" s="1175"/>
      <c r="AB34" s="1175"/>
      <c r="AC34" s="1175"/>
      <c r="AD34" s="1175"/>
      <c r="AE34" s="1131" t="s">
        <v>192</v>
      </c>
      <c r="AF34" s="1131" t="s">
        <v>192</v>
      </c>
      <c r="AG34" s="1131" t="s">
        <v>192</v>
      </c>
      <c r="AH34" s="1131" t="s">
        <v>192</v>
      </c>
      <c r="AI34" s="1131" t="s">
        <v>192</v>
      </c>
      <c r="AJ34" s="1131" t="s">
        <v>192</v>
      </c>
      <c r="AK34" s="1131" t="s">
        <v>192</v>
      </c>
      <c r="AL34" s="1131">
        <v>0</v>
      </c>
      <c r="AM34" s="1131" t="s">
        <v>193</v>
      </c>
      <c r="AN34" s="1131"/>
      <c r="AO34" s="1131" t="s">
        <v>192</v>
      </c>
      <c r="AP34" s="1131" t="s">
        <v>192</v>
      </c>
      <c r="AQ34" s="1124"/>
      <c r="AR34" s="1124"/>
      <c r="AS34" s="1124"/>
      <c r="AT34" s="1124"/>
      <c r="AU34" s="1124"/>
      <c r="AV34" s="1124"/>
      <c r="AW34" s="1124"/>
      <c r="AX34" s="1124"/>
      <c r="AY34" s="1172"/>
      <c r="AZ34" s="1132"/>
      <c r="BA34" s="1156"/>
      <c r="BB34" s="1176"/>
      <c r="BC34" s="1176"/>
      <c r="BD34" s="1176"/>
      <c r="BE34" s="1156"/>
      <c r="BF34" s="1176"/>
      <c r="BG34" s="1176"/>
      <c r="BH34" s="1176"/>
      <c r="BI34" s="1156"/>
      <c r="BJ34" s="1176"/>
      <c r="BK34" s="1176"/>
      <c r="BL34" s="1176"/>
    </row>
    <row r="35" spans="1:64">
      <c r="A35" s="1165"/>
      <c r="B35" s="1166"/>
      <c r="C35" s="1166"/>
      <c r="D35" s="1166"/>
      <c r="E35" s="1167"/>
      <c r="F35" s="1168"/>
      <c r="G35" s="1169"/>
      <c r="H35" s="1170"/>
      <c r="I35" s="1171"/>
      <c r="J35" s="1171"/>
      <c r="K35" s="1171"/>
      <c r="L35" s="1171"/>
      <c r="M35" s="1172"/>
      <c r="N35" s="1172"/>
      <c r="O35" s="1124"/>
      <c r="P35" s="1173"/>
      <c r="Q35" s="1173"/>
      <c r="R35" s="1173"/>
      <c r="S35" s="1173"/>
      <c r="T35" s="1173"/>
      <c r="U35" s="1173"/>
      <c r="V35" s="1173"/>
      <c r="W35" s="1174"/>
      <c r="X35" s="1175"/>
      <c r="Y35" s="1175"/>
      <c r="Z35" s="1175"/>
      <c r="AA35" s="1175"/>
      <c r="AB35" s="1175"/>
      <c r="AC35" s="1175"/>
      <c r="AD35" s="1175"/>
      <c r="AE35" s="1131" t="s">
        <v>192</v>
      </c>
      <c r="AF35" s="1131" t="s">
        <v>192</v>
      </c>
      <c r="AG35" s="1131" t="s">
        <v>192</v>
      </c>
      <c r="AH35" s="1131" t="s">
        <v>192</v>
      </c>
      <c r="AI35" s="1131" t="s">
        <v>192</v>
      </c>
      <c r="AJ35" s="1131" t="s">
        <v>192</v>
      </c>
      <c r="AK35" s="1131" t="s">
        <v>192</v>
      </c>
      <c r="AL35" s="1131">
        <v>0</v>
      </c>
      <c r="AM35" s="1131" t="s">
        <v>193</v>
      </c>
      <c r="AN35" s="1131"/>
      <c r="AO35" s="1131" t="s">
        <v>192</v>
      </c>
      <c r="AP35" s="1131" t="s">
        <v>192</v>
      </c>
      <c r="AQ35" s="1124"/>
      <c r="AR35" s="1124"/>
      <c r="AS35" s="1124"/>
      <c r="AT35" s="1124"/>
      <c r="AU35" s="1124"/>
      <c r="AV35" s="1124"/>
      <c r="AW35" s="1124"/>
      <c r="AX35" s="1124"/>
      <c r="AY35" s="1172"/>
      <c r="AZ35" s="1132"/>
      <c r="BA35" s="1156"/>
      <c r="BB35" s="1176"/>
      <c r="BC35" s="1176"/>
      <c r="BD35" s="1176"/>
      <c r="BE35" s="1156"/>
      <c r="BF35" s="1176"/>
      <c r="BG35" s="1176"/>
      <c r="BH35" s="1176"/>
      <c r="BI35" s="1156"/>
      <c r="BJ35" s="1176"/>
      <c r="BK35" s="1176"/>
      <c r="BL35" s="1176"/>
    </row>
    <row r="36" spans="1:64">
      <c r="A36" s="1165"/>
      <c r="B36" s="1166"/>
      <c r="C36" s="1166"/>
      <c r="D36" s="1166"/>
      <c r="E36" s="1167"/>
      <c r="F36" s="1168"/>
      <c r="G36" s="1169"/>
      <c r="H36" s="1170"/>
      <c r="I36" s="1171"/>
      <c r="J36" s="1171"/>
      <c r="K36" s="1171"/>
      <c r="L36" s="1171"/>
      <c r="M36" s="1172"/>
      <c r="N36" s="1172"/>
      <c r="O36" s="1124"/>
      <c r="P36" s="1173"/>
      <c r="Q36" s="1173"/>
      <c r="R36" s="1173"/>
      <c r="S36" s="1173"/>
      <c r="T36" s="1173"/>
      <c r="U36" s="1173"/>
      <c r="V36" s="1173"/>
      <c r="W36" s="1174"/>
      <c r="X36" s="1175"/>
      <c r="Y36" s="1175"/>
      <c r="Z36" s="1175"/>
      <c r="AA36" s="1175"/>
      <c r="AB36" s="1175"/>
      <c r="AC36" s="1175"/>
      <c r="AD36" s="1175"/>
      <c r="AE36" s="1131" t="s">
        <v>192</v>
      </c>
      <c r="AF36" s="1131" t="s">
        <v>192</v>
      </c>
      <c r="AG36" s="1131" t="s">
        <v>192</v>
      </c>
      <c r="AH36" s="1131" t="s">
        <v>192</v>
      </c>
      <c r="AI36" s="1131" t="s">
        <v>192</v>
      </c>
      <c r="AJ36" s="1131" t="s">
        <v>192</v>
      </c>
      <c r="AK36" s="1131" t="s">
        <v>192</v>
      </c>
      <c r="AL36" s="1131">
        <v>0</v>
      </c>
      <c r="AM36" s="1131" t="s">
        <v>193</v>
      </c>
      <c r="AN36" s="1131"/>
      <c r="AO36" s="1131" t="s">
        <v>192</v>
      </c>
      <c r="AP36" s="1131" t="s">
        <v>192</v>
      </c>
      <c r="AQ36" s="1124"/>
      <c r="AR36" s="1124"/>
      <c r="AS36" s="1124"/>
      <c r="AT36" s="1124"/>
      <c r="AU36" s="1124"/>
      <c r="AV36" s="1124"/>
      <c r="AW36" s="1124"/>
      <c r="AX36" s="1124"/>
      <c r="AY36" s="1172"/>
      <c r="AZ36" s="1132"/>
      <c r="BA36" s="1156"/>
      <c r="BB36" s="1176"/>
      <c r="BC36" s="1176"/>
      <c r="BD36" s="1176"/>
      <c r="BE36" s="1156"/>
      <c r="BF36" s="1176"/>
      <c r="BG36" s="1176"/>
      <c r="BH36" s="1176"/>
      <c r="BI36" s="1156"/>
      <c r="BJ36" s="1176"/>
      <c r="BK36" s="1176"/>
      <c r="BL36" s="1176"/>
    </row>
    <row r="37" spans="1:64">
      <c r="A37" s="1165"/>
      <c r="B37" s="1166"/>
      <c r="C37" s="1166"/>
      <c r="D37" s="1166"/>
      <c r="E37" s="1167"/>
      <c r="F37" s="1168"/>
      <c r="G37" s="1169"/>
      <c r="H37" s="1170"/>
      <c r="I37" s="1171"/>
      <c r="J37" s="1171"/>
      <c r="K37" s="1171"/>
      <c r="L37" s="1171"/>
      <c r="M37" s="1172"/>
      <c r="N37" s="1172"/>
      <c r="O37" s="1124"/>
      <c r="P37" s="1173"/>
      <c r="Q37" s="1173"/>
      <c r="R37" s="1173"/>
      <c r="S37" s="1173"/>
      <c r="T37" s="1173"/>
      <c r="U37" s="1173"/>
      <c r="V37" s="1173"/>
      <c r="W37" s="1174"/>
      <c r="X37" s="1175"/>
      <c r="Y37" s="1175"/>
      <c r="Z37" s="1175"/>
      <c r="AA37" s="1175"/>
      <c r="AB37" s="1175"/>
      <c r="AC37" s="1175"/>
      <c r="AD37" s="1175"/>
      <c r="AE37" s="1131" t="s">
        <v>192</v>
      </c>
      <c r="AF37" s="1131" t="s">
        <v>192</v>
      </c>
      <c r="AG37" s="1131" t="s">
        <v>192</v>
      </c>
      <c r="AH37" s="1131" t="s">
        <v>192</v>
      </c>
      <c r="AI37" s="1131" t="s">
        <v>192</v>
      </c>
      <c r="AJ37" s="1131" t="s">
        <v>192</v>
      </c>
      <c r="AK37" s="1131" t="s">
        <v>192</v>
      </c>
      <c r="AL37" s="1131">
        <v>0</v>
      </c>
      <c r="AM37" s="1131" t="s">
        <v>193</v>
      </c>
      <c r="AN37" s="1131"/>
      <c r="AO37" s="1131" t="s">
        <v>192</v>
      </c>
      <c r="AP37" s="1131" t="s">
        <v>192</v>
      </c>
      <c r="AQ37" s="1124"/>
      <c r="AR37" s="1124"/>
      <c r="AS37" s="1124"/>
      <c r="AT37" s="1124"/>
      <c r="AU37" s="1124"/>
      <c r="AV37" s="1124"/>
      <c r="AW37" s="1124"/>
      <c r="AX37" s="1124"/>
      <c r="AY37" s="1172"/>
      <c r="AZ37" s="1132"/>
      <c r="BA37" s="1156"/>
      <c r="BB37" s="1176"/>
      <c r="BC37" s="1176"/>
      <c r="BD37" s="1176"/>
      <c r="BE37" s="1156"/>
      <c r="BF37" s="1176"/>
      <c r="BG37" s="1176"/>
      <c r="BH37" s="1176"/>
      <c r="BI37" s="1156"/>
      <c r="BJ37" s="1176"/>
      <c r="BK37" s="1176"/>
      <c r="BL37" s="1176"/>
    </row>
    <row r="38" spans="1:64">
      <c r="A38" s="1165"/>
      <c r="B38" s="1166"/>
      <c r="C38" s="1166"/>
      <c r="D38" s="1166"/>
      <c r="E38" s="1167"/>
      <c r="F38" s="1168"/>
      <c r="G38" s="1169"/>
      <c r="H38" s="1170"/>
      <c r="I38" s="1171"/>
      <c r="J38" s="1171"/>
      <c r="K38" s="1171"/>
      <c r="L38" s="1171"/>
      <c r="M38" s="1172"/>
      <c r="N38" s="1172"/>
      <c r="O38" s="1124"/>
      <c r="P38" s="1173"/>
      <c r="Q38" s="1173"/>
      <c r="R38" s="1173"/>
      <c r="S38" s="1173"/>
      <c r="T38" s="1173"/>
      <c r="U38" s="1173"/>
      <c r="V38" s="1173"/>
      <c r="W38" s="1174"/>
      <c r="X38" s="1175"/>
      <c r="Y38" s="1175"/>
      <c r="Z38" s="1175"/>
      <c r="AA38" s="1175"/>
      <c r="AB38" s="1175"/>
      <c r="AC38" s="1175"/>
      <c r="AD38" s="1175"/>
      <c r="AE38" s="1131" t="s">
        <v>192</v>
      </c>
      <c r="AF38" s="1131" t="s">
        <v>192</v>
      </c>
      <c r="AG38" s="1131" t="s">
        <v>192</v>
      </c>
      <c r="AH38" s="1131" t="s">
        <v>192</v>
      </c>
      <c r="AI38" s="1131" t="s">
        <v>192</v>
      </c>
      <c r="AJ38" s="1131" t="s">
        <v>192</v>
      </c>
      <c r="AK38" s="1131" t="s">
        <v>192</v>
      </c>
      <c r="AL38" s="1131">
        <v>0</v>
      </c>
      <c r="AM38" s="1131" t="s">
        <v>193</v>
      </c>
      <c r="AN38" s="1131"/>
      <c r="AO38" s="1131" t="s">
        <v>192</v>
      </c>
      <c r="AP38" s="1131" t="s">
        <v>192</v>
      </c>
      <c r="AQ38" s="1124"/>
      <c r="AR38" s="1124"/>
      <c r="AS38" s="1124"/>
      <c r="AT38" s="1124"/>
      <c r="AU38" s="1124"/>
      <c r="AV38" s="1124"/>
      <c r="AW38" s="1124"/>
      <c r="AX38" s="1124"/>
      <c r="AY38" s="1172"/>
      <c r="AZ38" s="1132"/>
      <c r="BA38" s="1156"/>
      <c r="BB38" s="1176"/>
      <c r="BC38" s="1176"/>
      <c r="BD38" s="1176"/>
      <c r="BE38" s="1156"/>
      <c r="BF38" s="1176"/>
      <c r="BG38" s="1176"/>
      <c r="BH38" s="1176"/>
      <c r="BI38" s="1156"/>
      <c r="BJ38" s="1176"/>
      <c r="BK38" s="1176"/>
      <c r="BL38" s="1176"/>
    </row>
    <row r="39" spans="1:64">
      <c r="A39" s="1165"/>
      <c r="B39" s="1166"/>
      <c r="C39" s="1166"/>
      <c r="D39" s="1166"/>
      <c r="E39" s="1167"/>
      <c r="F39" s="1168"/>
      <c r="G39" s="1169"/>
      <c r="H39" s="1170"/>
      <c r="I39" s="1171"/>
      <c r="J39" s="1171"/>
      <c r="K39" s="1171"/>
      <c r="L39" s="1171"/>
      <c r="M39" s="1172"/>
      <c r="N39" s="1172"/>
      <c r="O39" s="1124"/>
      <c r="P39" s="1173"/>
      <c r="Q39" s="1173"/>
      <c r="R39" s="1173"/>
      <c r="S39" s="1173"/>
      <c r="T39" s="1173"/>
      <c r="U39" s="1173"/>
      <c r="V39" s="1173"/>
      <c r="W39" s="1174"/>
      <c r="X39" s="1175"/>
      <c r="Y39" s="1175"/>
      <c r="Z39" s="1175"/>
      <c r="AA39" s="1175"/>
      <c r="AB39" s="1175"/>
      <c r="AC39" s="1175"/>
      <c r="AD39" s="1175"/>
      <c r="AE39" s="1131" t="s">
        <v>192</v>
      </c>
      <c r="AF39" s="1131" t="s">
        <v>192</v>
      </c>
      <c r="AG39" s="1131" t="s">
        <v>192</v>
      </c>
      <c r="AH39" s="1131" t="s">
        <v>192</v>
      </c>
      <c r="AI39" s="1131" t="s">
        <v>192</v>
      </c>
      <c r="AJ39" s="1131" t="s">
        <v>192</v>
      </c>
      <c r="AK39" s="1131" t="s">
        <v>192</v>
      </c>
      <c r="AL39" s="1131">
        <v>0</v>
      </c>
      <c r="AM39" s="1131" t="s">
        <v>193</v>
      </c>
      <c r="AN39" s="1131"/>
      <c r="AO39" s="1131" t="s">
        <v>192</v>
      </c>
      <c r="AP39" s="1131" t="s">
        <v>192</v>
      </c>
      <c r="AQ39" s="1124"/>
      <c r="AR39" s="1124"/>
      <c r="AS39" s="1124"/>
      <c r="AT39" s="1124"/>
      <c r="AU39" s="1124"/>
      <c r="AV39" s="1124"/>
      <c r="AW39" s="1124"/>
      <c r="AX39" s="1124"/>
      <c r="AY39" s="1172"/>
      <c r="AZ39" s="1132"/>
      <c r="BA39" s="1156"/>
      <c r="BB39" s="1176"/>
      <c r="BC39" s="1176"/>
      <c r="BD39" s="1176"/>
      <c r="BE39" s="1156"/>
      <c r="BF39" s="1176"/>
      <c r="BG39" s="1176"/>
      <c r="BH39" s="1176"/>
      <c r="BI39" s="1156"/>
      <c r="BJ39" s="1176"/>
      <c r="BK39" s="1176"/>
      <c r="BL39" s="1176"/>
    </row>
    <row r="40" spans="1:64">
      <c r="A40" s="1165"/>
      <c r="B40" s="1166"/>
      <c r="C40" s="1166"/>
      <c r="D40" s="1166"/>
      <c r="E40" s="1167"/>
      <c r="F40" s="1168"/>
      <c r="G40" s="1169"/>
      <c r="H40" s="1170"/>
      <c r="I40" s="1171"/>
      <c r="J40" s="1171"/>
      <c r="K40" s="1171"/>
      <c r="L40" s="1171"/>
      <c r="M40" s="1172"/>
      <c r="N40" s="1172"/>
      <c r="O40" s="1124"/>
      <c r="P40" s="1173"/>
      <c r="Q40" s="1173"/>
      <c r="R40" s="1173"/>
      <c r="S40" s="1173"/>
      <c r="T40" s="1173"/>
      <c r="U40" s="1173"/>
      <c r="V40" s="1173"/>
      <c r="W40" s="1174"/>
      <c r="X40" s="1175"/>
      <c r="Y40" s="1175"/>
      <c r="Z40" s="1175"/>
      <c r="AA40" s="1175"/>
      <c r="AB40" s="1175"/>
      <c r="AC40" s="1175"/>
      <c r="AD40" s="1175"/>
      <c r="AE40" s="1131" t="s">
        <v>192</v>
      </c>
      <c r="AF40" s="1131" t="s">
        <v>192</v>
      </c>
      <c r="AG40" s="1131" t="s">
        <v>192</v>
      </c>
      <c r="AH40" s="1131" t="s">
        <v>192</v>
      </c>
      <c r="AI40" s="1131" t="s">
        <v>192</v>
      </c>
      <c r="AJ40" s="1131" t="s">
        <v>192</v>
      </c>
      <c r="AK40" s="1131" t="s">
        <v>192</v>
      </c>
      <c r="AL40" s="1131">
        <v>0</v>
      </c>
      <c r="AM40" s="1131" t="s">
        <v>193</v>
      </c>
      <c r="AN40" s="1131"/>
      <c r="AO40" s="1131" t="s">
        <v>192</v>
      </c>
      <c r="AP40" s="1131" t="s">
        <v>192</v>
      </c>
      <c r="AQ40" s="1124"/>
      <c r="AR40" s="1124"/>
      <c r="AS40" s="1124"/>
      <c r="AT40" s="1124"/>
      <c r="AU40" s="1124"/>
      <c r="AV40" s="1124"/>
      <c r="AW40" s="1124"/>
      <c r="AX40" s="1124"/>
      <c r="AY40" s="1172"/>
      <c r="AZ40" s="1132"/>
      <c r="BA40" s="1156"/>
      <c r="BB40" s="1176"/>
      <c r="BC40" s="1176"/>
      <c r="BD40" s="1176"/>
      <c r="BE40" s="1156"/>
      <c r="BF40" s="1176"/>
      <c r="BG40" s="1176"/>
      <c r="BH40" s="1176"/>
      <c r="BI40" s="1156"/>
      <c r="BJ40" s="1176"/>
      <c r="BK40" s="1176"/>
      <c r="BL40" s="1176"/>
    </row>
    <row r="41" spans="1:64">
      <c r="A41" s="1158"/>
      <c r="B41" s="1158"/>
      <c r="C41" s="1158"/>
      <c r="D41" s="1158"/>
      <c r="E41" s="1158"/>
      <c r="F41" s="1158"/>
      <c r="G41" s="1158"/>
      <c r="H41" s="1158"/>
      <c r="I41" s="1158"/>
      <c r="J41" s="1159"/>
      <c r="K41" s="1158"/>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8"/>
      <c r="AH41" s="1158"/>
      <c r="AI41" s="1158"/>
      <c r="AJ41" s="1158"/>
      <c r="AK41" s="1158"/>
      <c r="AL41" s="1158"/>
      <c r="AM41" s="1158"/>
      <c r="AN41" s="1158"/>
      <c r="AO41" s="1158"/>
      <c r="AP41" s="1158"/>
      <c r="AQ41" s="1158"/>
      <c r="AR41" s="1158"/>
      <c r="AS41" s="1158"/>
      <c r="AT41" s="1158"/>
      <c r="AU41" s="1158"/>
      <c r="AV41" s="1158"/>
      <c r="AW41" s="1158"/>
      <c r="AX41" s="1158"/>
      <c r="AY41" s="1158"/>
      <c r="AZ41" s="1158"/>
      <c r="BA41" s="1160"/>
      <c r="BB41" s="1160"/>
      <c r="BC41" s="1160"/>
      <c r="BD41" s="1160"/>
      <c r="BE41" s="1160"/>
      <c r="BF41" s="1160"/>
      <c r="BG41" s="1160"/>
      <c r="BH41" s="1160"/>
      <c r="BI41" s="1160"/>
      <c r="BJ41" s="1160"/>
      <c r="BK41" s="1160"/>
      <c r="BL41" s="1160"/>
    </row>
    <row r="42" spans="1:64">
      <c r="A42" s="1165"/>
      <c r="B42" s="1166"/>
      <c r="C42" s="1166"/>
      <c r="D42" s="1166"/>
      <c r="E42" s="1167"/>
      <c r="F42" s="1168"/>
      <c r="G42" s="1169"/>
      <c r="H42" s="1170"/>
      <c r="I42" s="1171"/>
      <c r="J42" s="1171" t="s">
        <v>192</v>
      </c>
      <c r="K42" s="1171"/>
      <c r="L42" s="1171" t="s">
        <v>192</v>
      </c>
      <c r="M42" s="1172" t="s">
        <v>192</v>
      </c>
      <c r="N42" s="1172" t="s">
        <v>192</v>
      </c>
      <c r="O42" s="1124"/>
      <c r="P42" s="1173"/>
      <c r="Q42" s="1173"/>
      <c r="R42" s="1173"/>
      <c r="S42" s="1173"/>
      <c r="T42" s="1173"/>
      <c r="U42" s="1173"/>
      <c r="V42" s="1173"/>
      <c r="W42" s="1174"/>
      <c r="X42" s="1175"/>
      <c r="Y42" s="1175"/>
      <c r="Z42" s="1175"/>
      <c r="AA42" s="1175"/>
      <c r="AB42" s="1175"/>
      <c r="AC42" s="1175"/>
      <c r="AD42" s="1175"/>
      <c r="AE42" s="1131" t="s">
        <v>192</v>
      </c>
      <c r="AF42" s="1131" t="s">
        <v>192</v>
      </c>
      <c r="AG42" s="1131" t="s">
        <v>192</v>
      </c>
      <c r="AH42" s="1131" t="s">
        <v>192</v>
      </c>
      <c r="AI42" s="1131" t="s">
        <v>192</v>
      </c>
      <c r="AJ42" s="1131" t="s">
        <v>192</v>
      </c>
      <c r="AK42" s="1131" t="s">
        <v>192</v>
      </c>
      <c r="AL42" s="1131">
        <v>0</v>
      </c>
      <c r="AM42" s="1131" t="s">
        <v>193</v>
      </c>
      <c r="AN42" s="1131"/>
      <c r="AO42" s="1131" t="s">
        <v>192</v>
      </c>
      <c r="AP42" s="1131" t="s">
        <v>192</v>
      </c>
      <c r="AQ42" s="1124" t="s">
        <v>192</v>
      </c>
      <c r="AR42" s="1124" t="s">
        <v>192</v>
      </c>
      <c r="AS42" s="1124" t="s">
        <v>192</v>
      </c>
      <c r="AT42" s="1124" t="s">
        <v>192</v>
      </c>
      <c r="AU42" s="1124" t="s">
        <v>192</v>
      </c>
      <c r="AV42" s="1124" t="s">
        <v>192</v>
      </c>
      <c r="AW42" s="1124">
        <v>0</v>
      </c>
      <c r="AX42" s="1124" t="s">
        <v>192</v>
      </c>
      <c r="AY42" s="1172" t="s">
        <v>192</v>
      </c>
      <c r="AZ42" s="1132" t="s">
        <v>192</v>
      </c>
      <c r="BA42" s="1156"/>
      <c r="BB42" s="1176"/>
      <c r="BC42" s="1176"/>
      <c r="BD42" s="1176"/>
      <c r="BE42" s="1156"/>
      <c r="BF42" s="1176"/>
      <c r="BG42" s="1176"/>
      <c r="BH42" s="1176"/>
      <c r="BI42" s="1156"/>
      <c r="BJ42" s="1176"/>
      <c r="BK42" s="1176"/>
      <c r="BL42" s="1176"/>
    </row>
    <row r="43" spans="1:64">
      <c r="A43" s="1165"/>
      <c r="B43" s="1166"/>
      <c r="C43" s="1166"/>
      <c r="D43" s="1166"/>
      <c r="E43" s="1167"/>
      <c r="F43" s="1168"/>
      <c r="G43" s="1169"/>
      <c r="H43" s="1170"/>
      <c r="I43" s="1171"/>
      <c r="J43" s="1171"/>
      <c r="K43" s="1171"/>
      <c r="L43" s="1171"/>
      <c r="M43" s="1172"/>
      <c r="N43" s="1172"/>
      <c r="O43" s="1124"/>
      <c r="P43" s="1173"/>
      <c r="Q43" s="1173"/>
      <c r="R43" s="1173"/>
      <c r="S43" s="1173"/>
      <c r="T43" s="1173"/>
      <c r="U43" s="1173"/>
      <c r="V43" s="1173"/>
      <c r="W43" s="1174"/>
      <c r="X43" s="1175"/>
      <c r="Y43" s="1175"/>
      <c r="Z43" s="1175"/>
      <c r="AA43" s="1175"/>
      <c r="AB43" s="1175"/>
      <c r="AC43" s="1175"/>
      <c r="AD43" s="1175"/>
      <c r="AE43" s="1131" t="s">
        <v>192</v>
      </c>
      <c r="AF43" s="1131" t="s">
        <v>192</v>
      </c>
      <c r="AG43" s="1131" t="s">
        <v>192</v>
      </c>
      <c r="AH43" s="1131" t="s">
        <v>192</v>
      </c>
      <c r="AI43" s="1131" t="s">
        <v>192</v>
      </c>
      <c r="AJ43" s="1131" t="s">
        <v>192</v>
      </c>
      <c r="AK43" s="1131" t="s">
        <v>192</v>
      </c>
      <c r="AL43" s="1131">
        <v>0</v>
      </c>
      <c r="AM43" s="1131" t="s">
        <v>193</v>
      </c>
      <c r="AN43" s="1131"/>
      <c r="AO43" s="1131" t="s">
        <v>192</v>
      </c>
      <c r="AP43" s="1131" t="s">
        <v>192</v>
      </c>
      <c r="AQ43" s="1124"/>
      <c r="AR43" s="1124"/>
      <c r="AS43" s="1124"/>
      <c r="AT43" s="1124"/>
      <c r="AU43" s="1124"/>
      <c r="AV43" s="1124"/>
      <c r="AW43" s="1124"/>
      <c r="AX43" s="1124"/>
      <c r="AY43" s="1172"/>
      <c r="AZ43" s="1132"/>
      <c r="BA43" s="1156"/>
      <c r="BB43" s="1176"/>
      <c r="BC43" s="1176"/>
      <c r="BD43" s="1176"/>
      <c r="BE43" s="1156"/>
      <c r="BF43" s="1176"/>
      <c r="BG43" s="1176"/>
      <c r="BH43" s="1176"/>
      <c r="BI43" s="1156"/>
      <c r="BJ43" s="1176"/>
      <c r="BK43" s="1176"/>
      <c r="BL43" s="1176"/>
    </row>
    <row r="44" spans="1:64">
      <c r="A44" s="1165"/>
      <c r="B44" s="1166"/>
      <c r="C44" s="1166"/>
      <c r="D44" s="1166"/>
      <c r="E44" s="1167"/>
      <c r="F44" s="1168"/>
      <c r="G44" s="1169"/>
      <c r="H44" s="1170"/>
      <c r="I44" s="1171"/>
      <c r="J44" s="1171"/>
      <c r="K44" s="1171"/>
      <c r="L44" s="1171"/>
      <c r="M44" s="1172"/>
      <c r="N44" s="1172"/>
      <c r="O44" s="1124"/>
      <c r="P44" s="1173"/>
      <c r="Q44" s="1173"/>
      <c r="R44" s="1173"/>
      <c r="S44" s="1173"/>
      <c r="T44" s="1173"/>
      <c r="U44" s="1173"/>
      <c r="V44" s="1173"/>
      <c r="W44" s="1174"/>
      <c r="X44" s="1175"/>
      <c r="Y44" s="1175"/>
      <c r="Z44" s="1175"/>
      <c r="AA44" s="1175"/>
      <c r="AB44" s="1175"/>
      <c r="AC44" s="1175"/>
      <c r="AD44" s="1175"/>
      <c r="AE44" s="1131" t="s">
        <v>192</v>
      </c>
      <c r="AF44" s="1131" t="s">
        <v>192</v>
      </c>
      <c r="AG44" s="1131" t="s">
        <v>192</v>
      </c>
      <c r="AH44" s="1131" t="s">
        <v>192</v>
      </c>
      <c r="AI44" s="1131" t="s">
        <v>192</v>
      </c>
      <c r="AJ44" s="1131" t="s">
        <v>192</v>
      </c>
      <c r="AK44" s="1131" t="s">
        <v>192</v>
      </c>
      <c r="AL44" s="1131">
        <v>0</v>
      </c>
      <c r="AM44" s="1131" t="s">
        <v>193</v>
      </c>
      <c r="AN44" s="1131"/>
      <c r="AO44" s="1131" t="s">
        <v>192</v>
      </c>
      <c r="AP44" s="1131" t="s">
        <v>192</v>
      </c>
      <c r="AQ44" s="1124"/>
      <c r="AR44" s="1124"/>
      <c r="AS44" s="1124"/>
      <c r="AT44" s="1124"/>
      <c r="AU44" s="1124"/>
      <c r="AV44" s="1124"/>
      <c r="AW44" s="1124"/>
      <c r="AX44" s="1124"/>
      <c r="AY44" s="1172"/>
      <c r="AZ44" s="1132"/>
      <c r="BA44" s="1156"/>
      <c r="BB44" s="1176"/>
      <c r="BC44" s="1176"/>
      <c r="BD44" s="1176"/>
      <c r="BE44" s="1156"/>
      <c r="BF44" s="1176"/>
      <c r="BG44" s="1176"/>
      <c r="BH44" s="1176"/>
      <c r="BI44" s="1156"/>
      <c r="BJ44" s="1176"/>
      <c r="BK44" s="1176"/>
      <c r="BL44" s="1176"/>
    </row>
    <row r="45" spans="1:64">
      <c r="A45" s="1165"/>
      <c r="B45" s="1166"/>
      <c r="C45" s="1166"/>
      <c r="D45" s="1166"/>
      <c r="E45" s="1167"/>
      <c r="F45" s="1168"/>
      <c r="G45" s="1169"/>
      <c r="H45" s="1170"/>
      <c r="I45" s="1171"/>
      <c r="J45" s="1171"/>
      <c r="K45" s="1171"/>
      <c r="L45" s="1171"/>
      <c r="M45" s="1172"/>
      <c r="N45" s="1172"/>
      <c r="O45" s="1124"/>
      <c r="P45" s="1173"/>
      <c r="Q45" s="1173"/>
      <c r="R45" s="1173"/>
      <c r="S45" s="1173"/>
      <c r="T45" s="1173"/>
      <c r="U45" s="1173"/>
      <c r="V45" s="1173"/>
      <c r="W45" s="1174"/>
      <c r="X45" s="1175"/>
      <c r="Y45" s="1175"/>
      <c r="Z45" s="1175"/>
      <c r="AA45" s="1175"/>
      <c r="AB45" s="1175"/>
      <c r="AC45" s="1175"/>
      <c r="AD45" s="1175"/>
      <c r="AE45" s="1131" t="s">
        <v>192</v>
      </c>
      <c r="AF45" s="1131" t="s">
        <v>192</v>
      </c>
      <c r="AG45" s="1131" t="s">
        <v>192</v>
      </c>
      <c r="AH45" s="1131" t="s">
        <v>192</v>
      </c>
      <c r="AI45" s="1131" t="s">
        <v>192</v>
      </c>
      <c r="AJ45" s="1131" t="s">
        <v>192</v>
      </c>
      <c r="AK45" s="1131" t="s">
        <v>192</v>
      </c>
      <c r="AL45" s="1131">
        <v>0</v>
      </c>
      <c r="AM45" s="1131" t="s">
        <v>193</v>
      </c>
      <c r="AN45" s="1131"/>
      <c r="AO45" s="1131" t="s">
        <v>192</v>
      </c>
      <c r="AP45" s="1131" t="s">
        <v>192</v>
      </c>
      <c r="AQ45" s="1124"/>
      <c r="AR45" s="1124"/>
      <c r="AS45" s="1124"/>
      <c r="AT45" s="1124"/>
      <c r="AU45" s="1124"/>
      <c r="AV45" s="1124"/>
      <c r="AW45" s="1124"/>
      <c r="AX45" s="1124"/>
      <c r="AY45" s="1172"/>
      <c r="AZ45" s="1132"/>
      <c r="BA45" s="1156"/>
      <c r="BB45" s="1176"/>
      <c r="BC45" s="1176"/>
      <c r="BD45" s="1176"/>
      <c r="BE45" s="1156"/>
      <c r="BF45" s="1176"/>
      <c r="BG45" s="1176"/>
      <c r="BH45" s="1176"/>
      <c r="BI45" s="1156"/>
      <c r="BJ45" s="1176"/>
      <c r="BK45" s="1176"/>
      <c r="BL45" s="1176"/>
    </row>
    <row r="46" spans="1:64">
      <c r="A46" s="1165"/>
      <c r="B46" s="1166"/>
      <c r="C46" s="1166"/>
      <c r="D46" s="1166"/>
      <c r="E46" s="1167"/>
      <c r="F46" s="1168"/>
      <c r="G46" s="1169"/>
      <c r="H46" s="1170"/>
      <c r="I46" s="1171"/>
      <c r="J46" s="1171"/>
      <c r="K46" s="1171"/>
      <c r="L46" s="1171"/>
      <c r="M46" s="1172"/>
      <c r="N46" s="1172"/>
      <c r="O46" s="1124"/>
      <c r="P46" s="1173"/>
      <c r="Q46" s="1173"/>
      <c r="R46" s="1173"/>
      <c r="S46" s="1173"/>
      <c r="T46" s="1173"/>
      <c r="U46" s="1173"/>
      <c r="V46" s="1173"/>
      <c r="W46" s="1174"/>
      <c r="X46" s="1175"/>
      <c r="Y46" s="1175"/>
      <c r="Z46" s="1175"/>
      <c r="AA46" s="1175"/>
      <c r="AB46" s="1175"/>
      <c r="AC46" s="1175"/>
      <c r="AD46" s="1175"/>
      <c r="AE46" s="1131" t="s">
        <v>192</v>
      </c>
      <c r="AF46" s="1131" t="s">
        <v>192</v>
      </c>
      <c r="AG46" s="1131" t="s">
        <v>192</v>
      </c>
      <c r="AH46" s="1131" t="s">
        <v>192</v>
      </c>
      <c r="AI46" s="1131" t="s">
        <v>192</v>
      </c>
      <c r="AJ46" s="1131" t="s">
        <v>192</v>
      </c>
      <c r="AK46" s="1131" t="s">
        <v>192</v>
      </c>
      <c r="AL46" s="1131">
        <v>0</v>
      </c>
      <c r="AM46" s="1131" t="s">
        <v>193</v>
      </c>
      <c r="AN46" s="1131"/>
      <c r="AO46" s="1131" t="s">
        <v>192</v>
      </c>
      <c r="AP46" s="1131" t="s">
        <v>192</v>
      </c>
      <c r="AQ46" s="1124"/>
      <c r="AR46" s="1124"/>
      <c r="AS46" s="1124"/>
      <c r="AT46" s="1124"/>
      <c r="AU46" s="1124"/>
      <c r="AV46" s="1124"/>
      <c r="AW46" s="1124"/>
      <c r="AX46" s="1124"/>
      <c r="AY46" s="1172"/>
      <c r="AZ46" s="1132"/>
      <c r="BA46" s="1156"/>
      <c r="BB46" s="1176"/>
      <c r="BC46" s="1176"/>
      <c r="BD46" s="1176"/>
      <c r="BE46" s="1156"/>
      <c r="BF46" s="1176"/>
      <c r="BG46" s="1176"/>
      <c r="BH46" s="1176"/>
      <c r="BI46" s="1156"/>
      <c r="BJ46" s="1176"/>
      <c r="BK46" s="1176"/>
      <c r="BL46" s="1176"/>
    </row>
    <row r="47" spans="1:64">
      <c r="A47" s="1165"/>
      <c r="B47" s="1166"/>
      <c r="C47" s="1166"/>
      <c r="D47" s="1166"/>
      <c r="E47" s="1167"/>
      <c r="F47" s="1168"/>
      <c r="G47" s="1169"/>
      <c r="H47" s="1170"/>
      <c r="I47" s="1171"/>
      <c r="J47" s="1171"/>
      <c r="K47" s="1171"/>
      <c r="L47" s="1171"/>
      <c r="M47" s="1172"/>
      <c r="N47" s="1172"/>
      <c r="O47" s="1124"/>
      <c r="P47" s="1173"/>
      <c r="Q47" s="1173"/>
      <c r="R47" s="1173"/>
      <c r="S47" s="1173"/>
      <c r="T47" s="1173"/>
      <c r="U47" s="1173"/>
      <c r="V47" s="1173"/>
      <c r="W47" s="1174"/>
      <c r="X47" s="1175"/>
      <c r="Y47" s="1175"/>
      <c r="Z47" s="1175"/>
      <c r="AA47" s="1175"/>
      <c r="AB47" s="1175"/>
      <c r="AC47" s="1175"/>
      <c r="AD47" s="1175"/>
      <c r="AE47" s="1131" t="s">
        <v>192</v>
      </c>
      <c r="AF47" s="1131" t="s">
        <v>192</v>
      </c>
      <c r="AG47" s="1131" t="s">
        <v>192</v>
      </c>
      <c r="AH47" s="1131" t="s">
        <v>192</v>
      </c>
      <c r="AI47" s="1131" t="s">
        <v>192</v>
      </c>
      <c r="AJ47" s="1131" t="s">
        <v>192</v>
      </c>
      <c r="AK47" s="1131" t="s">
        <v>192</v>
      </c>
      <c r="AL47" s="1131">
        <v>0</v>
      </c>
      <c r="AM47" s="1131" t="s">
        <v>193</v>
      </c>
      <c r="AN47" s="1131"/>
      <c r="AO47" s="1131" t="s">
        <v>192</v>
      </c>
      <c r="AP47" s="1131" t="s">
        <v>192</v>
      </c>
      <c r="AQ47" s="1124"/>
      <c r="AR47" s="1124"/>
      <c r="AS47" s="1124"/>
      <c r="AT47" s="1124"/>
      <c r="AU47" s="1124"/>
      <c r="AV47" s="1124"/>
      <c r="AW47" s="1124"/>
      <c r="AX47" s="1124"/>
      <c r="AY47" s="1172"/>
      <c r="AZ47" s="1132"/>
      <c r="BA47" s="1156"/>
      <c r="BB47" s="1176"/>
      <c r="BC47" s="1176"/>
      <c r="BD47" s="1176"/>
      <c r="BE47" s="1156"/>
      <c r="BF47" s="1176"/>
      <c r="BG47" s="1176"/>
      <c r="BH47" s="1176"/>
      <c r="BI47" s="1156"/>
      <c r="BJ47" s="1176"/>
      <c r="BK47" s="1176"/>
      <c r="BL47" s="1176"/>
    </row>
    <row r="48" spans="1:64">
      <c r="A48" s="1165"/>
      <c r="B48" s="1166"/>
      <c r="C48" s="1166"/>
      <c r="D48" s="1166"/>
      <c r="E48" s="1167"/>
      <c r="F48" s="1168"/>
      <c r="G48" s="1169"/>
      <c r="H48" s="1170"/>
      <c r="I48" s="1171"/>
      <c r="J48" s="1171"/>
      <c r="K48" s="1171"/>
      <c r="L48" s="1171"/>
      <c r="M48" s="1172"/>
      <c r="N48" s="1172"/>
      <c r="O48" s="1124"/>
      <c r="P48" s="1173"/>
      <c r="Q48" s="1173"/>
      <c r="R48" s="1173"/>
      <c r="S48" s="1173"/>
      <c r="T48" s="1173"/>
      <c r="U48" s="1173"/>
      <c r="V48" s="1173"/>
      <c r="W48" s="1174"/>
      <c r="X48" s="1175"/>
      <c r="Y48" s="1175"/>
      <c r="Z48" s="1175"/>
      <c r="AA48" s="1175"/>
      <c r="AB48" s="1175"/>
      <c r="AC48" s="1175"/>
      <c r="AD48" s="1175"/>
      <c r="AE48" s="1131" t="s">
        <v>192</v>
      </c>
      <c r="AF48" s="1131" t="s">
        <v>192</v>
      </c>
      <c r="AG48" s="1131" t="s">
        <v>192</v>
      </c>
      <c r="AH48" s="1131" t="s">
        <v>192</v>
      </c>
      <c r="AI48" s="1131" t="s">
        <v>192</v>
      </c>
      <c r="AJ48" s="1131" t="s">
        <v>192</v>
      </c>
      <c r="AK48" s="1131" t="s">
        <v>192</v>
      </c>
      <c r="AL48" s="1131">
        <v>0</v>
      </c>
      <c r="AM48" s="1131" t="s">
        <v>193</v>
      </c>
      <c r="AN48" s="1131"/>
      <c r="AO48" s="1131" t="s">
        <v>192</v>
      </c>
      <c r="AP48" s="1131" t="s">
        <v>192</v>
      </c>
      <c r="AQ48" s="1124"/>
      <c r="AR48" s="1124"/>
      <c r="AS48" s="1124"/>
      <c r="AT48" s="1124"/>
      <c r="AU48" s="1124"/>
      <c r="AV48" s="1124"/>
      <c r="AW48" s="1124"/>
      <c r="AX48" s="1124"/>
      <c r="AY48" s="1172"/>
      <c r="AZ48" s="1132"/>
      <c r="BA48" s="1156"/>
      <c r="BB48" s="1176"/>
      <c r="BC48" s="1176"/>
      <c r="BD48" s="1176"/>
      <c r="BE48" s="1156"/>
      <c r="BF48" s="1176"/>
      <c r="BG48" s="1176"/>
      <c r="BH48" s="1176"/>
      <c r="BI48" s="1156"/>
      <c r="BJ48" s="1176"/>
      <c r="BK48" s="1176"/>
      <c r="BL48" s="1176"/>
    </row>
    <row r="49" spans="1:64">
      <c r="A49" s="1165"/>
      <c r="B49" s="1166"/>
      <c r="C49" s="1166"/>
      <c r="D49" s="1166"/>
      <c r="E49" s="1167"/>
      <c r="F49" s="1168"/>
      <c r="G49" s="1169"/>
      <c r="H49" s="1170"/>
      <c r="I49" s="1171"/>
      <c r="J49" s="1171"/>
      <c r="K49" s="1171"/>
      <c r="L49" s="1171"/>
      <c r="M49" s="1172"/>
      <c r="N49" s="1172"/>
      <c r="O49" s="1124"/>
      <c r="P49" s="1173"/>
      <c r="Q49" s="1173"/>
      <c r="R49" s="1173"/>
      <c r="S49" s="1173"/>
      <c r="T49" s="1173"/>
      <c r="U49" s="1173"/>
      <c r="V49" s="1173"/>
      <c r="W49" s="1174"/>
      <c r="X49" s="1175"/>
      <c r="Y49" s="1175"/>
      <c r="Z49" s="1175"/>
      <c r="AA49" s="1175"/>
      <c r="AB49" s="1175"/>
      <c r="AC49" s="1175"/>
      <c r="AD49" s="1175"/>
      <c r="AE49" s="1131" t="s">
        <v>192</v>
      </c>
      <c r="AF49" s="1131" t="s">
        <v>192</v>
      </c>
      <c r="AG49" s="1131" t="s">
        <v>192</v>
      </c>
      <c r="AH49" s="1131" t="s">
        <v>192</v>
      </c>
      <c r="AI49" s="1131" t="s">
        <v>192</v>
      </c>
      <c r="AJ49" s="1131" t="s">
        <v>192</v>
      </c>
      <c r="AK49" s="1131" t="s">
        <v>192</v>
      </c>
      <c r="AL49" s="1131">
        <v>0</v>
      </c>
      <c r="AM49" s="1131" t="s">
        <v>193</v>
      </c>
      <c r="AN49" s="1131"/>
      <c r="AO49" s="1131" t="s">
        <v>192</v>
      </c>
      <c r="AP49" s="1131" t="s">
        <v>192</v>
      </c>
      <c r="AQ49" s="1124"/>
      <c r="AR49" s="1124"/>
      <c r="AS49" s="1124"/>
      <c r="AT49" s="1124"/>
      <c r="AU49" s="1124"/>
      <c r="AV49" s="1124"/>
      <c r="AW49" s="1124"/>
      <c r="AX49" s="1124"/>
      <c r="AY49" s="1172"/>
      <c r="AZ49" s="1132"/>
      <c r="BA49" s="1156"/>
      <c r="BB49" s="1176"/>
      <c r="BC49" s="1176"/>
      <c r="BD49" s="1176"/>
      <c r="BE49" s="1156"/>
      <c r="BF49" s="1176"/>
      <c r="BG49" s="1176"/>
      <c r="BH49" s="1176"/>
      <c r="BI49" s="1156"/>
      <c r="BJ49" s="1176"/>
      <c r="BK49" s="1176"/>
      <c r="BL49" s="1176"/>
    </row>
    <row r="50" spans="1:64">
      <c r="A50" s="1165"/>
      <c r="B50" s="1166"/>
      <c r="C50" s="1166"/>
      <c r="D50" s="1166"/>
      <c r="E50" s="1167"/>
      <c r="F50" s="1168"/>
      <c r="G50" s="1169"/>
      <c r="H50" s="1170"/>
      <c r="I50" s="1171"/>
      <c r="J50" s="1171"/>
      <c r="K50" s="1171"/>
      <c r="L50" s="1171"/>
      <c r="M50" s="1172"/>
      <c r="N50" s="1172"/>
      <c r="O50" s="1124"/>
      <c r="P50" s="1173"/>
      <c r="Q50" s="1173"/>
      <c r="R50" s="1173"/>
      <c r="S50" s="1173"/>
      <c r="T50" s="1173"/>
      <c r="U50" s="1173"/>
      <c r="V50" s="1173"/>
      <c r="W50" s="1174"/>
      <c r="X50" s="1175"/>
      <c r="Y50" s="1175"/>
      <c r="Z50" s="1175"/>
      <c r="AA50" s="1175"/>
      <c r="AB50" s="1175"/>
      <c r="AC50" s="1175"/>
      <c r="AD50" s="1175"/>
      <c r="AE50" s="1131" t="s">
        <v>192</v>
      </c>
      <c r="AF50" s="1131" t="s">
        <v>192</v>
      </c>
      <c r="AG50" s="1131" t="s">
        <v>192</v>
      </c>
      <c r="AH50" s="1131" t="s">
        <v>192</v>
      </c>
      <c r="AI50" s="1131" t="s">
        <v>192</v>
      </c>
      <c r="AJ50" s="1131" t="s">
        <v>192</v>
      </c>
      <c r="AK50" s="1131" t="s">
        <v>192</v>
      </c>
      <c r="AL50" s="1131">
        <v>0</v>
      </c>
      <c r="AM50" s="1131" t="s">
        <v>193</v>
      </c>
      <c r="AN50" s="1131"/>
      <c r="AO50" s="1131" t="s">
        <v>192</v>
      </c>
      <c r="AP50" s="1131" t="s">
        <v>192</v>
      </c>
      <c r="AQ50" s="1124"/>
      <c r="AR50" s="1124"/>
      <c r="AS50" s="1124"/>
      <c r="AT50" s="1124"/>
      <c r="AU50" s="1124"/>
      <c r="AV50" s="1124"/>
      <c r="AW50" s="1124"/>
      <c r="AX50" s="1124"/>
      <c r="AY50" s="1172"/>
      <c r="AZ50" s="1132"/>
      <c r="BA50" s="1156"/>
      <c r="BB50" s="1176"/>
      <c r="BC50" s="1176"/>
      <c r="BD50" s="1176"/>
      <c r="BE50" s="1156"/>
      <c r="BF50" s="1176"/>
      <c r="BG50" s="1176"/>
      <c r="BH50" s="1176"/>
      <c r="BI50" s="1156"/>
      <c r="BJ50" s="1176"/>
      <c r="BK50" s="1176"/>
      <c r="BL50" s="1176"/>
    </row>
    <row r="51" spans="1:64">
      <c r="A51" s="1165"/>
      <c r="B51" s="1166"/>
      <c r="C51" s="1166"/>
      <c r="D51" s="1166"/>
      <c r="E51" s="1167"/>
      <c r="F51" s="1168"/>
      <c r="G51" s="1169"/>
      <c r="H51" s="1170"/>
      <c r="I51" s="1171"/>
      <c r="J51" s="1171"/>
      <c r="K51" s="1171"/>
      <c r="L51" s="1171"/>
      <c r="M51" s="1172"/>
      <c r="N51" s="1172"/>
      <c r="O51" s="1124"/>
      <c r="P51" s="1173"/>
      <c r="Q51" s="1173"/>
      <c r="R51" s="1173"/>
      <c r="S51" s="1173"/>
      <c r="T51" s="1173"/>
      <c r="U51" s="1173"/>
      <c r="V51" s="1173"/>
      <c r="W51" s="1174"/>
      <c r="X51" s="1175"/>
      <c r="Y51" s="1175"/>
      <c r="Z51" s="1175"/>
      <c r="AA51" s="1175"/>
      <c r="AB51" s="1175"/>
      <c r="AC51" s="1175"/>
      <c r="AD51" s="1175"/>
      <c r="AE51" s="1131" t="s">
        <v>192</v>
      </c>
      <c r="AF51" s="1131" t="s">
        <v>192</v>
      </c>
      <c r="AG51" s="1131" t="s">
        <v>192</v>
      </c>
      <c r="AH51" s="1131" t="s">
        <v>192</v>
      </c>
      <c r="AI51" s="1131" t="s">
        <v>192</v>
      </c>
      <c r="AJ51" s="1131" t="s">
        <v>192</v>
      </c>
      <c r="AK51" s="1131" t="s">
        <v>192</v>
      </c>
      <c r="AL51" s="1131">
        <v>0</v>
      </c>
      <c r="AM51" s="1131" t="s">
        <v>193</v>
      </c>
      <c r="AN51" s="1131"/>
      <c r="AO51" s="1131" t="s">
        <v>192</v>
      </c>
      <c r="AP51" s="1131" t="s">
        <v>192</v>
      </c>
      <c r="AQ51" s="1124"/>
      <c r="AR51" s="1124"/>
      <c r="AS51" s="1124"/>
      <c r="AT51" s="1124"/>
      <c r="AU51" s="1124"/>
      <c r="AV51" s="1124"/>
      <c r="AW51" s="1124"/>
      <c r="AX51" s="1124"/>
      <c r="AY51" s="1172"/>
      <c r="AZ51" s="1132"/>
      <c r="BA51" s="1156"/>
      <c r="BB51" s="1176"/>
      <c r="BC51" s="1176"/>
      <c r="BD51" s="1176"/>
      <c r="BE51" s="1156"/>
      <c r="BF51" s="1176"/>
      <c r="BG51" s="1176"/>
      <c r="BH51" s="1176"/>
      <c r="BI51" s="1156"/>
      <c r="BJ51" s="1176"/>
      <c r="BK51" s="1176"/>
      <c r="BL51" s="1176"/>
    </row>
    <row r="52" spans="1:64">
      <c r="A52" s="1158"/>
      <c r="B52" s="1158"/>
      <c r="C52" s="1158"/>
      <c r="D52" s="1158"/>
      <c r="E52" s="1158"/>
      <c r="F52" s="1158"/>
      <c r="G52" s="1158"/>
      <c r="H52" s="1158"/>
      <c r="I52" s="1158"/>
      <c r="J52" s="1159"/>
      <c r="K52" s="1158"/>
      <c r="L52" s="1158"/>
      <c r="M52" s="1158"/>
      <c r="N52" s="1158"/>
      <c r="O52" s="1158"/>
      <c r="P52" s="1158"/>
      <c r="Q52" s="1158"/>
      <c r="R52" s="1158"/>
      <c r="S52" s="1158"/>
      <c r="T52" s="1158"/>
      <c r="U52" s="1158"/>
      <c r="V52" s="1158"/>
      <c r="W52" s="1158"/>
      <c r="X52" s="1158"/>
      <c r="Y52" s="1158"/>
      <c r="Z52" s="1158"/>
      <c r="AA52" s="1158"/>
      <c r="AB52" s="1158"/>
      <c r="AC52" s="1158"/>
      <c r="AD52" s="1158"/>
      <c r="AE52" s="1158"/>
      <c r="AF52" s="1158"/>
      <c r="AG52" s="1158"/>
      <c r="AH52" s="1158"/>
      <c r="AI52" s="1158"/>
      <c r="AJ52" s="1158"/>
      <c r="AK52" s="1158"/>
      <c r="AL52" s="1158"/>
      <c r="AM52" s="1158"/>
      <c r="AN52" s="1158"/>
      <c r="AO52" s="1158"/>
      <c r="AP52" s="1158"/>
      <c r="AQ52" s="1158"/>
      <c r="AR52" s="1158"/>
      <c r="AS52" s="1158"/>
      <c r="AT52" s="1158"/>
      <c r="AU52" s="1158"/>
      <c r="AV52" s="1158"/>
      <c r="AW52" s="1158"/>
      <c r="AX52" s="1158"/>
      <c r="AY52" s="1158"/>
      <c r="AZ52" s="1158"/>
      <c r="BA52" s="1160"/>
      <c r="BB52" s="1160"/>
      <c r="BC52" s="1160"/>
      <c r="BD52" s="1160"/>
      <c r="BE52" s="1160"/>
      <c r="BF52" s="1160"/>
      <c r="BG52" s="1160"/>
      <c r="BH52" s="1160"/>
      <c r="BI52" s="1160"/>
      <c r="BJ52" s="1160"/>
      <c r="BK52" s="1160"/>
      <c r="BL52" s="1160"/>
    </row>
    <row r="53" spans="1:64">
      <c r="A53" s="1165"/>
      <c r="B53" s="1166"/>
      <c r="C53" s="1166"/>
      <c r="D53" s="1166"/>
      <c r="E53" s="1167"/>
      <c r="F53" s="1168"/>
      <c r="G53" s="1169"/>
      <c r="H53" s="1170"/>
      <c r="I53" s="1171"/>
      <c r="J53" s="1171" t="s">
        <v>192</v>
      </c>
      <c r="K53" s="1171"/>
      <c r="L53" s="1171" t="s">
        <v>192</v>
      </c>
      <c r="M53" s="1172" t="s">
        <v>192</v>
      </c>
      <c r="N53" s="1172" t="s">
        <v>192</v>
      </c>
      <c r="O53" s="1124"/>
      <c r="P53" s="1173"/>
      <c r="Q53" s="1173"/>
      <c r="R53" s="1173"/>
      <c r="S53" s="1173"/>
      <c r="T53" s="1173"/>
      <c r="U53" s="1173"/>
      <c r="V53" s="1173"/>
      <c r="W53" s="1174"/>
      <c r="X53" s="1175"/>
      <c r="Y53" s="1175"/>
      <c r="Z53" s="1175"/>
      <c r="AA53" s="1175"/>
      <c r="AB53" s="1175"/>
      <c r="AC53" s="1175"/>
      <c r="AD53" s="1175"/>
      <c r="AE53" s="1131" t="s">
        <v>192</v>
      </c>
      <c r="AF53" s="1131" t="s">
        <v>192</v>
      </c>
      <c r="AG53" s="1131" t="s">
        <v>192</v>
      </c>
      <c r="AH53" s="1131" t="s">
        <v>192</v>
      </c>
      <c r="AI53" s="1131" t="s">
        <v>192</v>
      </c>
      <c r="AJ53" s="1131" t="s">
        <v>192</v>
      </c>
      <c r="AK53" s="1131" t="s">
        <v>192</v>
      </c>
      <c r="AL53" s="1131">
        <v>0</v>
      </c>
      <c r="AM53" s="1131" t="s">
        <v>193</v>
      </c>
      <c r="AN53" s="1131"/>
      <c r="AO53" s="1131" t="s">
        <v>192</v>
      </c>
      <c r="AP53" s="1131" t="s">
        <v>192</v>
      </c>
      <c r="AQ53" s="1124" t="s">
        <v>192</v>
      </c>
      <c r="AR53" s="1124" t="s">
        <v>192</v>
      </c>
      <c r="AS53" s="1124" t="s">
        <v>192</v>
      </c>
      <c r="AT53" s="1124" t="s">
        <v>192</v>
      </c>
      <c r="AU53" s="1124" t="s">
        <v>192</v>
      </c>
      <c r="AV53" s="1124" t="s">
        <v>192</v>
      </c>
      <c r="AW53" s="1124">
        <v>0</v>
      </c>
      <c r="AX53" s="1124" t="s">
        <v>192</v>
      </c>
      <c r="AY53" s="1172" t="s">
        <v>192</v>
      </c>
      <c r="AZ53" s="1132" t="s">
        <v>192</v>
      </c>
      <c r="BA53" s="1156"/>
      <c r="BB53" s="1176"/>
      <c r="BC53" s="1176"/>
      <c r="BD53" s="1176"/>
      <c r="BE53" s="1156"/>
      <c r="BF53" s="1176"/>
      <c r="BG53" s="1176"/>
      <c r="BH53" s="1176"/>
      <c r="BI53" s="1156"/>
      <c r="BJ53" s="1176"/>
      <c r="BK53" s="1176"/>
      <c r="BL53" s="1176"/>
    </row>
    <row r="54" spans="1:64">
      <c r="A54" s="1165"/>
      <c r="B54" s="1166"/>
      <c r="C54" s="1166"/>
      <c r="D54" s="1166"/>
      <c r="E54" s="1167"/>
      <c r="F54" s="1168"/>
      <c r="G54" s="1169"/>
      <c r="H54" s="1170"/>
      <c r="I54" s="1171"/>
      <c r="J54" s="1171"/>
      <c r="K54" s="1171"/>
      <c r="L54" s="1171"/>
      <c r="M54" s="1172"/>
      <c r="N54" s="1172"/>
      <c r="O54" s="1124"/>
      <c r="P54" s="1173"/>
      <c r="Q54" s="1173"/>
      <c r="R54" s="1173"/>
      <c r="S54" s="1173"/>
      <c r="T54" s="1173"/>
      <c r="U54" s="1173"/>
      <c r="V54" s="1173"/>
      <c r="W54" s="1174"/>
      <c r="X54" s="1175"/>
      <c r="Y54" s="1175"/>
      <c r="Z54" s="1175"/>
      <c r="AA54" s="1175"/>
      <c r="AB54" s="1175"/>
      <c r="AC54" s="1175"/>
      <c r="AD54" s="1175"/>
      <c r="AE54" s="1131" t="s">
        <v>192</v>
      </c>
      <c r="AF54" s="1131" t="s">
        <v>192</v>
      </c>
      <c r="AG54" s="1131" t="s">
        <v>192</v>
      </c>
      <c r="AH54" s="1131" t="s">
        <v>192</v>
      </c>
      <c r="AI54" s="1131" t="s">
        <v>192</v>
      </c>
      <c r="AJ54" s="1131" t="s">
        <v>192</v>
      </c>
      <c r="AK54" s="1131" t="s">
        <v>192</v>
      </c>
      <c r="AL54" s="1131">
        <v>0</v>
      </c>
      <c r="AM54" s="1131" t="s">
        <v>193</v>
      </c>
      <c r="AN54" s="1131"/>
      <c r="AO54" s="1131" t="s">
        <v>192</v>
      </c>
      <c r="AP54" s="1131" t="s">
        <v>192</v>
      </c>
      <c r="AQ54" s="1124"/>
      <c r="AR54" s="1124"/>
      <c r="AS54" s="1124"/>
      <c r="AT54" s="1124"/>
      <c r="AU54" s="1124"/>
      <c r="AV54" s="1124"/>
      <c r="AW54" s="1124"/>
      <c r="AX54" s="1124"/>
      <c r="AY54" s="1172"/>
      <c r="AZ54" s="1132"/>
      <c r="BA54" s="1156"/>
      <c r="BB54" s="1176"/>
      <c r="BC54" s="1176"/>
      <c r="BD54" s="1176"/>
      <c r="BE54" s="1156"/>
      <c r="BF54" s="1176"/>
      <c r="BG54" s="1176"/>
      <c r="BH54" s="1176"/>
      <c r="BI54" s="1156"/>
      <c r="BJ54" s="1176"/>
      <c r="BK54" s="1176"/>
      <c r="BL54" s="1176"/>
    </row>
    <row r="55" spans="1:64">
      <c r="A55" s="1165"/>
      <c r="B55" s="1166"/>
      <c r="C55" s="1166"/>
      <c r="D55" s="1166"/>
      <c r="E55" s="1167"/>
      <c r="F55" s="1168"/>
      <c r="G55" s="1169"/>
      <c r="H55" s="1170"/>
      <c r="I55" s="1171"/>
      <c r="J55" s="1171"/>
      <c r="K55" s="1171"/>
      <c r="L55" s="1171"/>
      <c r="M55" s="1172"/>
      <c r="N55" s="1172"/>
      <c r="O55" s="1124"/>
      <c r="P55" s="1173"/>
      <c r="Q55" s="1173"/>
      <c r="R55" s="1173"/>
      <c r="S55" s="1173"/>
      <c r="T55" s="1173"/>
      <c r="U55" s="1173"/>
      <c r="V55" s="1173"/>
      <c r="W55" s="1174"/>
      <c r="X55" s="1175"/>
      <c r="Y55" s="1175"/>
      <c r="Z55" s="1175"/>
      <c r="AA55" s="1175"/>
      <c r="AB55" s="1175"/>
      <c r="AC55" s="1175"/>
      <c r="AD55" s="1175"/>
      <c r="AE55" s="1131" t="s">
        <v>192</v>
      </c>
      <c r="AF55" s="1131" t="s">
        <v>192</v>
      </c>
      <c r="AG55" s="1131" t="s">
        <v>192</v>
      </c>
      <c r="AH55" s="1131" t="s">
        <v>192</v>
      </c>
      <c r="AI55" s="1131" t="s">
        <v>192</v>
      </c>
      <c r="AJ55" s="1131" t="s">
        <v>192</v>
      </c>
      <c r="AK55" s="1131" t="s">
        <v>192</v>
      </c>
      <c r="AL55" s="1131">
        <v>0</v>
      </c>
      <c r="AM55" s="1131" t="s">
        <v>193</v>
      </c>
      <c r="AN55" s="1131"/>
      <c r="AO55" s="1131" t="s">
        <v>192</v>
      </c>
      <c r="AP55" s="1131" t="s">
        <v>192</v>
      </c>
      <c r="AQ55" s="1124"/>
      <c r="AR55" s="1124"/>
      <c r="AS55" s="1124"/>
      <c r="AT55" s="1124"/>
      <c r="AU55" s="1124"/>
      <c r="AV55" s="1124"/>
      <c r="AW55" s="1124"/>
      <c r="AX55" s="1124"/>
      <c r="AY55" s="1172"/>
      <c r="AZ55" s="1132"/>
      <c r="BA55" s="1156"/>
      <c r="BB55" s="1176"/>
      <c r="BC55" s="1176"/>
      <c r="BD55" s="1176"/>
      <c r="BE55" s="1156"/>
      <c r="BF55" s="1176"/>
      <c r="BG55" s="1176"/>
      <c r="BH55" s="1176"/>
      <c r="BI55" s="1156"/>
      <c r="BJ55" s="1176"/>
      <c r="BK55" s="1176"/>
      <c r="BL55" s="1176"/>
    </row>
    <row r="56" spans="1:64">
      <c r="A56" s="1165"/>
      <c r="B56" s="1166"/>
      <c r="C56" s="1166"/>
      <c r="D56" s="1166"/>
      <c r="E56" s="1167"/>
      <c r="F56" s="1168"/>
      <c r="G56" s="1169"/>
      <c r="H56" s="1170"/>
      <c r="I56" s="1171"/>
      <c r="J56" s="1171"/>
      <c r="K56" s="1171"/>
      <c r="L56" s="1171"/>
      <c r="M56" s="1172"/>
      <c r="N56" s="1172"/>
      <c r="O56" s="1124"/>
      <c r="P56" s="1173"/>
      <c r="Q56" s="1173"/>
      <c r="R56" s="1173"/>
      <c r="S56" s="1173"/>
      <c r="T56" s="1173"/>
      <c r="U56" s="1173"/>
      <c r="V56" s="1173"/>
      <c r="W56" s="1174"/>
      <c r="X56" s="1175"/>
      <c r="Y56" s="1175"/>
      <c r="Z56" s="1175"/>
      <c r="AA56" s="1175"/>
      <c r="AB56" s="1175"/>
      <c r="AC56" s="1175"/>
      <c r="AD56" s="1175"/>
      <c r="AE56" s="1131" t="s">
        <v>192</v>
      </c>
      <c r="AF56" s="1131" t="s">
        <v>192</v>
      </c>
      <c r="AG56" s="1131" t="s">
        <v>192</v>
      </c>
      <c r="AH56" s="1131" t="s">
        <v>192</v>
      </c>
      <c r="AI56" s="1131" t="s">
        <v>192</v>
      </c>
      <c r="AJ56" s="1131" t="s">
        <v>192</v>
      </c>
      <c r="AK56" s="1131" t="s">
        <v>192</v>
      </c>
      <c r="AL56" s="1131">
        <v>0</v>
      </c>
      <c r="AM56" s="1131" t="s">
        <v>193</v>
      </c>
      <c r="AN56" s="1131"/>
      <c r="AO56" s="1131" t="s">
        <v>192</v>
      </c>
      <c r="AP56" s="1131" t="s">
        <v>192</v>
      </c>
      <c r="AQ56" s="1124"/>
      <c r="AR56" s="1124"/>
      <c r="AS56" s="1124"/>
      <c r="AT56" s="1124"/>
      <c r="AU56" s="1124"/>
      <c r="AV56" s="1124"/>
      <c r="AW56" s="1124"/>
      <c r="AX56" s="1124"/>
      <c r="AY56" s="1172"/>
      <c r="AZ56" s="1132"/>
      <c r="BA56" s="1156"/>
      <c r="BB56" s="1176"/>
      <c r="BC56" s="1176"/>
      <c r="BD56" s="1176"/>
      <c r="BE56" s="1156"/>
      <c r="BF56" s="1176"/>
      <c r="BG56" s="1176"/>
      <c r="BH56" s="1176"/>
      <c r="BI56" s="1156"/>
      <c r="BJ56" s="1176"/>
      <c r="BK56" s="1176"/>
      <c r="BL56" s="1176"/>
    </row>
    <row r="57" spans="1:64">
      <c r="A57" s="1165"/>
      <c r="B57" s="1166"/>
      <c r="C57" s="1166"/>
      <c r="D57" s="1166"/>
      <c r="E57" s="1167"/>
      <c r="F57" s="1168"/>
      <c r="G57" s="1169"/>
      <c r="H57" s="1170"/>
      <c r="I57" s="1171"/>
      <c r="J57" s="1171"/>
      <c r="K57" s="1171"/>
      <c r="L57" s="1171"/>
      <c r="M57" s="1172"/>
      <c r="N57" s="1172"/>
      <c r="O57" s="1124"/>
      <c r="P57" s="1173"/>
      <c r="Q57" s="1173"/>
      <c r="R57" s="1173"/>
      <c r="S57" s="1173"/>
      <c r="T57" s="1173"/>
      <c r="U57" s="1173"/>
      <c r="V57" s="1173"/>
      <c r="W57" s="1174"/>
      <c r="X57" s="1175"/>
      <c r="Y57" s="1175"/>
      <c r="Z57" s="1175"/>
      <c r="AA57" s="1175"/>
      <c r="AB57" s="1175"/>
      <c r="AC57" s="1175"/>
      <c r="AD57" s="1175"/>
      <c r="AE57" s="1131" t="s">
        <v>192</v>
      </c>
      <c r="AF57" s="1131" t="s">
        <v>192</v>
      </c>
      <c r="AG57" s="1131" t="s">
        <v>192</v>
      </c>
      <c r="AH57" s="1131" t="s">
        <v>192</v>
      </c>
      <c r="AI57" s="1131" t="s">
        <v>192</v>
      </c>
      <c r="AJ57" s="1131" t="s">
        <v>192</v>
      </c>
      <c r="AK57" s="1131" t="s">
        <v>192</v>
      </c>
      <c r="AL57" s="1131">
        <v>0</v>
      </c>
      <c r="AM57" s="1131" t="s">
        <v>193</v>
      </c>
      <c r="AN57" s="1131"/>
      <c r="AO57" s="1131" t="s">
        <v>192</v>
      </c>
      <c r="AP57" s="1131" t="s">
        <v>192</v>
      </c>
      <c r="AQ57" s="1124"/>
      <c r="AR57" s="1124"/>
      <c r="AS57" s="1124"/>
      <c r="AT57" s="1124"/>
      <c r="AU57" s="1124"/>
      <c r="AV57" s="1124"/>
      <c r="AW57" s="1124"/>
      <c r="AX57" s="1124"/>
      <c r="AY57" s="1172"/>
      <c r="AZ57" s="1132"/>
      <c r="BA57" s="1156"/>
      <c r="BB57" s="1176"/>
      <c r="BC57" s="1176"/>
      <c r="BD57" s="1176"/>
      <c r="BE57" s="1156"/>
      <c r="BF57" s="1176"/>
      <c r="BG57" s="1176"/>
      <c r="BH57" s="1176"/>
      <c r="BI57" s="1156"/>
      <c r="BJ57" s="1176"/>
      <c r="BK57" s="1176"/>
      <c r="BL57" s="1176"/>
    </row>
    <row r="58" spans="1:64">
      <c r="A58" s="1165"/>
      <c r="B58" s="1166"/>
      <c r="C58" s="1166"/>
      <c r="D58" s="1166"/>
      <c r="E58" s="1167"/>
      <c r="F58" s="1168"/>
      <c r="G58" s="1169"/>
      <c r="H58" s="1170"/>
      <c r="I58" s="1171"/>
      <c r="J58" s="1171"/>
      <c r="K58" s="1171"/>
      <c r="L58" s="1171"/>
      <c r="M58" s="1172"/>
      <c r="N58" s="1172"/>
      <c r="O58" s="1124"/>
      <c r="P58" s="1173"/>
      <c r="Q58" s="1173"/>
      <c r="R58" s="1173"/>
      <c r="S58" s="1173"/>
      <c r="T58" s="1173"/>
      <c r="U58" s="1173"/>
      <c r="V58" s="1173"/>
      <c r="W58" s="1174"/>
      <c r="X58" s="1175"/>
      <c r="Y58" s="1175"/>
      <c r="Z58" s="1175"/>
      <c r="AA58" s="1175"/>
      <c r="AB58" s="1175"/>
      <c r="AC58" s="1175"/>
      <c r="AD58" s="1175"/>
      <c r="AE58" s="1131" t="s">
        <v>192</v>
      </c>
      <c r="AF58" s="1131" t="s">
        <v>192</v>
      </c>
      <c r="AG58" s="1131" t="s">
        <v>192</v>
      </c>
      <c r="AH58" s="1131" t="s">
        <v>192</v>
      </c>
      <c r="AI58" s="1131" t="s">
        <v>192</v>
      </c>
      <c r="AJ58" s="1131" t="s">
        <v>192</v>
      </c>
      <c r="AK58" s="1131" t="s">
        <v>192</v>
      </c>
      <c r="AL58" s="1131">
        <v>0</v>
      </c>
      <c r="AM58" s="1131" t="s">
        <v>193</v>
      </c>
      <c r="AN58" s="1131"/>
      <c r="AO58" s="1131" t="s">
        <v>192</v>
      </c>
      <c r="AP58" s="1131" t="s">
        <v>192</v>
      </c>
      <c r="AQ58" s="1124"/>
      <c r="AR58" s="1124"/>
      <c r="AS58" s="1124"/>
      <c r="AT58" s="1124"/>
      <c r="AU58" s="1124"/>
      <c r="AV58" s="1124"/>
      <c r="AW58" s="1124"/>
      <c r="AX58" s="1124"/>
      <c r="AY58" s="1172"/>
      <c r="AZ58" s="1132"/>
      <c r="BA58" s="1156"/>
      <c r="BB58" s="1176"/>
      <c r="BC58" s="1176"/>
      <c r="BD58" s="1176"/>
      <c r="BE58" s="1156"/>
      <c r="BF58" s="1176"/>
      <c r="BG58" s="1176"/>
      <c r="BH58" s="1176"/>
      <c r="BI58" s="1156"/>
      <c r="BJ58" s="1176"/>
      <c r="BK58" s="1176"/>
      <c r="BL58" s="1176"/>
    </row>
    <row r="59" spans="1:64">
      <c r="A59" s="1165"/>
      <c r="B59" s="1166"/>
      <c r="C59" s="1166"/>
      <c r="D59" s="1166"/>
      <c r="E59" s="1167"/>
      <c r="F59" s="1168"/>
      <c r="G59" s="1169"/>
      <c r="H59" s="1170"/>
      <c r="I59" s="1171"/>
      <c r="J59" s="1171"/>
      <c r="K59" s="1171"/>
      <c r="L59" s="1171"/>
      <c r="M59" s="1172"/>
      <c r="N59" s="1172"/>
      <c r="O59" s="1124"/>
      <c r="P59" s="1173"/>
      <c r="Q59" s="1173"/>
      <c r="R59" s="1173"/>
      <c r="S59" s="1173"/>
      <c r="T59" s="1173"/>
      <c r="U59" s="1173"/>
      <c r="V59" s="1173"/>
      <c r="W59" s="1174"/>
      <c r="X59" s="1175"/>
      <c r="Y59" s="1175"/>
      <c r="Z59" s="1175"/>
      <c r="AA59" s="1175"/>
      <c r="AB59" s="1175"/>
      <c r="AC59" s="1175"/>
      <c r="AD59" s="1175"/>
      <c r="AE59" s="1131" t="s">
        <v>192</v>
      </c>
      <c r="AF59" s="1131" t="s">
        <v>192</v>
      </c>
      <c r="AG59" s="1131" t="s">
        <v>192</v>
      </c>
      <c r="AH59" s="1131" t="s">
        <v>192</v>
      </c>
      <c r="AI59" s="1131" t="s">
        <v>192</v>
      </c>
      <c r="AJ59" s="1131" t="s">
        <v>192</v>
      </c>
      <c r="AK59" s="1131" t="s">
        <v>192</v>
      </c>
      <c r="AL59" s="1131">
        <v>0</v>
      </c>
      <c r="AM59" s="1131" t="s">
        <v>193</v>
      </c>
      <c r="AN59" s="1131"/>
      <c r="AO59" s="1131" t="s">
        <v>192</v>
      </c>
      <c r="AP59" s="1131" t="s">
        <v>192</v>
      </c>
      <c r="AQ59" s="1124"/>
      <c r="AR59" s="1124"/>
      <c r="AS59" s="1124"/>
      <c r="AT59" s="1124"/>
      <c r="AU59" s="1124"/>
      <c r="AV59" s="1124"/>
      <c r="AW59" s="1124"/>
      <c r="AX59" s="1124"/>
      <c r="AY59" s="1172"/>
      <c r="AZ59" s="1132"/>
      <c r="BA59" s="1156"/>
      <c r="BB59" s="1176"/>
      <c r="BC59" s="1176"/>
      <c r="BD59" s="1176"/>
      <c r="BE59" s="1156"/>
      <c r="BF59" s="1176"/>
      <c r="BG59" s="1176"/>
      <c r="BH59" s="1176"/>
      <c r="BI59" s="1156"/>
      <c r="BJ59" s="1176"/>
      <c r="BK59" s="1176"/>
      <c r="BL59" s="1176"/>
    </row>
    <row r="60" spans="1:64">
      <c r="A60" s="1165"/>
      <c r="B60" s="1166"/>
      <c r="C60" s="1166"/>
      <c r="D60" s="1166"/>
      <c r="E60" s="1167"/>
      <c r="F60" s="1168"/>
      <c r="G60" s="1169"/>
      <c r="H60" s="1170"/>
      <c r="I60" s="1171"/>
      <c r="J60" s="1171"/>
      <c r="K60" s="1171"/>
      <c r="L60" s="1171"/>
      <c r="M60" s="1172"/>
      <c r="N60" s="1172"/>
      <c r="O60" s="1124"/>
      <c r="P60" s="1173"/>
      <c r="Q60" s="1173"/>
      <c r="R60" s="1173"/>
      <c r="S60" s="1173"/>
      <c r="T60" s="1173"/>
      <c r="U60" s="1173"/>
      <c r="V60" s="1173"/>
      <c r="W60" s="1174"/>
      <c r="X60" s="1175"/>
      <c r="Y60" s="1175"/>
      <c r="Z60" s="1175"/>
      <c r="AA60" s="1175"/>
      <c r="AB60" s="1175"/>
      <c r="AC60" s="1175"/>
      <c r="AD60" s="1175"/>
      <c r="AE60" s="1131" t="s">
        <v>192</v>
      </c>
      <c r="AF60" s="1131" t="s">
        <v>192</v>
      </c>
      <c r="AG60" s="1131" t="s">
        <v>192</v>
      </c>
      <c r="AH60" s="1131" t="s">
        <v>192</v>
      </c>
      <c r="AI60" s="1131" t="s">
        <v>192</v>
      </c>
      <c r="AJ60" s="1131" t="s">
        <v>192</v>
      </c>
      <c r="AK60" s="1131" t="s">
        <v>192</v>
      </c>
      <c r="AL60" s="1131">
        <v>0</v>
      </c>
      <c r="AM60" s="1131" t="s">
        <v>193</v>
      </c>
      <c r="AN60" s="1131"/>
      <c r="AO60" s="1131" t="s">
        <v>192</v>
      </c>
      <c r="AP60" s="1131" t="s">
        <v>192</v>
      </c>
      <c r="AQ60" s="1124"/>
      <c r="AR60" s="1124"/>
      <c r="AS60" s="1124"/>
      <c r="AT60" s="1124"/>
      <c r="AU60" s="1124"/>
      <c r="AV60" s="1124"/>
      <c r="AW60" s="1124"/>
      <c r="AX60" s="1124"/>
      <c r="AY60" s="1172"/>
      <c r="AZ60" s="1132"/>
      <c r="BA60" s="1156"/>
      <c r="BB60" s="1176"/>
      <c r="BC60" s="1176"/>
      <c r="BD60" s="1176"/>
      <c r="BE60" s="1156"/>
      <c r="BF60" s="1176"/>
      <c r="BG60" s="1176"/>
      <c r="BH60" s="1176"/>
      <c r="BI60" s="1156"/>
      <c r="BJ60" s="1176"/>
      <c r="BK60" s="1176"/>
      <c r="BL60" s="1176"/>
    </row>
    <row r="61" spans="1:64">
      <c r="A61" s="1165"/>
      <c r="B61" s="1166"/>
      <c r="C61" s="1166"/>
      <c r="D61" s="1166"/>
      <c r="E61" s="1167"/>
      <c r="F61" s="1168"/>
      <c r="G61" s="1169"/>
      <c r="H61" s="1170"/>
      <c r="I61" s="1171"/>
      <c r="J61" s="1171"/>
      <c r="K61" s="1171"/>
      <c r="L61" s="1171"/>
      <c r="M61" s="1172"/>
      <c r="N61" s="1172"/>
      <c r="O61" s="1124"/>
      <c r="P61" s="1173"/>
      <c r="Q61" s="1173"/>
      <c r="R61" s="1173"/>
      <c r="S61" s="1173"/>
      <c r="T61" s="1173"/>
      <c r="U61" s="1173"/>
      <c r="V61" s="1173"/>
      <c r="W61" s="1174"/>
      <c r="X61" s="1175"/>
      <c r="Y61" s="1175"/>
      <c r="Z61" s="1175"/>
      <c r="AA61" s="1175"/>
      <c r="AB61" s="1175"/>
      <c r="AC61" s="1175"/>
      <c r="AD61" s="1175"/>
      <c r="AE61" s="1131" t="s">
        <v>192</v>
      </c>
      <c r="AF61" s="1131" t="s">
        <v>192</v>
      </c>
      <c r="AG61" s="1131" t="s">
        <v>192</v>
      </c>
      <c r="AH61" s="1131" t="s">
        <v>192</v>
      </c>
      <c r="AI61" s="1131" t="s">
        <v>192</v>
      </c>
      <c r="AJ61" s="1131" t="s">
        <v>192</v>
      </c>
      <c r="AK61" s="1131" t="s">
        <v>192</v>
      </c>
      <c r="AL61" s="1131">
        <v>0</v>
      </c>
      <c r="AM61" s="1131" t="s">
        <v>193</v>
      </c>
      <c r="AN61" s="1131"/>
      <c r="AO61" s="1131" t="s">
        <v>192</v>
      </c>
      <c r="AP61" s="1131" t="s">
        <v>192</v>
      </c>
      <c r="AQ61" s="1124"/>
      <c r="AR61" s="1124"/>
      <c r="AS61" s="1124"/>
      <c r="AT61" s="1124"/>
      <c r="AU61" s="1124"/>
      <c r="AV61" s="1124"/>
      <c r="AW61" s="1124"/>
      <c r="AX61" s="1124"/>
      <c r="AY61" s="1172"/>
      <c r="AZ61" s="1132"/>
      <c r="BA61" s="1156"/>
      <c r="BB61" s="1176"/>
      <c r="BC61" s="1176"/>
      <c r="BD61" s="1176"/>
      <c r="BE61" s="1156"/>
      <c r="BF61" s="1176"/>
      <c r="BG61" s="1176"/>
      <c r="BH61" s="1176"/>
      <c r="BI61" s="1156"/>
      <c r="BJ61" s="1176"/>
      <c r="BK61" s="1176"/>
      <c r="BL61" s="1176"/>
    </row>
    <row r="62" spans="1:64">
      <c r="A62" s="1165"/>
      <c r="B62" s="1166"/>
      <c r="C62" s="1166"/>
      <c r="D62" s="1166"/>
      <c r="E62" s="1167"/>
      <c r="F62" s="1168"/>
      <c r="G62" s="1169"/>
      <c r="H62" s="1170"/>
      <c r="I62" s="1171"/>
      <c r="J62" s="1171"/>
      <c r="K62" s="1171"/>
      <c r="L62" s="1171"/>
      <c r="M62" s="1172"/>
      <c r="N62" s="1172"/>
      <c r="O62" s="1124"/>
      <c r="P62" s="1173"/>
      <c r="Q62" s="1173"/>
      <c r="R62" s="1173"/>
      <c r="S62" s="1173"/>
      <c r="T62" s="1173"/>
      <c r="U62" s="1173"/>
      <c r="V62" s="1173"/>
      <c r="W62" s="1174"/>
      <c r="X62" s="1175"/>
      <c r="Y62" s="1175"/>
      <c r="Z62" s="1175"/>
      <c r="AA62" s="1175"/>
      <c r="AB62" s="1175"/>
      <c r="AC62" s="1175"/>
      <c r="AD62" s="1175"/>
      <c r="AE62" s="1131" t="s">
        <v>192</v>
      </c>
      <c r="AF62" s="1131" t="s">
        <v>192</v>
      </c>
      <c r="AG62" s="1131" t="s">
        <v>192</v>
      </c>
      <c r="AH62" s="1131" t="s">
        <v>192</v>
      </c>
      <c r="AI62" s="1131" t="s">
        <v>192</v>
      </c>
      <c r="AJ62" s="1131" t="s">
        <v>192</v>
      </c>
      <c r="AK62" s="1131" t="s">
        <v>192</v>
      </c>
      <c r="AL62" s="1131">
        <v>0</v>
      </c>
      <c r="AM62" s="1131" t="s">
        <v>193</v>
      </c>
      <c r="AN62" s="1131"/>
      <c r="AO62" s="1131" t="s">
        <v>192</v>
      </c>
      <c r="AP62" s="1131" t="s">
        <v>192</v>
      </c>
      <c r="AQ62" s="1124"/>
      <c r="AR62" s="1124"/>
      <c r="AS62" s="1124"/>
      <c r="AT62" s="1124"/>
      <c r="AU62" s="1124"/>
      <c r="AV62" s="1124"/>
      <c r="AW62" s="1124"/>
      <c r="AX62" s="1124"/>
      <c r="AY62" s="1172"/>
      <c r="AZ62" s="1132"/>
      <c r="BA62" s="1156"/>
      <c r="BB62" s="1176"/>
      <c r="BC62" s="1176"/>
      <c r="BD62" s="1176"/>
      <c r="BE62" s="1156"/>
      <c r="BF62" s="1176"/>
      <c r="BG62" s="1176"/>
      <c r="BH62" s="1176"/>
      <c r="BI62" s="1156"/>
      <c r="BJ62" s="1176"/>
      <c r="BK62" s="1176"/>
      <c r="BL62" s="1176"/>
    </row>
    <row r="63" spans="1:64">
      <c r="A63" s="1158"/>
      <c r="B63" s="1158"/>
      <c r="C63" s="1158"/>
      <c r="D63" s="1158"/>
      <c r="E63" s="1158"/>
      <c r="F63" s="1158"/>
      <c r="G63" s="1158"/>
      <c r="H63" s="1158"/>
      <c r="I63" s="1158"/>
      <c r="J63" s="1159"/>
      <c r="K63" s="1158"/>
      <c r="L63" s="1158"/>
      <c r="M63" s="1158"/>
      <c r="N63" s="1158"/>
      <c r="O63" s="1158"/>
      <c r="P63" s="1158"/>
      <c r="Q63" s="1158"/>
      <c r="R63" s="1158"/>
      <c r="S63" s="1158"/>
      <c r="T63" s="1158"/>
      <c r="U63" s="1158"/>
      <c r="V63" s="1158"/>
      <c r="W63" s="1158"/>
      <c r="X63" s="1158"/>
      <c r="Y63" s="1158"/>
      <c r="Z63" s="1158"/>
      <c r="AA63" s="1158"/>
      <c r="AB63" s="1158"/>
      <c r="AC63" s="1158"/>
      <c r="AD63" s="1158"/>
      <c r="AE63" s="1158"/>
      <c r="AF63" s="1158"/>
      <c r="AG63" s="1158"/>
      <c r="AH63" s="1158"/>
      <c r="AI63" s="1158"/>
      <c r="AJ63" s="1158"/>
      <c r="AK63" s="1158"/>
      <c r="AL63" s="1158"/>
      <c r="AM63" s="1158"/>
      <c r="AN63" s="1158"/>
      <c r="AO63" s="1158"/>
      <c r="AP63" s="1158"/>
      <c r="AQ63" s="1158"/>
      <c r="AR63" s="1158"/>
      <c r="AS63" s="1158"/>
      <c r="AT63" s="1158"/>
      <c r="AU63" s="1158"/>
      <c r="AV63" s="1158"/>
      <c r="AW63" s="1158"/>
      <c r="AX63" s="1158"/>
      <c r="AY63" s="1158"/>
      <c r="AZ63" s="1158"/>
      <c r="BA63" s="1158"/>
      <c r="BB63" s="1158"/>
      <c r="BC63" s="1158"/>
      <c r="BD63" s="1158"/>
      <c r="BE63" s="1158"/>
      <c r="BF63" s="1158"/>
      <c r="BG63" s="1158"/>
      <c r="BH63" s="1158"/>
      <c r="BI63" s="1158"/>
      <c r="BJ63" s="1158"/>
      <c r="BK63" s="1158"/>
      <c r="BL63" s="1158"/>
    </row>
    <row r="64" spans="1:64">
      <c r="A64" s="1165"/>
      <c r="B64" s="1166"/>
      <c r="C64" s="1166"/>
      <c r="D64" s="1166"/>
      <c r="E64" s="1167"/>
      <c r="F64" s="1168"/>
      <c r="G64" s="1169"/>
      <c r="H64" s="1170"/>
      <c r="I64" s="1171"/>
      <c r="J64" s="1171" t="s">
        <v>192</v>
      </c>
      <c r="K64" s="1171"/>
      <c r="L64" s="1171" t="s">
        <v>192</v>
      </c>
      <c r="M64" s="1172" t="s">
        <v>192</v>
      </c>
      <c r="N64" s="1172" t="s">
        <v>192</v>
      </c>
      <c r="O64" s="1124"/>
      <c r="P64" s="1173"/>
      <c r="Q64" s="1173"/>
      <c r="R64" s="1173"/>
      <c r="S64" s="1173"/>
      <c r="T64" s="1173"/>
      <c r="U64" s="1173"/>
      <c r="V64" s="1173"/>
      <c r="W64" s="1174"/>
      <c r="X64" s="1175"/>
      <c r="Y64" s="1175"/>
      <c r="Z64" s="1175"/>
      <c r="AA64" s="1175"/>
      <c r="AB64" s="1175"/>
      <c r="AC64" s="1175"/>
      <c r="AD64" s="1175"/>
      <c r="AE64" s="1131" t="s">
        <v>192</v>
      </c>
      <c r="AF64" s="1131" t="s">
        <v>192</v>
      </c>
      <c r="AG64" s="1131" t="s">
        <v>192</v>
      </c>
      <c r="AH64" s="1131" t="s">
        <v>192</v>
      </c>
      <c r="AI64" s="1131" t="s">
        <v>192</v>
      </c>
      <c r="AJ64" s="1131" t="s">
        <v>192</v>
      </c>
      <c r="AK64" s="1131" t="s">
        <v>192</v>
      </c>
      <c r="AL64" s="1131">
        <v>0</v>
      </c>
      <c r="AM64" s="1131" t="s">
        <v>193</v>
      </c>
      <c r="AN64" s="1131"/>
      <c r="AO64" s="1131" t="s">
        <v>192</v>
      </c>
      <c r="AP64" s="1131" t="s">
        <v>192</v>
      </c>
      <c r="AQ64" s="1124" t="s">
        <v>192</v>
      </c>
      <c r="AR64" s="1124" t="s">
        <v>192</v>
      </c>
      <c r="AS64" s="1124" t="s">
        <v>192</v>
      </c>
      <c r="AT64" s="1124" t="s">
        <v>192</v>
      </c>
      <c r="AU64" s="1124" t="s">
        <v>192</v>
      </c>
      <c r="AV64" s="1124" t="s">
        <v>192</v>
      </c>
      <c r="AW64" s="1124">
        <v>0</v>
      </c>
      <c r="AX64" s="1124" t="s">
        <v>192</v>
      </c>
      <c r="AY64" s="1172" t="s">
        <v>192</v>
      </c>
      <c r="AZ64" s="1126" t="s">
        <v>192</v>
      </c>
      <c r="BA64" s="1156"/>
      <c r="BB64" s="1176"/>
      <c r="BC64" s="1176"/>
      <c r="BD64" s="1176"/>
      <c r="BE64" s="1156"/>
      <c r="BF64" s="1176"/>
      <c r="BG64" s="1176"/>
      <c r="BH64" s="1176"/>
      <c r="BI64" s="1156"/>
      <c r="BJ64" s="1176"/>
      <c r="BK64" s="1176"/>
      <c r="BL64" s="1176"/>
    </row>
    <row r="65" spans="1:64">
      <c r="A65" s="1165"/>
      <c r="B65" s="1166"/>
      <c r="C65" s="1166"/>
      <c r="D65" s="1166"/>
      <c r="E65" s="1167"/>
      <c r="F65" s="1168"/>
      <c r="G65" s="1169"/>
      <c r="H65" s="1170"/>
      <c r="I65" s="1171"/>
      <c r="J65" s="1171"/>
      <c r="K65" s="1171"/>
      <c r="L65" s="1171"/>
      <c r="M65" s="1172"/>
      <c r="N65" s="1172"/>
      <c r="O65" s="1124"/>
      <c r="P65" s="1173"/>
      <c r="Q65" s="1173"/>
      <c r="R65" s="1173"/>
      <c r="S65" s="1173"/>
      <c r="T65" s="1173"/>
      <c r="U65" s="1173"/>
      <c r="V65" s="1173"/>
      <c r="W65" s="1174"/>
      <c r="X65" s="1175"/>
      <c r="Y65" s="1175"/>
      <c r="Z65" s="1175"/>
      <c r="AA65" s="1175"/>
      <c r="AB65" s="1175"/>
      <c r="AC65" s="1175"/>
      <c r="AD65" s="1175"/>
      <c r="AE65" s="1131" t="s">
        <v>192</v>
      </c>
      <c r="AF65" s="1131" t="s">
        <v>192</v>
      </c>
      <c r="AG65" s="1131" t="s">
        <v>192</v>
      </c>
      <c r="AH65" s="1131" t="s">
        <v>192</v>
      </c>
      <c r="AI65" s="1131" t="s">
        <v>192</v>
      </c>
      <c r="AJ65" s="1131" t="s">
        <v>192</v>
      </c>
      <c r="AK65" s="1131" t="s">
        <v>192</v>
      </c>
      <c r="AL65" s="1131">
        <v>0</v>
      </c>
      <c r="AM65" s="1131" t="s">
        <v>193</v>
      </c>
      <c r="AN65" s="1131"/>
      <c r="AO65" s="1131" t="s">
        <v>192</v>
      </c>
      <c r="AP65" s="1131" t="s">
        <v>192</v>
      </c>
      <c r="AQ65" s="1124"/>
      <c r="AR65" s="1124"/>
      <c r="AS65" s="1124"/>
      <c r="AT65" s="1124"/>
      <c r="AU65" s="1124"/>
      <c r="AV65" s="1124"/>
      <c r="AW65" s="1124"/>
      <c r="AX65" s="1124"/>
      <c r="AY65" s="1172"/>
      <c r="AZ65" s="1126"/>
      <c r="BA65" s="1156"/>
      <c r="BB65" s="1176"/>
      <c r="BC65" s="1176"/>
      <c r="BD65" s="1176"/>
      <c r="BE65" s="1156"/>
      <c r="BF65" s="1176"/>
      <c r="BG65" s="1176"/>
      <c r="BH65" s="1176"/>
      <c r="BI65" s="1156"/>
      <c r="BJ65" s="1176"/>
      <c r="BK65" s="1176"/>
      <c r="BL65" s="1176"/>
    </row>
    <row r="66" spans="1:64">
      <c r="A66" s="1165"/>
      <c r="B66" s="1166"/>
      <c r="C66" s="1166"/>
      <c r="D66" s="1166"/>
      <c r="E66" s="1167"/>
      <c r="F66" s="1168"/>
      <c r="G66" s="1169"/>
      <c r="H66" s="1170"/>
      <c r="I66" s="1171"/>
      <c r="J66" s="1171"/>
      <c r="K66" s="1171"/>
      <c r="L66" s="1171"/>
      <c r="M66" s="1172"/>
      <c r="N66" s="1172"/>
      <c r="O66" s="1124"/>
      <c r="P66" s="1173"/>
      <c r="Q66" s="1173"/>
      <c r="R66" s="1173"/>
      <c r="S66" s="1173"/>
      <c r="T66" s="1173"/>
      <c r="U66" s="1173"/>
      <c r="V66" s="1173"/>
      <c r="W66" s="1174"/>
      <c r="X66" s="1175"/>
      <c r="Y66" s="1175"/>
      <c r="Z66" s="1175"/>
      <c r="AA66" s="1175"/>
      <c r="AB66" s="1175"/>
      <c r="AC66" s="1175"/>
      <c r="AD66" s="1175"/>
      <c r="AE66" s="1131" t="s">
        <v>192</v>
      </c>
      <c r="AF66" s="1131" t="s">
        <v>192</v>
      </c>
      <c r="AG66" s="1131" t="s">
        <v>192</v>
      </c>
      <c r="AH66" s="1131" t="s">
        <v>192</v>
      </c>
      <c r="AI66" s="1131" t="s">
        <v>192</v>
      </c>
      <c r="AJ66" s="1131" t="s">
        <v>192</v>
      </c>
      <c r="AK66" s="1131" t="s">
        <v>192</v>
      </c>
      <c r="AL66" s="1131">
        <v>0</v>
      </c>
      <c r="AM66" s="1131" t="s">
        <v>193</v>
      </c>
      <c r="AN66" s="1131"/>
      <c r="AO66" s="1131" t="s">
        <v>192</v>
      </c>
      <c r="AP66" s="1131" t="s">
        <v>192</v>
      </c>
      <c r="AQ66" s="1124"/>
      <c r="AR66" s="1124"/>
      <c r="AS66" s="1124"/>
      <c r="AT66" s="1124"/>
      <c r="AU66" s="1124"/>
      <c r="AV66" s="1124"/>
      <c r="AW66" s="1124"/>
      <c r="AX66" s="1124"/>
      <c r="AY66" s="1172"/>
      <c r="AZ66" s="1126"/>
      <c r="BA66" s="1156"/>
      <c r="BB66" s="1176"/>
      <c r="BC66" s="1176"/>
      <c r="BD66" s="1176"/>
      <c r="BE66" s="1156"/>
      <c r="BF66" s="1176"/>
      <c r="BG66" s="1176"/>
      <c r="BH66" s="1176"/>
      <c r="BI66" s="1156"/>
      <c r="BJ66" s="1176"/>
      <c r="BK66" s="1176"/>
      <c r="BL66" s="1176"/>
    </row>
    <row r="67" spans="1:64">
      <c r="A67" s="1165"/>
      <c r="B67" s="1166"/>
      <c r="C67" s="1166"/>
      <c r="D67" s="1166"/>
      <c r="E67" s="1167"/>
      <c r="F67" s="1168"/>
      <c r="G67" s="1169"/>
      <c r="H67" s="1170"/>
      <c r="I67" s="1171"/>
      <c r="J67" s="1171"/>
      <c r="K67" s="1171"/>
      <c r="L67" s="1171"/>
      <c r="M67" s="1172"/>
      <c r="N67" s="1172"/>
      <c r="O67" s="1124"/>
      <c r="P67" s="1173"/>
      <c r="Q67" s="1173"/>
      <c r="R67" s="1173"/>
      <c r="S67" s="1173"/>
      <c r="T67" s="1173"/>
      <c r="U67" s="1173"/>
      <c r="V67" s="1173"/>
      <c r="W67" s="1174"/>
      <c r="X67" s="1175"/>
      <c r="Y67" s="1175"/>
      <c r="Z67" s="1175"/>
      <c r="AA67" s="1175"/>
      <c r="AB67" s="1175"/>
      <c r="AC67" s="1175"/>
      <c r="AD67" s="1175"/>
      <c r="AE67" s="1131" t="s">
        <v>192</v>
      </c>
      <c r="AF67" s="1131" t="s">
        <v>192</v>
      </c>
      <c r="AG67" s="1131" t="s">
        <v>192</v>
      </c>
      <c r="AH67" s="1131" t="s">
        <v>192</v>
      </c>
      <c r="AI67" s="1131" t="s">
        <v>192</v>
      </c>
      <c r="AJ67" s="1131" t="s">
        <v>192</v>
      </c>
      <c r="AK67" s="1131" t="s">
        <v>192</v>
      </c>
      <c r="AL67" s="1131">
        <v>0</v>
      </c>
      <c r="AM67" s="1131" t="s">
        <v>193</v>
      </c>
      <c r="AN67" s="1131"/>
      <c r="AO67" s="1131" t="s">
        <v>192</v>
      </c>
      <c r="AP67" s="1131" t="s">
        <v>192</v>
      </c>
      <c r="AQ67" s="1124"/>
      <c r="AR67" s="1124"/>
      <c r="AS67" s="1124"/>
      <c r="AT67" s="1124"/>
      <c r="AU67" s="1124"/>
      <c r="AV67" s="1124"/>
      <c r="AW67" s="1124"/>
      <c r="AX67" s="1124"/>
      <c r="AY67" s="1172"/>
      <c r="AZ67" s="1126"/>
      <c r="BA67" s="1156"/>
      <c r="BB67" s="1176"/>
      <c r="BC67" s="1176"/>
      <c r="BD67" s="1176"/>
      <c r="BE67" s="1156"/>
      <c r="BF67" s="1176"/>
      <c r="BG67" s="1176"/>
      <c r="BH67" s="1176"/>
      <c r="BI67" s="1156"/>
      <c r="BJ67" s="1176"/>
      <c r="BK67" s="1176"/>
      <c r="BL67" s="1176"/>
    </row>
    <row r="68" spans="1:64">
      <c r="A68" s="1165"/>
      <c r="B68" s="1166"/>
      <c r="C68" s="1166"/>
      <c r="D68" s="1166"/>
      <c r="E68" s="1167"/>
      <c r="F68" s="1168"/>
      <c r="G68" s="1169"/>
      <c r="H68" s="1170"/>
      <c r="I68" s="1171"/>
      <c r="J68" s="1171"/>
      <c r="K68" s="1171"/>
      <c r="L68" s="1171"/>
      <c r="M68" s="1172"/>
      <c r="N68" s="1172"/>
      <c r="O68" s="1124"/>
      <c r="P68" s="1173"/>
      <c r="Q68" s="1173"/>
      <c r="R68" s="1173"/>
      <c r="S68" s="1173"/>
      <c r="T68" s="1173"/>
      <c r="U68" s="1173"/>
      <c r="V68" s="1173"/>
      <c r="W68" s="1174"/>
      <c r="X68" s="1175"/>
      <c r="Y68" s="1175"/>
      <c r="Z68" s="1175"/>
      <c r="AA68" s="1175"/>
      <c r="AB68" s="1175"/>
      <c r="AC68" s="1175"/>
      <c r="AD68" s="1175"/>
      <c r="AE68" s="1131" t="s">
        <v>192</v>
      </c>
      <c r="AF68" s="1131" t="s">
        <v>192</v>
      </c>
      <c r="AG68" s="1131" t="s">
        <v>192</v>
      </c>
      <c r="AH68" s="1131" t="s">
        <v>192</v>
      </c>
      <c r="AI68" s="1131" t="s">
        <v>192</v>
      </c>
      <c r="AJ68" s="1131" t="s">
        <v>192</v>
      </c>
      <c r="AK68" s="1131" t="s">
        <v>192</v>
      </c>
      <c r="AL68" s="1131">
        <v>0</v>
      </c>
      <c r="AM68" s="1131" t="s">
        <v>193</v>
      </c>
      <c r="AN68" s="1131"/>
      <c r="AO68" s="1131" t="s">
        <v>192</v>
      </c>
      <c r="AP68" s="1131" t="s">
        <v>192</v>
      </c>
      <c r="AQ68" s="1124"/>
      <c r="AR68" s="1124"/>
      <c r="AS68" s="1124"/>
      <c r="AT68" s="1124"/>
      <c r="AU68" s="1124"/>
      <c r="AV68" s="1124"/>
      <c r="AW68" s="1124"/>
      <c r="AX68" s="1124"/>
      <c r="AY68" s="1172"/>
      <c r="AZ68" s="1126"/>
      <c r="BA68" s="1156"/>
      <c r="BB68" s="1176"/>
      <c r="BC68" s="1176"/>
      <c r="BD68" s="1176"/>
      <c r="BE68" s="1156"/>
      <c r="BF68" s="1176"/>
      <c r="BG68" s="1176"/>
      <c r="BH68" s="1176"/>
      <c r="BI68" s="1156"/>
      <c r="BJ68" s="1176"/>
      <c r="BK68" s="1176"/>
      <c r="BL68" s="1176"/>
    </row>
    <row r="69" spans="1:64">
      <c r="A69" s="1165"/>
      <c r="B69" s="1166"/>
      <c r="C69" s="1166"/>
      <c r="D69" s="1166"/>
      <c r="E69" s="1167"/>
      <c r="F69" s="1168"/>
      <c r="G69" s="1169"/>
      <c r="H69" s="1170"/>
      <c r="I69" s="1171"/>
      <c r="J69" s="1171"/>
      <c r="K69" s="1171"/>
      <c r="L69" s="1171"/>
      <c r="M69" s="1172"/>
      <c r="N69" s="1172"/>
      <c r="O69" s="1124"/>
      <c r="P69" s="1173"/>
      <c r="Q69" s="1173"/>
      <c r="R69" s="1173"/>
      <c r="S69" s="1173"/>
      <c r="T69" s="1173"/>
      <c r="U69" s="1173"/>
      <c r="V69" s="1173"/>
      <c r="W69" s="1174"/>
      <c r="X69" s="1175"/>
      <c r="Y69" s="1175"/>
      <c r="Z69" s="1175"/>
      <c r="AA69" s="1175"/>
      <c r="AB69" s="1175"/>
      <c r="AC69" s="1175"/>
      <c r="AD69" s="1175"/>
      <c r="AE69" s="1131" t="s">
        <v>192</v>
      </c>
      <c r="AF69" s="1131" t="s">
        <v>192</v>
      </c>
      <c r="AG69" s="1131" t="s">
        <v>192</v>
      </c>
      <c r="AH69" s="1131" t="s">
        <v>192</v>
      </c>
      <c r="AI69" s="1131" t="s">
        <v>192</v>
      </c>
      <c r="AJ69" s="1131" t="s">
        <v>192</v>
      </c>
      <c r="AK69" s="1131" t="s">
        <v>192</v>
      </c>
      <c r="AL69" s="1131">
        <v>0</v>
      </c>
      <c r="AM69" s="1131" t="s">
        <v>193</v>
      </c>
      <c r="AN69" s="1131"/>
      <c r="AO69" s="1131" t="s">
        <v>192</v>
      </c>
      <c r="AP69" s="1131" t="s">
        <v>192</v>
      </c>
      <c r="AQ69" s="1124"/>
      <c r="AR69" s="1124"/>
      <c r="AS69" s="1124"/>
      <c r="AT69" s="1124"/>
      <c r="AU69" s="1124"/>
      <c r="AV69" s="1124"/>
      <c r="AW69" s="1124"/>
      <c r="AX69" s="1124"/>
      <c r="AY69" s="1172"/>
      <c r="AZ69" s="1126"/>
      <c r="BA69" s="1156"/>
      <c r="BB69" s="1176"/>
      <c r="BC69" s="1176"/>
      <c r="BD69" s="1176"/>
      <c r="BE69" s="1156"/>
      <c r="BF69" s="1176"/>
      <c r="BG69" s="1176"/>
      <c r="BH69" s="1176"/>
      <c r="BI69" s="1156"/>
      <c r="BJ69" s="1176"/>
      <c r="BK69" s="1176"/>
      <c r="BL69" s="1176"/>
    </row>
    <row r="70" spans="1:64">
      <c r="A70" s="1165"/>
      <c r="B70" s="1166"/>
      <c r="C70" s="1166"/>
      <c r="D70" s="1166"/>
      <c r="E70" s="1167"/>
      <c r="F70" s="1168"/>
      <c r="G70" s="1169"/>
      <c r="H70" s="1170"/>
      <c r="I70" s="1171"/>
      <c r="J70" s="1171"/>
      <c r="K70" s="1171"/>
      <c r="L70" s="1171"/>
      <c r="M70" s="1172"/>
      <c r="N70" s="1172"/>
      <c r="O70" s="1124"/>
      <c r="P70" s="1173"/>
      <c r="Q70" s="1173"/>
      <c r="R70" s="1173"/>
      <c r="S70" s="1173"/>
      <c r="T70" s="1173"/>
      <c r="U70" s="1173"/>
      <c r="V70" s="1173"/>
      <c r="W70" s="1174"/>
      <c r="X70" s="1175"/>
      <c r="Y70" s="1175"/>
      <c r="Z70" s="1175"/>
      <c r="AA70" s="1175"/>
      <c r="AB70" s="1175"/>
      <c r="AC70" s="1175"/>
      <c r="AD70" s="1175"/>
      <c r="AE70" s="1131" t="s">
        <v>192</v>
      </c>
      <c r="AF70" s="1131" t="s">
        <v>192</v>
      </c>
      <c r="AG70" s="1131" t="s">
        <v>192</v>
      </c>
      <c r="AH70" s="1131" t="s">
        <v>192</v>
      </c>
      <c r="AI70" s="1131" t="s">
        <v>192</v>
      </c>
      <c r="AJ70" s="1131" t="s">
        <v>192</v>
      </c>
      <c r="AK70" s="1131" t="s">
        <v>192</v>
      </c>
      <c r="AL70" s="1131">
        <v>0</v>
      </c>
      <c r="AM70" s="1131" t="s">
        <v>193</v>
      </c>
      <c r="AN70" s="1131"/>
      <c r="AO70" s="1131" t="s">
        <v>192</v>
      </c>
      <c r="AP70" s="1131" t="s">
        <v>192</v>
      </c>
      <c r="AQ70" s="1124"/>
      <c r="AR70" s="1124"/>
      <c r="AS70" s="1124"/>
      <c r="AT70" s="1124"/>
      <c r="AU70" s="1124"/>
      <c r="AV70" s="1124"/>
      <c r="AW70" s="1124"/>
      <c r="AX70" s="1124"/>
      <c r="AY70" s="1172"/>
      <c r="AZ70" s="1126"/>
      <c r="BA70" s="1156"/>
      <c r="BB70" s="1176"/>
      <c r="BC70" s="1176"/>
      <c r="BD70" s="1176"/>
      <c r="BE70" s="1156"/>
      <c r="BF70" s="1176"/>
      <c r="BG70" s="1176"/>
      <c r="BH70" s="1176"/>
      <c r="BI70" s="1156"/>
      <c r="BJ70" s="1176"/>
      <c r="BK70" s="1176"/>
      <c r="BL70" s="1176"/>
    </row>
    <row r="71" spans="1:64">
      <c r="A71" s="1165"/>
      <c r="B71" s="1166"/>
      <c r="C71" s="1166"/>
      <c r="D71" s="1166"/>
      <c r="E71" s="1167"/>
      <c r="F71" s="1168"/>
      <c r="G71" s="1169"/>
      <c r="H71" s="1170"/>
      <c r="I71" s="1171"/>
      <c r="J71" s="1171"/>
      <c r="K71" s="1171"/>
      <c r="L71" s="1171"/>
      <c r="M71" s="1172"/>
      <c r="N71" s="1172"/>
      <c r="O71" s="1124"/>
      <c r="P71" s="1173"/>
      <c r="Q71" s="1173"/>
      <c r="R71" s="1173"/>
      <c r="S71" s="1173"/>
      <c r="T71" s="1173"/>
      <c r="U71" s="1173"/>
      <c r="V71" s="1173"/>
      <c r="W71" s="1174"/>
      <c r="X71" s="1175"/>
      <c r="Y71" s="1175"/>
      <c r="Z71" s="1175"/>
      <c r="AA71" s="1175"/>
      <c r="AB71" s="1175"/>
      <c r="AC71" s="1175"/>
      <c r="AD71" s="1175"/>
      <c r="AE71" s="1131" t="s">
        <v>192</v>
      </c>
      <c r="AF71" s="1131" t="s">
        <v>192</v>
      </c>
      <c r="AG71" s="1131" t="s">
        <v>192</v>
      </c>
      <c r="AH71" s="1131" t="s">
        <v>192</v>
      </c>
      <c r="AI71" s="1131" t="s">
        <v>192</v>
      </c>
      <c r="AJ71" s="1131" t="s">
        <v>192</v>
      </c>
      <c r="AK71" s="1131" t="s">
        <v>192</v>
      </c>
      <c r="AL71" s="1131">
        <v>0</v>
      </c>
      <c r="AM71" s="1131" t="s">
        <v>193</v>
      </c>
      <c r="AN71" s="1131"/>
      <c r="AO71" s="1131" t="s">
        <v>192</v>
      </c>
      <c r="AP71" s="1131" t="s">
        <v>192</v>
      </c>
      <c r="AQ71" s="1124"/>
      <c r="AR71" s="1124"/>
      <c r="AS71" s="1124"/>
      <c r="AT71" s="1124"/>
      <c r="AU71" s="1124"/>
      <c r="AV71" s="1124"/>
      <c r="AW71" s="1124"/>
      <c r="AX71" s="1124"/>
      <c r="AY71" s="1172"/>
      <c r="AZ71" s="1126"/>
      <c r="BA71" s="1156"/>
      <c r="BB71" s="1176"/>
      <c r="BC71" s="1176"/>
      <c r="BD71" s="1176"/>
      <c r="BE71" s="1156"/>
      <c r="BF71" s="1176"/>
      <c r="BG71" s="1176"/>
      <c r="BH71" s="1176"/>
      <c r="BI71" s="1156"/>
      <c r="BJ71" s="1176"/>
      <c r="BK71" s="1176"/>
      <c r="BL71" s="1176"/>
    </row>
    <row r="72" spans="1:64">
      <c r="A72" s="1165"/>
      <c r="B72" s="1166"/>
      <c r="C72" s="1166"/>
      <c r="D72" s="1166"/>
      <c r="E72" s="1167"/>
      <c r="F72" s="1168"/>
      <c r="G72" s="1169"/>
      <c r="H72" s="1170"/>
      <c r="I72" s="1171"/>
      <c r="J72" s="1171"/>
      <c r="K72" s="1171"/>
      <c r="L72" s="1171"/>
      <c r="M72" s="1172"/>
      <c r="N72" s="1172"/>
      <c r="O72" s="1124"/>
      <c r="P72" s="1173"/>
      <c r="Q72" s="1173"/>
      <c r="R72" s="1173"/>
      <c r="S72" s="1173"/>
      <c r="T72" s="1173"/>
      <c r="U72" s="1173"/>
      <c r="V72" s="1173"/>
      <c r="W72" s="1174"/>
      <c r="X72" s="1175"/>
      <c r="Y72" s="1175"/>
      <c r="Z72" s="1175"/>
      <c r="AA72" s="1175"/>
      <c r="AB72" s="1175"/>
      <c r="AC72" s="1175"/>
      <c r="AD72" s="1175"/>
      <c r="AE72" s="1131" t="s">
        <v>192</v>
      </c>
      <c r="AF72" s="1131" t="s">
        <v>192</v>
      </c>
      <c r="AG72" s="1131" t="s">
        <v>192</v>
      </c>
      <c r="AH72" s="1131" t="s">
        <v>192</v>
      </c>
      <c r="AI72" s="1131" t="s">
        <v>192</v>
      </c>
      <c r="AJ72" s="1131" t="s">
        <v>192</v>
      </c>
      <c r="AK72" s="1131" t="s">
        <v>192</v>
      </c>
      <c r="AL72" s="1131">
        <v>0</v>
      </c>
      <c r="AM72" s="1131" t="s">
        <v>193</v>
      </c>
      <c r="AN72" s="1131"/>
      <c r="AO72" s="1131" t="s">
        <v>192</v>
      </c>
      <c r="AP72" s="1131" t="s">
        <v>192</v>
      </c>
      <c r="AQ72" s="1124"/>
      <c r="AR72" s="1124"/>
      <c r="AS72" s="1124"/>
      <c r="AT72" s="1124"/>
      <c r="AU72" s="1124"/>
      <c r="AV72" s="1124"/>
      <c r="AW72" s="1124"/>
      <c r="AX72" s="1124"/>
      <c r="AY72" s="1172"/>
      <c r="AZ72" s="1126"/>
      <c r="BA72" s="1156"/>
      <c r="BB72" s="1176"/>
      <c r="BC72" s="1176"/>
      <c r="BD72" s="1176"/>
      <c r="BE72" s="1156"/>
      <c r="BF72" s="1176"/>
      <c r="BG72" s="1176"/>
      <c r="BH72" s="1176"/>
      <c r="BI72" s="1156"/>
      <c r="BJ72" s="1176"/>
      <c r="BK72" s="1176"/>
      <c r="BL72" s="1176"/>
    </row>
    <row r="73" spans="1:64">
      <c r="A73" s="1165"/>
      <c r="B73" s="1166"/>
      <c r="C73" s="1166"/>
      <c r="D73" s="1166"/>
      <c r="E73" s="1167"/>
      <c r="F73" s="1168"/>
      <c r="G73" s="1169"/>
      <c r="H73" s="1170"/>
      <c r="I73" s="1171"/>
      <c r="J73" s="1171"/>
      <c r="K73" s="1171"/>
      <c r="L73" s="1171"/>
      <c r="M73" s="1172"/>
      <c r="N73" s="1172"/>
      <c r="O73" s="1124"/>
      <c r="P73" s="1173"/>
      <c r="Q73" s="1173"/>
      <c r="R73" s="1173"/>
      <c r="S73" s="1173"/>
      <c r="T73" s="1173"/>
      <c r="U73" s="1173"/>
      <c r="V73" s="1173"/>
      <c r="W73" s="1174"/>
      <c r="X73" s="1175"/>
      <c r="Y73" s="1175"/>
      <c r="Z73" s="1175"/>
      <c r="AA73" s="1175"/>
      <c r="AB73" s="1175"/>
      <c r="AC73" s="1175"/>
      <c r="AD73" s="1175"/>
      <c r="AE73" s="1131" t="s">
        <v>192</v>
      </c>
      <c r="AF73" s="1131" t="s">
        <v>192</v>
      </c>
      <c r="AG73" s="1131" t="s">
        <v>192</v>
      </c>
      <c r="AH73" s="1131" t="s">
        <v>192</v>
      </c>
      <c r="AI73" s="1131" t="s">
        <v>192</v>
      </c>
      <c r="AJ73" s="1131" t="s">
        <v>192</v>
      </c>
      <c r="AK73" s="1131" t="s">
        <v>192</v>
      </c>
      <c r="AL73" s="1131">
        <v>0</v>
      </c>
      <c r="AM73" s="1131" t="s">
        <v>193</v>
      </c>
      <c r="AN73" s="1131"/>
      <c r="AO73" s="1131" t="s">
        <v>192</v>
      </c>
      <c r="AP73" s="1131" t="s">
        <v>192</v>
      </c>
      <c r="AQ73" s="1124"/>
      <c r="AR73" s="1124"/>
      <c r="AS73" s="1124"/>
      <c r="AT73" s="1124"/>
      <c r="AU73" s="1124"/>
      <c r="AV73" s="1124"/>
      <c r="AW73" s="1124"/>
      <c r="AX73" s="1124"/>
      <c r="AY73" s="1172"/>
      <c r="AZ73" s="1126"/>
      <c r="BA73" s="1156"/>
      <c r="BB73" s="1176"/>
      <c r="BC73" s="1176"/>
      <c r="BD73" s="1176"/>
      <c r="BE73" s="1156"/>
      <c r="BF73" s="1176"/>
      <c r="BG73" s="1176"/>
      <c r="BH73" s="1176"/>
      <c r="BI73" s="1156"/>
      <c r="BJ73" s="1176"/>
      <c r="BK73" s="1176"/>
      <c r="BL73" s="1176"/>
    </row>
    <row r="74" spans="1:64">
      <c r="A74" s="1158"/>
      <c r="B74" s="1158"/>
      <c r="C74" s="1158"/>
      <c r="D74" s="1158"/>
      <c r="E74" s="1158"/>
      <c r="F74" s="1158"/>
      <c r="G74" s="1158"/>
      <c r="H74" s="1158"/>
      <c r="I74" s="1158"/>
      <c r="J74" s="1159"/>
      <c r="K74" s="1158"/>
      <c r="L74" s="1158"/>
      <c r="M74" s="1158"/>
      <c r="N74" s="1158"/>
      <c r="O74" s="1158"/>
      <c r="P74" s="1158"/>
      <c r="Q74" s="1158"/>
      <c r="R74" s="1158"/>
      <c r="S74" s="1158"/>
      <c r="T74" s="1158"/>
      <c r="U74" s="1158"/>
      <c r="V74" s="1158"/>
      <c r="W74" s="1158"/>
      <c r="X74" s="1158"/>
      <c r="Y74" s="1158"/>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8"/>
      <c r="AZ74" s="1158"/>
      <c r="BA74" s="1158"/>
      <c r="BB74" s="1158"/>
      <c r="BC74" s="1158"/>
      <c r="BD74" s="1158"/>
      <c r="BE74" s="1158"/>
      <c r="BF74" s="1158"/>
      <c r="BG74" s="1158"/>
      <c r="BH74" s="1158"/>
      <c r="BI74" s="1158"/>
      <c r="BJ74" s="1158"/>
      <c r="BK74" s="1158"/>
      <c r="BL74" s="1158"/>
    </row>
    <row r="75" spans="1:64">
      <c r="A75" s="1165"/>
      <c r="B75" s="1166"/>
      <c r="C75" s="1166"/>
      <c r="D75" s="1166"/>
      <c r="E75" s="1167"/>
      <c r="F75" s="1168"/>
      <c r="G75" s="1169"/>
      <c r="H75" s="1170"/>
      <c r="I75" s="1171"/>
      <c r="J75" s="1171" t="s">
        <v>192</v>
      </c>
      <c r="K75" s="1171"/>
      <c r="L75" s="1171" t="s">
        <v>192</v>
      </c>
      <c r="M75" s="1172" t="s">
        <v>192</v>
      </c>
      <c r="N75" s="1172" t="s">
        <v>192</v>
      </c>
      <c r="O75" s="1124"/>
      <c r="P75" s="1173"/>
      <c r="Q75" s="1173"/>
      <c r="R75" s="1173"/>
      <c r="S75" s="1173"/>
      <c r="T75" s="1173"/>
      <c r="U75" s="1173"/>
      <c r="V75" s="1173"/>
      <c r="W75" s="1174"/>
      <c r="X75" s="1175"/>
      <c r="Y75" s="1175"/>
      <c r="Z75" s="1175"/>
      <c r="AA75" s="1175"/>
      <c r="AB75" s="1175"/>
      <c r="AC75" s="1175"/>
      <c r="AD75" s="1175"/>
      <c r="AE75" s="1131" t="s">
        <v>192</v>
      </c>
      <c r="AF75" s="1131" t="s">
        <v>192</v>
      </c>
      <c r="AG75" s="1131" t="s">
        <v>192</v>
      </c>
      <c r="AH75" s="1131" t="s">
        <v>192</v>
      </c>
      <c r="AI75" s="1131" t="s">
        <v>192</v>
      </c>
      <c r="AJ75" s="1131" t="s">
        <v>192</v>
      </c>
      <c r="AK75" s="1131" t="s">
        <v>192</v>
      </c>
      <c r="AL75" s="1131">
        <v>0</v>
      </c>
      <c r="AM75" s="1131" t="s">
        <v>193</v>
      </c>
      <c r="AN75" s="1131"/>
      <c r="AO75" s="1131" t="s">
        <v>192</v>
      </c>
      <c r="AP75" s="1131" t="s">
        <v>192</v>
      </c>
      <c r="AQ75" s="1124" t="s">
        <v>192</v>
      </c>
      <c r="AR75" s="1124" t="s">
        <v>192</v>
      </c>
      <c r="AS75" s="1124" t="s">
        <v>192</v>
      </c>
      <c r="AT75" s="1124" t="s">
        <v>192</v>
      </c>
      <c r="AU75" s="1124" t="s">
        <v>192</v>
      </c>
      <c r="AV75" s="1124" t="s">
        <v>192</v>
      </c>
      <c r="AW75" s="1124">
        <v>0</v>
      </c>
      <c r="AX75" s="1124" t="s">
        <v>192</v>
      </c>
      <c r="AY75" s="1172" t="s">
        <v>192</v>
      </c>
      <c r="AZ75" s="1126" t="s">
        <v>192</v>
      </c>
      <c r="BA75" s="1156"/>
      <c r="BB75" s="1176"/>
      <c r="BC75" s="1176"/>
      <c r="BD75" s="1176"/>
      <c r="BE75" s="1156"/>
      <c r="BF75" s="1176"/>
      <c r="BG75" s="1176"/>
      <c r="BH75" s="1176"/>
      <c r="BI75" s="1156"/>
      <c r="BJ75" s="1176"/>
      <c r="BK75" s="1176"/>
      <c r="BL75" s="1176"/>
    </row>
    <row r="76" spans="1:64">
      <c r="A76" s="1165"/>
      <c r="B76" s="1166"/>
      <c r="C76" s="1166"/>
      <c r="D76" s="1166"/>
      <c r="E76" s="1167"/>
      <c r="F76" s="1168"/>
      <c r="G76" s="1169"/>
      <c r="H76" s="1170"/>
      <c r="I76" s="1171"/>
      <c r="J76" s="1171"/>
      <c r="K76" s="1171"/>
      <c r="L76" s="1171"/>
      <c r="M76" s="1172"/>
      <c r="N76" s="1172"/>
      <c r="O76" s="1124"/>
      <c r="P76" s="1173"/>
      <c r="Q76" s="1173"/>
      <c r="R76" s="1173"/>
      <c r="S76" s="1173"/>
      <c r="T76" s="1173"/>
      <c r="U76" s="1173"/>
      <c r="V76" s="1173"/>
      <c r="W76" s="1174"/>
      <c r="X76" s="1175"/>
      <c r="Y76" s="1175"/>
      <c r="Z76" s="1175"/>
      <c r="AA76" s="1175"/>
      <c r="AB76" s="1175"/>
      <c r="AC76" s="1175"/>
      <c r="AD76" s="1175"/>
      <c r="AE76" s="1131" t="s">
        <v>192</v>
      </c>
      <c r="AF76" s="1131" t="s">
        <v>192</v>
      </c>
      <c r="AG76" s="1131" t="s">
        <v>192</v>
      </c>
      <c r="AH76" s="1131" t="s">
        <v>192</v>
      </c>
      <c r="AI76" s="1131" t="s">
        <v>192</v>
      </c>
      <c r="AJ76" s="1131" t="s">
        <v>192</v>
      </c>
      <c r="AK76" s="1131" t="s">
        <v>192</v>
      </c>
      <c r="AL76" s="1131">
        <v>0</v>
      </c>
      <c r="AM76" s="1131" t="s">
        <v>193</v>
      </c>
      <c r="AN76" s="1131"/>
      <c r="AO76" s="1131" t="s">
        <v>192</v>
      </c>
      <c r="AP76" s="1131" t="s">
        <v>192</v>
      </c>
      <c r="AQ76" s="1124"/>
      <c r="AR76" s="1124"/>
      <c r="AS76" s="1124"/>
      <c r="AT76" s="1124"/>
      <c r="AU76" s="1124"/>
      <c r="AV76" s="1124"/>
      <c r="AW76" s="1124"/>
      <c r="AX76" s="1124"/>
      <c r="AY76" s="1172"/>
      <c r="AZ76" s="1126"/>
      <c r="BA76" s="1156"/>
      <c r="BB76" s="1176"/>
      <c r="BC76" s="1176"/>
      <c r="BD76" s="1176"/>
      <c r="BE76" s="1156"/>
      <c r="BF76" s="1176"/>
      <c r="BG76" s="1176"/>
      <c r="BH76" s="1176"/>
      <c r="BI76" s="1156"/>
      <c r="BJ76" s="1176"/>
      <c r="BK76" s="1176"/>
      <c r="BL76" s="1176"/>
    </row>
    <row r="77" spans="1:64">
      <c r="A77" s="1165"/>
      <c r="B77" s="1166"/>
      <c r="C77" s="1166"/>
      <c r="D77" s="1166"/>
      <c r="E77" s="1167"/>
      <c r="F77" s="1168"/>
      <c r="G77" s="1169"/>
      <c r="H77" s="1170"/>
      <c r="I77" s="1171"/>
      <c r="J77" s="1171"/>
      <c r="K77" s="1171"/>
      <c r="L77" s="1171"/>
      <c r="M77" s="1172"/>
      <c r="N77" s="1172"/>
      <c r="O77" s="1124"/>
      <c r="P77" s="1173"/>
      <c r="Q77" s="1173"/>
      <c r="R77" s="1173"/>
      <c r="S77" s="1173"/>
      <c r="T77" s="1173"/>
      <c r="U77" s="1173"/>
      <c r="V77" s="1173"/>
      <c r="W77" s="1174"/>
      <c r="X77" s="1175"/>
      <c r="Y77" s="1175"/>
      <c r="Z77" s="1175"/>
      <c r="AA77" s="1175"/>
      <c r="AB77" s="1175"/>
      <c r="AC77" s="1175"/>
      <c r="AD77" s="1175"/>
      <c r="AE77" s="1131" t="s">
        <v>192</v>
      </c>
      <c r="AF77" s="1131" t="s">
        <v>192</v>
      </c>
      <c r="AG77" s="1131" t="s">
        <v>192</v>
      </c>
      <c r="AH77" s="1131" t="s">
        <v>192</v>
      </c>
      <c r="AI77" s="1131" t="s">
        <v>192</v>
      </c>
      <c r="AJ77" s="1131" t="s">
        <v>192</v>
      </c>
      <c r="AK77" s="1131" t="s">
        <v>192</v>
      </c>
      <c r="AL77" s="1131">
        <v>0</v>
      </c>
      <c r="AM77" s="1131" t="s">
        <v>193</v>
      </c>
      <c r="AN77" s="1131"/>
      <c r="AO77" s="1131" t="s">
        <v>192</v>
      </c>
      <c r="AP77" s="1131" t="s">
        <v>192</v>
      </c>
      <c r="AQ77" s="1124"/>
      <c r="AR77" s="1124"/>
      <c r="AS77" s="1124"/>
      <c r="AT77" s="1124"/>
      <c r="AU77" s="1124"/>
      <c r="AV77" s="1124"/>
      <c r="AW77" s="1124"/>
      <c r="AX77" s="1124"/>
      <c r="AY77" s="1172"/>
      <c r="AZ77" s="1126"/>
      <c r="BA77" s="1156"/>
      <c r="BB77" s="1176"/>
      <c r="BC77" s="1176"/>
      <c r="BD77" s="1176"/>
      <c r="BE77" s="1156"/>
      <c r="BF77" s="1176"/>
      <c r="BG77" s="1176"/>
      <c r="BH77" s="1176"/>
      <c r="BI77" s="1156"/>
      <c r="BJ77" s="1176"/>
      <c r="BK77" s="1176"/>
      <c r="BL77" s="1176"/>
    </row>
    <row r="78" spans="1:64">
      <c r="A78" s="1165"/>
      <c r="B78" s="1166"/>
      <c r="C78" s="1166"/>
      <c r="D78" s="1166"/>
      <c r="E78" s="1167"/>
      <c r="F78" s="1168"/>
      <c r="G78" s="1169"/>
      <c r="H78" s="1170"/>
      <c r="I78" s="1171"/>
      <c r="J78" s="1171"/>
      <c r="K78" s="1171"/>
      <c r="L78" s="1171"/>
      <c r="M78" s="1172"/>
      <c r="N78" s="1172"/>
      <c r="O78" s="1124"/>
      <c r="P78" s="1173"/>
      <c r="Q78" s="1173"/>
      <c r="R78" s="1173"/>
      <c r="S78" s="1173"/>
      <c r="T78" s="1173"/>
      <c r="U78" s="1173"/>
      <c r="V78" s="1173"/>
      <c r="W78" s="1174"/>
      <c r="X78" s="1175"/>
      <c r="Y78" s="1175"/>
      <c r="Z78" s="1175"/>
      <c r="AA78" s="1175"/>
      <c r="AB78" s="1175"/>
      <c r="AC78" s="1175"/>
      <c r="AD78" s="1175"/>
      <c r="AE78" s="1131" t="s">
        <v>192</v>
      </c>
      <c r="AF78" s="1131" t="s">
        <v>192</v>
      </c>
      <c r="AG78" s="1131" t="s">
        <v>192</v>
      </c>
      <c r="AH78" s="1131" t="s">
        <v>192</v>
      </c>
      <c r="AI78" s="1131" t="s">
        <v>192</v>
      </c>
      <c r="AJ78" s="1131" t="s">
        <v>192</v>
      </c>
      <c r="AK78" s="1131" t="s">
        <v>192</v>
      </c>
      <c r="AL78" s="1131">
        <v>0</v>
      </c>
      <c r="AM78" s="1131" t="s">
        <v>193</v>
      </c>
      <c r="AN78" s="1131"/>
      <c r="AO78" s="1131" t="s">
        <v>192</v>
      </c>
      <c r="AP78" s="1131" t="s">
        <v>192</v>
      </c>
      <c r="AQ78" s="1124"/>
      <c r="AR78" s="1124"/>
      <c r="AS78" s="1124"/>
      <c r="AT78" s="1124"/>
      <c r="AU78" s="1124"/>
      <c r="AV78" s="1124"/>
      <c r="AW78" s="1124"/>
      <c r="AX78" s="1124"/>
      <c r="AY78" s="1172"/>
      <c r="AZ78" s="1126"/>
      <c r="BA78" s="1156"/>
      <c r="BB78" s="1176"/>
      <c r="BC78" s="1176"/>
      <c r="BD78" s="1176"/>
      <c r="BE78" s="1156"/>
      <c r="BF78" s="1176"/>
      <c r="BG78" s="1176"/>
      <c r="BH78" s="1176"/>
      <c r="BI78" s="1156"/>
      <c r="BJ78" s="1176"/>
      <c r="BK78" s="1176"/>
      <c r="BL78" s="1176"/>
    </row>
    <row r="79" spans="1:64">
      <c r="A79" s="1165"/>
      <c r="B79" s="1166"/>
      <c r="C79" s="1166"/>
      <c r="D79" s="1166"/>
      <c r="E79" s="1167"/>
      <c r="F79" s="1168"/>
      <c r="G79" s="1169"/>
      <c r="H79" s="1170"/>
      <c r="I79" s="1171"/>
      <c r="J79" s="1171"/>
      <c r="K79" s="1171"/>
      <c r="L79" s="1171"/>
      <c r="M79" s="1172"/>
      <c r="N79" s="1172"/>
      <c r="O79" s="1124"/>
      <c r="P79" s="1173"/>
      <c r="Q79" s="1173"/>
      <c r="R79" s="1173"/>
      <c r="S79" s="1173"/>
      <c r="T79" s="1173"/>
      <c r="U79" s="1173"/>
      <c r="V79" s="1173"/>
      <c r="W79" s="1174"/>
      <c r="X79" s="1175"/>
      <c r="Y79" s="1175"/>
      <c r="Z79" s="1175"/>
      <c r="AA79" s="1175"/>
      <c r="AB79" s="1175"/>
      <c r="AC79" s="1175"/>
      <c r="AD79" s="1175"/>
      <c r="AE79" s="1131" t="s">
        <v>192</v>
      </c>
      <c r="AF79" s="1131" t="s">
        <v>192</v>
      </c>
      <c r="AG79" s="1131" t="s">
        <v>192</v>
      </c>
      <c r="AH79" s="1131" t="s">
        <v>192</v>
      </c>
      <c r="AI79" s="1131" t="s">
        <v>192</v>
      </c>
      <c r="AJ79" s="1131" t="s">
        <v>192</v>
      </c>
      <c r="AK79" s="1131" t="s">
        <v>192</v>
      </c>
      <c r="AL79" s="1131">
        <v>0</v>
      </c>
      <c r="AM79" s="1131" t="s">
        <v>193</v>
      </c>
      <c r="AN79" s="1131"/>
      <c r="AO79" s="1131" t="s">
        <v>192</v>
      </c>
      <c r="AP79" s="1131" t="s">
        <v>192</v>
      </c>
      <c r="AQ79" s="1124"/>
      <c r="AR79" s="1124"/>
      <c r="AS79" s="1124"/>
      <c r="AT79" s="1124"/>
      <c r="AU79" s="1124"/>
      <c r="AV79" s="1124"/>
      <c r="AW79" s="1124"/>
      <c r="AX79" s="1124"/>
      <c r="AY79" s="1172"/>
      <c r="AZ79" s="1126"/>
      <c r="BA79" s="1156"/>
      <c r="BB79" s="1176"/>
      <c r="BC79" s="1176"/>
      <c r="BD79" s="1176"/>
      <c r="BE79" s="1156"/>
      <c r="BF79" s="1176"/>
      <c r="BG79" s="1176"/>
      <c r="BH79" s="1176"/>
      <c r="BI79" s="1156"/>
      <c r="BJ79" s="1176"/>
      <c r="BK79" s="1176"/>
      <c r="BL79" s="1176"/>
    </row>
    <row r="80" spans="1:64">
      <c r="A80" s="1165"/>
      <c r="B80" s="1166"/>
      <c r="C80" s="1166"/>
      <c r="D80" s="1166"/>
      <c r="E80" s="1167"/>
      <c r="F80" s="1168"/>
      <c r="G80" s="1169"/>
      <c r="H80" s="1170"/>
      <c r="I80" s="1171"/>
      <c r="J80" s="1171"/>
      <c r="K80" s="1171"/>
      <c r="L80" s="1171"/>
      <c r="M80" s="1172"/>
      <c r="N80" s="1172"/>
      <c r="O80" s="1124"/>
      <c r="P80" s="1173"/>
      <c r="Q80" s="1173"/>
      <c r="R80" s="1173"/>
      <c r="S80" s="1173"/>
      <c r="T80" s="1173"/>
      <c r="U80" s="1173"/>
      <c r="V80" s="1173"/>
      <c r="W80" s="1174"/>
      <c r="X80" s="1175"/>
      <c r="Y80" s="1175"/>
      <c r="Z80" s="1175"/>
      <c r="AA80" s="1175"/>
      <c r="AB80" s="1175"/>
      <c r="AC80" s="1175"/>
      <c r="AD80" s="1175"/>
      <c r="AE80" s="1131" t="s">
        <v>192</v>
      </c>
      <c r="AF80" s="1131" t="s">
        <v>192</v>
      </c>
      <c r="AG80" s="1131" t="s">
        <v>192</v>
      </c>
      <c r="AH80" s="1131" t="s">
        <v>192</v>
      </c>
      <c r="AI80" s="1131" t="s">
        <v>192</v>
      </c>
      <c r="AJ80" s="1131" t="s">
        <v>192</v>
      </c>
      <c r="AK80" s="1131" t="s">
        <v>192</v>
      </c>
      <c r="AL80" s="1131">
        <v>0</v>
      </c>
      <c r="AM80" s="1131" t="s">
        <v>193</v>
      </c>
      <c r="AN80" s="1131"/>
      <c r="AO80" s="1131" t="s">
        <v>192</v>
      </c>
      <c r="AP80" s="1131" t="s">
        <v>192</v>
      </c>
      <c r="AQ80" s="1124"/>
      <c r="AR80" s="1124"/>
      <c r="AS80" s="1124"/>
      <c r="AT80" s="1124"/>
      <c r="AU80" s="1124"/>
      <c r="AV80" s="1124"/>
      <c r="AW80" s="1124"/>
      <c r="AX80" s="1124"/>
      <c r="AY80" s="1172"/>
      <c r="AZ80" s="1126"/>
      <c r="BA80" s="1156"/>
      <c r="BB80" s="1176"/>
      <c r="BC80" s="1176"/>
      <c r="BD80" s="1176"/>
      <c r="BE80" s="1156"/>
      <c r="BF80" s="1176"/>
      <c r="BG80" s="1176"/>
      <c r="BH80" s="1176"/>
      <c r="BI80" s="1156"/>
      <c r="BJ80" s="1176"/>
      <c r="BK80" s="1176"/>
      <c r="BL80" s="1176"/>
    </row>
    <row r="81" spans="1:64">
      <c r="A81" s="1165"/>
      <c r="B81" s="1166"/>
      <c r="C81" s="1166"/>
      <c r="D81" s="1166"/>
      <c r="E81" s="1167"/>
      <c r="F81" s="1168"/>
      <c r="G81" s="1169"/>
      <c r="H81" s="1170"/>
      <c r="I81" s="1171"/>
      <c r="J81" s="1171"/>
      <c r="K81" s="1171"/>
      <c r="L81" s="1171"/>
      <c r="M81" s="1172"/>
      <c r="N81" s="1172"/>
      <c r="O81" s="1124"/>
      <c r="P81" s="1173"/>
      <c r="Q81" s="1173"/>
      <c r="R81" s="1173"/>
      <c r="S81" s="1173"/>
      <c r="T81" s="1173"/>
      <c r="U81" s="1173"/>
      <c r="V81" s="1173"/>
      <c r="W81" s="1174"/>
      <c r="X81" s="1175"/>
      <c r="Y81" s="1175"/>
      <c r="Z81" s="1175"/>
      <c r="AA81" s="1175"/>
      <c r="AB81" s="1175"/>
      <c r="AC81" s="1175"/>
      <c r="AD81" s="1175"/>
      <c r="AE81" s="1131" t="s">
        <v>192</v>
      </c>
      <c r="AF81" s="1131" t="s">
        <v>192</v>
      </c>
      <c r="AG81" s="1131" t="s">
        <v>192</v>
      </c>
      <c r="AH81" s="1131" t="s">
        <v>192</v>
      </c>
      <c r="AI81" s="1131" t="s">
        <v>192</v>
      </c>
      <c r="AJ81" s="1131" t="s">
        <v>192</v>
      </c>
      <c r="AK81" s="1131" t="s">
        <v>192</v>
      </c>
      <c r="AL81" s="1131">
        <v>0</v>
      </c>
      <c r="AM81" s="1131" t="s">
        <v>193</v>
      </c>
      <c r="AN81" s="1131"/>
      <c r="AO81" s="1131" t="s">
        <v>192</v>
      </c>
      <c r="AP81" s="1131" t="s">
        <v>192</v>
      </c>
      <c r="AQ81" s="1124"/>
      <c r="AR81" s="1124"/>
      <c r="AS81" s="1124"/>
      <c r="AT81" s="1124"/>
      <c r="AU81" s="1124"/>
      <c r="AV81" s="1124"/>
      <c r="AW81" s="1124"/>
      <c r="AX81" s="1124"/>
      <c r="AY81" s="1172"/>
      <c r="AZ81" s="1126"/>
      <c r="BA81" s="1156"/>
      <c r="BB81" s="1176"/>
      <c r="BC81" s="1176"/>
      <c r="BD81" s="1176"/>
      <c r="BE81" s="1156"/>
      <c r="BF81" s="1176"/>
      <c r="BG81" s="1176"/>
      <c r="BH81" s="1176"/>
      <c r="BI81" s="1156"/>
      <c r="BJ81" s="1176"/>
      <c r="BK81" s="1176"/>
      <c r="BL81" s="1176"/>
    </row>
    <row r="82" spans="1:64">
      <c r="A82" s="1165"/>
      <c r="B82" s="1166"/>
      <c r="C82" s="1166"/>
      <c r="D82" s="1166"/>
      <c r="E82" s="1167"/>
      <c r="F82" s="1168"/>
      <c r="G82" s="1169"/>
      <c r="H82" s="1170"/>
      <c r="I82" s="1171"/>
      <c r="J82" s="1171"/>
      <c r="K82" s="1171"/>
      <c r="L82" s="1171"/>
      <c r="M82" s="1172"/>
      <c r="N82" s="1172"/>
      <c r="O82" s="1124"/>
      <c r="P82" s="1173"/>
      <c r="Q82" s="1173"/>
      <c r="R82" s="1173"/>
      <c r="S82" s="1173"/>
      <c r="T82" s="1173"/>
      <c r="U82" s="1173"/>
      <c r="V82" s="1173"/>
      <c r="W82" s="1174"/>
      <c r="X82" s="1175"/>
      <c r="Y82" s="1175"/>
      <c r="Z82" s="1175"/>
      <c r="AA82" s="1175"/>
      <c r="AB82" s="1175"/>
      <c r="AC82" s="1175"/>
      <c r="AD82" s="1175"/>
      <c r="AE82" s="1131" t="s">
        <v>192</v>
      </c>
      <c r="AF82" s="1131" t="s">
        <v>192</v>
      </c>
      <c r="AG82" s="1131" t="s">
        <v>192</v>
      </c>
      <c r="AH82" s="1131" t="s">
        <v>192</v>
      </c>
      <c r="AI82" s="1131" t="s">
        <v>192</v>
      </c>
      <c r="AJ82" s="1131" t="s">
        <v>192</v>
      </c>
      <c r="AK82" s="1131" t="s">
        <v>192</v>
      </c>
      <c r="AL82" s="1131">
        <v>0</v>
      </c>
      <c r="AM82" s="1131" t="s">
        <v>193</v>
      </c>
      <c r="AN82" s="1131"/>
      <c r="AO82" s="1131" t="s">
        <v>192</v>
      </c>
      <c r="AP82" s="1131" t="s">
        <v>192</v>
      </c>
      <c r="AQ82" s="1124"/>
      <c r="AR82" s="1124"/>
      <c r="AS82" s="1124"/>
      <c r="AT82" s="1124"/>
      <c r="AU82" s="1124"/>
      <c r="AV82" s="1124"/>
      <c r="AW82" s="1124"/>
      <c r="AX82" s="1124"/>
      <c r="AY82" s="1172"/>
      <c r="AZ82" s="1126"/>
      <c r="BA82" s="1156"/>
      <c r="BB82" s="1176"/>
      <c r="BC82" s="1176"/>
      <c r="BD82" s="1176"/>
      <c r="BE82" s="1156"/>
      <c r="BF82" s="1176"/>
      <c r="BG82" s="1176"/>
      <c r="BH82" s="1176"/>
      <c r="BI82" s="1156"/>
      <c r="BJ82" s="1176"/>
      <c r="BK82" s="1176"/>
      <c r="BL82" s="1176"/>
    </row>
    <row r="83" spans="1:64">
      <c r="A83" s="1165"/>
      <c r="B83" s="1166"/>
      <c r="C83" s="1166"/>
      <c r="D83" s="1166"/>
      <c r="E83" s="1167"/>
      <c r="F83" s="1168"/>
      <c r="G83" s="1169"/>
      <c r="H83" s="1170"/>
      <c r="I83" s="1171"/>
      <c r="J83" s="1171"/>
      <c r="K83" s="1171"/>
      <c r="L83" s="1171"/>
      <c r="M83" s="1172"/>
      <c r="N83" s="1172"/>
      <c r="O83" s="1124"/>
      <c r="P83" s="1173"/>
      <c r="Q83" s="1173"/>
      <c r="R83" s="1173"/>
      <c r="S83" s="1173"/>
      <c r="T83" s="1173"/>
      <c r="U83" s="1173"/>
      <c r="V83" s="1173"/>
      <c r="W83" s="1174"/>
      <c r="X83" s="1175"/>
      <c r="Y83" s="1175"/>
      <c r="Z83" s="1175"/>
      <c r="AA83" s="1175"/>
      <c r="AB83" s="1175"/>
      <c r="AC83" s="1175"/>
      <c r="AD83" s="1175"/>
      <c r="AE83" s="1131" t="s">
        <v>192</v>
      </c>
      <c r="AF83" s="1131" t="s">
        <v>192</v>
      </c>
      <c r="AG83" s="1131" t="s">
        <v>192</v>
      </c>
      <c r="AH83" s="1131" t="s">
        <v>192</v>
      </c>
      <c r="AI83" s="1131" t="s">
        <v>192</v>
      </c>
      <c r="AJ83" s="1131" t="s">
        <v>192</v>
      </c>
      <c r="AK83" s="1131" t="s">
        <v>192</v>
      </c>
      <c r="AL83" s="1131">
        <v>0</v>
      </c>
      <c r="AM83" s="1131" t="s">
        <v>193</v>
      </c>
      <c r="AN83" s="1131"/>
      <c r="AO83" s="1131" t="s">
        <v>192</v>
      </c>
      <c r="AP83" s="1131" t="s">
        <v>192</v>
      </c>
      <c r="AQ83" s="1124"/>
      <c r="AR83" s="1124"/>
      <c r="AS83" s="1124"/>
      <c r="AT83" s="1124"/>
      <c r="AU83" s="1124"/>
      <c r="AV83" s="1124"/>
      <c r="AW83" s="1124"/>
      <c r="AX83" s="1124"/>
      <c r="AY83" s="1172"/>
      <c r="AZ83" s="1126"/>
      <c r="BA83" s="1156"/>
      <c r="BB83" s="1176"/>
      <c r="BC83" s="1176"/>
      <c r="BD83" s="1176"/>
      <c r="BE83" s="1156"/>
      <c r="BF83" s="1176"/>
      <c r="BG83" s="1176"/>
      <c r="BH83" s="1176"/>
      <c r="BI83" s="1156"/>
      <c r="BJ83" s="1176"/>
      <c r="BK83" s="1176"/>
      <c r="BL83" s="1176"/>
    </row>
    <row r="84" spans="1:64">
      <c r="A84" s="1165"/>
      <c r="B84" s="1166"/>
      <c r="C84" s="1166"/>
      <c r="D84" s="1166"/>
      <c r="E84" s="1167"/>
      <c r="F84" s="1168"/>
      <c r="G84" s="1169"/>
      <c r="H84" s="1170"/>
      <c r="I84" s="1171"/>
      <c r="J84" s="1171"/>
      <c r="K84" s="1171"/>
      <c r="L84" s="1171"/>
      <c r="M84" s="1172"/>
      <c r="N84" s="1172"/>
      <c r="O84" s="1124"/>
      <c r="P84" s="1173"/>
      <c r="Q84" s="1173"/>
      <c r="R84" s="1173"/>
      <c r="S84" s="1173"/>
      <c r="T84" s="1173"/>
      <c r="U84" s="1173"/>
      <c r="V84" s="1173"/>
      <c r="W84" s="1174"/>
      <c r="X84" s="1175"/>
      <c r="Y84" s="1175"/>
      <c r="Z84" s="1175"/>
      <c r="AA84" s="1175"/>
      <c r="AB84" s="1175"/>
      <c r="AC84" s="1175"/>
      <c r="AD84" s="1175"/>
      <c r="AE84" s="1131" t="s">
        <v>192</v>
      </c>
      <c r="AF84" s="1131" t="s">
        <v>192</v>
      </c>
      <c r="AG84" s="1131" t="s">
        <v>192</v>
      </c>
      <c r="AH84" s="1131" t="s">
        <v>192</v>
      </c>
      <c r="AI84" s="1131" t="s">
        <v>192</v>
      </c>
      <c r="AJ84" s="1131" t="s">
        <v>192</v>
      </c>
      <c r="AK84" s="1131" t="s">
        <v>192</v>
      </c>
      <c r="AL84" s="1131">
        <v>0</v>
      </c>
      <c r="AM84" s="1131" t="s">
        <v>193</v>
      </c>
      <c r="AN84" s="1131"/>
      <c r="AO84" s="1131" t="s">
        <v>192</v>
      </c>
      <c r="AP84" s="1131" t="s">
        <v>192</v>
      </c>
      <c r="AQ84" s="1124"/>
      <c r="AR84" s="1124"/>
      <c r="AS84" s="1124"/>
      <c r="AT84" s="1124"/>
      <c r="AU84" s="1124"/>
      <c r="AV84" s="1124"/>
      <c r="AW84" s="1124"/>
      <c r="AX84" s="1124"/>
      <c r="AY84" s="1172"/>
      <c r="AZ84" s="1126"/>
      <c r="BA84" s="1156"/>
      <c r="BB84" s="1176"/>
      <c r="BC84" s="1176"/>
      <c r="BD84" s="1176"/>
      <c r="BE84" s="1156"/>
      <c r="BF84" s="1176"/>
      <c r="BG84" s="1176"/>
      <c r="BH84" s="1176"/>
      <c r="BI84" s="1156"/>
      <c r="BJ84" s="1176"/>
      <c r="BK84" s="1176"/>
      <c r="BL84" s="1176"/>
    </row>
    <row r="85" spans="1:64">
      <c r="A85" s="1158"/>
      <c r="B85" s="1158"/>
      <c r="C85" s="1158"/>
      <c r="D85" s="1158"/>
      <c r="E85" s="1158"/>
      <c r="F85" s="1158"/>
      <c r="G85" s="1158"/>
      <c r="H85" s="1158"/>
      <c r="I85" s="1158"/>
      <c r="J85" s="1159"/>
      <c r="K85" s="1158"/>
      <c r="L85" s="1158"/>
      <c r="M85" s="1158"/>
      <c r="N85" s="1158"/>
      <c r="O85" s="1158"/>
      <c r="P85" s="1158"/>
      <c r="Q85" s="1158"/>
      <c r="R85" s="1158"/>
      <c r="S85" s="1158"/>
      <c r="T85" s="1158"/>
      <c r="U85" s="1158"/>
      <c r="V85" s="1158"/>
      <c r="W85" s="1158"/>
      <c r="X85" s="1158"/>
      <c r="Y85" s="1158"/>
      <c r="Z85" s="1158"/>
      <c r="AA85" s="1158"/>
      <c r="AB85" s="1158"/>
      <c r="AC85" s="1158"/>
      <c r="AD85" s="1158"/>
      <c r="AE85" s="1158"/>
      <c r="AF85" s="1158"/>
      <c r="AG85" s="1158"/>
      <c r="AH85" s="1158"/>
      <c r="AI85" s="1158"/>
      <c r="AJ85" s="1158"/>
      <c r="AK85" s="1158"/>
      <c r="AL85" s="1158"/>
      <c r="AM85" s="1158"/>
      <c r="AN85" s="1158"/>
      <c r="AO85" s="1158"/>
      <c r="AP85" s="1158"/>
      <c r="AQ85" s="1158"/>
      <c r="AR85" s="1158"/>
      <c r="AS85" s="1158"/>
      <c r="AT85" s="1158"/>
      <c r="AU85" s="1158"/>
      <c r="AV85" s="1158"/>
      <c r="AW85" s="1158"/>
      <c r="AX85" s="1158"/>
      <c r="AY85" s="1158"/>
      <c r="AZ85" s="1158"/>
      <c r="BA85" s="1158"/>
      <c r="BB85" s="1158"/>
      <c r="BC85" s="1158"/>
      <c r="BD85" s="1158"/>
      <c r="BE85" s="1158"/>
      <c r="BF85" s="1158"/>
      <c r="BG85" s="1158"/>
      <c r="BH85" s="1158"/>
      <c r="BI85" s="1158"/>
      <c r="BJ85" s="1158"/>
      <c r="BK85" s="1158"/>
      <c r="BL85" s="1158"/>
    </row>
    <row r="86" spans="1:64">
      <c r="A86" s="1165"/>
      <c r="B86" s="1166"/>
      <c r="C86" s="1166"/>
      <c r="D86" s="1166"/>
      <c r="E86" s="1167"/>
      <c r="F86" s="1168"/>
      <c r="G86" s="1169"/>
      <c r="H86" s="1170"/>
      <c r="I86" s="1171"/>
      <c r="J86" s="1171" t="s">
        <v>192</v>
      </c>
      <c r="K86" s="1171"/>
      <c r="L86" s="1171" t="s">
        <v>192</v>
      </c>
      <c r="M86" s="1172" t="s">
        <v>192</v>
      </c>
      <c r="N86" s="1172" t="s">
        <v>192</v>
      </c>
      <c r="O86" s="1124"/>
      <c r="P86" s="1173"/>
      <c r="Q86" s="1173"/>
      <c r="R86" s="1173"/>
      <c r="S86" s="1173"/>
      <c r="T86" s="1173"/>
      <c r="U86" s="1173"/>
      <c r="V86" s="1173"/>
      <c r="W86" s="1174"/>
      <c r="X86" s="1175"/>
      <c r="Y86" s="1175"/>
      <c r="Z86" s="1175"/>
      <c r="AA86" s="1175"/>
      <c r="AB86" s="1175"/>
      <c r="AC86" s="1175"/>
      <c r="AD86" s="1175"/>
      <c r="AE86" s="1131" t="s">
        <v>192</v>
      </c>
      <c r="AF86" s="1131" t="s">
        <v>192</v>
      </c>
      <c r="AG86" s="1131" t="s">
        <v>192</v>
      </c>
      <c r="AH86" s="1131" t="s">
        <v>192</v>
      </c>
      <c r="AI86" s="1131" t="s">
        <v>192</v>
      </c>
      <c r="AJ86" s="1131" t="s">
        <v>192</v>
      </c>
      <c r="AK86" s="1131" t="s">
        <v>192</v>
      </c>
      <c r="AL86" s="1131">
        <v>0</v>
      </c>
      <c r="AM86" s="1131" t="s">
        <v>193</v>
      </c>
      <c r="AN86" s="1131"/>
      <c r="AO86" s="1131" t="s">
        <v>192</v>
      </c>
      <c r="AP86" s="1131" t="s">
        <v>192</v>
      </c>
      <c r="AQ86" s="1124" t="s">
        <v>192</v>
      </c>
      <c r="AR86" s="1124" t="s">
        <v>192</v>
      </c>
      <c r="AS86" s="1124" t="s">
        <v>192</v>
      </c>
      <c r="AT86" s="1124" t="s">
        <v>192</v>
      </c>
      <c r="AU86" s="1124" t="s">
        <v>192</v>
      </c>
      <c r="AV86" s="1124" t="s">
        <v>192</v>
      </c>
      <c r="AW86" s="1124">
        <v>0</v>
      </c>
      <c r="AX86" s="1124" t="s">
        <v>192</v>
      </c>
      <c r="AY86" s="1172" t="s">
        <v>192</v>
      </c>
      <c r="AZ86" s="1126" t="s">
        <v>192</v>
      </c>
      <c r="BA86" s="1156"/>
      <c r="BB86" s="1176"/>
      <c r="BC86" s="1176"/>
      <c r="BD86" s="1176"/>
      <c r="BE86" s="1156"/>
      <c r="BF86" s="1176"/>
      <c r="BG86" s="1176"/>
      <c r="BH86" s="1176"/>
      <c r="BI86" s="1156"/>
      <c r="BJ86" s="1176"/>
      <c r="BK86" s="1176"/>
      <c r="BL86" s="1176"/>
    </row>
    <row r="87" spans="1:64">
      <c r="A87" s="1165"/>
      <c r="B87" s="1166"/>
      <c r="C87" s="1166"/>
      <c r="D87" s="1166"/>
      <c r="E87" s="1167"/>
      <c r="F87" s="1168"/>
      <c r="G87" s="1169"/>
      <c r="H87" s="1170"/>
      <c r="I87" s="1171"/>
      <c r="J87" s="1171"/>
      <c r="K87" s="1171"/>
      <c r="L87" s="1171"/>
      <c r="M87" s="1172"/>
      <c r="N87" s="1172"/>
      <c r="O87" s="1124"/>
      <c r="P87" s="1173"/>
      <c r="Q87" s="1173"/>
      <c r="R87" s="1173"/>
      <c r="S87" s="1173"/>
      <c r="T87" s="1173"/>
      <c r="U87" s="1173"/>
      <c r="V87" s="1173"/>
      <c r="W87" s="1174"/>
      <c r="X87" s="1175"/>
      <c r="Y87" s="1175"/>
      <c r="Z87" s="1175"/>
      <c r="AA87" s="1175"/>
      <c r="AB87" s="1175"/>
      <c r="AC87" s="1175"/>
      <c r="AD87" s="1175"/>
      <c r="AE87" s="1131" t="s">
        <v>192</v>
      </c>
      <c r="AF87" s="1131" t="s">
        <v>192</v>
      </c>
      <c r="AG87" s="1131" t="s">
        <v>192</v>
      </c>
      <c r="AH87" s="1131" t="s">
        <v>192</v>
      </c>
      <c r="AI87" s="1131" t="s">
        <v>192</v>
      </c>
      <c r="AJ87" s="1131" t="s">
        <v>192</v>
      </c>
      <c r="AK87" s="1131" t="s">
        <v>192</v>
      </c>
      <c r="AL87" s="1131">
        <v>0</v>
      </c>
      <c r="AM87" s="1131" t="s">
        <v>193</v>
      </c>
      <c r="AN87" s="1131"/>
      <c r="AO87" s="1131" t="s">
        <v>192</v>
      </c>
      <c r="AP87" s="1131" t="s">
        <v>192</v>
      </c>
      <c r="AQ87" s="1124"/>
      <c r="AR87" s="1124"/>
      <c r="AS87" s="1124"/>
      <c r="AT87" s="1124"/>
      <c r="AU87" s="1124"/>
      <c r="AV87" s="1124"/>
      <c r="AW87" s="1124"/>
      <c r="AX87" s="1124"/>
      <c r="AY87" s="1172"/>
      <c r="AZ87" s="1126"/>
      <c r="BA87" s="1156"/>
      <c r="BB87" s="1176"/>
      <c r="BC87" s="1176"/>
      <c r="BD87" s="1176"/>
      <c r="BE87" s="1156"/>
      <c r="BF87" s="1176"/>
      <c r="BG87" s="1176"/>
      <c r="BH87" s="1176"/>
      <c r="BI87" s="1156"/>
      <c r="BJ87" s="1176"/>
      <c r="BK87" s="1176"/>
      <c r="BL87" s="1176"/>
    </row>
    <row r="88" spans="1:64">
      <c r="A88" s="1165"/>
      <c r="B88" s="1166"/>
      <c r="C88" s="1166"/>
      <c r="D88" s="1166"/>
      <c r="E88" s="1167"/>
      <c r="F88" s="1168"/>
      <c r="G88" s="1169"/>
      <c r="H88" s="1170"/>
      <c r="I88" s="1171"/>
      <c r="J88" s="1171"/>
      <c r="K88" s="1171"/>
      <c r="L88" s="1171"/>
      <c r="M88" s="1172"/>
      <c r="N88" s="1172"/>
      <c r="O88" s="1124"/>
      <c r="P88" s="1173"/>
      <c r="Q88" s="1173"/>
      <c r="R88" s="1173"/>
      <c r="S88" s="1173"/>
      <c r="T88" s="1173"/>
      <c r="U88" s="1173"/>
      <c r="V88" s="1173"/>
      <c r="W88" s="1174"/>
      <c r="X88" s="1175"/>
      <c r="Y88" s="1175"/>
      <c r="Z88" s="1175"/>
      <c r="AA88" s="1175"/>
      <c r="AB88" s="1175"/>
      <c r="AC88" s="1175"/>
      <c r="AD88" s="1175"/>
      <c r="AE88" s="1131" t="s">
        <v>192</v>
      </c>
      <c r="AF88" s="1131" t="s">
        <v>192</v>
      </c>
      <c r="AG88" s="1131" t="s">
        <v>192</v>
      </c>
      <c r="AH88" s="1131" t="s">
        <v>192</v>
      </c>
      <c r="AI88" s="1131" t="s">
        <v>192</v>
      </c>
      <c r="AJ88" s="1131" t="s">
        <v>192</v>
      </c>
      <c r="AK88" s="1131" t="s">
        <v>192</v>
      </c>
      <c r="AL88" s="1131">
        <v>0</v>
      </c>
      <c r="AM88" s="1131" t="s">
        <v>193</v>
      </c>
      <c r="AN88" s="1131"/>
      <c r="AO88" s="1131" t="s">
        <v>192</v>
      </c>
      <c r="AP88" s="1131" t="s">
        <v>192</v>
      </c>
      <c r="AQ88" s="1124"/>
      <c r="AR88" s="1124"/>
      <c r="AS88" s="1124"/>
      <c r="AT88" s="1124"/>
      <c r="AU88" s="1124"/>
      <c r="AV88" s="1124"/>
      <c r="AW88" s="1124"/>
      <c r="AX88" s="1124"/>
      <c r="AY88" s="1172"/>
      <c r="AZ88" s="1126"/>
      <c r="BA88" s="1156"/>
      <c r="BB88" s="1176"/>
      <c r="BC88" s="1176"/>
      <c r="BD88" s="1176"/>
      <c r="BE88" s="1156"/>
      <c r="BF88" s="1176"/>
      <c r="BG88" s="1176"/>
      <c r="BH88" s="1176"/>
      <c r="BI88" s="1156"/>
      <c r="BJ88" s="1176"/>
      <c r="BK88" s="1176"/>
      <c r="BL88" s="1176"/>
    </row>
    <row r="89" spans="1:64">
      <c r="A89" s="1165"/>
      <c r="B89" s="1166"/>
      <c r="C89" s="1166"/>
      <c r="D89" s="1166"/>
      <c r="E89" s="1167"/>
      <c r="F89" s="1168"/>
      <c r="G89" s="1169"/>
      <c r="H89" s="1170"/>
      <c r="I89" s="1171"/>
      <c r="J89" s="1171"/>
      <c r="K89" s="1171"/>
      <c r="L89" s="1171"/>
      <c r="M89" s="1172"/>
      <c r="N89" s="1172"/>
      <c r="O89" s="1124"/>
      <c r="P89" s="1173"/>
      <c r="Q89" s="1173"/>
      <c r="R89" s="1173"/>
      <c r="S89" s="1173"/>
      <c r="T89" s="1173"/>
      <c r="U89" s="1173"/>
      <c r="V89" s="1173"/>
      <c r="W89" s="1174"/>
      <c r="X89" s="1175"/>
      <c r="Y89" s="1175"/>
      <c r="Z89" s="1175"/>
      <c r="AA89" s="1175"/>
      <c r="AB89" s="1175"/>
      <c r="AC89" s="1175"/>
      <c r="AD89" s="1175"/>
      <c r="AE89" s="1131" t="s">
        <v>192</v>
      </c>
      <c r="AF89" s="1131" t="s">
        <v>192</v>
      </c>
      <c r="AG89" s="1131" t="s">
        <v>192</v>
      </c>
      <c r="AH89" s="1131" t="s">
        <v>192</v>
      </c>
      <c r="AI89" s="1131" t="s">
        <v>192</v>
      </c>
      <c r="AJ89" s="1131" t="s">
        <v>192</v>
      </c>
      <c r="AK89" s="1131" t="s">
        <v>192</v>
      </c>
      <c r="AL89" s="1131">
        <v>0</v>
      </c>
      <c r="AM89" s="1131" t="s">
        <v>193</v>
      </c>
      <c r="AN89" s="1131"/>
      <c r="AO89" s="1131" t="s">
        <v>192</v>
      </c>
      <c r="AP89" s="1131" t="s">
        <v>192</v>
      </c>
      <c r="AQ89" s="1124"/>
      <c r="AR89" s="1124"/>
      <c r="AS89" s="1124"/>
      <c r="AT89" s="1124"/>
      <c r="AU89" s="1124"/>
      <c r="AV89" s="1124"/>
      <c r="AW89" s="1124"/>
      <c r="AX89" s="1124"/>
      <c r="AY89" s="1172"/>
      <c r="AZ89" s="1126"/>
      <c r="BA89" s="1156"/>
      <c r="BB89" s="1176"/>
      <c r="BC89" s="1176"/>
      <c r="BD89" s="1176"/>
      <c r="BE89" s="1156"/>
      <c r="BF89" s="1176"/>
      <c r="BG89" s="1176"/>
      <c r="BH89" s="1176"/>
      <c r="BI89" s="1156"/>
      <c r="BJ89" s="1176"/>
      <c r="BK89" s="1176"/>
      <c r="BL89" s="1176"/>
    </row>
    <row r="90" spans="1:64">
      <c r="A90" s="1165"/>
      <c r="B90" s="1166"/>
      <c r="C90" s="1166"/>
      <c r="D90" s="1166"/>
      <c r="E90" s="1167"/>
      <c r="F90" s="1168"/>
      <c r="G90" s="1169"/>
      <c r="H90" s="1170"/>
      <c r="I90" s="1171"/>
      <c r="J90" s="1171"/>
      <c r="K90" s="1171"/>
      <c r="L90" s="1171"/>
      <c r="M90" s="1172"/>
      <c r="N90" s="1172"/>
      <c r="O90" s="1124"/>
      <c r="P90" s="1173"/>
      <c r="Q90" s="1173"/>
      <c r="R90" s="1173"/>
      <c r="S90" s="1173"/>
      <c r="T90" s="1173"/>
      <c r="U90" s="1173"/>
      <c r="V90" s="1173"/>
      <c r="W90" s="1174"/>
      <c r="X90" s="1175"/>
      <c r="Y90" s="1175"/>
      <c r="Z90" s="1175"/>
      <c r="AA90" s="1175"/>
      <c r="AB90" s="1175"/>
      <c r="AC90" s="1175"/>
      <c r="AD90" s="1175"/>
      <c r="AE90" s="1131" t="s">
        <v>192</v>
      </c>
      <c r="AF90" s="1131" t="s">
        <v>192</v>
      </c>
      <c r="AG90" s="1131" t="s">
        <v>192</v>
      </c>
      <c r="AH90" s="1131" t="s">
        <v>192</v>
      </c>
      <c r="AI90" s="1131" t="s">
        <v>192</v>
      </c>
      <c r="AJ90" s="1131" t="s">
        <v>192</v>
      </c>
      <c r="AK90" s="1131" t="s">
        <v>192</v>
      </c>
      <c r="AL90" s="1131">
        <v>0</v>
      </c>
      <c r="AM90" s="1131" t="s">
        <v>193</v>
      </c>
      <c r="AN90" s="1131"/>
      <c r="AO90" s="1131" t="s">
        <v>192</v>
      </c>
      <c r="AP90" s="1131" t="s">
        <v>192</v>
      </c>
      <c r="AQ90" s="1124"/>
      <c r="AR90" s="1124"/>
      <c r="AS90" s="1124"/>
      <c r="AT90" s="1124"/>
      <c r="AU90" s="1124"/>
      <c r="AV90" s="1124"/>
      <c r="AW90" s="1124"/>
      <c r="AX90" s="1124"/>
      <c r="AY90" s="1172"/>
      <c r="AZ90" s="1126"/>
      <c r="BA90" s="1156"/>
      <c r="BB90" s="1176"/>
      <c r="BC90" s="1176"/>
      <c r="BD90" s="1176"/>
      <c r="BE90" s="1156"/>
      <c r="BF90" s="1176"/>
      <c r="BG90" s="1176"/>
      <c r="BH90" s="1176"/>
      <c r="BI90" s="1156"/>
      <c r="BJ90" s="1176"/>
      <c r="BK90" s="1176"/>
      <c r="BL90" s="1176"/>
    </row>
    <row r="91" spans="1:64">
      <c r="A91" s="1165"/>
      <c r="B91" s="1166"/>
      <c r="C91" s="1166"/>
      <c r="D91" s="1166"/>
      <c r="E91" s="1167"/>
      <c r="F91" s="1168"/>
      <c r="G91" s="1169"/>
      <c r="H91" s="1170"/>
      <c r="I91" s="1171"/>
      <c r="J91" s="1171"/>
      <c r="K91" s="1171"/>
      <c r="L91" s="1171"/>
      <c r="M91" s="1172"/>
      <c r="N91" s="1172"/>
      <c r="O91" s="1124"/>
      <c r="P91" s="1173"/>
      <c r="Q91" s="1173"/>
      <c r="R91" s="1173"/>
      <c r="S91" s="1173"/>
      <c r="T91" s="1173"/>
      <c r="U91" s="1173"/>
      <c r="V91" s="1173"/>
      <c r="W91" s="1174"/>
      <c r="X91" s="1175"/>
      <c r="Y91" s="1175"/>
      <c r="Z91" s="1175"/>
      <c r="AA91" s="1175"/>
      <c r="AB91" s="1175"/>
      <c r="AC91" s="1175"/>
      <c r="AD91" s="1175"/>
      <c r="AE91" s="1131" t="s">
        <v>192</v>
      </c>
      <c r="AF91" s="1131" t="s">
        <v>192</v>
      </c>
      <c r="AG91" s="1131" t="s">
        <v>192</v>
      </c>
      <c r="AH91" s="1131" t="s">
        <v>192</v>
      </c>
      <c r="AI91" s="1131" t="s">
        <v>192</v>
      </c>
      <c r="AJ91" s="1131" t="s">
        <v>192</v>
      </c>
      <c r="AK91" s="1131" t="s">
        <v>192</v>
      </c>
      <c r="AL91" s="1131">
        <v>0</v>
      </c>
      <c r="AM91" s="1131" t="s">
        <v>193</v>
      </c>
      <c r="AN91" s="1131"/>
      <c r="AO91" s="1131" t="s">
        <v>192</v>
      </c>
      <c r="AP91" s="1131" t="s">
        <v>192</v>
      </c>
      <c r="AQ91" s="1124"/>
      <c r="AR91" s="1124"/>
      <c r="AS91" s="1124"/>
      <c r="AT91" s="1124"/>
      <c r="AU91" s="1124"/>
      <c r="AV91" s="1124"/>
      <c r="AW91" s="1124"/>
      <c r="AX91" s="1124"/>
      <c r="AY91" s="1172"/>
      <c r="AZ91" s="1126"/>
      <c r="BA91" s="1156"/>
      <c r="BB91" s="1176"/>
      <c r="BC91" s="1176"/>
      <c r="BD91" s="1176"/>
      <c r="BE91" s="1156"/>
      <c r="BF91" s="1176"/>
      <c r="BG91" s="1176"/>
      <c r="BH91" s="1176"/>
      <c r="BI91" s="1156"/>
      <c r="BJ91" s="1176"/>
      <c r="BK91" s="1176"/>
      <c r="BL91" s="1176"/>
    </row>
    <row r="92" spans="1:64">
      <c r="A92" s="1165"/>
      <c r="B92" s="1166"/>
      <c r="C92" s="1166"/>
      <c r="D92" s="1166"/>
      <c r="E92" s="1167"/>
      <c r="F92" s="1168"/>
      <c r="G92" s="1169"/>
      <c r="H92" s="1170"/>
      <c r="I92" s="1171"/>
      <c r="J92" s="1171"/>
      <c r="K92" s="1171"/>
      <c r="L92" s="1171"/>
      <c r="M92" s="1172"/>
      <c r="N92" s="1172"/>
      <c r="O92" s="1124"/>
      <c r="P92" s="1173"/>
      <c r="Q92" s="1173"/>
      <c r="R92" s="1173"/>
      <c r="S92" s="1173"/>
      <c r="T92" s="1173"/>
      <c r="U92" s="1173"/>
      <c r="V92" s="1173"/>
      <c r="W92" s="1174"/>
      <c r="X92" s="1175"/>
      <c r="Y92" s="1175"/>
      <c r="Z92" s="1175"/>
      <c r="AA92" s="1175"/>
      <c r="AB92" s="1175"/>
      <c r="AC92" s="1175"/>
      <c r="AD92" s="1175"/>
      <c r="AE92" s="1131" t="s">
        <v>192</v>
      </c>
      <c r="AF92" s="1131" t="s">
        <v>192</v>
      </c>
      <c r="AG92" s="1131" t="s">
        <v>192</v>
      </c>
      <c r="AH92" s="1131" t="s">
        <v>192</v>
      </c>
      <c r="AI92" s="1131" t="s">
        <v>192</v>
      </c>
      <c r="AJ92" s="1131" t="s">
        <v>192</v>
      </c>
      <c r="AK92" s="1131" t="s">
        <v>192</v>
      </c>
      <c r="AL92" s="1131">
        <v>0</v>
      </c>
      <c r="AM92" s="1131" t="s">
        <v>193</v>
      </c>
      <c r="AN92" s="1131"/>
      <c r="AO92" s="1131" t="s">
        <v>192</v>
      </c>
      <c r="AP92" s="1131" t="s">
        <v>192</v>
      </c>
      <c r="AQ92" s="1124"/>
      <c r="AR92" s="1124"/>
      <c r="AS92" s="1124"/>
      <c r="AT92" s="1124"/>
      <c r="AU92" s="1124"/>
      <c r="AV92" s="1124"/>
      <c r="AW92" s="1124"/>
      <c r="AX92" s="1124"/>
      <c r="AY92" s="1172"/>
      <c r="AZ92" s="1126"/>
      <c r="BA92" s="1156"/>
      <c r="BB92" s="1176"/>
      <c r="BC92" s="1176"/>
      <c r="BD92" s="1176"/>
      <c r="BE92" s="1156"/>
      <c r="BF92" s="1176"/>
      <c r="BG92" s="1176"/>
      <c r="BH92" s="1176"/>
      <c r="BI92" s="1156"/>
      <c r="BJ92" s="1176"/>
      <c r="BK92" s="1176"/>
      <c r="BL92" s="1176"/>
    </row>
    <row r="93" spans="1:64">
      <c r="A93" s="1165"/>
      <c r="B93" s="1166"/>
      <c r="C93" s="1166"/>
      <c r="D93" s="1166"/>
      <c r="E93" s="1167"/>
      <c r="F93" s="1168"/>
      <c r="G93" s="1169"/>
      <c r="H93" s="1170"/>
      <c r="I93" s="1171"/>
      <c r="J93" s="1171"/>
      <c r="K93" s="1171"/>
      <c r="L93" s="1171"/>
      <c r="M93" s="1172"/>
      <c r="N93" s="1172"/>
      <c r="O93" s="1124"/>
      <c r="P93" s="1173"/>
      <c r="Q93" s="1173"/>
      <c r="R93" s="1173"/>
      <c r="S93" s="1173"/>
      <c r="T93" s="1173"/>
      <c r="U93" s="1173"/>
      <c r="V93" s="1173"/>
      <c r="W93" s="1174"/>
      <c r="X93" s="1175"/>
      <c r="Y93" s="1175"/>
      <c r="Z93" s="1175"/>
      <c r="AA93" s="1175"/>
      <c r="AB93" s="1175"/>
      <c r="AC93" s="1175"/>
      <c r="AD93" s="1175"/>
      <c r="AE93" s="1131" t="s">
        <v>192</v>
      </c>
      <c r="AF93" s="1131" t="s">
        <v>192</v>
      </c>
      <c r="AG93" s="1131" t="s">
        <v>192</v>
      </c>
      <c r="AH93" s="1131" t="s">
        <v>192</v>
      </c>
      <c r="AI93" s="1131" t="s">
        <v>192</v>
      </c>
      <c r="AJ93" s="1131" t="s">
        <v>192</v>
      </c>
      <c r="AK93" s="1131" t="s">
        <v>192</v>
      </c>
      <c r="AL93" s="1131">
        <v>0</v>
      </c>
      <c r="AM93" s="1131" t="s">
        <v>193</v>
      </c>
      <c r="AN93" s="1131"/>
      <c r="AO93" s="1131" t="s">
        <v>192</v>
      </c>
      <c r="AP93" s="1131" t="s">
        <v>192</v>
      </c>
      <c r="AQ93" s="1124"/>
      <c r="AR93" s="1124"/>
      <c r="AS93" s="1124"/>
      <c r="AT93" s="1124"/>
      <c r="AU93" s="1124"/>
      <c r="AV93" s="1124"/>
      <c r="AW93" s="1124"/>
      <c r="AX93" s="1124"/>
      <c r="AY93" s="1172"/>
      <c r="AZ93" s="1126"/>
      <c r="BA93" s="1156"/>
      <c r="BB93" s="1176"/>
      <c r="BC93" s="1176"/>
      <c r="BD93" s="1176"/>
      <c r="BE93" s="1156"/>
      <c r="BF93" s="1176"/>
      <c r="BG93" s="1176"/>
      <c r="BH93" s="1176"/>
      <c r="BI93" s="1156"/>
      <c r="BJ93" s="1176"/>
      <c r="BK93" s="1176"/>
      <c r="BL93" s="1176"/>
    </row>
    <row r="94" spans="1:64">
      <c r="A94" s="1165"/>
      <c r="B94" s="1166"/>
      <c r="C94" s="1166"/>
      <c r="D94" s="1166"/>
      <c r="E94" s="1167"/>
      <c r="F94" s="1168"/>
      <c r="G94" s="1169"/>
      <c r="H94" s="1170"/>
      <c r="I94" s="1171"/>
      <c r="J94" s="1171"/>
      <c r="K94" s="1171"/>
      <c r="L94" s="1171"/>
      <c r="M94" s="1172"/>
      <c r="N94" s="1172"/>
      <c r="O94" s="1124"/>
      <c r="P94" s="1173"/>
      <c r="Q94" s="1173"/>
      <c r="R94" s="1173"/>
      <c r="S94" s="1173"/>
      <c r="T94" s="1173"/>
      <c r="U94" s="1173"/>
      <c r="V94" s="1173"/>
      <c r="W94" s="1174"/>
      <c r="X94" s="1175"/>
      <c r="Y94" s="1175"/>
      <c r="Z94" s="1175"/>
      <c r="AA94" s="1175"/>
      <c r="AB94" s="1175"/>
      <c r="AC94" s="1175"/>
      <c r="AD94" s="1175"/>
      <c r="AE94" s="1131" t="s">
        <v>192</v>
      </c>
      <c r="AF94" s="1131" t="s">
        <v>192</v>
      </c>
      <c r="AG94" s="1131" t="s">
        <v>192</v>
      </c>
      <c r="AH94" s="1131" t="s">
        <v>192</v>
      </c>
      <c r="AI94" s="1131" t="s">
        <v>192</v>
      </c>
      <c r="AJ94" s="1131" t="s">
        <v>192</v>
      </c>
      <c r="AK94" s="1131" t="s">
        <v>192</v>
      </c>
      <c r="AL94" s="1131">
        <v>0</v>
      </c>
      <c r="AM94" s="1131" t="s">
        <v>193</v>
      </c>
      <c r="AN94" s="1131"/>
      <c r="AO94" s="1131" t="s">
        <v>192</v>
      </c>
      <c r="AP94" s="1131" t="s">
        <v>192</v>
      </c>
      <c r="AQ94" s="1124"/>
      <c r="AR94" s="1124"/>
      <c r="AS94" s="1124"/>
      <c r="AT94" s="1124"/>
      <c r="AU94" s="1124"/>
      <c r="AV94" s="1124"/>
      <c r="AW94" s="1124"/>
      <c r="AX94" s="1124"/>
      <c r="AY94" s="1172"/>
      <c r="AZ94" s="1126"/>
      <c r="BA94" s="1156"/>
      <c r="BB94" s="1176"/>
      <c r="BC94" s="1176"/>
      <c r="BD94" s="1176"/>
      <c r="BE94" s="1156"/>
      <c r="BF94" s="1176"/>
      <c r="BG94" s="1176"/>
      <c r="BH94" s="1176"/>
      <c r="BI94" s="1156"/>
      <c r="BJ94" s="1176"/>
      <c r="BK94" s="1176"/>
      <c r="BL94" s="1176"/>
    </row>
    <row r="95" spans="1:64">
      <c r="A95" s="1165"/>
      <c r="B95" s="1166"/>
      <c r="C95" s="1166"/>
      <c r="D95" s="1166"/>
      <c r="E95" s="1167"/>
      <c r="F95" s="1168"/>
      <c r="G95" s="1169"/>
      <c r="H95" s="1170"/>
      <c r="I95" s="1171"/>
      <c r="J95" s="1171"/>
      <c r="K95" s="1171"/>
      <c r="L95" s="1171"/>
      <c r="M95" s="1172"/>
      <c r="N95" s="1172"/>
      <c r="O95" s="1124"/>
      <c r="P95" s="1173"/>
      <c r="Q95" s="1173"/>
      <c r="R95" s="1173"/>
      <c r="S95" s="1173"/>
      <c r="T95" s="1173"/>
      <c r="U95" s="1173"/>
      <c r="V95" s="1173"/>
      <c r="W95" s="1174"/>
      <c r="X95" s="1175"/>
      <c r="Y95" s="1175"/>
      <c r="Z95" s="1175"/>
      <c r="AA95" s="1175"/>
      <c r="AB95" s="1175"/>
      <c r="AC95" s="1175"/>
      <c r="AD95" s="1175"/>
      <c r="AE95" s="1131" t="s">
        <v>192</v>
      </c>
      <c r="AF95" s="1131" t="s">
        <v>192</v>
      </c>
      <c r="AG95" s="1131" t="s">
        <v>192</v>
      </c>
      <c r="AH95" s="1131" t="s">
        <v>192</v>
      </c>
      <c r="AI95" s="1131" t="s">
        <v>192</v>
      </c>
      <c r="AJ95" s="1131" t="s">
        <v>192</v>
      </c>
      <c r="AK95" s="1131" t="s">
        <v>192</v>
      </c>
      <c r="AL95" s="1131">
        <v>0</v>
      </c>
      <c r="AM95" s="1131" t="s">
        <v>193</v>
      </c>
      <c r="AN95" s="1131"/>
      <c r="AO95" s="1131" t="s">
        <v>192</v>
      </c>
      <c r="AP95" s="1131" t="s">
        <v>192</v>
      </c>
      <c r="AQ95" s="1124"/>
      <c r="AR95" s="1124"/>
      <c r="AS95" s="1124"/>
      <c r="AT95" s="1124"/>
      <c r="AU95" s="1124"/>
      <c r="AV95" s="1124"/>
      <c r="AW95" s="1124"/>
      <c r="AX95" s="1124"/>
      <c r="AY95" s="1172"/>
      <c r="AZ95" s="1126"/>
      <c r="BA95" s="1156"/>
      <c r="BB95" s="1176"/>
      <c r="BC95" s="1176"/>
      <c r="BD95" s="1176"/>
      <c r="BE95" s="1156"/>
      <c r="BF95" s="1176"/>
      <c r="BG95" s="1176"/>
      <c r="BH95" s="1176"/>
      <c r="BI95" s="1156"/>
      <c r="BJ95" s="1176"/>
      <c r="BK95" s="1176"/>
      <c r="BL95" s="1176"/>
    </row>
    <row r="96" spans="1:64">
      <c r="A96" s="1158"/>
      <c r="B96" s="1158"/>
      <c r="C96" s="1158"/>
      <c r="D96" s="1158"/>
      <c r="E96" s="1158"/>
      <c r="F96" s="1158"/>
      <c r="G96" s="1158"/>
      <c r="H96" s="1158"/>
      <c r="I96" s="1158"/>
      <c r="J96" s="1159"/>
      <c r="K96" s="1158"/>
      <c r="L96" s="1158"/>
      <c r="M96" s="1158"/>
      <c r="N96" s="1158"/>
      <c r="O96" s="1158"/>
      <c r="P96" s="1158"/>
      <c r="Q96" s="1158"/>
      <c r="R96" s="1158"/>
      <c r="S96" s="1158"/>
      <c r="T96" s="1158"/>
      <c r="U96" s="1158"/>
      <c r="V96" s="1158"/>
      <c r="W96" s="1158"/>
      <c r="X96" s="1158"/>
      <c r="Y96" s="1158"/>
      <c r="Z96" s="1158"/>
      <c r="AA96" s="1158"/>
      <c r="AB96" s="1158"/>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8"/>
      <c r="BH96" s="1158"/>
      <c r="BI96" s="1158"/>
      <c r="BJ96" s="1158"/>
      <c r="BK96" s="1158"/>
      <c r="BL96" s="1158"/>
    </row>
    <row r="97" spans="1:64">
      <c r="A97" s="1165"/>
      <c r="B97" s="1166"/>
      <c r="C97" s="1166"/>
      <c r="D97" s="1166"/>
      <c r="E97" s="1167"/>
      <c r="F97" s="1168"/>
      <c r="G97" s="1169"/>
      <c r="H97" s="1170"/>
      <c r="I97" s="1171"/>
      <c r="J97" s="1171" t="s">
        <v>192</v>
      </c>
      <c r="K97" s="1171"/>
      <c r="L97" s="1171" t="s">
        <v>192</v>
      </c>
      <c r="M97" s="1172" t="s">
        <v>192</v>
      </c>
      <c r="N97" s="1172" t="s">
        <v>192</v>
      </c>
      <c r="O97" s="1124"/>
      <c r="P97" s="1173"/>
      <c r="Q97" s="1173"/>
      <c r="R97" s="1173"/>
      <c r="S97" s="1173"/>
      <c r="T97" s="1173"/>
      <c r="U97" s="1173"/>
      <c r="V97" s="1173"/>
      <c r="W97" s="1174"/>
      <c r="X97" s="1175"/>
      <c r="Y97" s="1175"/>
      <c r="Z97" s="1175"/>
      <c r="AA97" s="1175"/>
      <c r="AB97" s="1175"/>
      <c r="AC97" s="1175"/>
      <c r="AD97" s="1175"/>
      <c r="AE97" s="1131" t="s">
        <v>192</v>
      </c>
      <c r="AF97" s="1131" t="s">
        <v>192</v>
      </c>
      <c r="AG97" s="1131" t="s">
        <v>192</v>
      </c>
      <c r="AH97" s="1131" t="s">
        <v>192</v>
      </c>
      <c r="AI97" s="1131" t="s">
        <v>192</v>
      </c>
      <c r="AJ97" s="1131" t="s">
        <v>192</v>
      </c>
      <c r="AK97" s="1131" t="s">
        <v>192</v>
      </c>
      <c r="AL97" s="1131">
        <v>0</v>
      </c>
      <c r="AM97" s="1131" t="s">
        <v>193</v>
      </c>
      <c r="AN97" s="1131"/>
      <c r="AO97" s="1131" t="s">
        <v>192</v>
      </c>
      <c r="AP97" s="1131" t="s">
        <v>192</v>
      </c>
      <c r="AQ97" s="1124" t="s">
        <v>192</v>
      </c>
      <c r="AR97" s="1124" t="s">
        <v>192</v>
      </c>
      <c r="AS97" s="1124" t="s">
        <v>192</v>
      </c>
      <c r="AT97" s="1124" t="s">
        <v>192</v>
      </c>
      <c r="AU97" s="1124" t="s">
        <v>192</v>
      </c>
      <c r="AV97" s="1124" t="s">
        <v>192</v>
      </c>
      <c r="AW97" s="1124">
        <v>0</v>
      </c>
      <c r="AX97" s="1124" t="s">
        <v>192</v>
      </c>
      <c r="AY97" s="1172" t="s">
        <v>192</v>
      </c>
      <c r="AZ97" s="1126" t="s">
        <v>192</v>
      </c>
      <c r="BA97" s="1156"/>
      <c r="BB97" s="1176"/>
      <c r="BC97" s="1176"/>
      <c r="BD97" s="1176"/>
      <c r="BE97" s="1156"/>
      <c r="BF97" s="1176"/>
      <c r="BG97" s="1176"/>
      <c r="BH97" s="1176"/>
      <c r="BI97" s="1156"/>
      <c r="BJ97" s="1176"/>
      <c r="BK97" s="1176"/>
      <c r="BL97" s="1176"/>
    </row>
    <row r="98" spans="1:64">
      <c r="A98" s="1165"/>
      <c r="B98" s="1166"/>
      <c r="C98" s="1166"/>
      <c r="D98" s="1166"/>
      <c r="E98" s="1167"/>
      <c r="F98" s="1168"/>
      <c r="G98" s="1169"/>
      <c r="H98" s="1170"/>
      <c r="I98" s="1171"/>
      <c r="J98" s="1171"/>
      <c r="K98" s="1171"/>
      <c r="L98" s="1171"/>
      <c r="M98" s="1172"/>
      <c r="N98" s="1172"/>
      <c r="O98" s="1124"/>
      <c r="P98" s="1173"/>
      <c r="Q98" s="1173"/>
      <c r="R98" s="1173"/>
      <c r="S98" s="1173"/>
      <c r="T98" s="1173"/>
      <c r="U98" s="1173"/>
      <c r="V98" s="1173"/>
      <c r="W98" s="1174"/>
      <c r="X98" s="1175"/>
      <c r="Y98" s="1175"/>
      <c r="Z98" s="1175"/>
      <c r="AA98" s="1175"/>
      <c r="AB98" s="1175"/>
      <c r="AC98" s="1175"/>
      <c r="AD98" s="1175"/>
      <c r="AE98" s="1131" t="s">
        <v>192</v>
      </c>
      <c r="AF98" s="1131" t="s">
        <v>192</v>
      </c>
      <c r="AG98" s="1131" t="s">
        <v>192</v>
      </c>
      <c r="AH98" s="1131" t="s">
        <v>192</v>
      </c>
      <c r="AI98" s="1131" t="s">
        <v>192</v>
      </c>
      <c r="AJ98" s="1131" t="s">
        <v>192</v>
      </c>
      <c r="AK98" s="1131" t="s">
        <v>192</v>
      </c>
      <c r="AL98" s="1131">
        <v>0</v>
      </c>
      <c r="AM98" s="1131" t="s">
        <v>193</v>
      </c>
      <c r="AN98" s="1131"/>
      <c r="AO98" s="1131" t="s">
        <v>192</v>
      </c>
      <c r="AP98" s="1131" t="s">
        <v>192</v>
      </c>
      <c r="AQ98" s="1124"/>
      <c r="AR98" s="1124"/>
      <c r="AS98" s="1124"/>
      <c r="AT98" s="1124"/>
      <c r="AU98" s="1124"/>
      <c r="AV98" s="1124"/>
      <c r="AW98" s="1124"/>
      <c r="AX98" s="1124"/>
      <c r="AY98" s="1172"/>
      <c r="AZ98" s="1126"/>
      <c r="BA98" s="1156"/>
      <c r="BB98" s="1176"/>
      <c r="BC98" s="1176"/>
      <c r="BD98" s="1176"/>
      <c r="BE98" s="1156"/>
      <c r="BF98" s="1176"/>
      <c r="BG98" s="1176"/>
      <c r="BH98" s="1176"/>
      <c r="BI98" s="1156"/>
      <c r="BJ98" s="1176"/>
      <c r="BK98" s="1176"/>
      <c r="BL98" s="1176"/>
    </row>
    <row r="99" spans="1:64">
      <c r="A99" s="1165"/>
      <c r="B99" s="1166"/>
      <c r="C99" s="1166"/>
      <c r="D99" s="1166"/>
      <c r="E99" s="1167"/>
      <c r="F99" s="1168"/>
      <c r="G99" s="1169"/>
      <c r="H99" s="1170"/>
      <c r="I99" s="1171"/>
      <c r="J99" s="1171"/>
      <c r="K99" s="1171"/>
      <c r="L99" s="1171"/>
      <c r="M99" s="1172"/>
      <c r="N99" s="1172"/>
      <c r="O99" s="1124"/>
      <c r="P99" s="1173"/>
      <c r="Q99" s="1173"/>
      <c r="R99" s="1173"/>
      <c r="S99" s="1173"/>
      <c r="T99" s="1173"/>
      <c r="U99" s="1173"/>
      <c r="V99" s="1173"/>
      <c r="W99" s="1174"/>
      <c r="X99" s="1175"/>
      <c r="Y99" s="1175"/>
      <c r="Z99" s="1175"/>
      <c r="AA99" s="1175"/>
      <c r="AB99" s="1175"/>
      <c r="AC99" s="1175"/>
      <c r="AD99" s="1175"/>
      <c r="AE99" s="1131" t="s">
        <v>192</v>
      </c>
      <c r="AF99" s="1131" t="s">
        <v>192</v>
      </c>
      <c r="AG99" s="1131" t="s">
        <v>192</v>
      </c>
      <c r="AH99" s="1131" t="s">
        <v>192</v>
      </c>
      <c r="AI99" s="1131" t="s">
        <v>192</v>
      </c>
      <c r="AJ99" s="1131" t="s">
        <v>192</v>
      </c>
      <c r="AK99" s="1131" t="s">
        <v>192</v>
      </c>
      <c r="AL99" s="1131">
        <v>0</v>
      </c>
      <c r="AM99" s="1131" t="s">
        <v>193</v>
      </c>
      <c r="AN99" s="1131"/>
      <c r="AO99" s="1131" t="s">
        <v>192</v>
      </c>
      <c r="AP99" s="1131" t="s">
        <v>192</v>
      </c>
      <c r="AQ99" s="1124"/>
      <c r="AR99" s="1124"/>
      <c r="AS99" s="1124"/>
      <c r="AT99" s="1124"/>
      <c r="AU99" s="1124"/>
      <c r="AV99" s="1124"/>
      <c r="AW99" s="1124"/>
      <c r="AX99" s="1124"/>
      <c r="AY99" s="1172"/>
      <c r="AZ99" s="1126"/>
      <c r="BA99" s="1156"/>
      <c r="BB99" s="1176"/>
      <c r="BC99" s="1176"/>
      <c r="BD99" s="1176"/>
      <c r="BE99" s="1156"/>
      <c r="BF99" s="1176"/>
      <c r="BG99" s="1176"/>
      <c r="BH99" s="1176"/>
      <c r="BI99" s="1156"/>
      <c r="BJ99" s="1176"/>
      <c r="BK99" s="1176"/>
      <c r="BL99" s="1176"/>
    </row>
    <row r="100" spans="1:64">
      <c r="A100" s="1165"/>
      <c r="B100" s="1166"/>
      <c r="C100" s="1166"/>
      <c r="D100" s="1166"/>
      <c r="E100" s="1167"/>
      <c r="F100" s="1168"/>
      <c r="G100" s="1169"/>
      <c r="H100" s="1170"/>
      <c r="I100" s="1171"/>
      <c r="J100" s="1171"/>
      <c r="K100" s="1171"/>
      <c r="L100" s="1171"/>
      <c r="M100" s="1172"/>
      <c r="N100" s="1172"/>
      <c r="O100" s="1124"/>
      <c r="P100" s="1173"/>
      <c r="Q100" s="1173"/>
      <c r="R100" s="1173"/>
      <c r="S100" s="1173"/>
      <c r="T100" s="1173"/>
      <c r="U100" s="1173"/>
      <c r="V100" s="1173"/>
      <c r="W100" s="1174"/>
      <c r="X100" s="1175"/>
      <c r="Y100" s="1175"/>
      <c r="Z100" s="1175"/>
      <c r="AA100" s="1175"/>
      <c r="AB100" s="1175"/>
      <c r="AC100" s="1175"/>
      <c r="AD100" s="1175"/>
      <c r="AE100" s="1131" t="s">
        <v>192</v>
      </c>
      <c r="AF100" s="1131" t="s">
        <v>192</v>
      </c>
      <c r="AG100" s="1131" t="s">
        <v>192</v>
      </c>
      <c r="AH100" s="1131" t="s">
        <v>192</v>
      </c>
      <c r="AI100" s="1131" t="s">
        <v>192</v>
      </c>
      <c r="AJ100" s="1131" t="s">
        <v>192</v>
      </c>
      <c r="AK100" s="1131" t="s">
        <v>192</v>
      </c>
      <c r="AL100" s="1131">
        <v>0</v>
      </c>
      <c r="AM100" s="1131" t="s">
        <v>193</v>
      </c>
      <c r="AN100" s="1131"/>
      <c r="AO100" s="1131" t="s">
        <v>192</v>
      </c>
      <c r="AP100" s="1131" t="s">
        <v>192</v>
      </c>
      <c r="AQ100" s="1124"/>
      <c r="AR100" s="1124"/>
      <c r="AS100" s="1124"/>
      <c r="AT100" s="1124"/>
      <c r="AU100" s="1124"/>
      <c r="AV100" s="1124"/>
      <c r="AW100" s="1124"/>
      <c r="AX100" s="1124"/>
      <c r="AY100" s="1172"/>
      <c r="AZ100" s="1126"/>
      <c r="BA100" s="1156"/>
      <c r="BB100" s="1176"/>
      <c r="BC100" s="1176"/>
      <c r="BD100" s="1176"/>
      <c r="BE100" s="1156"/>
      <c r="BF100" s="1176"/>
      <c r="BG100" s="1176"/>
      <c r="BH100" s="1176"/>
      <c r="BI100" s="1156"/>
      <c r="BJ100" s="1176"/>
      <c r="BK100" s="1176"/>
      <c r="BL100" s="1176"/>
    </row>
    <row r="101" spans="1:64">
      <c r="A101" s="1165"/>
      <c r="B101" s="1166"/>
      <c r="C101" s="1166"/>
      <c r="D101" s="1166"/>
      <c r="E101" s="1167"/>
      <c r="F101" s="1168"/>
      <c r="G101" s="1169"/>
      <c r="H101" s="1170"/>
      <c r="I101" s="1171"/>
      <c r="J101" s="1171"/>
      <c r="K101" s="1171"/>
      <c r="L101" s="1171"/>
      <c r="M101" s="1172"/>
      <c r="N101" s="1172"/>
      <c r="O101" s="1124"/>
      <c r="P101" s="1173"/>
      <c r="Q101" s="1173"/>
      <c r="R101" s="1173"/>
      <c r="S101" s="1173"/>
      <c r="T101" s="1173"/>
      <c r="U101" s="1173"/>
      <c r="V101" s="1173"/>
      <c r="W101" s="1174"/>
      <c r="X101" s="1175"/>
      <c r="Y101" s="1175"/>
      <c r="Z101" s="1175"/>
      <c r="AA101" s="1175"/>
      <c r="AB101" s="1175"/>
      <c r="AC101" s="1175"/>
      <c r="AD101" s="1175"/>
      <c r="AE101" s="1131" t="s">
        <v>192</v>
      </c>
      <c r="AF101" s="1131" t="s">
        <v>192</v>
      </c>
      <c r="AG101" s="1131" t="s">
        <v>192</v>
      </c>
      <c r="AH101" s="1131" t="s">
        <v>192</v>
      </c>
      <c r="AI101" s="1131" t="s">
        <v>192</v>
      </c>
      <c r="AJ101" s="1131" t="s">
        <v>192</v>
      </c>
      <c r="AK101" s="1131" t="s">
        <v>192</v>
      </c>
      <c r="AL101" s="1131">
        <v>0</v>
      </c>
      <c r="AM101" s="1131" t="s">
        <v>193</v>
      </c>
      <c r="AN101" s="1131"/>
      <c r="AO101" s="1131" t="s">
        <v>192</v>
      </c>
      <c r="AP101" s="1131" t="s">
        <v>192</v>
      </c>
      <c r="AQ101" s="1124"/>
      <c r="AR101" s="1124"/>
      <c r="AS101" s="1124"/>
      <c r="AT101" s="1124"/>
      <c r="AU101" s="1124"/>
      <c r="AV101" s="1124"/>
      <c r="AW101" s="1124"/>
      <c r="AX101" s="1124"/>
      <c r="AY101" s="1172"/>
      <c r="AZ101" s="1126"/>
      <c r="BA101" s="1156"/>
      <c r="BB101" s="1176"/>
      <c r="BC101" s="1176"/>
      <c r="BD101" s="1176"/>
      <c r="BE101" s="1156"/>
      <c r="BF101" s="1176"/>
      <c r="BG101" s="1176"/>
      <c r="BH101" s="1176"/>
      <c r="BI101" s="1156"/>
      <c r="BJ101" s="1176"/>
      <c r="BK101" s="1176"/>
      <c r="BL101" s="1176"/>
    </row>
    <row r="102" spans="1:64">
      <c r="A102" s="1165"/>
      <c r="B102" s="1166"/>
      <c r="C102" s="1166"/>
      <c r="D102" s="1166"/>
      <c r="E102" s="1167"/>
      <c r="F102" s="1168"/>
      <c r="G102" s="1169"/>
      <c r="H102" s="1170"/>
      <c r="I102" s="1171"/>
      <c r="J102" s="1171"/>
      <c r="K102" s="1171"/>
      <c r="L102" s="1171"/>
      <c r="M102" s="1172"/>
      <c r="N102" s="1172"/>
      <c r="O102" s="1124"/>
      <c r="P102" s="1173"/>
      <c r="Q102" s="1173"/>
      <c r="R102" s="1173"/>
      <c r="S102" s="1173"/>
      <c r="T102" s="1173"/>
      <c r="U102" s="1173"/>
      <c r="V102" s="1173"/>
      <c r="W102" s="1174"/>
      <c r="X102" s="1175"/>
      <c r="Y102" s="1175"/>
      <c r="Z102" s="1175"/>
      <c r="AA102" s="1175"/>
      <c r="AB102" s="1175"/>
      <c r="AC102" s="1175"/>
      <c r="AD102" s="1175"/>
      <c r="AE102" s="1131" t="s">
        <v>192</v>
      </c>
      <c r="AF102" s="1131" t="s">
        <v>192</v>
      </c>
      <c r="AG102" s="1131" t="s">
        <v>192</v>
      </c>
      <c r="AH102" s="1131" t="s">
        <v>192</v>
      </c>
      <c r="AI102" s="1131" t="s">
        <v>192</v>
      </c>
      <c r="AJ102" s="1131" t="s">
        <v>192</v>
      </c>
      <c r="AK102" s="1131" t="s">
        <v>192</v>
      </c>
      <c r="AL102" s="1131">
        <v>0</v>
      </c>
      <c r="AM102" s="1131" t="s">
        <v>193</v>
      </c>
      <c r="AN102" s="1131"/>
      <c r="AO102" s="1131" t="s">
        <v>192</v>
      </c>
      <c r="AP102" s="1131" t="s">
        <v>192</v>
      </c>
      <c r="AQ102" s="1124"/>
      <c r="AR102" s="1124"/>
      <c r="AS102" s="1124"/>
      <c r="AT102" s="1124"/>
      <c r="AU102" s="1124"/>
      <c r="AV102" s="1124"/>
      <c r="AW102" s="1124"/>
      <c r="AX102" s="1124"/>
      <c r="AY102" s="1172"/>
      <c r="AZ102" s="1126"/>
      <c r="BA102" s="1156"/>
      <c r="BB102" s="1176"/>
      <c r="BC102" s="1176"/>
      <c r="BD102" s="1176"/>
      <c r="BE102" s="1156"/>
      <c r="BF102" s="1176"/>
      <c r="BG102" s="1176"/>
      <c r="BH102" s="1176"/>
      <c r="BI102" s="1156"/>
      <c r="BJ102" s="1176"/>
      <c r="BK102" s="1176"/>
      <c r="BL102" s="1176"/>
    </row>
    <row r="103" spans="1:64">
      <c r="A103" s="1165"/>
      <c r="B103" s="1166"/>
      <c r="C103" s="1166"/>
      <c r="D103" s="1166"/>
      <c r="E103" s="1167"/>
      <c r="F103" s="1168"/>
      <c r="G103" s="1169"/>
      <c r="H103" s="1170"/>
      <c r="I103" s="1171"/>
      <c r="J103" s="1171"/>
      <c r="K103" s="1171"/>
      <c r="L103" s="1171"/>
      <c r="M103" s="1172"/>
      <c r="N103" s="1172"/>
      <c r="O103" s="1124"/>
      <c r="P103" s="1173"/>
      <c r="Q103" s="1173"/>
      <c r="R103" s="1173"/>
      <c r="S103" s="1173"/>
      <c r="T103" s="1173"/>
      <c r="U103" s="1173"/>
      <c r="V103" s="1173"/>
      <c r="W103" s="1174"/>
      <c r="X103" s="1175"/>
      <c r="Y103" s="1175"/>
      <c r="Z103" s="1175"/>
      <c r="AA103" s="1175"/>
      <c r="AB103" s="1175"/>
      <c r="AC103" s="1175"/>
      <c r="AD103" s="1175"/>
      <c r="AE103" s="1131" t="s">
        <v>192</v>
      </c>
      <c r="AF103" s="1131" t="s">
        <v>192</v>
      </c>
      <c r="AG103" s="1131" t="s">
        <v>192</v>
      </c>
      <c r="AH103" s="1131" t="s">
        <v>192</v>
      </c>
      <c r="AI103" s="1131" t="s">
        <v>192</v>
      </c>
      <c r="AJ103" s="1131" t="s">
        <v>192</v>
      </c>
      <c r="AK103" s="1131" t="s">
        <v>192</v>
      </c>
      <c r="AL103" s="1131">
        <v>0</v>
      </c>
      <c r="AM103" s="1131" t="s">
        <v>193</v>
      </c>
      <c r="AN103" s="1131"/>
      <c r="AO103" s="1131" t="s">
        <v>192</v>
      </c>
      <c r="AP103" s="1131" t="s">
        <v>192</v>
      </c>
      <c r="AQ103" s="1124"/>
      <c r="AR103" s="1124"/>
      <c r="AS103" s="1124"/>
      <c r="AT103" s="1124"/>
      <c r="AU103" s="1124"/>
      <c r="AV103" s="1124"/>
      <c r="AW103" s="1124"/>
      <c r="AX103" s="1124"/>
      <c r="AY103" s="1172"/>
      <c r="AZ103" s="1126"/>
      <c r="BA103" s="1156"/>
      <c r="BB103" s="1176"/>
      <c r="BC103" s="1176"/>
      <c r="BD103" s="1176"/>
      <c r="BE103" s="1156"/>
      <c r="BF103" s="1176"/>
      <c r="BG103" s="1176"/>
      <c r="BH103" s="1176"/>
      <c r="BI103" s="1156"/>
      <c r="BJ103" s="1176"/>
      <c r="BK103" s="1176"/>
      <c r="BL103" s="1176"/>
    </row>
    <row r="104" spans="1:64">
      <c r="A104" s="1165"/>
      <c r="B104" s="1166"/>
      <c r="C104" s="1166"/>
      <c r="D104" s="1166"/>
      <c r="E104" s="1167"/>
      <c r="F104" s="1168"/>
      <c r="G104" s="1169"/>
      <c r="H104" s="1170"/>
      <c r="I104" s="1171"/>
      <c r="J104" s="1171"/>
      <c r="K104" s="1171"/>
      <c r="L104" s="1171"/>
      <c r="M104" s="1172"/>
      <c r="N104" s="1172"/>
      <c r="O104" s="1124"/>
      <c r="P104" s="1173"/>
      <c r="Q104" s="1173"/>
      <c r="R104" s="1173"/>
      <c r="S104" s="1173"/>
      <c r="T104" s="1173"/>
      <c r="U104" s="1173"/>
      <c r="V104" s="1173"/>
      <c r="W104" s="1174"/>
      <c r="X104" s="1175"/>
      <c r="Y104" s="1175"/>
      <c r="Z104" s="1175"/>
      <c r="AA104" s="1175"/>
      <c r="AB104" s="1175"/>
      <c r="AC104" s="1175"/>
      <c r="AD104" s="1175"/>
      <c r="AE104" s="1131" t="s">
        <v>192</v>
      </c>
      <c r="AF104" s="1131" t="s">
        <v>192</v>
      </c>
      <c r="AG104" s="1131" t="s">
        <v>192</v>
      </c>
      <c r="AH104" s="1131" t="s">
        <v>192</v>
      </c>
      <c r="AI104" s="1131" t="s">
        <v>192</v>
      </c>
      <c r="AJ104" s="1131" t="s">
        <v>192</v>
      </c>
      <c r="AK104" s="1131" t="s">
        <v>192</v>
      </c>
      <c r="AL104" s="1131">
        <v>0</v>
      </c>
      <c r="AM104" s="1131" t="s">
        <v>193</v>
      </c>
      <c r="AN104" s="1131"/>
      <c r="AO104" s="1131" t="s">
        <v>192</v>
      </c>
      <c r="AP104" s="1131" t="s">
        <v>192</v>
      </c>
      <c r="AQ104" s="1124"/>
      <c r="AR104" s="1124"/>
      <c r="AS104" s="1124"/>
      <c r="AT104" s="1124"/>
      <c r="AU104" s="1124"/>
      <c r="AV104" s="1124"/>
      <c r="AW104" s="1124"/>
      <c r="AX104" s="1124"/>
      <c r="AY104" s="1172"/>
      <c r="AZ104" s="1126"/>
      <c r="BA104" s="1156"/>
      <c r="BB104" s="1176"/>
      <c r="BC104" s="1176"/>
      <c r="BD104" s="1176"/>
      <c r="BE104" s="1156"/>
      <c r="BF104" s="1176"/>
      <c r="BG104" s="1176"/>
      <c r="BH104" s="1176"/>
      <c r="BI104" s="1156"/>
      <c r="BJ104" s="1176"/>
      <c r="BK104" s="1176"/>
      <c r="BL104" s="1176"/>
    </row>
    <row r="105" spans="1:64">
      <c r="A105" s="1165"/>
      <c r="B105" s="1166"/>
      <c r="C105" s="1166"/>
      <c r="D105" s="1166"/>
      <c r="E105" s="1167"/>
      <c r="F105" s="1168"/>
      <c r="G105" s="1169"/>
      <c r="H105" s="1170"/>
      <c r="I105" s="1171"/>
      <c r="J105" s="1171"/>
      <c r="K105" s="1171"/>
      <c r="L105" s="1171"/>
      <c r="M105" s="1172"/>
      <c r="N105" s="1172"/>
      <c r="O105" s="1124"/>
      <c r="P105" s="1173"/>
      <c r="Q105" s="1173"/>
      <c r="R105" s="1173"/>
      <c r="S105" s="1173"/>
      <c r="T105" s="1173"/>
      <c r="U105" s="1173"/>
      <c r="V105" s="1173"/>
      <c r="W105" s="1174"/>
      <c r="X105" s="1175"/>
      <c r="Y105" s="1175"/>
      <c r="Z105" s="1175"/>
      <c r="AA105" s="1175"/>
      <c r="AB105" s="1175"/>
      <c r="AC105" s="1175"/>
      <c r="AD105" s="1175"/>
      <c r="AE105" s="1131" t="s">
        <v>192</v>
      </c>
      <c r="AF105" s="1131" t="s">
        <v>192</v>
      </c>
      <c r="AG105" s="1131" t="s">
        <v>192</v>
      </c>
      <c r="AH105" s="1131" t="s">
        <v>192</v>
      </c>
      <c r="AI105" s="1131" t="s">
        <v>192</v>
      </c>
      <c r="AJ105" s="1131" t="s">
        <v>192</v>
      </c>
      <c r="AK105" s="1131" t="s">
        <v>192</v>
      </c>
      <c r="AL105" s="1131">
        <v>0</v>
      </c>
      <c r="AM105" s="1131" t="s">
        <v>193</v>
      </c>
      <c r="AN105" s="1131"/>
      <c r="AO105" s="1131" t="s">
        <v>192</v>
      </c>
      <c r="AP105" s="1131" t="s">
        <v>192</v>
      </c>
      <c r="AQ105" s="1124"/>
      <c r="AR105" s="1124"/>
      <c r="AS105" s="1124"/>
      <c r="AT105" s="1124"/>
      <c r="AU105" s="1124"/>
      <c r="AV105" s="1124"/>
      <c r="AW105" s="1124"/>
      <c r="AX105" s="1124"/>
      <c r="AY105" s="1172"/>
      <c r="AZ105" s="1126"/>
      <c r="BA105" s="1156"/>
      <c r="BB105" s="1176"/>
      <c r="BC105" s="1176"/>
      <c r="BD105" s="1176"/>
      <c r="BE105" s="1156"/>
      <c r="BF105" s="1176"/>
      <c r="BG105" s="1176"/>
      <c r="BH105" s="1176"/>
      <c r="BI105" s="1156"/>
      <c r="BJ105" s="1176"/>
      <c r="BK105" s="1176"/>
      <c r="BL105" s="1176"/>
    </row>
    <row r="106" spans="1:64">
      <c r="A106" s="1165"/>
      <c r="B106" s="1166"/>
      <c r="C106" s="1166"/>
      <c r="D106" s="1166"/>
      <c r="E106" s="1167"/>
      <c r="F106" s="1168"/>
      <c r="G106" s="1169"/>
      <c r="H106" s="1170"/>
      <c r="I106" s="1171"/>
      <c r="J106" s="1171"/>
      <c r="K106" s="1171"/>
      <c r="L106" s="1171"/>
      <c r="M106" s="1172"/>
      <c r="N106" s="1172"/>
      <c r="O106" s="1124"/>
      <c r="P106" s="1173"/>
      <c r="Q106" s="1173"/>
      <c r="R106" s="1173"/>
      <c r="S106" s="1173"/>
      <c r="T106" s="1173"/>
      <c r="U106" s="1173"/>
      <c r="V106" s="1173"/>
      <c r="W106" s="1174"/>
      <c r="X106" s="1175"/>
      <c r="Y106" s="1175"/>
      <c r="Z106" s="1175"/>
      <c r="AA106" s="1175"/>
      <c r="AB106" s="1175"/>
      <c r="AC106" s="1175"/>
      <c r="AD106" s="1175"/>
      <c r="AE106" s="1131" t="s">
        <v>192</v>
      </c>
      <c r="AF106" s="1131" t="s">
        <v>192</v>
      </c>
      <c r="AG106" s="1131" t="s">
        <v>192</v>
      </c>
      <c r="AH106" s="1131" t="s">
        <v>192</v>
      </c>
      <c r="AI106" s="1131" t="s">
        <v>192</v>
      </c>
      <c r="AJ106" s="1131" t="s">
        <v>192</v>
      </c>
      <c r="AK106" s="1131" t="s">
        <v>192</v>
      </c>
      <c r="AL106" s="1131">
        <v>0</v>
      </c>
      <c r="AM106" s="1131" t="s">
        <v>193</v>
      </c>
      <c r="AN106" s="1131"/>
      <c r="AO106" s="1131" t="s">
        <v>192</v>
      </c>
      <c r="AP106" s="1131" t="s">
        <v>192</v>
      </c>
      <c r="AQ106" s="1124"/>
      <c r="AR106" s="1124"/>
      <c r="AS106" s="1124"/>
      <c r="AT106" s="1124"/>
      <c r="AU106" s="1124"/>
      <c r="AV106" s="1124"/>
      <c r="AW106" s="1124"/>
      <c r="AX106" s="1124"/>
      <c r="AY106" s="1172"/>
      <c r="AZ106" s="1126"/>
      <c r="BA106" s="1156"/>
      <c r="BB106" s="1176"/>
      <c r="BC106" s="1176"/>
      <c r="BD106" s="1176"/>
      <c r="BE106" s="1156"/>
      <c r="BF106" s="1176"/>
      <c r="BG106" s="1176"/>
      <c r="BH106" s="1176"/>
      <c r="BI106" s="1156"/>
      <c r="BJ106" s="1176"/>
      <c r="BK106" s="1176"/>
      <c r="BL106" s="1176"/>
    </row>
    <row r="107" spans="1:64">
      <c r="A107" s="1158"/>
      <c r="B107" s="1158"/>
      <c r="C107" s="1158"/>
      <c r="D107" s="1158"/>
      <c r="E107" s="1158"/>
      <c r="F107" s="1158"/>
      <c r="G107" s="1158"/>
      <c r="H107" s="1158"/>
      <c r="I107" s="1158"/>
      <c r="J107" s="1159"/>
      <c r="K107" s="1158"/>
      <c r="L107" s="1158"/>
      <c r="M107" s="1158"/>
      <c r="N107" s="1158"/>
      <c r="O107" s="1158"/>
      <c r="P107" s="1158"/>
      <c r="Q107" s="1158"/>
      <c r="R107" s="1158"/>
      <c r="S107" s="1158"/>
      <c r="T107" s="1158"/>
      <c r="U107" s="1158"/>
      <c r="V107" s="1158"/>
      <c r="W107" s="1158"/>
      <c r="X107" s="1158"/>
      <c r="Y107" s="1158"/>
      <c r="Z107" s="1158"/>
      <c r="AA107" s="1158"/>
      <c r="AB107" s="1158"/>
      <c r="AC107" s="1158"/>
      <c r="AD107" s="1158"/>
      <c r="AE107" s="1158"/>
      <c r="AF107" s="1158"/>
      <c r="AG107" s="1158"/>
      <c r="AH107" s="1158"/>
      <c r="AI107" s="1158"/>
      <c r="AJ107" s="1158"/>
      <c r="AK107" s="1158"/>
      <c r="AL107" s="1158"/>
      <c r="AM107" s="1158"/>
      <c r="AN107" s="1158"/>
      <c r="AO107" s="1158"/>
      <c r="AP107" s="1158"/>
      <c r="AQ107" s="1158"/>
      <c r="AR107" s="1158"/>
      <c r="AS107" s="1158"/>
      <c r="AT107" s="1158"/>
      <c r="AU107" s="1158"/>
      <c r="AV107" s="1158"/>
      <c r="AW107" s="1158"/>
      <c r="AX107" s="1158"/>
      <c r="AY107" s="1158"/>
      <c r="AZ107" s="1158"/>
      <c r="BA107" s="1158"/>
      <c r="BB107" s="1158"/>
      <c r="BC107" s="1158"/>
      <c r="BD107" s="1158"/>
      <c r="BE107" s="1158"/>
      <c r="BF107" s="1158"/>
      <c r="BG107" s="1158"/>
      <c r="BH107" s="1158"/>
      <c r="BI107" s="1158"/>
      <c r="BJ107" s="1158"/>
      <c r="BK107" s="1158"/>
      <c r="BL107" s="1158"/>
    </row>
    <row r="108" spans="1:64">
      <c r="A108" s="1165"/>
      <c r="B108" s="1166"/>
      <c r="C108" s="1166"/>
      <c r="D108" s="1166"/>
      <c r="E108" s="1167"/>
      <c r="F108" s="1168"/>
      <c r="G108" s="1169"/>
      <c r="H108" s="1170"/>
      <c r="I108" s="1171"/>
      <c r="J108" s="1171" t="s">
        <v>192</v>
      </c>
      <c r="K108" s="1171"/>
      <c r="L108" s="1171" t="s">
        <v>192</v>
      </c>
      <c r="M108" s="1172" t="s">
        <v>192</v>
      </c>
      <c r="N108" s="1172" t="s">
        <v>192</v>
      </c>
      <c r="O108" s="1124"/>
      <c r="P108" s="1173"/>
      <c r="Q108" s="1173"/>
      <c r="R108" s="1173"/>
      <c r="S108" s="1173"/>
      <c r="T108" s="1173"/>
      <c r="U108" s="1173"/>
      <c r="V108" s="1173"/>
      <c r="W108" s="1174"/>
      <c r="X108" s="1175"/>
      <c r="Y108" s="1175"/>
      <c r="Z108" s="1175"/>
      <c r="AA108" s="1175"/>
      <c r="AB108" s="1175"/>
      <c r="AC108" s="1175"/>
      <c r="AD108" s="1175"/>
      <c r="AE108" s="1131" t="s">
        <v>192</v>
      </c>
      <c r="AF108" s="1131" t="s">
        <v>192</v>
      </c>
      <c r="AG108" s="1131" t="s">
        <v>192</v>
      </c>
      <c r="AH108" s="1131" t="s">
        <v>192</v>
      </c>
      <c r="AI108" s="1131" t="s">
        <v>192</v>
      </c>
      <c r="AJ108" s="1131" t="s">
        <v>192</v>
      </c>
      <c r="AK108" s="1131" t="s">
        <v>192</v>
      </c>
      <c r="AL108" s="1131">
        <v>0</v>
      </c>
      <c r="AM108" s="1131" t="s">
        <v>193</v>
      </c>
      <c r="AN108" s="1131"/>
      <c r="AO108" s="1131" t="s">
        <v>192</v>
      </c>
      <c r="AP108" s="1131" t="s">
        <v>192</v>
      </c>
      <c r="AQ108" s="1124" t="s">
        <v>192</v>
      </c>
      <c r="AR108" s="1124" t="s">
        <v>192</v>
      </c>
      <c r="AS108" s="1124" t="s">
        <v>192</v>
      </c>
      <c r="AT108" s="1124" t="s">
        <v>192</v>
      </c>
      <c r="AU108" s="1124" t="s">
        <v>192</v>
      </c>
      <c r="AV108" s="1124" t="s">
        <v>192</v>
      </c>
      <c r="AW108" s="1124">
        <v>0</v>
      </c>
      <c r="AX108" s="1124" t="s">
        <v>192</v>
      </c>
      <c r="AY108" s="1172" t="s">
        <v>192</v>
      </c>
      <c r="AZ108" s="1126" t="s">
        <v>192</v>
      </c>
      <c r="BA108" s="1177"/>
      <c r="BB108" s="1176"/>
      <c r="BC108" s="1176"/>
      <c r="BD108" s="1176"/>
      <c r="BE108" s="1177"/>
      <c r="BF108" s="1176"/>
      <c r="BG108" s="1176"/>
      <c r="BH108" s="1176"/>
      <c r="BI108" s="1177"/>
      <c r="BJ108" s="1176"/>
      <c r="BK108" s="1176"/>
      <c r="BL108" s="1176"/>
    </row>
    <row r="109" spans="1:64">
      <c r="A109" s="1165"/>
      <c r="B109" s="1166"/>
      <c r="C109" s="1166"/>
      <c r="D109" s="1166"/>
      <c r="E109" s="1167"/>
      <c r="F109" s="1168"/>
      <c r="G109" s="1169"/>
      <c r="H109" s="1170"/>
      <c r="I109" s="1171"/>
      <c r="J109" s="1171"/>
      <c r="K109" s="1171"/>
      <c r="L109" s="1171"/>
      <c r="M109" s="1172"/>
      <c r="N109" s="1172"/>
      <c r="O109" s="1124"/>
      <c r="P109" s="1173"/>
      <c r="Q109" s="1173"/>
      <c r="R109" s="1173"/>
      <c r="S109" s="1173"/>
      <c r="T109" s="1173"/>
      <c r="U109" s="1173"/>
      <c r="V109" s="1173"/>
      <c r="W109" s="1174"/>
      <c r="X109" s="1175"/>
      <c r="Y109" s="1175"/>
      <c r="Z109" s="1175"/>
      <c r="AA109" s="1175"/>
      <c r="AB109" s="1175"/>
      <c r="AC109" s="1175"/>
      <c r="AD109" s="1175"/>
      <c r="AE109" s="1131" t="s">
        <v>192</v>
      </c>
      <c r="AF109" s="1131" t="s">
        <v>192</v>
      </c>
      <c r="AG109" s="1131" t="s">
        <v>192</v>
      </c>
      <c r="AH109" s="1131" t="s">
        <v>192</v>
      </c>
      <c r="AI109" s="1131" t="s">
        <v>192</v>
      </c>
      <c r="AJ109" s="1131" t="s">
        <v>192</v>
      </c>
      <c r="AK109" s="1131" t="s">
        <v>192</v>
      </c>
      <c r="AL109" s="1131">
        <v>0</v>
      </c>
      <c r="AM109" s="1131" t="s">
        <v>193</v>
      </c>
      <c r="AN109" s="1131"/>
      <c r="AO109" s="1131" t="s">
        <v>192</v>
      </c>
      <c r="AP109" s="1131" t="s">
        <v>192</v>
      </c>
      <c r="AQ109" s="1124"/>
      <c r="AR109" s="1124"/>
      <c r="AS109" s="1124"/>
      <c r="AT109" s="1124"/>
      <c r="AU109" s="1124"/>
      <c r="AV109" s="1124"/>
      <c r="AW109" s="1124"/>
      <c r="AX109" s="1124"/>
      <c r="AY109" s="1172"/>
      <c r="AZ109" s="1126"/>
      <c r="BA109" s="1177"/>
      <c r="BB109" s="1176"/>
      <c r="BC109" s="1176"/>
      <c r="BD109" s="1176"/>
      <c r="BE109" s="1177"/>
      <c r="BF109" s="1176"/>
      <c r="BG109" s="1176"/>
      <c r="BH109" s="1176"/>
      <c r="BI109" s="1177"/>
      <c r="BJ109" s="1176"/>
      <c r="BK109" s="1176"/>
      <c r="BL109" s="1176"/>
    </row>
    <row r="110" spans="1:64">
      <c r="A110" s="1165"/>
      <c r="B110" s="1166"/>
      <c r="C110" s="1166"/>
      <c r="D110" s="1166"/>
      <c r="E110" s="1167"/>
      <c r="F110" s="1168"/>
      <c r="G110" s="1169"/>
      <c r="H110" s="1170"/>
      <c r="I110" s="1171"/>
      <c r="J110" s="1171"/>
      <c r="K110" s="1171"/>
      <c r="L110" s="1171"/>
      <c r="M110" s="1172"/>
      <c r="N110" s="1172"/>
      <c r="O110" s="1124"/>
      <c r="P110" s="1173"/>
      <c r="Q110" s="1173"/>
      <c r="R110" s="1173"/>
      <c r="S110" s="1173"/>
      <c r="T110" s="1173"/>
      <c r="U110" s="1173"/>
      <c r="V110" s="1173"/>
      <c r="W110" s="1174"/>
      <c r="X110" s="1175"/>
      <c r="Y110" s="1175"/>
      <c r="Z110" s="1175"/>
      <c r="AA110" s="1175"/>
      <c r="AB110" s="1175"/>
      <c r="AC110" s="1175"/>
      <c r="AD110" s="1175"/>
      <c r="AE110" s="1131" t="s">
        <v>192</v>
      </c>
      <c r="AF110" s="1131" t="s">
        <v>192</v>
      </c>
      <c r="AG110" s="1131" t="s">
        <v>192</v>
      </c>
      <c r="AH110" s="1131" t="s">
        <v>192</v>
      </c>
      <c r="AI110" s="1131" t="s">
        <v>192</v>
      </c>
      <c r="AJ110" s="1131" t="s">
        <v>192</v>
      </c>
      <c r="AK110" s="1131" t="s">
        <v>192</v>
      </c>
      <c r="AL110" s="1131">
        <v>0</v>
      </c>
      <c r="AM110" s="1131" t="s">
        <v>193</v>
      </c>
      <c r="AN110" s="1131"/>
      <c r="AO110" s="1131" t="s">
        <v>192</v>
      </c>
      <c r="AP110" s="1131" t="s">
        <v>192</v>
      </c>
      <c r="AQ110" s="1124"/>
      <c r="AR110" s="1124"/>
      <c r="AS110" s="1124"/>
      <c r="AT110" s="1124"/>
      <c r="AU110" s="1124"/>
      <c r="AV110" s="1124"/>
      <c r="AW110" s="1124"/>
      <c r="AX110" s="1124"/>
      <c r="AY110" s="1172"/>
      <c r="AZ110" s="1126"/>
      <c r="BA110" s="1177"/>
      <c r="BB110" s="1176"/>
      <c r="BC110" s="1176"/>
      <c r="BD110" s="1176"/>
      <c r="BE110" s="1177"/>
      <c r="BF110" s="1176"/>
      <c r="BG110" s="1176"/>
      <c r="BH110" s="1176"/>
      <c r="BI110" s="1177"/>
      <c r="BJ110" s="1176"/>
      <c r="BK110" s="1176"/>
      <c r="BL110" s="1176"/>
    </row>
    <row r="111" spans="1:64">
      <c r="A111" s="1165"/>
      <c r="B111" s="1166"/>
      <c r="C111" s="1166"/>
      <c r="D111" s="1166"/>
      <c r="E111" s="1167"/>
      <c r="F111" s="1168"/>
      <c r="G111" s="1169"/>
      <c r="H111" s="1170"/>
      <c r="I111" s="1171"/>
      <c r="J111" s="1171"/>
      <c r="K111" s="1171"/>
      <c r="L111" s="1171"/>
      <c r="M111" s="1172"/>
      <c r="N111" s="1172"/>
      <c r="O111" s="1124"/>
      <c r="P111" s="1173"/>
      <c r="Q111" s="1173"/>
      <c r="R111" s="1173"/>
      <c r="S111" s="1173"/>
      <c r="T111" s="1173"/>
      <c r="U111" s="1173"/>
      <c r="V111" s="1173"/>
      <c r="W111" s="1174"/>
      <c r="X111" s="1175"/>
      <c r="Y111" s="1175"/>
      <c r="Z111" s="1175"/>
      <c r="AA111" s="1175"/>
      <c r="AB111" s="1175"/>
      <c r="AC111" s="1175"/>
      <c r="AD111" s="1175"/>
      <c r="AE111" s="1131" t="s">
        <v>192</v>
      </c>
      <c r="AF111" s="1131" t="s">
        <v>192</v>
      </c>
      <c r="AG111" s="1131" t="s">
        <v>192</v>
      </c>
      <c r="AH111" s="1131" t="s">
        <v>192</v>
      </c>
      <c r="AI111" s="1131" t="s">
        <v>192</v>
      </c>
      <c r="AJ111" s="1131" t="s">
        <v>192</v>
      </c>
      <c r="AK111" s="1131" t="s">
        <v>192</v>
      </c>
      <c r="AL111" s="1131">
        <v>0</v>
      </c>
      <c r="AM111" s="1131" t="s">
        <v>193</v>
      </c>
      <c r="AN111" s="1131"/>
      <c r="AO111" s="1131" t="s">
        <v>192</v>
      </c>
      <c r="AP111" s="1131" t="s">
        <v>192</v>
      </c>
      <c r="AQ111" s="1124"/>
      <c r="AR111" s="1124"/>
      <c r="AS111" s="1124"/>
      <c r="AT111" s="1124"/>
      <c r="AU111" s="1124"/>
      <c r="AV111" s="1124"/>
      <c r="AW111" s="1124"/>
      <c r="AX111" s="1124"/>
      <c r="AY111" s="1172"/>
      <c r="AZ111" s="1126"/>
      <c r="BA111" s="1177"/>
      <c r="BB111" s="1176"/>
      <c r="BC111" s="1176"/>
      <c r="BD111" s="1176"/>
      <c r="BE111" s="1177"/>
      <c r="BF111" s="1176"/>
      <c r="BG111" s="1176"/>
      <c r="BH111" s="1176"/>
      <c r="BI111" s="1177"/>
      <c r="BJ111" s="1176"/>
      <c r="BK111" s="1176"/>
      <c r="BL111" s="1176"/>
    </row>
    <row r="112" spans="1:64">
      <c r="A112" s="1165"/>
      <c r="B112" s="1166"/>
      <c r="C112" s="1166"/>
      <c r="D112" s="1166"/>
      <c r="E112" s="1167"/>
      <c r="F112" s="1168"/>
      <c r="G112" s="1169"/>
      <c r="H112" s="1170"/>
      <c r="I112" s="1171"/>
      <c r="J112" s="1171"/>
      <c r="K112" s="1171"/>
      <c r="L112" s="1171"/>
      <c r="M112" s="1172"/>
      <c r="N112" s="1172"/>
      <c r="O112" s="1124"/>
      <c r="P112" s="1173"/>
      <c r="Q112" s="1173"/>
      <c r="R112" s="1173"/>
      <c r="S112" s="1173"/>
      <c r="T112" s="1173"/>
      <c r="U112" s="1173"/>
      <c r="V112" s="1173"/>
      <c r="W112" s="1174"/>
      <c r="X112" s="1175"/>
      <c r="Y112" s="1175"/>
      <c r="Z112" s="1175"/>
      <c r="AA112" s="1175"/>
      <c r="AB112" s="1175"/>
      <c r="AC112" s="1175"/>
      <c r="AD112" s="1175"/>
      <c r="AE112" s="1131" t="s">
        <v>192</v>
      </c>
      <c r="AF112" s="1131" t="s">
        <v>192</v>
      </c>
      <c r="AG112" s="1131" t="s">
        <v>192</v>
      </c>
      <c r="AH112" s="1131" t="s">
        <v>192</v>
      </c>
      <c r="AI112" s="1131" t="s">
        <v>192</v>
      </c>
      <c r="AJ112" s="1131" t="s">
        <v>192</v>
      </c>
      <c r="AK112" s="1131" t="s">
        <v>192</v>
      </c>
      <c r="AL112" s="1131">
        <v>0</v>
      </c>
      <c r="AM112" s="1131" t="s">
        <v>193</v>
      </c>
      <c r="AN112" s="1131"/>
      <c r="AO112" s="1131" t="s">
        <v>192</v>
      </c>
      <c r="AP112" s="1131" t="s">
        <v>192</v>
      </c>
      <c r="AQ112" s="1124"/>
      <c r="AR112" s="1124"/>
      <c r="AS112" s="1124"/>
      <c r="AT112" s="1124"/>
      <c r="AU112" s="1124"/>
      <c r="AV112" s="1124"/>
      <c r="AW112" s="1124"/>
      <c r="AX112" s="1124"/>
      <c r="AY112" s="1172"/>
      <c r="AZ112" s="1126"/>
      <c r="BA112" s="1177"/>
      <c r="BB112" s="1176"/>
      <c r="BC112" s="1176"/>
      <c r="BD112" s="1176"/>
      <c r="BE112" s="1177"/>
      <c r="BF112" s="1176"/>
      <c r="BG112" s="1176"/>
      <c r="BH112" s="1176"/>
      <c r="BI112" s="1177"/>
      <c r="BJ112" s="1176"/>
      <c r="BK112" s="1176"/>
      <c r="BL112" s="1176"/>
    </row>
    <row r="113" spans="1:64">
      <c r="A113" s="1165"/>
      <c r="B113" s="1166"/>
      <c r="C113" s="1166"/>
      <c r="D113" s="1166"/>
      <c r="E113" s="1167"/>
      <c r="F113" s="1168"/>
      <c r="G113" s="1169"/>
      <c r="H113" s="1170"/>
      <c r="I113" s="1171"/>
      <c r="J113" s="1171"/>
      <c r="K113" s="1171"/>
      <c r="L113" s="1171"/>
      <c r="M113" s="1172"/>
      <c r="N113" s="1172"/>
      <c r="O113" s="1124"/>
      <c r="P113" s="1173"/>
      <c r="Q113" s="1173"/>
      <c r="R113" s="1173"/>
      <c r="S113" s="1173"/>
      <c r="T113" s="1173"/>
      <c r="U113" s="1173"/>
      <c r="V113" s="1173"/>
      <c r="W113" s="1174"/>
      <c r="X113" s="1175"/>
      <c r="Y113" s="1175"/>
      <c r="Z113" s="1175"/>
      <c r="AA113" s="1175"/>
      <c r="AB113" s="1175"/>
      <c r="AC113" s="1175"/>
      <c r="AD113" s="1175"/>
      <c r="AE113" s="1131" t="s">
        <v>192</v>
      </c>
      <c r="AF113" s="1131" t="s">
        <v>192</v>
      </c>
      <c r="AG113" s="1131" t="s">
        <v>192</v>
      </c>
      <c r="AH113" s="1131" t="s">
        <v>192</v>
      </c>
      <c r="AI113" s="1131" t="s">
        <v>192</v>
      </c>
      <c r="AJ113" s="1131" t="s">
        <v>192</v>
      </c>
      <c r="AK113" s="1131" t="s">
        <v>192</v>
      </c>
      <c r="AL113" s="1131">
        <v>0</v>
      </c>
      <c r="AM113" s="1131" t="s">
        <v>193</v>
      </c>
      <c r="AN113" s="1131"/>
      <c r="AO113" s="1131" t="s">
        <v>192</v>
      </c>
      <c r="AP113" s="1131" t="s">
        <v>192</v>
      </c>
      <c r="AQ113" s="1124"/>
      <c r="AR113" s="1124"/>
      <c r="AS113" s="1124"/>
      <c r="AT113" s="1124"/>
      <c r="AU113" s="1124"/>
      <c r="AV113" s="1124"/>
      <c r="AW113" s="1124"/>
      <c r="AX113" s="1124"/>
      <c r="AY113" s="1172"/>
      <c r="AZ113" s="1126"/>
      <c r="BA113" s="1177"/>
      <c r="BB113" s="1176"/>
      <c r="BC113" s="1176"/>
      <c r="BD113" s="1176"/>
      <c r="BE113" s="1177"/>
      <c r="BF113" s="1176"/>
      <c r="BG113" s="1176"/>
      <c r="BH113" s="1176"/>
      <c r="BI113" s="1177"/>
      <c r="BJ113" s="1176"/>
      <c r="BK113" s="1176"/>
      <c r="BL113" s="1176"/>
    </row>
    <row r="114" spans="1:64">
      <c r="A114" s="1165"/>
      <c r="B114" s="1166"/>
      <c r="C114" s="1166"/>
      <c r="D114" s="1166"/>
      <c r="E114" s="1167"/>
      <c r="F114" s="1168"/>
      <c r="G114" s="1169"/>
      <c r="H114" s="1170"/>
      <c r="I114" s="1171"/>
      <c r="J114" s="1171"/>
      <c r="K114" s="1171"/>
      <c r="L114" s="1171"/>
      <c r="M114" s="1172"/>
      <c r="N114" s="1172"/>
      <c r="O114" s="1124"/>
      <c r="P114" s="1173"/>
      <c r="Q114" s="1173"/>
      <c r="R114" s="1173"/>
      <c r="S114" s="1173"/>
      <c r="T114" s="1173"/>
      <c r="U114" s="1173"/>
      <c r="V114" s="1173"/>
      <c r="W114" s="1174"/>
      <c r="X114" s="1175"/>
      <c r="Y114" s="1175"/>
      <c r="Z114" s="1175"/>
      <c r="AA114" s="1175"/>
      <c r="AB114" s="1175"/>
      <c r="AC114" s="1175"/>
      <c r="AD114" s="1175"/>
      <c r="AE114" s="1131" t="s">
        <v>192</v>
      </c>
      <c r="AF114" s="1131" t="s">
        <v>192</v>
      </c>
      <c r="AG114" s="1131" t="s">
        <v>192</v>
      </c>
      <c r="AH114" s="1131" t="s">
        <v>192</v>
      </c>
      <c r="AI114" s="1131" t="s">
        <v>192</v>
      </c>
      <c r="AJ114" s="1131" t="s">
        <v>192</v>
      </c>
      <c r="AK114" s="1131" t="s">
        <v>192</v>
      </c>
      <c r="AL114" s="1131">
        <v>0</v>
      </c>
      <c r="AM114" s="1131" t="s">
        <v>193</v>
      </c>
      <c r="AN114" s="1131"/>
      <c r="AO114" s="1131" t="s">
        <v>192</v>
      </c>
      <c r="AP114" s="1131" t="s">
        <v>192</v>
      </c>
      <c r="AQ114" s="1124"/>
      <c r="AR114" s="1124"/>
      <c r="AS114" s="1124"/>
      <c r="AT114" s="1124"/>
      <c r="AU114" s="1124"/>
      <c r="AV114" s="1124"/>
      <c r="AW114" s="1124"/>
      <c r="AX114" s="1124"/>
      <c r="AY114" s="1172"/>
      <c r="AZ114" s="1126"/>
      <c r="BA114" s="1177"/>
      <c r="BB114" s="1176"/>
      <c r="BC114" s="1176"/>
      <c r="BD114" s="1176"/>
      <c r="BE114" s="1177"/>
      <c r="BF114" s="1176"/>
      <c r="BG114" s="1176"/>
      <c r="BH114" s="1176"/>
      <c r="BI114" s="1177"/>
      <c r="BJ114" s="1176"/>
      <c r="BK114" s="1176"/>
      <c r="BL114" s="1176"/>
    </row>
    <row r="115" spans="1:64">
      <c r="A115" s="1165"/>
      <c r="B115" s="1166"/>
      <c r="C115" s="1166"/>
      <c r="D115" s="1166"/>
      <c r="E115" s="1167"/>
      <c r="F115" s="1168"/>
      <c r="G115" s="1169"/>
      <c r="H115" s="1170"/>
      <c r="I115" s="1171"/>
      <c r="J115" s="1171"/>
      <c r="K115" s="1171"/>
      <c r="L115" s="1171"/>
      <c r="M115" s="1172"/>
      <c r="N115" s="1172"/>
      <c r="O115" s="1124"/>
      <c r="P115" s="1173"/>
      <c r="Q115" s="1173"/>
      <c r="R115" s="1173"/>
      <c r="S115" s="1173"/>
      <c r="T115" s="1173"/>
      <c r="U115" s="1173"/>
      <c r="V115" s="1173"/>
      <c r="W115" s="1174"/>
      <c r="X115" s="1175"/>
      <c r="Y115" s="1175"/>
      <c r="Z115" s="1175"/>
      <c r="AA115" s="1175"/>
      <c r="AB115" s="1175"/>
      <c r="AC115" s="1175"/>
      <c r="AD115" s="1175"/>
      <c r="AE115" s="1131" t="s">
        <v>192</v>
      </c>
      <c r="AF115" s="1131" t="s">
        <v>192</v>
      </c>
      <c r="AG115" s="1131" t="s">
        <v>192</v>
      </c>
      <c r="AH115" s="1131" t="s">
        <v>192</v>
      </c>
      <c r="AI115" s="1131" t="s">
        <v>192</v>
      </c>
      <c r="AJ115" s="1131" t="s">
        <v>192</v>
      </c>
      <c r="AK115" s="1131" t="s">
        <v>192</v>
      </c>
      <c r="AL115" s="1131">
        <v>0</v>
      </c>
      <c r="AM115" s="1131" t="s">
        <v>193</v>
      </c>
      <c r="AN115" s="1131"/>
      <c r="AO115" s="1131" t="s">
        <v>192</v>
      </c>
      <c r="AP115" s="1131" t="s">
        <v>192</v>
      </c>
      <c r="AQ115" s="1124"/>
      <c r="AR115" s="1124"/>
      <c r="AS115" s="1124"/>
      <c r="AT115" s="1124"/>
      <c r="AU115" s="1124"/>
      <c r="AV115" s="1124"/>
      <c r="AW115" s="1124"/>
      <c r="AX115" s="1124"/>
      <c r="AY115" s="1172"/>
      <c r="AZ115" s="1126"/>
      <c r="BA115" s="1177"/>
      <c r="BB115" s="1176"/>
      <c r="BC115" s="1176"/>
      <c r="BD115" s="1176"/>
      <c r="BE115" s="1177"/>
      <c r="BF115" s="1176"/>
      <c r="BG115" s="1176"/>
      <c r="BH115" s="1176"/>
      <c r="BI115" s="1177"/>
      <c r="BJ115" s="1176"/>
      <c r="BK115" s="1176"/>
      <c r="BL115" s="1176"/>
    </row>
    <row r="116" spans="1:64">
      <c r="A116" s="1165"/>
      <c r="B116" s="1166"/>
      <c r="C116" s="1166"/>
      <c r="D116" s="1166"/>
      <c r="E116" s="1167"/>
      <c r="F116" s="1168"/>
      <c r="G116" s="1169"/>
      <c r="H116" s="1170"/>
      <c r="I116" s="1171"/>
      <c r="J116" s="1171"/>
      <c r="K116" s="1171"/>
      <c r="L116" s="1171"/>
      <c r="M116" s="1172"/>
      <c r="N116" s="1172"/>
      <c r="O116" s="1124"/>
      <c r="P116" s="1173"/>
      <c r="Q116" s="1173"/>
      <c r="R116" s="1173"/>
      <c r="S116" s="1173"/>
      <c r="T116" s="1173"/>
      <c r="U116" s="1173"/>
      <c r="V116" s="1173"/>
      <c r="W116" s="1174"/>
      <c r="X116" s="1175"/>
      <c r="Y116" s="1175"/>
      <c r="Z116" s="1175"/>
      <c r="AA116" s="1175"/>
      <c r="AB116" s="1175"/>
      <c r="AC116" s="1175"/>
      <c r="AD116" s="1175"/>
      <c r="AE116" s="1131" t="s">
        <v>192</v>
      </c>
      <c r="AF116" s="1131" t="s">
        <v>192</v>
      </c>
      <c r="AG116" s="1131" t="s">
        <v>192</v>
      </c>
      <c r="AH116" s="1131" t="s">
        <v>192</v>
      </c>
      <c r="AI116" s="1131" t="s">
        <v>192</v>
      </c>
      <c r="AJ116" s="1131" t="s">
        <v>192</v>
      </c>
      <c r="AK116" s="1131" t="s">
        <v>192</v>
      </c>
      <c r="AL116" s="1131">
        <v>0</v>
      </c>
      <c r="AM116" s="1131" t="s">
        <v>193</v>
      </c>
      <c r="AN116" s="1131"/>
      <c r="AO116" s="1131" t="s">
        <v>192</v>
      </c>
      <c r="AP116" s="1131" t="s">
        <v>192</v>
      </c>
      <c r="AQ116" s="1124"/>
      <c r="AR116" s="1124"/>
      <c r="AS116" s="1124"/>
      <c r="AT116" s="1124"/>
      <c r="AU116" s="1124"/>
      <c r="AV116" s="1124"/>
      <c r="AW116" s="1124"/>
      <c r="AX116" s="1124"/>
      <c r="AY116" s="1172"/>
      <c r="AZ116" s="1126"/>
      <c r="BA116" s="1177"/>
      <c r="BB116" s="1176"/>
      <c r="BC116" s="1176"/>
      <c r="BD116" s="1176"/>
      <c r="BE116" s="1177"/>
      <c r="BF116" s="1176"/>
      <c r="BG116" s="1176"/>
      <c r="BH116" s="1176"/>
      <c r="BI116" s="1177"/>
      <c r="BJ116" s="1176"/>
      <c r="BK116" s="1176"/>
      <c r="BL116" s="1176"/>
    </row>
    <row r="117" spans="1:64">
      <c r="A117" s="1165"/>
      <c r="B117" s="1166"/>
      <c r="C117" s="1166"/>
      <c r="D117" s="1166"/>
      <c r="E117" s="1167"/>
      <c r="F117" s="1168"/>
      <c r="G117" s="1169"/>
      <c r="H117" s="1170"/>
      <c r="I117" s="1171"/>
      <c r="J117" s="1171"/>
      <c r="K117" s="1171"/>
      <c r="L117" s="1171"/>
      <c r="M117" s="1172"/>
      <c r="N117" s="1172"/>
      <c r="O117" s="1124"/>
      <c r="P117" s="1173"/>
      <c r="Q117" s="1173"/>
      <c r="R117" s="1173"/>
      <c r="S117" s="1173"/>
      <c r="T117" s="1173"/>
      <c r="U117" s="1173"/>
      <c r="V117" s="1173"/>
      <c r="W117" s="1174"/>
      <c r="X117" s="1175"/>
      <c r="Y117" s="1175"/>
      <c r="Z117" s="1175"/>
      <c r="AA117" s="1175"/>
      <c r="AB117" s="1175"/>
      <c r="AC117" s="1175"/>
      <c r="AD117" s="1175"/>
      <c r="AE117" s="1131" t="s">
        <v>192</v>
      </c>
      <c r="AF117" s="1131" t="s">
        <v>192</v>
      </c>
      <c r="AG117" s="1131" t="s">
        <v>192</v>
      </c>
      <c r="AH117" s="1131" t="s">
        <v>192</v>
      </c>
      <c r="AI117" s="1131" t="s">
        <v>192</v>
      </c>
      <c r="AJ117" s="1131" t="s">
        <v>192</v>
      </c>
      <c r="AK117" s="1131" t="s">
        <v>192</v>
      </c>
      <c r="AL117" s="1131">
        <v>0</v>
      </c>
      <c r="AM117" s="1131" t="s">
        <v>193</v>
      </c>
      <c r="AN117" s="1131"/>
      <c r="AO117" s="1131" t="s">
        <v>192</v>
      </c>
      <c r="AP117" s="1131" t="s">
        <v>192</v>
      </c>
      <c r="AQ117" s="1124"/>
      <c r="AR117" s="1124"/>
      <c r="AS117" s="1124"/>
      <c r="AT117" s="1124"/>
      <c r="AU117" s="1124"/>
      <c r="AV117" s="1124"/>
      <c r="AW117" s="1124"/>
      <c r="AX117" s="1124"/>
      <c r="AY117" s="1172"/>
      <c r="AZ117" s="1126"/>
      <c r="BA117" s="1177"/>
      <c r="BB117" s="1176"/>
      <c r="BC117" s="1176"/>
      <c r="BD117" s="1176"/>
      <c r="BE117" s="1177"/>
      <c r="BF117" s="1176"/>
      <c r="BG117" s="1176"/>
      <c r="BH117" s="1176"/>
      <c r="BI117" s="1177"/>
      <c r="BJ117" s="1176"/>
      <c r="BK117" s="1176"/>
      <c r="BL117" s="1176"/>
    </row>
    <row r="118" spans="1:64">
      <c r="A118" s="1158"/>
      <c r="B118" s="1158"/>
      <c r="C118" s="1158"/>
      <c r="D118" s="1158"/>
      <c r="E118" s="1158"/>
      <c r="F118" s="1158"/>
      <c r="G118" s="1158"/>
      <c r="H118" s="1158"/>
      <c r="I118" s="1158"/>
      <c r="J118" s="1159"/>
      <c r="K118" s="1158"/>
      <c r="L118" s="1158"/>
      <c r="M118" s="1158"/>
      <c r="N118" s="1158"/>
      <c r="O118" s="1158"/>
      <c r="P118" s="1158"/>
      <c r="Q118" s="1158"/>
      <c r="R118" s="1158"/>
      <c r="S118" s="1158"/>
      <c r="T118" s="1158"/>
      <c r="U118" s="1158"/>
      <c r="V118" s="1158"/>
      <c r="W118" s="1158"/>
      <c r="X118" s="1158"/>
      <c r="Y118" s="1158"/>
      <c r="Z118" s="1158"/>
      <c r="AA118" s="1158"/>
      <c r="AB118" s="1158"/>
      <c r="AC118" s="1158"/>
      <c r="AD118" s="1158"/>
      <c r="AE118" s="1158"/>
      <c r="AF118" s="1158"/>
      <c r="AG118" s="1158"/>
      <c r="AH118" s="1158"/>
      <c r="AI118" s="1158"/>
      <c r="AJ118" s="1158"/>
      <c r="AK118" s="1158"/>
      <c r="AL118" s="1158"/>
      <c r="AM118" s="1158"/>
      <c r="AN118" s="1158"/>
      <c r="AO118" s="1158"/>
      <c r="AP118" s="1158"/>
      <c r="AQ118" s="1158"/>
      <c r="AR118" s="1158"/>
      <c r="AS118" s="1158"/>
      <c r="AT118" s="1158"/>
      <c r="AU118" s="1158"/>
      <c r="AV118" s="1158"/>
      <c r="AW118" s="1158"/>
      <c r="AX118" s="1158"/>
      <c r="AY118" s="1158"/>
      <c r="AZ118" s="1158"/>
      <c r="BA118" s="1158"/>
      <c r="BB118" s="1158"/>
      <c r="BC118" s="1158"/>
      <c r="BD118" s="1158"/>
      <c r="BE118" s="1158"/>
      <c r="BF118" s="1158"/>
      <c r="BG118" s="1158"/>
      <c r="BH118" s="1158"/>
      <c r="BI118" s="1158"/>
      <c r="BJ118" s="1158"/>
      <c r="BK118" s="1158"/>
      <c r="BL118" s="1158"/>
    </row>
    <row r="119" spans="1:64">
      <c r="A119" s="1165"/>
      <c r="B119" s="1166"/>
      <c r="C119" s="1166"/>
      <c r="D119" s="1166"/>
      <c r="E119" s="1167"/>
      <c r="F119" s="1168"/>
      <c r="G119" s="1169"/>
      <c r="H119" s="1170"/>
      <c r="I119" s="1171"/>
      <c r="J119" s="1171" t="s">
        <v>192</v>
      </c>
      <c r="K119" s="1178"/>
      <c r="L119" s="1171" t="s">
        <v>192</v>
      </c>
      <c r="M119" s="1172" t="s">
        <v>192</v>
      </c>
      <c r="N119" s="1172" t="s">
        <v>192</v>
      </c>
      <c r="O119" s="1124"/>
      <c r="P119" s="1173"/>
      <c r="Q119" s="1173"/>
      <c r="R119" s="1173"/>
      <c r="S119" s="1173"/>
      <c r="T119" s="1173"/>
      <c r="U119" s="1173"/>
      <c r="V119" s="1173"/>
      <c r="W119" s="1174"/>
      <c r="X119" s="1175"/>
      <c r="Y119" s="1175"/>
      <c r="Z119" s="1175"/>
      <c r="AA119" s="1175"/>
      <c r="AB119" s="1175"/>
      <c r="AC119" s="1175"/>
      <c r="AD119" s="1175"/>
      <c r="AE119" s="1131" t="s">
        <v>192</v>
      </c>
      <c r="AF119" s="1131" t="s">
        <v>192</v>
      </c>
      <c r="AG119" s="1131" t="s">
        <v>192</v>
      </c>
      <c r="AH119" s="1131" t="s">
        <v>192</v>
      </c>
      <c r="AI119" s="1131" t="s">
        <v>192</v>
      </c>
      <c r="AJ119" s="1131" t="s">
        <v>192</v>
      </c>
      <c r="AK119" s="1131" t="s">
        <v>192</v>
      </c>
      <c r="AL119" s="1131">
        <v>0</v>
      </c>
      <c r="AM119" s="1131" t="s">
        <v>193</v>
      </c>
      <c r="AN119" s="1131"/>
      <c r="AO119" s="1131" t="s">
        <v>192</v>
      </c>
      <c r="AP119" s="1131" t="s">
        <v>192</v>
      </c>
      <c r="AQ119" s="1124" t="s">
        <v>192</v>
      </c>
      <c r="AR119" s="1124" t="s">
        <v>192</v>
      </c>
      <c r="AS119" s="1124" t="s">
        <v>192</v>
      </c>
      <c r="AT119" s="1124" t="s">
        <v>192</v>
      </c>
      <c r="AU119" s="1124" t="s">
        <v>192</v>
      </c>
      <c r="AV119" s="1124" t="s">
        <v>192</v>
      </c>
      <c r="AW119" s="1124">
        <v>0</v>
      </c>
      <c r="AX119" s="1124" t="s">
        <v>192</v>
      </c>
      <c r="AY119" s="1172" t="s">
        <v>192</v>
      </c>
      <c r="AZ119" s="1126" t="s">
        <v>192</v>
      </c>
      <c r="BA119" s="1177"/>
      <c r="BB119" s="1176"/>
      <c r="BC119" s="1176"/>
      <c r="BD119" s="1176"/>
      <c r="BE119" s="1177"/>
      <c r="BF119" s="1176"/>
      <c r="BG119" s="1176"/>
      <c r="BH119" s="1176"/>
      <c r="BI119" s="1177"/>
      <c r="BJ119" s="1176"/>
      <c r="BK119" s="1176"/>
      <c r="BL119" s="1176"/>
    </row>
    <row r="120" spans="1:64">
      <c r="A120" s="1165"/>
      <c r="B120" s="1166"/>
      <c r="C120" s="1166"/>
      <c r="D120" s="1166"/>
      <c r="E120" s="1167"/>
      <c r="F120" s="1168"/>
      <c r="G120" s="1169"/>
      <c r="H120" s="1170"/>
      <c r="I120" s="1171"/>
      <c r="J120" s="1171"/>
      <c r="K120" s="1179"/>
      <c r="L120" s="1171"/>
      <c r="M120" s="1172"/>
      <c r="N120" s="1172"/>
      <c r="O120" s="1124"/>
      <c r="P120" s="1173"/>
      <c r="Q120" s="1173"/>
      <c r="R120" s="1173"/>
      <c r="S120" s="1173"/>
      <c r="T120" s="1173"/>
      <c r="U120" s="1173"/>
      <c r="V120" s="1173"/>
      <c r="W120" s="1174"/>
      <c r="X120" s="1175"/>
      <c r="Y120" s="1175"/>
      <c r="Z120" s="1175"/>
      <c r="AA120" s="1175"/>
      <c r="AB120" s="1175"/>
      <c r="AC120" s="1175"/>
      <c r="AD120" s="1175"/>
      <c r="AE120" s="1131" t="s">
        <v>192</v>
      </c>
      <c r="AF120" s="1131" t="s">
        <v>192</v>
      </c>
      <c r="AG120" s="1131" t="s">
        <v>192</v>
      </c>
      <c r="AH120" s="1131" t="s">
        <v>192</v>
      </c>
      <c r="AI120" s="1131" t="s">
        <v>192</v>
      </c>
      <c r="AJ120" s="1131" t="s">
        <v>192</v>
      </c>
      <c r="AK120" s="1131" t="s">
        <v>192</v>
      </c>
      <c r="AL120" s="1131">
        <v>0</v>
      </c>
      <c r="AM120" s="1131" t="s">
        <v>193</v>
      </c>
      <c r="AN120" s="1131"/>
      <c r="AO120" s="1131" t="s">
        <v>192</v>
      </c>
      <c r="AP120" s="1131" t="s">
        <v>192</v>
      </c>
      <c r="AQ120" s="1124"/>
      <c r="AR120" s="1124"/>
      <c r="AS120" s="1124"/>
      <c r="AT120" s="1124"/>
      <c r="AU120" s="1124"/>
      <c r="AV120" s="1124"/>
      <c r="AW120" s="1124"/>
      <c r="AX120" s="1124"/>
      <c r="AY120" s="1172"/>
      <c r="AZ120" s="1126"/>
      <c r="BA120" s="1177"/>
      <c r="BB120" s="1176"/>
      <c r="BC120" s="1176"/>
      <c r="BD120" s="1176"/>
      <c r="BE120" s="1177"/>
      <c r="BF120" s="1176"/>
      <c r="BG120" s="1176"/>
      <c r="BH120" s="1176"/>
      <c r="BI120" s="1177"/>
      <c r="BJ120" s="1176"/>
      <c r="BK120" s="1176"/>
      <c r="BL120" s="1176"/>
    </row>
    <row r="121" spans="1:64">
      <c r="A121" s="1165"/>
      <c r="B121" s="1166"/>
      <c r="C121" s="1166"/>
      <c r="D121" s="1166"/>
      <c r="E121" s="1167"/>
      <c r="F121" s="1168"/>
      <c r="G121" s="1169"/>
      <c r="H121" s="1170"/>
      <c r="I121" s="1171"/>
      <c r="J121" s="1171"/>
      <c r="K121" s="1179"/>
      <c r="L121" s="1171"/>
      <c r="M121" s="1172"/>
      <c r="N121" s="1172"/>
      <c r="O121" s="1124"/>
      <c r="P121" s="1173"/>
      <c r="Q121" s="1173"/>
      <c r="R121" s="1173"/>
      <c r="S121" s="1173"/>
      <c r="T121" s="1173"/>
      <c r="U121" s="1173"/>
      <c r="V121" s="1173"/>
      <c r="W121" s="1174"/>
      <c r="X121" s="1175"/>
      <c r="Y121" s="1175"/>
      <c r="Z121" s="1175"/>
      <c r="AA121" s="1175"/>
      <c r="AB121" s="1175"/>
      <c r="AC121" s="1175"/>
      <c r="AD121" s="1175"/>
      <c r="AE121" s="1131" t="s">
        <v>192</v>
      </c>
      <c r="AF121" s="1131" t="s">
        <v>192</v>
      </c>
      <c r="AG121" s="1131" t="s">
        <v>192</v>
      </c>
      <c r="AH121" s="1131" t="s">
        <v>192</v>
      </c>
      <c r="AI121" s="1131" t="s">
        <v>192</v>
      </c>
      <c r="AJ121" s="1131" t="s">
        <v>192</v>
      </c>
      <c r="AK121" s="1131" t="s">
        <v>192</v>
      </c>
      <c r="AL121" s="1131">
        <v>0</v>
      </c>
      <c r="AM121" s="1131" t="s">
        <v>193</v>
      </c>
      <c r="AN121" s="1131"/>
      <c r="AO121" s="1131" t="s">
        <v>192</v>
      </c>
      <c r="AP121" s="1131" t="s">
        <v>192</v>
      </c>
      <c r="AQ121" s="1124"/>
      <c r="AR121" s="1124"/>
      <c r="AS121" s="1124"/>
      <c r="AT121" s="1124"/>
      <c r="AU121" s="1124"/>
      <c r="AV121" s="1124"/>
      <c r="AW121" s="1124"/>
      <c r="AX121" s="1124"/>
      <c r="AY121" s="1172"/>
      <c r="AZ121" s="1126"/>
      <c r="BA121" s="1177"/>
      <c r="BB121" s="1176"/>
      <c r="BC121" s="1176"/>
      <c r="BD121" s="1176"/>
      <c r="BE121" s="1177"/>
      <c r="BF121" s="1176"/>
      <c r="BG121" s="1176"/>
      <c r="BH121" s="1176"/>
      <c r="BI121" s="1177"/>
      <c r="BJ121" s="1176"/>
      <c r="BK121" s="1176"/>
      <c r="BL121" s="1176"/>
    </row>
    <row r="122" spans="1:64">
      <c r="A122" s="1165"/>
      <c r="B122" s="1166"/>
      <c r="C122" s="1166"/>
      <c r="D122" s="1166"/>
      <c r="E122" s="1167"/>
      <c r="F122" s="1168"/>
      <c r="G122" s="1169"/>
      <c r="H122" s="1170"/>
      <c r="I122" s="1171"/>
      <c r="J122" s="1171"/>
      <c r="K122" s="1179"/>
      <c r="L122" s="1171"/>
      <c r="M122" s="1172"/>
      <c r="N122" s="1172"/>
      <c r="O122" s="1124"/>
      <c r="P122" s="1173"/>
      <c r="Q122" s="1173"/>
      <c r="R122" s="1173"/>
      <c r="S122" s="1173"/>
      <c r="T122" s="1173"/>
      <c r="U122" s="1173"/>
      <c r="V122" s="1173"/>
      <c r="W122" s="1174"/>
      <c r="X122" s="1175"/>
      <c r="Y122" s="1175"/>
      <c r="Z122" s="1175"/>
      <c r="AA122" s="1175"/>
      <c r="AB122" s="1175"/>
      <c r="AC122" s="1175"/>
      <c r="AD122" s="1175"/>
      <c r="AE122" s="1131" t="s">
        <v>192</v>
      </c>
      <c r="AF122" s="1131" t="s">
        <v>192</v>
      </c>
      <c r="AG122" s="1131" t="s">
        <v>192</v>
      </c>
      <c r="AH122" s="1131" t="s">
        <v>192</v>
      </c>
      <c r="AI122" s="1131" t="s">
        <v>192</v>
      </c>
      <c r="AJ122" s="1131" t="s">
        <v>192</v>
      </c>
      <c r="AK122" s="1131" t="s">
        <v>192</v>
      </c>
      <c r="AL122" s="1131">
        <v>0</v>
      </c>
      <c r="AM122" s="1131" t="s">
        <v>193</v>
      </c>
      <c r="AN122" s="1131"/>
      <c r="AO122" s="1131" t="s">
        <v>192</v>
      </c>
      <c r="AP122" s="1131" t="s">
        <v>192</v>
      </c>
      <c r="AQ122" s="1124"/>
      <c r="AR122" s="1124"/>
      <c r="AS122" s="1124"/>
      <c r="AT122" s="1124"/>
      <c r="AU122" s="1124"/>
      <c r="AV122" s="1124"/>
      <c r="AW122" s="1124"/>
      <c r="AX122" s="1124"/>
      <c r="AY122" s="1172"/>
      <c r="AZ122" s="1126"/>
      <c r="BA122" s="1177"/>
      <c r="BB122" s="1176"/>
      <c r="BC122" s="1176"/>
      <c r="BD122" s="1176"/>
      <c r="BE122" s="1177"/>
      <c r="BF122" s="1176"/>
      <c r="BG122" s="1176"/>
      <c r="BH122" s="1176"/>
      <c r="BI122" s="1177"/>
      <c r="BJ122" s="1176"/>
      <c r="BK122" s="1176"/>
      <c r="BL122" s="1176"/>
    </row>
    <row r="123" spans="1:64">
      <c r="A123" s="1165"/>
      <c r="B123" s="1166"/>
      <c r="C123" s="1166"/>
      <c r="D123" s="1166"/>
      <c r="E123" s="1167"/>
      <c r="F123" s="1168"/>
      <c r="G123" s="1169"/>
      <c r="H123" s="1170"/>
      <c r="I123" s="1171"/>
      <c r="J123" s="1171"/>
      <c r="K123" s="1179"/>
      <c r="L123" s="1171"/>
      <c r="M123" s="1172"/>
      <c r="N123" s="1172"/>
      <c r="O123" s="1124"/>
      <c r="P123" s="1173"/>
      <c r="Q123" s="1173"/>
      <c r="R123" s="1173"/>
      <c r="S123" s="1173"/>
      <c r="T123" s="1173"/>
      <c r="U123" s="1173"/>
      <c r="V123" s="1173"/>
      <c r="W123" s="1174"/>
      <c r="X123" s="1175"/>
      <c r="Y123" s="1175"/>
      <c r="Z123" s="1175"/>
      <c r="AA123" s="1175"/>
      <c r="AB123" s="1175"/>
      <c r="AC123" s="1175"/>
      <c r="AD123" s="1175"/>
      <c r="AE123" s="1131" t="s">
        <v>192</v>
      </c>
      <c r="AF123" s="1131" t="s">
        <v>192</v>
      </c>
      <c r="AG123" s="1131" t="s">
        <v>192</v>
      </c>
      <c r="AH123" s="1131" t="s">
        <v>192</v>
      </c>
      <c r="AI123" s="1131" t="s">
        <v>192</v>
      </c>
      <c r="AJ123" s="1131" t="s">
        <v>192</v>
      </c>
      <c r="AK123" s="1131" t="s">
        <v>192</v>
      </c>
      <c r="AL123" s="1131">
        <v>0</v>
      </c>
      <c r="AM123" s="1131" t="s">
        <v>193</v>
      </c>
      <c r="AN123" s="1131"/>
      <c r="AO123" s="1131" t="s">
        <v>192</v>
      </c>
      <c r="AP123" s="1131" t="s">
        <v>192</v>
      </c>
      <c r="AQ123" s="1124"/>
      <c r="AR123" s="1124"/>
      <c r="AS123" s="1124"/>
      <c r="AT123" s="1124"/>
      <c r="AU123" s="1124"/>
      <c r="AV123" s="1124"/>
      <c r="AW123" s="1124"/>
      <c r="AX123" s="1124"/>
      <c r="AY123" s="1172"/>
      <c r="AZ123" s="1126"/>
      <c r="BA123" s="1177"/>
      <c r="BB123" s="1176"/>
      <c r="BC123" s="1176"/>
      <c r="BD123" s="1176"/>
      <c r="BE123" s="1177"/>
      <c r="BF123" s="1176"/>
      <c r="BG123" s="1176"/>
      <c r="BH123" s="1176"/>
      <c r="BI123" s="1177"/>
      <c r="BJ123" s="1176"/>
      <c r="BK123" s="1176"/>
      <c r="BL123" s="1176"/>
    </row>
    <row r="124" spans="1:64">
      <c r="A124" s="1165"/>
      <c r="B124" s="1166"/>
      <c r="C124" s="1166"/>
      <c r="D124" s="1166"/>
      <c r="E124" s="1167"/>
      <c r="F124" s="1168"/>
      <c r="G124" s="1169"/>
      <c r="H124" s="1170"/>
      <c r="I124" s="1171"/>
      <c r="J124" s="1171"/>
      <c r="K124" s="1179"/>
      <c r="L124" s="1171"/>
      <c r="M124" s="1172"/>
      <c r="N124" s="1172"/>
      <c r="O124" s="1124"/>
      <c r="P124" s="1173"/>
      <c r="Q124" s="1173"/>
      <c r="R124" s="1173"/>
      <c r="S124" s="1173"/>
      <c r="T124" s="1173"/>
      <c r="U124" s="1173"/>
      <c r="V124" s="1173"/>
      <c r="W124" s="1174"/>
      <c r="X124" s="1175"/>
      <c r="Y124" s="1175"/>
      <c r="Z124" s="1175"/>
      <c r="AA124" s="1175"/>
      <c r="AB124" s="1175"/>
      <c r="AC124" s="1175"/>
      <c r="AD124" s="1175"/>
      <c r="AE124" s="1131" t="s">
        <v>192</v>
      </c>
      <c r="AF124" s="1131" t="s">
        <v>192</v>
      </c>
      <c r="AG124" s="1131" t="s">
        <v>192</v>
      </c>
      <c r="AH124" s="1131" t="s">
        <v>192</v>
      </c>
      <c r="AI124" s="1131" t="s">
        <v>192</v>
      </c>
      <c r="AJ124" s="1131" t="s">
        <v>192</v>
      </c>
      <c r="AK124" s="1131" t="s">
        <v>192</v>
      </c>
      <c r="AL124" s="1131">
        <v>0</v>
      </c>
      <c r="AM124" s="1131" t="s">
        <v>193</v>
      </c>
      <c r="AN124" s="1131"/>
      <c r="AO124" s="1131" t="s">
        <v>192</v>
      </c>
      <c r="AP124" s="1131" t="s">
        <v>192</v>
      </c>
      <c r="AQ124" s="1124"/>
      <c r="AR124" s="1124"/>
      <c r="AS124" s="1124"/>
      <c r="AT124" s="1124"/>
      <c r="AU124" s="1124"/>
      <c r="AV124" s="1124"/>
      <c r="AW124" s="1124"/>
      <c r="AX124" s="1124"/>
      <c r="AY124" s="1172"/>
      <c r="AZ124" s="1126"/>
      <c r="BA124" s="1177"/>
      <c r="BB124" s="1176"/>
      <c r="BC124" s="1176"/>
      <c r="BD124" s="1176"/>
      <c r="BE124" s="1177"/>
      <c r="BF124" s="1176"/>
      <c r="BG124" s="1176"/>
      <c r="BH124" s="1176"/>
      <c r="BI124" s="1177"/>
      <c r="BJ124" s="1176"/>
      <c r="BK124" s="1176"/>
      <c r="BL124" s="1176"/>
    </row>
    <row r="125" spans="1:64">
      <c r="A125" s="1165"/>
      <c r="B125" s="1166"/>
      <c r="C125" s="1166"/>
      <c r="D125" s="1166"/>
      <c r="E125" s="1167"/>
      <c r="F125" s="1168"/>
      <c r="G125" s="1169"/>
      <c r="H125" s="1170"/>
      <c r="I125" s="1171"/>
      <c r="J125" s="1171"/>
      <c r="K125" s="1179"/>
      <c r="L125" s="1171"/>
      <c r="M125" s="1172"/>
      <c r="N125" s="1172"/>
      <c r="O125" s="1124"/>
      <c r="P125" s="1173"/>
      <c r="Q125" s="1173"/>
      <c r="R125" s="1173"/>
      <c r="S125" s="1173"/>
      <c r="T125" s="1173"/>
      <c r="U125" s="1173"/>
      <c r="V125" s="1173"/>
      <c r="W125" s="1174"/>
      <c r="X125" s="1175"/>
      <c r="Y125" s="1175"/>
      <c r="Z125" s="1175"/>
      <c r="AA125" s="1175"/>
      <c r="AB125" s="1175"/>
      <c r="AC125" s="1175"/>
      <c r="AD125" s="1175"/>
      <c r="AE125" s="1131" t="s">
        <v>192</v>
      </c>
      <c r="AF125" s="1131" t="s">
        <v>192</v>
      </c>
      <c r="AG125" s="1131" t="s">
        <v>192</v>
      </c>
      <c r="AH125" s="1131" t="s">
        <v>192</v>
      </c>
      <c r="AI125" s="1131" t="s">
        <v>192</v>
      </c>
      <c r="AJ125" s="1131" t="s">
        <v>192</v>
      </c>
      <c r="AK125" s="1131" t="s">
        <v>192</v>
      </c>
      <c r="AL125" s="1131">
        <v>0</v>
      </c>
      <c r="AM125" s="1131" t="s">
        <v>193</v>
      </c>
      <c r="AN125" s="1131"/>
      <c r="AO125" s="1131" t="s">
        <v>192</v>
      </c>
      <c r="AP125" s="1131" t="s">
        <v>192</v>
      </c>
      <c r="AQ125" s="1124"/>
      <c r="AR125" s="1124"/>
      <c r="AS125" s="1124"/>
      <c r="AT125" s="1124"/>
      <c r="AU125" s="1124"/>
      <c r="AV125" s="1124"/>
      <c r="AW125" s="1124"/>
      <c r="AX125" s="1124"/>
      <c r="AY125" s="1172"/>
      <c r="AZ125" s="1126"/>
      <c r="BA125" s="1177"/>
      <c r="BB125" s="1176"/>
      <c r="BC125" s="1176"/>
      <c r="BD125" s="1176"/>
      <c r="BE125" s="1177"/>
      <c r="BF125" s="1176"/>
      <c r="BG125" s="1176"/>
      <c r="BH125" s="1176"/>
      <c r="BI125" s="1177"/>
      <c r="BJ125" s="1176"/>
      <c r="BK125" s="1176"/>
      <c r="BL125" s="1176"/>
    </row>
    <row r="126" spans="1:64">
      <c r="A126" s="1165"/>
      <c r="B126" s="1166"/>
      <c r="C126" s="1166"/>
      <c r="D126" s="1166"/>
      <c r="E126" s="1167"/>
      <c r="F126" s="1168"/>
      <c r="G126" s="1169"/>
      <c r="H126" s="1170"/>
      <c r="I126" s="1171"/>
      <c r="J126" s="1171"/>
      <c r="K126" s="1179"/>
      <c r="L126" s="1171"/>
      <c r="M126" s="1172"/>
      <c r="N126" s="1172"/>
      <c r="O126" s="1124"/>
      <c r="P126" s="1173"/>
      <c r="Q126" s="1173"/>
      <c r="R126" s="1173"/>
      <c r="S126" s="1173"/>
      <c r="T126" s="1173"/>
      <c r="U126" s="1173"/>
      <c r="V126" s="1173"/>
      <c r="W126" s="1174"/>
      <c r="X126" s="1175"/>
      <c r="Y126" s="1175"/>
      <c r="Z126" s="1175"/>
      <c r="AA126" s="1175"/>
      <c r="AB126" s="1175"/>
      <c r="AC126" s="1175"/>
      <c r="AD126" s="1175"/>
      <c r="AE126" s="1131" t="s">
        <v>192</v>
      </c>
      <c r="AF126" s="1131" t="s">
        <v>192</v>
      </c>
      <c r="AG126" s="1131" t="s">
        <v>192</v>
      </c>
      <c r="AH126" s="1131" t="s">
        <v>192</v>
      </c>
      <c r="AI126" s="1131" t="s">
        <v>192</v>
      </c>
      <c r="AJ126" s="1131" t="s">
        <v>192</v>
      </c>
      <c r="AK126" s="1131" t="s">
        <v>192</v>
      </c>
      <c r="AL126" s="1131">
        <v>0</v>
      </c>
      <c r="AM126" s="1131" t="s">
        <v>193</v>
      </c>
      <c r="AN126" s="1131"/>
      <c r="AO126" s="1131" t="s">
        <v>192</v>
      </c>
      <c r="AP126" s="1131" t="s">
        <v>192</v>
      </c>
      <c r="AQ126" s="1124"/>
      <c r="AR126" s="1124"/>
      <c r="AS126" s="1124"/>
      <c r="AT126" s="1124"/>
      <c r="AU126" s="1124"/>
      <c r="AV126" s="1124"/>
      <c r="AW126" s="1124"/>
      <c r="AX126" s="1124"/>
      <c r="AY126" s="1172"/>
      <c r="AZ126" s="1126"/>
      <c r="BA126" s="1177"/>
      <c r="BB126" s="1176"/>
      <c r="BC126" s="1176"/>
      <c r="BD126" s="1176"/>
      <c r="BE126" s="1177"/>
      <c r="BF126" s="1176"/>
      <c r="BG126" s="1176"/>
      <c r="BH126" s="1176"/>
      <c r="BI126" s="1177"/>
      <c r="BJ126" s="1176"/>
      <c r="BK126" s="1176"/>
      <c r="BL126" s="1176"/>
    </row>
    <row r="127" spans="1:64">
      <c r="A127" s="1165"/>
      <c r="B127" s="1166"/>
      <c r="C127" s="1166"/>
      <c r="D127" s="1166"/>
      <c r="E127" s="1167"/>
      <c r="F127" s="1168"/>
      <c r="G127" s="1169"/>
      <c r="H127" s="1170"/>
      <c r="I127" s="1171"/>
      <c r="J127" s="1171"/>
      <c r="K127" s="1179"/>
      <c r="L127" s="1171"/>
      <c r="M127" s="1172"/>
      <c r="N127" s="1172"/>
      <c r="O127" s="1124"/>
      <c r="P127" s="1173"/>
      <c r="Q127" s="1173"/>
      <c r="R127" s="1173"/>
      <c r="S127" s="1173"/>
      <c r="T127" s="1173"/>
      <c r="U127" s="1173"/>
      <c r="V127" s="1173"/>
      <c r="W127" s="1174"/>
      <c r="X127" s="1175"/>
      <c r="Y127" s="1175"/>
      <c r="Z127" s="1175"/>
      <c r="AA127" s="1175"/>
      <c r="AB127" s="1175"/>
      <c r="AC127" s="1175"/>
      <c r="AD127" s="1175"/>
      <c r="AE127" s="1131" t="s">
        <v>192</v>
      </c>
      <c r="AF127" s="1131" t="s">
        <v>192</v>
      </c>
      <c r="AG127" s="1131" t="s">
        <v>192</v>
      </c>
      <c r="AH127" s="1131" t="s">
        <v>192</v>
      </c>
      <c r="AI127" s="1131" t="s">
        <v>192</v>
      </c>
      <c r="AJ127" s="1131" t="s">
        <v>192</v>
      </c>
      <c r="AK127" s="1131" t="s">
        <v>192</v>
      </c>
      <c r="AL127" s="1131">
        <v>0</v>
      </c>
      <c r="AM127" s="1131" t="s">
        <v>193</v>
      </c>
      <c r="AN127" s="1131"/>
      <c r="AO127" s="1131" t="s">
        <v>192</v>
      </c>
      <c r="AP127" s="1131" t="s">
        <v>192</v>
      </c>
      <c r="AQ127" s="1124"/>
      <c r="AR127" s="1124"/>
      <c r="AS127" s="1124"/>
      <c r="AT127" s="1124"/>
      <c r="AU127" s="1124"/>
      <c r="AV127" s="1124"/>
      <c r="AW127" s="1124"/>
      <c r="AX127" s="1124"/>
      <c r="AY127" s="1172"/>
      <c r="AZ127" s="1126"/>
      <c r="BA127" s="1177"/>
      <c r="BB127" s="1176"/>
      <c r="BC127" s="1176"/>
      <c r="BD127" s="1176"/>
      <c r="BE127" s="1177"/>
      <c r="BF127" s="1176"/>
      <c r="BG127" s="1176"/>
      <c r="BH127" s="1176"/>
      <c r="BI127" s="1177"/>
      <c r="BJ127" s="1176"/>
      <c r="BK127" s="1176"/>
      <c r="BL127" s="1176"/>
    </row>
    <row r="128" spans="1:64">
      <c r="A128" s="1165"/>
      <c r="B128" s="1166"/>
      <c r="C128" s="1166"/>
      <c r="D128" s="1166"/>
      <c r="E128" s="1167"/>
      <c r="F128" s="1168"/>
      <c r="G128" s="1169"/>
      <c r="H128" s="1170"/>
      <c r="I128" s="1171"/>
      <c r="J128" s="1171"/>
      <c r="K128" s="1180"/>
      <c r="L128" s="1171"/>
      <c r="M128" s="1172"/>
      <c r="N128" s="1172"/>
      <c r="O128" s="1124"/>
      <c r="P128" s="1173"/>
      <c r="Q128" s="1173"/>
      <c r="R128" s="1173"/>
      <c r="S128" s="1173"/>
      <c r="T128" s="1173"/>
      <c r="U128" s="1173"/>
      <c r="V128" s="1173"/>
      <c r="W128" s="1174"/>
      <c r="X128" s="1175"/>
      <c r="Y128" s="1175"/>
      <c r="Z128" s="1175"/>
      <c r="AA128" s="1175"/>
      <c r="AB128" s="1175"/>
      <c r="AC128" s="1175"/>
      <c r="AD128" s="1175"/>
      <c r="AE128" s="1131" t="s">
        <v>192</v>
      </c>
      <c r="AF128" s="1131" t="s">
        <v>192</v>
      </c>
      <c r="AG128" s="1131" t="s">
        <v>192</v>
      </c>
      <c r="AH128" s="1131" t="s">
        <v>192</v>
      </c>
      <c r="AI128" s="1131" t="s">
        <v>192</v>
      </c>
      <c r="AJ128" s="1131" t="s">
        <v>192</v>
      </c>
      <c r="AK128" s="1131" t="s">
        <v>192</v>
      </c>
      <c r="AL128" s="1131">
        <v>0</v>
      </c>
      <c r="AM128" s="1131" t="s">
        <v>193</v>
      </c>
      <c r="AN128" s="1131"/>
      <c r="AO128" s="1131" t="s">
        <v>192</v>
      </c>
      <c r="AP128" s="1131" t="s">
        <v>192</v>
      </c>
      <c r="AQ128" s="1124"/>
      <c r="AR128" s="1124"/>
      <c r="AS128" s="1124"/>
      <c r="AT128" s="1124"/>
      <c r="AU128" s="1124"/>
      <c r="AV128" s="1124"/>
      <c r="AW128" s="1124"/>
      <c r="AX128" s="1124"/>
      <c r="AY128" s="1172"/>
      <c r="AZ128" s="1126"/>
      <c r="BA128" s="1177"/>
      <c r="BB128" s="1176"/>
      <c r="BC128" s="1176"/>
      <c r="BD128" s="1176"/>
      <c r="BE128" s="1177"/>
      <c r="BF128" s="1176"/>
      <c r="BG128" s="1176"/>
      <c r="BH128" s="1176"/>
      <c r="BI128" s="1177"/>
      <c r="BJ128" s="1176"/>
      <c r="BK128" s="1176"/>
      <c r="BL128" s="1176"/>
    </row>
    <row r="129" spans="1:64">
      <c r="A129" s="1158"/>
      <c r="B129" s="1158"/>
      <c r="C129" s="1158"/>
      <c r="D129" s="1158"/>
      <c r="E129" s="1158"/>
      <c r="F129" s="1158"/>
      <c r="G129" s="1158"/>
      <c r="H129" s="1158"/>
      <c r="I129" s="1158"/>
      <c r="J129" s="1159"/>
      <c r="K129" s="1158"/>
      <c r="L129" s="1158"/>
      <c r="M129" s="1158">
        <v>6</v>
      </c>
      <c r="N129" s="1158"/>
      <c r="O129" s="1158"/>
      <c r="P129" s="1158"/>
      <c r="Q129" s="1158"/>
      <c r="R129" s="1158"/>
      <c r="S129" s="1158"/>
      <c r="T129" s="1158"/>
      <c r="U129" s="1158"/>
      <c r="V129" s="1158"/>
      <c r="W129" s="1158"/>
      <c r="X129" s="1158"/>
      <c r="Y129" s="1158"/>
      <c r="Z129" s="1158"/>
      <c r="AA129" s="1158"/>
      <c r="AB129" s="1158"/>
      <c r="AC129" s="1158"/>
      <c r="AD129" s="1158"/>
      <c r="AE129" s="1158"/>
      <c r="AF129" s="1158"/>
      <c r="AG129" s="1158"/>
      <c r="AH129" s="1158"/>
      <c r="AI129" s="1158"/>
      <c r="AJ129" s="1158"/>
      <c r="AK129" s="1158"/>
      <c r="AL129" s="1158"/>
      <c r="AM129" s="1158"/>
      <c r="AN129" s="1158"/>
      <c r="AO129" s="1158"/>
      <c r="AP129" s="1158"/>
      <c r="AQ129" s="1158"/>
      <c r="AR129" s="1158"/>
      <c r="AS129" s="1158"/>
      <c r="AT129" s="1158"/>
      <c r="AU129" s="1158"/>
      <c r="AV129" s="1158"/>
      <c r="AW129" s="1158"/>
      <c r="AX129" s="1158"/>
      <c r="AY129" s="1158"/>
      <c r="AZ129" s="1158"/>
      <c r="BA129" s="1158"/>
      <c r="BB129" s="1158"/>
      <c r="BC129" s="1158"/>
      <c r="BD129" s="1158"/>
      <c r="BE129" s="1158"/>
      <c r="BF129" s="1158"/>
      <c r="BG129" s="1158"/>
      <c r="BH129" s="1158"/>
      <c r="BI129" s="1158"/>
      <c r="BJ129" s="1158"/>
      <c r="BK129" s="1158"/>
      <c r="BL129" s="1158"/>
    </row>
    <row r="130" spans="1:64">
      <c r="A130" s="1165"/>
      <c r="B130" s="1166"/>
      <c r="C130" s="1166"/>
      <c r="D130" s="1166"/>
      <c r="E130" s="1167"/>
      <c r="F130" s="1168"/>
      <c r="G130" s="1169"/>
      <c r="H130" s="1170"/>
      <c r="I130" s="1171"/>
      <c r="J130" s="1171" t="s">
        <v>192</v>
      </c>
      <c r="K130" s="1171"/>
      <c r="L130" s="1171" t="s">
        <v>192</v>
      </c>
      <c r="M130" s="1172" t="s">
        <v>192</v>
      </c>
      <c r="N130" s="1172" t="s">
        <v>192</v>
      </c>
      <c r="O130" s="1124"/>
      <c r="P130" s="1173"/>
      <c r="Q130" s="1173"/>
      <c r="R130" s="1173"/>
      <c r="S130" s="1173"/>
      <c r="T130" s="1173"/>
      <c r="U130" s="1173"/>
      <c r="V130" s="1173"/>
      <c r="W130" s="1174"/>
      <c r="X130" s="1175"/>
      <c r="Y130" s="1175"/>
      <c r="Z130" s="1175"/>
      <c r="AA130" s="1175"/>
      <c r="AB130" s="1175"/>
      <c r="AC130" s="1175"/>
      <c r="AD130" s="1175"/>
      <c r="AE130" s="1131" t="s">
        <v>192</v>
      </c>
      <c r="AF130" s="1131" t="s">
        <v>192</v>
      </c>
      <c r="AG130" s="1131" t="s">
        <v>192</v>
      </c>
      <c r="AH130" s="1131" t="s">
        <v>192</v>
      </c>
      <c r="AI130" s="1131" t="s">
        <v>192</v>
      </c>
      <c r="AJ130" s="1131" t="s">
        <v>192</v>
      </c>
      <c r="AK130" s="1131" t="s">
        <v>192</v>
      </c>
      <c r="AL130" s="1131">
        <v>0</v>
      </c>
      <c r="AM130" s="1131" t="s">
        <v>193</v>
      </c>
      <c r="AN130" s="1131"/>
      <c r="AO130" s="1131" t="s">
        <v>192</v>
      </c>
      <c r="AP130" s="1131" t="s">
        <v>192</v>
      </c>
      <c r="AQ130" s="1124" t="s">
        <v>192</v>
      </c>
      <c r="AR130" s="1124" t="s">
        <v>192</v>
      </c>
      <c r="AS130" s="1124" t="s">
        <v>192</v>
      </c>
      <c r="AT130" s="1124" t="s">
        <v>192</v>
      </c>
      <c r="AU130" s="1124" t="s">
        <v>192</v>
      </c>
      <c r="AV130" s="1124" t="s">
        <v>192</v>
      </c>
      <c r="AW130" s="1124">
        <v>0</v>
      </c>
      <c r="AX130" s="1124" t="s">
        <v>192</v>
      </c>
      <c r="AY130" s="1172" t="s">
        <v>192</v>
      </c>
      <c r="AZ130" s="1126" t="s">
        <v>192</v>
      </c>
      <c r="BA130" s="1177"/>
      <c r="BB130" s="1176"/>
      <c r="BC130" s="1176"/>
      <c r="BD130" s="1176"/>
      <c r="BE130" s="1177"/>
      <c r="BF130" s="1176"/>
      <c r="BG130" s="1176"/>
      <c r="BH130" s="1176"/>
      <c r="BI130" s="1177"/>
      <c r="BJ130" s="1176"/>
      <c r="BK130" s="1176"/>
      <c r="BL130" s="1176"/>
    </row>
    <row r="131" spans="1:64">
      <c r="A131" s="1165"/>
      <c r="B131" s="1166"/>
      <c r="C131" s="1166"/>
      <c r="D131" s="1166"/>
      <c r="E131" s="1167"/>
      <c r="F131" s="1168"/>
      <c r="G131" s="1169"/>
      <c r="H131" s="1170"/>
      <c r="I131" s="1171"/>
      <c r="J131" s="1171"/>
      <c r="K131" s="1171"/>
      <c r="L131" s="1171"/>
      <c r="M131" s="1172"/>
      <c r="N131" s="1172"/>
      <c r="O131" s="1124"/>
      <c r="P131" s="1173"/>
      <c r="Q131" s="1173"/>
      <c r="R131" s="1173"/>
      <c r="S131" s="1173"/>
      <c r="T131" s="1173"/>
      <c r="U131" s="1173"/>
      <c r="V131" s="1173"/>
      <c r="W131" s="1174"/>
      <c r="X131" s="1175"/>
      <c r="Y131" s="1175"/>
      <c r="Z131" s="1175"/>
      <c r="AA131" s="1175"/>
      <c r="AB131" s="1175"/>
      <c r="AC131" s="1175"/>
      <c r="AD131" s="1175"/>
      <c r="AE131" s="1131" t="s">
        <v>192</v>
      </c>
      <c r="AF131" s="1131" t="s">
        <v>192</v>
      </c>
      <c r="AG131" s="1131" t="s">
        <v>192</v>
      </c>
      <c r="AH131" s="1131" t="s">
        <v>192</v>
      </c>
      <c r="AI131" s="1131" t="s">
        <v>192</v>
      </c>
      <c r="AJ131" s="1131" t="s">
        <v>192</v>
      </c>
      <c r="AK131" s="1131" t="s">
        <v>192</v>
      </c>
      <c r="AL131" s="1131">
        <v>0</v>
      </c>
      <c r="AM131" s="1131" t="s">
        <v>193</v>
      </c>
      <c r="AN131" s="1131"/>
      <c r="AO131" s="1131" t="s">
        <v>192</v>
      </c>
      <c r="AP131" s="1131" t="s">
        <v>192</v>
      </c>
      <c r="AQ131" s="1124"/>
      <c r="AR131" s="1124"/>
      <c r="AS131" s="1124"/>
      <c r="AT131" s="1124"/>
      <c r="AU131" s="1124"/>
      <c r="AV131" s="1124"/>
      <c r="AW131" s="1124"/>
      <c r="AX131" s="1124"/>
      <c r="AY131" s="1172"/>
      <c r="AZ131" s="1126"/>
      <c r="BA131" s="1177"/>
      <c r="BB131" s="1176"/>
      <c r="BC131" s="1176"/>
      <c r="BD131" s="1176"/>
      <c r="BE131" s="1177"/>
      <c r="BF131" s="1176"/>
      <c r="BG131" s="1176"/>
      <c r="BH131" s="1176"/>
      <c r="BI131" s="1177"/>
      <c r="BJ131" s="1176"/>
      <c r="BK131" s="1176"/>
      <c r="BL131" s="1176"/>
    </row>
    <row r="132" spans="1:64">
      <c r="A132" s="1165"/>
      <c r="B132" s="1166"/>
      <c r="C132" s="1166"/>
      <c r="D132" s="1166"/>
      <c r="E132" s="1167"/>
      <c r="F132" s="1168"/>
      <c r="G132" s="1169"/>
      <c r="H132" s="1170"/>
      <c r="I132" s="1171"/>
      <c r="J132" s="1171"/>
      <c r="K132" s="1171"/>
      <c r="L132" s="1171"/>
      <c r="M132" s="1172"/>
      <c r="N132" s="1172"/>
      <c r="O132" s="1124"/>
      <c r="P132" s="1173"/>
      <c r="Q132" s="1173"/>
      <c r="R132" s="1173"/>
      <c r="S132" s="1173"/>
      <c r="T132" s="1173"/>
      <c r="U132" s="1173"/>
      <c r="V132" s="1173"/>
      <c r="W132" s="1174"/>
      <c r="X132" s="1175"/>
      <c r="Y132" s="1175"/>
      <c r="Z132" s="1175"/>
      <c r="AA132" s="1175"/>
      <c r="AB132" s="1175"/>
      <c r="AC132" s="1175"/>
      <c r="AD132" s="1175"/>
      <c r="AE132" s="1131" t="s">
        <v>192</v>
      </c>
      <c r="AF132" s="1131" t="s">
        <v>192</v>
      </c>
      <c r="AG132" s="1131" t="s">
        <v>192</v>
      </c>
      <c r="AH132" s="1131" t="s">
        <v>192</v>
      </c>
      <c r="AI132" s="1131" t="s">
        <v>192</v>
      </c>
      <c r="AJ132" s="1131" t="s">
        <v>192</v>
      </c>
      <c r="AK132" s="1131" t="s">
        <v>192</v>
      </c>
      <c r="AL132" s="1131">
        <v>0</v>
      </c>
      <c r="AM132" s="1131" t="s">
        <v>193</v>
      </c>
      <c r="AN132" s="1131"/>
      <c r="AO132" s="1131" t="s">
        <v>192</v>
      </c>
      <c r="AP132" s="1131" t="s">
        <v>192</v>
      </c>
      <c r="AQ132" s="1124"/>
      <c r="AR132" s="1124"/>
      <c r="AS132" s="1124"/>
      <c r="AT132" s="1124"/>
      <c r="AU132" s="1124"/>
      <c r="AV132" s="1124"/>
      <c r="AW132" s="1124"/>
      <c r="AX132" s="1124"/>
      <c r="AY132" s="1172"/>
      <c r="AZ132" s="1126"/>
      <c r="BA132" s="1177"/>
      <c r="BB132" s="1176"/>
      <c r="BC132" s="1176"/>
      <c r="BD132" s="1176"/>
      <c r="BE132" s="1177"/>
      <c r="BF132" s="1176"/>
      <c r="BG132" s="1176"/>
      <c r="BH132" s="1176"/>
      <c r="BI132" s="1177"/>
      <c r="BJ132" s="1176"/>
      <c r="BK132" s="1176"/>
      <c r="BL132" s="1176"/>
    </row>
    <row r="133" spans="1:64">
      <c r="A133" s="1165"/>
      <c r="B133" s="1166"/>
      <c r="C133" s="1166"/>
      <c r="D133" s="1166"/>
      <c r="E133" s="1167"/>
      <c r="F133" s="1168"/>
      <c r="G133" s="1169"/>
      <c r="H133" s="1170"/>
      <c r="I133" s="1171"/>
      <c r="J133" s="1171"/>
      <c r="K133" s="1171"/>
      <c r="L133" s="1171"/>
      <c r="M133" s="1172"/>
      <c r="N133" s="1172"/>
      <c r="O133" s="1124"/>
      <c r="P133" s="1173"/>
      <c r="Q133" s="1173"/>
      <c r="R133" s="1173"/>
      <c r="S133" s="1173"/>
      <c r="T133" s="1173"/>
      <c r="U133" s="1173"/>
      <c r="V133" s="1173"/>
      <c r="W133" s="1174"/>
      <c r="X133" s="1175"/>
      <c r="Y133" s="1175"/>
      <c r="Z133" s="1175"/>
      <c r="AA133" s="1175"/>
      <c r="AB133" s="1175"/>
      <c r="AC133" s="1175"/>
      <c r="AD133" s="1175"/>
      <c r="AE133" s="1131" t="s">
        <v>192</v>
      </c>
      <c r="AF133" s="1131" t="s">
        <v>192</v>
      </c>
      <c r="AG133" s="1131" t="s">
        <v>192</v>
      </c>
      <c r="AH133" s="1131" t="s">
        <v>192</v>
      </c>
      <c r="AI133" s="1131" t="s">
        <v>192</v>
      </c>
      <c r="AJ133" s="1131" t="s">
        <v>192</v>
      </c>
      <c r="AK133" s="1131" t="s">
        <v>192</v>
      </c>
      <c r="AL133" s="1131">
        <v>0</v>
      </c>
      <c r="AM133" s="1131" t="s">
        <v>193</v>
      </c>
      <c r="AN133" s="1131"/>
      <c r="AO133" s="1131" t="s">
        <v>192</v>
      </c>
      <c r="AP133" s="1131" t="s">
        <v>192</v>
      </c>
      <c r="AQ133" s="1124"/>
      <c r="AR133" s="1124"/>
      <c r="AS133" s="1124"/>
      <c r="AT133" s="1124"/>
      <c r="AU133" s="1124"/>
      <c r="AV133" s="1124"/>
      <c r="AW133" s="1124"/>
      <c r="AX133" s="1124"/>
      <c r="AY133" s="1172"/>
      <c r="AZ133" s="1126"/>
      <c r="BA133" s="1177"/>
      <c r="BB133" s="1176"/>
      <c r="BC133" s="1176"/>
      <c r="BD133" s="1176"/>
      <c r="BE133" s="1177"/>
      <c r="BF133" s="1176"/>
      <c r="BG133" s="1176"/>
      <c r="BH133" s="1176"/>
      <c r="BI133" s="1177"/>
      <c r="BJ133" s="1176"/>
      <c r="BK133" s="1176"/>
      <c r="BL133" s="1176"/>
    </row>
    <row r="134" spans="1:64">
      <c r="A134" s="1165"/>
      <c r="B134" s="1166"/>
      <c r="C134" s="1166"/>
      <c r="D134" s="1166"/>
      <c r="E134" s="1167"/>
      <c r="F134" s="1168"/>
      <c r="G134" s="1169"/>
      <c r="H134" s="1170"/>
      <c r="I134" s="1171"/>
      <c r="J134" s="1171"/>
      <c r="K134" s="1171"/>
      <c r="L134" s="1171"/>
      <c r="M134" s="1172"/>
      <c r="N134" s="1172"/>
      <c r="O134" s="1124"/>
      <c r="P134" s="1173"/>
      <c r="Q134" s="1173"/>
      <c r="R134" s="1173"/>
      <c r="S134" s="1173"/>
      <c r="T134" s="1173"/>
      <c r="U134" s="1173"/>
      <c r="V134" s="1173"/>
      <c r="W134" s="1174"/>
      <c r="X134" s="1175"/>
      <c r="Y134" s="1175"/>
      <c r="Z134" s="1175"/>
      <c r="AA134" s="1175"/>
      <c r="AB134" s="1175"/>
      <c r="AC134" s="1175"/>
      <c r="AD134" s="1175"/>
      <c r="AE134" s="1131" t="s">
        <v>192</v>
      </c>
      <c r="AF134" s="1131" t="s">
        <v>192</v>
      </c>
      <c r="AG134" s="1131" t="s">
        <v>192</v>
      </c>
      <c r="AH134" s="1131" t="s">
        <v>192</v>
      </c>
      <c r="AI134" s="1131" t="s">
        <v>192</v>
      </c>
      <c r="AJ134" s="1131" t="s">
        <v>192</v>
      </c>
      <c r="AK134" s="1131" t="s">
        <v>192</v>
      </c>
      <c r="AL134" s="1131">
        <v>0</v>
      </c>
      <c r="AM134" s="1131" t="s">
        <v>193</v>
      </c>
      <c r="AN134" s="1131"/>
      <c r="AO134" s="1131" t="s">
        <v>192</v>
      </c>
      <c r="AP134" s="1131" t="s">
        <v>192</v>
      </c>
      <c r="AQ134" s="1124"/>
      <c r="AR134" s="1124"/>
      <c r="AS134" s="1124"/>
      <c r="AT134" s="1124"/>
      <c r="AU134" s="1124"/>
      <c r="AV134" s="1124"/>
      <c r="AW134" s="1124"/>
      <c r="AX134" s="1124"/>
      <c r="AY134" s="1172"/>
      <c r="AZ134" s="1126"/>
      <c r="BA134" s="1177"/>
      <c r="BB134" s="1176"/>
      <c r="BC134" s="1176"/>
      <c r="BD134" s="1176"/>
      <c r="BE134" s="1177"/>
      <c r="BF134" s="1176"/>
      <c r="BG134" s="1176"/>
      <c r="BH134" s="1176"/>
      <c r="BI134" s="1177"/>
      <c r="BJ134" s="1176"/>
      <c r="BK134" s="1176"/>
      <c r="BL134" s="1176"/>
    </row>
    <row r="135" spans="1:64">
      <c r="A135" s="1165"/>
      <c r="B135" s="1166"/>
      <c r="C135" s="1166"/>
      <c r="D135" s="1166"/>
      <c r="E135" s="1167"/>
      <c r="F135" s="1168"/>
      <c r="G135" s="1169"/>
      <c r="H135" s="1170"/>
      <c r="I135" s="1171"/>
      <c r="J135" s="1171"/>
      <c r="K135" s="1171"/>
      <c r="L135" s="1171"/>
      <c r="M135" s="1172"/>
      <c r="N135" s="1172"/>
      <c r="O135" s="1124"/>
      <c r="P135" s="1173"/>
      <c r="Q135" s="1173"/>
      <c r="R135" s="1173"/>
      <c r="S135" s="1173"/>
      <c r="T135" s="1173"/>
      <c r="U135" s="1173"/>
      <c r="V135" s="1173"/>
      <c r="W135" s="1174"/>
      <c r="X135" s="1175"/>
      <c r="Y135" s="1175"/>
      <c r="Z135" s="1175"/>
      <c r="AA135" s="1175"/>
      <c r="AB135" s="1175"/>
      <c r="AC135" s="1175"/>
      <c r="AD135" s="1175"/>
      <c r="AE135" s="1131" t="s">
        <v>192</v>
      </c>
      <c r="AF135" s="1131" t="s">
        <v>192</v>
      </c>
      <c r="AG135" s="1131" t="s">
        <v>192</v>
      </c>
      <c r="AH135" s="1131" t="s">
        <v>192</v>
      </c>
      <c r="AI135" s="1131" t="s">
        <v>192</v>
      </c>
      <c r="AJ135" s="1131" t="s">
        <v>192</v>
      </c>
      <c r="AK135" s="1131" t="s">
        <v>192</v>
      </c>
      <c r="AL135" s="1131">
        <v>0</v>
      </c>
      <c r="AM135" s="1131" t="s">
        <v>193</v>
      </c>
      <c r="AN135" s="1131"/>
      <c r="AO135" s="1131" t="s">
        <v>192</v>
      </c>
      <c r="AP135" s="1131" t="s">
        <v>192</v>
      </c>
      <c r="AQ135" s="1124"/>
      <c r="AR135" s="1124"/>
      <c r="AS135" s="1124"/>
      <c r="AT135" s="1124"/>
      <c r="AU135" s="1124"/>
      <c r="AV135" s="1124"/>
      <c r="AW135" s="1124"/>
      <c r="AX135" s="1124"/>
      <c r="AY135" s="1172"/>
      <c r="AZ135" s="1126"/>
      <c r="BA135" s="1177"/>
      <c r="BB135" s="1176"/>
      <c r="BC135" s="1176"/>
      <c r="BD135" s="1176"/>
      <c r="BE135" s="1177"/>
      <c r="BF135" s="1176"/>
      <c r="BG135" s="1176"/>
      <c r="BH135" s="1176"/>
      <c r="BI135" s="1177"/>
      <c r="BJ135" s="1176"/>
      <c r="BK135" s="1176"/>
      <c r="BL135" s="1176"/>
    </row>
    <row r="136" spans="1:64">
      <c r="A136" s="1165"/>
      <c r="B136" s="1166"/>
      <c r="C136" s="1166"/>
      <c r="D136" s="1166"/>
      <c r="E136" s="1167"/>
      <c r="F136" s="1168"/>
      <c r="G136" s="1169"/>
      <c r="H136" s="1170"/>
      <c r="I136" s="1171"/>
      <c r="J136" s="1171"/>
      <c r="K136" s="1171"/>
      <c r="L136" s="1171"/>
      <c r="M136" s="1172"/>
      <c r="N136" s="1172"/>
      <c r="O136" s="1124"/>
      <c r="P136" s="1173"/>
      <c r="Q136" s="1173"/>
      <c r="R136" s="1173"/>
      <c r="S136" s="1173"/>
      <c r="T136" s="1173"/>
      <c r="U136" s="1173"/>
      <c r="V136" s="1173"/>
      <c r="W136" s="1174"/>
      <c r="X136" s="1175"/>
      <c r="Y136" s="1175"/>
      <c r="Z136" s="1175"/>
      <c r="AA136" s="1175"/>
      <c r="AB136" s="1175"/>
      <c r="AC136" s="1175"/>
      <c r="AD136" s="1175"/>
      <c r="AE136" s="1131" t="s">
        <v>192</v>
      </c>
      <c r="AF136" s="1131" t="s">
        <v>192</v>
      </c>
      <c r="AG136" s="1131" t="s">
        <v>192</v>
      </c>
      <c r="AH136" s="1131" t="s">
        <v>192</v>
      </c>
      <c r="AI136" s="1131" t="s">
        <v>192</v>
      </c>
      <c r="AJ136" s="1131" t="s">
        <v>192</v>
      </c>
      <c r="AK136" s="1131" t="s">
        <v>192</v>
      </c>
      <c r="AL136" s="1131">
        <v>0</v>
      </c>
      <c r="AM136" s="1131" t="s">
        <v>193</v>
      </c>
      <c r="AN136" s="1131"/>
      <c r="AO136" s="1131" t="s">
        <v>192</v>
      </c>
      <c r="AP136" s="1131" t="s">
        <v>192</v>
      </c>
      <c r="AQ136" s="1124"/>
      <c r="AR136" s="1124"/>
      <c r="AS136" s="1124"/>
      <c r="AT136" s="1124"/>
      <c r="AU136" s="1124"/>
      <c r="AV136" s="1124"/>
      <c r="AW136" s="1124"/>
      <c r="AX136" s="1124"/>
      <c r="AY136" s="1172"/>
      <c r="AZ136" s="1126"/>
      <c r="BA136" s="1177"/>
      <c r="BB136" s="1176"/>
      <c r="BC136" s="1176"/>
      <c r="BD136" s="1176"/>
      <c r="BE136" s="1177"/>
      <c r="BF136" s="1176"/>
      <c r="BG136" s="1176"/>
      <c r="BH136" s="1176"/>
      <c r="BI136" s="1177"/>
      <c r="BJ136" s="1176"/>
      <c r="BK136" s="1176"/>
      <c r="BL136" s="1176"/>
    </row>
    <row r="137" spans="1:64">
      <c r="A137" s="1165"/>
      <c r="B137" s="1166"/>
      <c r="C137" s="1166"/>
      <c r="D137" s="1166"/>
      <c r="E137" s="1167"/>
      <c r="F137" s="1168"/>
      <c r="G137" s="1169"/>
      <c r="H137" s="1170"/>
      <c r="I137" s="1171"/>
      <c r="J137" s="1171"/>
      <c r="K137" s="1171"/>
      <c r="L137" s="1171"/>
      <c r="M137" s="1172"/>
      <c r="N137" s="1172"/>
      <c r="O137" s="1124"/>
      <c r="P137" s="1173"/>
      <c r="Q137" s="1173"/>
      <c r="R137" s="1173"/>
      <c r="S137" s="1173"/>
      <c r="T137" s="1173"/>
      <c r="U137" s="1173"/>
      <c r="V137" s="1173"/>
      <c r="W137" s="1174"/>
      <c r="X137" s="1175"/>
      <c r="Y137" s="1175"/>
      <c r="Z137" s="1175"/>
      <c r="AA137" s="1175"/>
      <c r="AB137" s="1175"/>
      <c r="AC137" s="1175"/>
      <c r="AD137" s="1175"/>
      <c r="AE137" s="1131" t="s">
        <v>192</v>
      </c>
      <c r="AF137" s="1131" t="s">
        <v>192</v>
      </c>
      <c r="AG137" s="1131" t="s">
        <v>192</v>
      </c>
      <c r="AH137" s="1131" t="s">
        <v>192</v>
      </c>
      <c r="AI137" s="1131" t="s">
        <v>192</v>
      </c>
      <c r="AJ137" s="1131" t="s">
        <v>192</v>
      </c>
      <c r="AK137" s="1131" t="s">
        <v>192</v>
      </c>
      <c r="AL137" s="1131">
        <v>0</v>
      </c>
      <c r="AM137" s="1131" t="s">
        <v>193</v>
      </c>
      <c r="AN137" s="1131"/>
      <c r="AO137" s="1131" t="s">
        <v>192</v>
      </c>
      <c r="AP137" s="1131" t="s">
        <v>192</v>
      </c>
      <c r="AQ137" s="1124"/>
      <c r="AR137" s="1124"/>
      <c r="AS137" s="1124"/>
      <c r="AT137" s="1124"/>
      <c r="AU137" s="1124"/>
      <c r="AV137" s="1124"/>
      <c r="AW137" s="1124"/>
      <c r="AX137" s="1124"/>
      <c r="AY137" s="1172"/>
      <c r="AZ137" s="1126"/>
      <c r="BA137" s="1177"/>
      <c r="BB137" s="1176"/>
      <c r="BC137" s="1176"/>
      <c r="BD137" s="1176"/>
      <c r="BE137" s="1177"/>
      <c r="BF137" s="1176"/>
      <c r="BG137" s="1176"/>
      <c r="BH137" s="1176"/>
      <c r="BI137" s="1177"/>
      <c r="BJ137" s="1176"/>
      <c r="BK137" s="1176"/>
      <c r="BL137" s="1176"/>
    </row>
    <row r="138" spans="1:64">
      <c r="A138" s="1165"/>
      <c r="B138" s="1166"/>
      <c r="C138" s="1166"/>
      <c r="D138" s="1166"/>
      <c r="E138" s="1167"/>
      <c r="F138" s="1168"/>
      <c r="G138" s="1169"/>
      <c r="H138" s="1170"/>
      <c r="I138" s="1171"/>
      <c r="J138" s="1171"/>
      <c r="K138" s="1171"/>
      <c r="L138" s="1171"/>
      <c r="M138" s="1172"/>
      <c r="N138" s="1172"/>
      <c r="O138" s="1124"/>
      <c r="P138" s="1173"/>
      <c r="Q138" s="1173"/>
      <c r="R138" s="1173"/>
      <c r="S138" s="1173"/>
      <c r="T138" s="1173"/>
      <c r="U138" s="1173"/>
      <c r="V138" s="1173"/>
      <c r="W138" s="1174"/>
      <c r="X138" s="1175"/>
      <c r="Y138" s="1175"/>
      <c r="Z138" s="1175"/>
      <c r="AA138" s="1175"/>
      <c r="AB138" s="1175"/>
      <c r="AC138" s="1175"/>
      <c r="AD138" s="1175"/>
      <c r="AE138" s="1131" t="s">
        <v>192</v>
      </c>
      <c r="AF138" s="1131" t="s">
        <v>192</v>
      </c>
      <c r="AG138" s="1131" t="s">
        <v>192</v>
      </c>
      <c r="AH138" s="1131" t="s">
        <v>192</v>
      </c>
      <c r="AI138" s="1131" t="s">
        <v>192</v>
      </c>
      <c r="AJ138" s="1131" t="s">
        <v>192</v>
      </c>
      <c r="AK138" s="1131" t="s">
        <v>192</v>
      </c>
      <c r="AL138" s="1131">
        <v>0</v>
      </c>
      <c r="AM138" s="1131" t="s">
        <v>193</v>
      </c>
      <c r="AN138" s="1131"/>
      <c r="AO138" s="1131" t="s">
        <v>192</v>
      </c>
      <c r="AP138" s="1131" t="s">
        <v>192</v>
      </c>
      <c r="AQ138" s="1124"/>
      <c r="AR138" s="1124"/>
      <c r="AS138" s="1124"/>
      <c r="AT138" s="1124"/>
      <c r="AU138" s="1124"/>
      <c r="AV138" s="1124"/>
      <c r="AW138" s="1124"/>
      <c r="AX138" s="1124"/>
      <c r="AY138" s="1172"/>
      <c r="AZ138" s="1126"/>
      <c r="BA138" s="1177"/>
      <c r="BB138" s="1176"/>
      <c r="BC138" s="1176"/>
      <c r="BD138" s="1176"/>
      <c r="BE138" s="1177"/>
      <c r="BF138" s="1176"/>
      <c r="BG138" s="1176"/>
      <c r="BH138" s="1176"/>
      <c r="BI138" s="1177"/>
      <c r="BJ138" s="1176"/>
      <c r="BK138" s="1176"/>
      <c r="BL138" s="1176"/>
    </row>
    <row r="139" spans="1:64">
      <c r="A139" s="1165"/>
      <c r="B139" s="1166"/>
      <c r="C139" s="1166"/>
      <c r="D139" s="1166"/>
      <c r="E139" s="1167"/>
      <c r="F139" s="1168"/>
      <c r="G139" s="1169"/>
      <c r="H139" s="1170"/>
      <c r="I139" s="1171"/>
      <c r="J139" s="1171"/>
      <c r="K139" s="1171"/>
      <c r="L139" s="1171"/>
      <c r="M139" s="1172"/>
      <c r="N139" s="1172"/>
      <c r="O139" s="1124"/>
      <c r="P139" s="1173"/>
      <c r="Q139" s="1173"/>
      <c r="R139" s="1173"/>
      <c r="S139" s="1173"/>
      <c r="T139" s="1173"/>
      <c r="U139" s="1173"/>
      <c r="V139" s="1173"/>
      <c r="W139" s="1174"/>
      <c r="X139" s="1175"/>
      <c r="Y139" s="1175"/>
      <c r="Z139" s="1175"/>
      <c r="AA139" s="1175"/>
      <c r="AB139" s="1175"/>
      <c r="AC139" s="1175"/>
      <c r="AD139" s="1175"/>
      <c r="AE139" s="1131" t="s">
        <v>192</v>
      </c>
      <c r="AF139" s="1131" t="s">
        <v>192</v>
      </c>
      <c r="AG139" s="1131" t="s">
        <v>192</v>
      </c>
      <c r="AH139" s="1131" t="s">
        <v>192</v>
      </c>
      <c r="AI139" s="1131" t="s">
        <v>192</v>
      </c>
      <c r="AJ139" s="1131" t="s">
        <v>192</v>
      </c>
      <c r="AK139" s="1131" t="s">
        <v>192</v>
      </c>
      <c r="AL139" s="1131">
        <v>0</v>
      </c>
      <c r="AM139" s="1131" t="s">
        <v>193</v>
      </c>
      <c r="AN139" s="1131"/>
      <c r="AO139" s="1131" t="s">
        <v>192</v>
      </c>
      <c r="AP139" s="1131" t="s">
        <v>192</v>
      </c>
      <c r="AQ139" s="1124"/>
      <c r="AR139" s="1124"/>
      <c r="AS139" s="1124"/>
      <c r="AT139" s="1124"/>
      <c r="AU139" s="1124"/>
      <c r="AV139" s="1124"/>
      <c r="AW139" s="1124"/>
      <c r="AX139" s="1124"/>
      <c r="AY139" s="1172"/>
      <c r="AZ139" s="1126"/>
      <c r="BA139" s="1177"/>
      <c r="BB139" s="1176"/>
      <c r="BC139" s="1176"/>
      <c r="BD139" s="1176"/>
      <c r="BE139" s="1177"/>
      <c r="BF139" s="1176"/>
      <c r="BG139" s="1176"/>
      <c r="BH139" s="1176"/>
      <c r="BI139" s="1177"/>
      <c r="BJ139" s="1176"/>
      <c r="BK139" s="1176"/>
      <c r="BL139" s="1176"/>
    </row>
    <row r="140" spans="1:64">
      <c r="A140" s="1158"/>
      <c r="B140" s="1158"/>
      <c r="C140" s="1158"/>
      <c r="D140" s="1158"/>
      <c r="E140" s="1158"/>
      <c r="F140" s="1158"/>
      <c r="G140" s="1158" t="s">
        <v>229</v>
      </c>
      <c r="H140" s="1158"/>
      <c r="I140" s="1158"/>
      <c r="J140" s="1159"/>
      <c r="K140" s="1158"/>
      <c r="L140" s="1158"/>
      <c r="M140" s="1158"/>
      <c r="N140" s="1158"/>
      <c r="O140" s="1158"/>
      <c r="P140" s="1158"/>
      <c r="Q140" s="1158"/>
      <c r="R140" s="1158"/>
      <c r="S140" s="1158"/>
      <c r="T140" s="1158"/>
      <c r="U140" s="1158"/>
      <c r="V140" s="1158"/>
      <c r="W140" s="1158"/>
      <c r="X140" s="1158"/>
      <c r="Y140" s="1158"/>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8"/>
      <c r="BH140" s="1158"/>
      <c r="BI140" s="1158"/>
      <c r="BJ140" s="1158"/>
      <c r="BK140" s="1158"/>
      <c r="BL140" s="1158"/>
    </row>
    <row r="141" spans="1:64">
      <c r="A141" s="1165"/>
      <c r="B141" s="1166"/>
      <c r="C141" s="1166"/>
      <c r="D141" s="1166"/>
      <c r="E141" s="1167"/>
      <c r="F141" s="1168"/>
      <c r="G141" s="1169"/>
      <c r="H141" s="1170"/>
      <c r="I141" s="1171"/>
      <c r="J141" s="1171" t="s">
        <v>192</v>
      </c>
      <c r="K141" s="1171"/>
      <c r="L141" s="1171" t="s">
        <v>192</v>
      </c>
      <c r="M141" s="1172" t="s">
        <v>192</v>
      </c>
      <c r="N141" s="1172" t="s">
        <v>192</v>
      </c>
      <c r="O141" s="1124"/>
      <c r="P141" s="1173"/>
      <c r="Q141" s="1173"/>
      <c r="R141" s="1173"/>
      <c r="S141" s="1173"/>
      <c r="T141" s="1173"/>
      <c r="U141" s="1173"/>
      <c r="V141" s="1173"/>
      <c r="W141" s="1174"/>
      <c r="X141" s="1175"/>
      <c r="Y141" s="1175"/>
      <c r="Z141" s="1175"/>
      <c r="AA141" s="1175"/>
      <c r="AB141" s="1175"/>
      <c r="AC141" s="1175"/>
      <c r="AD141" s="1175"/>
      <c r="AE141" s="1131" t="s">
        <v>192</v>
      </c>
      <c r="AF141" s="1131" t="s">
        <v>192</v>
      </c>
      <c r="AG141" s="1131" t="s">
        <v>192</v>
      </c>
      <c r="AH141" s="1131" t="s">
        <v>192</v>
      </c>
      <c r="AI141" s="1131" t="s">
        <v>192</v>
      </c>
      <c r="AJ141" s="1131" t="s">
        <v>192</v>
      </c>
      <c r="AK141" s="1131" t="s">
        <v>192</v>
      </c>
      <c r="AL141" s="1131">
        <v>0</v>
      </c>
      <c r="AM141" s="1131" t="s">
        <v>193</v>
      </c>
      <c r="AN141" s="1131"/>
      <c r="AO141" s="1131" t="s">
        <v>192</v>
      </c>
      <c r="AP141" s="1131" t="s">
        <v>192</v>
      </c>
      <c r="AQ141" s="1124" t="s">
        <v>192</v>
      </c>
      <c r="AR141" s="1124" t="s">
        <v>192</v>
      </c>
      <c r="AS141" s="1124" t="s">
        <v>192</v>
      </c>
      <c r="AT141" s="1124" t="s">
        <v>192</v>
      </c>
      <c r="AU141" s="1124" t="s">
        <v>192</v>
      </c>
      <c r="AV141" s="1124" t="s">
        <v>192</v>
      </c>
      <c r="AW141" s="1124">
        <v>0</v>
      </c>
      <c r="AX141" s="1124" t="s">
        <v>192</v>
      </c>
      <c r="AY141" s="1172" t="s">
        <v>192</v>
      </c>
      <c r="AZ141" s="1126" t="s">
        <v>192</v>
      </c>
      <c r="BA141" s="1177"/>
      <c r="BB141" s="1176"/>
      <c r="BC141" s="1176"/>
      <c r="BD141" s="1176"/>
      <c r="BE141" s="1177"/>
      <c r="BF141" s="1176"/>
      <c r="BG141" s="1176"/>
      <c r="BH141" s="1176"/>
      <c r="BI141" s="1177"/>
      <c r="BJ141" s="1176"/>
      <c r="BK141" s="1176"/>
      <c r="BL141" s="1176"/>
    </row>
    <row r="142" spans="1:64">
      <c r="A142" s="1165"/>
      <c r="B142" s="1166"/>
      <c r="C142" s="1166"/>
      <c r="D142" s="1166"/>
      <c r="E142" s="1167"/>
      <c r="F142" s="1168"/>
      <c r="G142" s="1169"/>
      <c r="H142" s="1170"/>
      <c r="I142" s="1171"/>
      <c r="J142" s="1171"/>
      <c r="K142" s="1171"/>
      <c r="L142" s="1171"/>
      <c r="M142" s="1172"/>
      <c r="N142" s="1172"/>
      <c r="O142" s="1124"/>
      <c r="P142" s="1173"/>
      <c r="Q142" s="1173"/>
      <c r="R142" s="1173"/>
      <c r="S142" s="1173"/>
      <c r="T142" s="1173"/>
      <c r="U142" s="1173"/>
      <c r="V142" s="1173"/>
      <c r="W142" s="1174"/>
      <c r="X142" s="1175"/>
      <c r="Y142" s="1175"/>
      <c r="Z142" s="1175"/>
      <c r="AA142" s="1175"/>
      <c r="AB142" s="1175"/>
      <c r="AC142" s="1175"/>
      <c r="AD142" s="1175"/>
      <c r="AE142" s="1131" t="s">
        <v>192</v>
      </c>
      <c r="AF142" s="1131" t="s">
        <v>192</v>
      </c>
      <c r="AG142" s="1131" t="s">
        <v>192</v>
      </c>
      <c r="AH142" s="1131" t="s">
        <v>192</v>
      </c>
      <c r="AI142" s="1131" t="s">
        <v>192</v>
      </c>
      <c r="AJ142" s="1131" t="s">
        <v>192</v>
      </c>
      <c r="AK142" s="1131" t="s">
        <v>192</v>
      </c>
      <c r="AL142" s="1131">
        <v>0</v>
      </c>
      <c r="AM142" s="1131" t="s">
        <v>193</v>
      </c>
      <c r="AN142" s="1131"/>
      <c r="AO142" s="1131" t="s">
        <v>192</v>
      </c>
      <c r="AP142" s="1131" t="s">
        <v>192</v>
      </c>
      <c r="AQ142" s="1124"/>
      <c r="AR142" s="1124"/>
      <c r="AS142" s="1124"/>
      <c r="AT142" s="1124"/>
      <c r="AU142" s="1124"/>
      <c r="AV142" s="1124"/>
      <c r="AW142" s="1124"/>
      <c r="AX142" s="1124"/>
      <c r="AY142" s="1172"/>
      <c r="AZ142" s="1126"/>
      <c r="BA142" s="1177"/>
      <c r="BB142" s="1176"/>
      <c r="BC142" s="1176"/>
      <c r="BD142" s="1176"/>
      <c r="BE142" s="1177"/>
      <c r="BF142" s="1176"/>
      <c r="BG142" s="1176"/>
      <c r="BH142" s="1176"/>
      <c r="BI142" s="1177"/>
      <c r="BJ142" s="1176"/>
      <c r="BK142" s="1176"/>
      <c r="BL142" s="1176"/>
    </row>
    <row r="143" spans="1:64">
      <c r="A143" s="1165"/>
      <c r="B143" s="1166"/>
      <c r="C143" s="1166"/>
      <c r="D143" s="1166"/>
      <c r="E143" s="1167"/>
      <c r="F143" s="1168"/>
      <c r="G143" s="1169"/>
      <c r="H143" s="1170"/>
      <c r="I143" s="1171"/>
      <c r="J143" s="1171"/>
      <c r="K143" s="1171"/>
      <c r="L143" s="1171"/>
      <c r="M143" s="1172"/>
      <c r="N143" s="1172"/>
      <c r="O143" s="1124"/>
      <c r="P143" s="1173"/>
      <c r="Q143" s="1173"/>
      <c r="R143" s="1173"/>
      <c r="S143" s="1173"/>
      <c r="T143" s="1173"/>
      <c r="U143" s="1173"/>
      <c r="V143" s="1173"/>
      <c r="W143" s="1174"/>
      <c r="X143" s="1175"/>
      <c r="Y143" s="1175"/>
      <c r="Z143" s="1175"/>
      <c r="AA143" s="1175"/>
      <c r="AB143" s="1175"/>
      <c r="AC143" s="1175"/>
      <c r="AD143" s="1175"/>
      <c r="AE143" s="1131" t="s">
        <v>192</v>
      </c>
      <c r="AF143" s="1131" t="s">
        <v>192</v>
      </c>
      <c r="AG143" s="1131" t="s">
        <v>192</v>
      </c>
      <c r="AH143" s="1131" t="s">
        <v>192</v>
      </c>
      <c r="AI143" s="1131" t="s">
        <v>192</v>
      </c>
      <c r="AJ143" s="1131" t="s">
        <v>192</v>
      </c>
      <c r="AK143" s="1131" t="s">
        <v>192</v>
      </c>
      <c r="AL143" s="1131">
        <v>0</v>
      </c>
      <c r="AM143" s="1131" t="s">
        <v>193</v>
      </c>
      <c r="AN143" s="1131"/>
      <c r="AO143" s="1131" t="s">
        <v>192</v>
      </c>
      <c r="AP143" s="1131" t="s">
        <v>192</v>
      </c>
      <c r="AQ143" s="1124"/>
      <c r="AR143" s="1124"/>
      <c r="AS143" s="1124"/>
      <c r="AT143" s="1124"/>
      <c r="AU143" s="1124"/>
      <c r="AV143" s="1124"/>
      <c r="AW143" s="1124"/>
      <c r="AX143" s="1124"/>
      <c r="AY143" s="1172"/>
      <c r="AZ143" s="1126"/>
      <c r="BA143" s="1177"/>
      <c r="BB143" s="1176"/>
      <c r="BC143" s="1176"/>
      <c r="BD143" s="1176"/>
      <c r="BE143" s="1177"/>
      <c r="BF143" s="1176"/>
      <c r="BG143" s="1176"/>
      <c r="BH143" s="1176"/>
      <c r="BI143" s="1177"/>
      <c r="BJ143" s="1176"/>
      <c r="BK143" s="1176"/>
      <c r="BL143" s="1176"/>
    </row>
    <row r="144" spans="1:64">
      <c r="A144" s="1165"/>
      <c r="B144" s="1166"/>
      <c r="C144" s="1166"/>
      <c r="D144" s="1166"/>
      <c r="E144" s="1167"/>
      <c r="F144" s="1168"/>
      <c r="G144" s="1169"/>
      <c r="H144" s="1170"/>
      <c r="I144" s="1171"/>
      <c r="J144" s="1171"/>
      <c r="K144" s="1171"/>
      <c r="L144" s="1171"/>
      <c r="M144" s="1172"/>
      <c r="N144" s="1172"/>
      <c r="O144" s="1124"/>
      <c r="P144" s="1173"/>
      <c r="Q144" s="1173"/>
      <c r="R144" s="1173"/>
      <c r="S144" s="1173"/>
      <c r="T144" s="1173"/>
      <c r="U144" s="1173"/>
      <c r="V144" s="1173"/>
      <c r="W144" s="1174"/>
      <c r="X144" s="1175"/>
      <c r="Y144" s="1175"/>
      <c r="Z144" s="1175"/>
      <c r="AA144" s="1175"/>
      <c r="AB144" s="1175"/>
      <c r="AC144" s="1175"/>
      <c r="AD144" s="1175"/>
      <c r="AE144" s="1131" t="s">
        <v>192</v>
      </c>
      <c r="AF144" s="1131" t="s">
        <v>192</v>
      </c>
      <c r="AG144" s="1131" t="s">
        <v>192</v>
      </c>
      <c r="AH144" s="1131" t="s">
        <v>192</v>
      </c>
      <c r="AI144" s="1131" t="s">
        <v>192</v>
      </c>
      <c r="AJ144" s="1131" t="s">
        <v>192</v>
      </c>
      <c r="AK144" s="1131" t="s">
        <v>192</v>
      </c>
      <c r="AL144" s="1131">
        <v>0</v>
      </c>
      <c r="AM144" s="1131" t="s">
        <v>193</v>
      </c>
      <c r="AN144" s="1131"/>
      <c r="AO144" s="1131" t="s">
        <v>192</v>
      </c>
      <c r="AP144" s="1131" t="s">
        <v>192</v>
      </c>
      <c r="AQ144" s="1124"/>
      <c r="AR144" s="1124"/>
      <c r="AS144" s="1124"/>
      <c r="AT144" s="1124"/>
      <c r="AU144" s="1124"/>
      <c r="AV144" s="1124"/>
      <c r="AW144" s="1124"/>
      <c r="AX144" s="1124"/>
      <c r="AY144" s="1172"/>
      <c r="AZ144" s="1126"/>
      <c r="BA144" s="1177"/>
      <c r="BB144" s="1176"/>
      <c r="BC144" s="1176"/>
      <c r="BD144" s="1176"/>
      <c r="BE144" s="1177"/>
      <c r="BF144" s="1176"/>
      <c r="BG144" s="1176"/>
      <c r="BH144" s="1176"/>
      <c r="BI144" s="1177"/>
      <c r="BJ144" s="1176"/>
      <c r="BK144" s="1176"/>
      <c r="BL144" s="1176"/>
    </row>
    <row r="145" spans="1:64">
      <c r="A145" s="1165"/>
      <c r="B145" s="1166"/>
      <c r="C145" s="1166"/>
      <c r="D145" s="1166"/>
      <c r="E145" s="1167"/>
      <c r="F145" s="1168"/>
      <c r="G145" s="1169"/>
      <c r="H145" s="1170"/>
      <c r="I145" s="1171"/>
      <c r="J145" s="1171"/>
      <c r="K145" s="1171"/>
      <c r="L145" s="1171"/>
      <c r="M145" s="1172"/>
      <c r="N145" s="1172"/>
      <c r="O145" s="1124"/>
      <c r="P145" s="1173"/>
      <c r="Q145" s="1173"/>
      <c r="R145" s="1173"/>
      <c r="S145" s="1173"/>
      <c r="T145" s="1173"/>
      <c r="U145" s="1173"/>
      <c r="V145" s="1173"/>
      <c r="W145" s="1174"/>
      <c r="X145" s="1175"/>
      <c r="Y145" s="1175"/>
      <c r="Z145" s="1175"/>
      <c r="AA145" s="1175"/>
      <c r="AB145" s="1175"/>
      <c r="AC145" s="1175"/>
      <c r="AD145" s="1175"/>
      <c r="AE145" s="1131" t="s">
        <v>192</v>
      </c>
      <c r="AF145" s="1131" t="s">
        <v>192</v>
      </c>
      <c r="AG145" s="1131" t="s">
        <v>192</v>
      </c>
      <c r="AH145" s="1131" t="s">
        <v>192</v>
      </c>
      <c r="AI145" s="1131" t="s">
        <v>192</v>
      </c>
      <c r="AJ145" s="1131" t="s">
        <v>192</v>
      </c>
      <c r="AK145" s="1131" t="s">
        <v>192</v>
      </c>
      <c r="AL145" s="1131">
        <v>0</v>
      </c>
      <c r="AM145" s="1131" t="s">
        <v>193</v>
      </c>
      <c r="AN145" s="1131"/>
      <c r="AO145" s="1131" t="s">
        <v>192</v>
      </c>
      <c r="AP145" s="1131" t="s">
        <v>192</v>
      </c>
      <c r="AQ145" s="1124"/>
      <c r="AR145" s="1124"/>
      <c r="AS145" s="1124"/>
      <c r="AT145" s="1124"/>
      <c r="AU145" s="1124"/>
      <c r="AV145" s="1124"/>
      <c r="AW145" s="1124"/>
      <c r="AX145" s="1124"/>
      <c r="AY145" s="1172"/>
      <c r="AZ145" s="1126"/>
      <c r="BA145" s="1177"/>
      <c r="BB145" s="1176"/>
      <c r="BC145" s="1176"/>
      <c r="BD145" s="1176"/>
      <c r="BE145" s="1177"/>
      <c r="BF145" s="1176"/>
      <c r="BG145" s="1176"/>
      <c r="BH145" s="1176"/>
      <c r="BI145" s="1177"/>
      <c r="BJ145" s="1176"/>
      <c r="BK145" s="1176"/>
      <c r="BL145" s="1176"/>
    </row>
    <row r="146" spans="1:64">
      <c r="A146" s="1165"/>
      <c r="B146" s="1166"/>
      <c r="C146" s="1166"/>
      <c r="D146" s="1166"/>
      <c r="E146" s="1167"/>
      <c r="F146" s="1168"/>
      <c r="G146" s="1169"/>
      <c r="H146" s="1170"/>
      <c r="I146" s="1171"/>
      <c r="J146" s="1171"/>
      <c r="K146" s="1171"/>
      <c r="L146" s="1171"/>
      <c r="M146" s="1172"/>
      <c r="N146" s="1172"/>
      <c r="O146" s="1124"/>
      <c r="P146" s="1173"/>
      <c r="Q146" s="1173"/>
      <c r="R146" s="1173"/>
      <c r="S146" s="1173"/>
      <c r="T146" s="1173"/>
      <c r="U146" s="1173"/>
      <c r="V146" s="1173"/>
      <c r="W146" s="1174"/>
      <c r="X146" s="1175"/>
      <c r="Y146" s="1175"/>
      <c r="Z146" s="1175"/>
      <c r="AA146" s="1175"/>
      <c r="AB146" s="1175"/>
      <c r="AC146" s="1175"/>
      <c r="AD146" s="1175"/>
      <c r="AE146" s="1131" t="s">
        <v>192</v>
      </c>
      <c r="AF146" s="1131" t="s">
        <v>192</v>
      </c>
      <c r="AG146" s="1131" t="s">
        <v>192</v>
      </c>
      <c r="AH146" s="1131" t="s">
        <v>192</v>
      </c>
      <c r="AI146" s="1131" t="s">
        <v>192</v>
      </c>
      <c r="AJ146" s="1131" t="s">
        <v>192</v>
      </c>
      <c r="AK146" s="1131" t="s">
        <v>192</v>
      </c>
      <c r="AL146" s="1131">
        <v>0</v>
      </c>
      <c r="AM146" s="1131" t="s">
        <v>193</v>
      </c>
      <c r="AN146" s="1131"/>
      <c r="AO146" s="1131" t="s">
        <v>192</v>
      </c>
      <c r="AP146" s="1131" t="s">
        <v>192</v>
      </c>
      <c r="AQ146" s="1124"/>
      <c r="AR146" s="1124"/>
      <c r="AS146" s="1124"/>
      <c r="AT146" s="1124"/>
      <c r="AU146" s="1124"/>
      <c r="AV146" s="1124"/>
      <c r="AW146" s="1124"/>
      <c r="AX146" s="1124"/>
      <c r="AY146" s="1172"/>
      <c r="AZ146" s="1126"/>
      <c r="BA146" s="1177"/>
      <c r="BB146" s="1176"/>
      <c r="BC146" s="1176"/>
      <c r="BD146" s="1176"/>
      <c r="BE146" s="1177"/>
      <c r="BF146" s="1176"/>
      <c r="BG146" s="1176"/>
      <c r="BH146" s="1176"/>
      <c r="BI146" s="1177"/>
      <c r="BJ146" s="1176"/>
      <c r="BK146" s="1176"/>
      <c r="BL146" s="1176"/>
    </row>
    <row r="147" spans="1:64">
      <c r="A147" s="1165"/>
      <c r="B147" s="1166"/>
      <c r="C147" s="1166"/>
      <c r="D147" s="1166"/>
      <c r="E147" s="1167"/>
      <c r="F147" s="1168"/>
      <c r="G147" s="1169"/>
      <c r="H147" s="1170"/>
      <c r="I147" s="1171"/>
      <c r="J147" s="1171"/>
      <c r="K147" s="1171"/>
      <c r="L147" s="1171"/>
      <c r="M147" s="1172"/>
      <c r="N147" s="1172"/>
      <c r="O147" s="1124"/>
      <c r="P147" s="1173"/>
      <c r="Q147" s="1173"/>
      <c r="R147" s="1173"/>
      <c r="S147" s="1173"/>
      <c r="T147" s="1173"/>
      <c r="U147" s="1173"/>
      <c r="V147" s="1173"/>
      <c r="W147" s="1174"/>
      <c r="X147" s="1175"/>
      <c r="Y147" s="1175"/>
      <c r="Z147" s="1175"/>
      <c r="AA147" s="1175"/>
      <c r="AB147" s="1175"/>
      <c r="AC147" s="1175"/>
      <c r="AD147" s="1175"/>
      <c r="AE147" s="1131" t="s">
        <v>192</v>
      </c>
      <c r="AF147" s="1131" t="s">
        <v>192</v>
      </c>
      <c r="AG147" s="1131" t="s">
        <v>192</v>
      </c>
      <c r="AH147" s="1131" t="s">
        <v>192</v>
      </c>
      <c r="AI147" s="1131" t="s">
        <v>192</v>
      </c>
      <c r="AJ147" s="1131" t="s">
        <v>192</v>
      </c>
      <c r="AK147" s="1131" t="s">
        <v>192</v>
      </c>
      <c r="AL147" s="1131">
        <v>0</v>
      </c>
      <c r="AM147" s="1131" t="s">
        <v>193</v>
      </c>
      <c r="AN147" s="1131"/>
      <c r="AO147" s="1131" t="s">
        <v>192</v>
      </c>
      <c r="AP147" s="1131" t="s">
        <v>192</v>
      </c>
      <c r="AQ147" s="1124"/>
      <c r="AR147" s="1124"/>
      <c r="AS147" s="1124"/>
      <c r="AT147" s="1124"/>
      <c r="AU147" s="1124"/>
      <c r="AV147" s="1124"/>
      <c r="AW147" s="1124"/>
      <c r="AX147" s="1124"/>
      <c r="AY147" s="1172"/>
      <c r="AZ147" s="1126"/>
      <c r="BA147" s="1177"/>
      <c r="BB147" s="1176"/>
      <c r="BC147" s="1176"/>
      <c r="BD147" s="1176"/>
      <c r="BE147" s="1177"/>
      <c r="BF147" s="1176"/>
      <c r="BG147" s="1176"/>
      <c r="BH147" s="1176"/>
      <c r="BI147" s="1177"/>
      <c r="BJ147" s="1176"/>
      <c r="BK147" s="1176"/>
      <c r="BL147" s="1176"/>
    </row>
    <row r="148" spans="1:64">
      <c r="A148" s="1165"/>
      <c r="B148" s="1166"/>
      <c r="C148" s="1166"/>
      <c r="D148" s="1166"/>
      <c r="E148" s="1167"/>
      <c r="F148" s="1168"/>
      <c r="G148" s="1169"/>
      <c r="H148" s="1170"/>
      <c r="I148" s="1171"/>
      <c r="J148" s="1171"/>
      <c r="K148" s="1171"/>
      <c r="L148" s="1171"/>
      <c r="M148" s="1172"/>
      <c r="N148" s="1172"/>
      <c r="O148" s="1124"/>
      <c r="P148" s="1173"/>
      <c r="Q148" s="1173"/>
      <c r="R148" s="1173"/>
      <c r="S148" s="1173"/>
      <c r="T148" s="1173"/>
      <c r="U148" s="1173"/>
      <c r="V148" s="1173"/>
      <c r="W148" s="1174"/>
      <c r="X148" s="1175"/>
      <c r="Y148" s="1175"/>
      <c r="Z148" s="1175"/>
      <c r="AA148" s="1175"/>
      <c r="AB148" s="1175"/>
      <c r="AC148" s="1175"/>
      <c r="AD148" s="1175"/>
      <c r="AE148" s="1131" t="s">
        <v>192</v>
      </c>
      <c r="AF148" s="1131" t="s">
        <v>192</v>
      </c>
      <c r="AG148" s="1131" t="s">
        <v>192</v>
      </c>
      <c r="AH148" s="1131" t="s">
        <v>192</v>
      </c>
      <c r="AI148" s="1131" t="s">
        <v>192</v>
      </c>
      <c r="AJ148" s="1131" t="s">
        <v>192</v>
      </c>
      <c r="AK148" s="1131" t="s">
        <v>192</v>
      </c>
      <c r="AL148" s="1131">
        <v>0</v>
      </c>
      <c r="AM148" s="1131" t="s">
        <v>193</v>
      </c>
      <c r="AN148" s="1131"/>
      <c r="AO148" s="1131" t="s">
        <v>192</v>
      </c>
      <c r="AP148" s="1131" t="s">
        <v>192</v>
      </c>
      <c r="AQ148" s="1124"/>
      <c r="AR148" s="1124"/>
      <c r="AS148" s="1124"/>
      <c r="AT148" s="1124"/>
      <c r="AU148" s="1124"/>
      <c r="AV148" s="1124"/>
      <c r="AW148" s="1124"/>
      <c r="AX148" s="1124"/>
      <c r="AY148" s="1172"/>
      <c r="AZ148" s="1126"/>
      <c r="BA148" s="1177"/>
      <c r="BB148" s="1176"/>
      <c r="BC148" s="1176"/>
      <c r="BD148" s="1176"/>
      <c r="BE148" s="1177"/>
      <c r="BF148" s="1176"/>
      <c r="BG148" s="1176"/>
      <c r="BH148" s="1176"/>
      <c r="BI148" s="1177"/>
      <c r="BJ148" s="1176"/>
      <c r="BK148" s="1176"/>
      <c r="BL148" s="1176"/>
    </row>
    <row r="149" spans="1:64">
      <c r="A149" s="1165"/>
      <c r="B149" s="1166"/>
      <c r="C149" s="1166"/>
      <c r="D149" s="1166"/>
      <c r="E149" s="1167"/>
      <c r="F149" s="1168"/>
      <c r="G149" s="1169"/>
      <c r="H149" s="1170"/>
      <c r="I149" s="1171"/>
      <c r="J149" s="1171"/>
      <c r="K149" s="1171"/>
      <c r="L149" s="1171"/>
      <c r="M149" s="1172"/>
      <c r="N149" s="1172"/>
      <c r="O149" s="1124"/>
      <c r="P149" s="1173"/>
      <c r="Q149" s="1173"/>
      <c r="R149" s="1173"/>
      <c r="S149" s="1173"/>
      <c r="T149" s="1173"/>
      <c r="U149" s="1173"/>
      <c r="V149" s="1173"/>
      <c r="W149" s="1174"/>
      <c r="X149" s="1175"/>
      <c r="Y149" s="1175"/>
      <c r="Z149" s="1175"/>
      <c r="AA149" s="1175"/>
      <c r="AB149" s="1175"/>
      <c r="AC149" s="1175"/>
      <c r="AD149" s="1175"/>
      <c r="AE149" s="1131" t="s">
        <v>192</v>
      </c>
      <c r="AF149" s="1131" t="s">
        <v>192</v>
      </c>
      <c r="AG149" s="1131" t="s">
        <v>192</v>
      </c>
      <c r="AH149" s="1131" t="s">
        <v>192</v>
      </c>
      <c r="AI149" s="1131" t="s">
        <v>192</v>
      </c>
      <c r="AJ149" s="1131" t="s">
        <v>192</v>
      </c>
      <c r="AK149" s="1131" t="s">
        <v>192</v>
      </c>
      <c r="AL149" s="1131">
        <v>0</v>
      </c>
      <c r="AM149" s="1131" t="s">
        <v>193</v>
      </c>
      <c r="AN149" s="1131"/>
      <c r="AO149" s="1131" t="s">
        <v>192</v>
      </c>
      <c r="AP149" s="1131" t="s">
        <v>192</v>
      </c>
      <c r="AQ149" s="1124"/>
      <c r="AR149" s="1124"/>
      <c r="AS149" s="1124"/>
      <c r="AT149" s="1124"/>
      <c r="AU149" s="1124"/>
      <c r="AV149" s="1124"/>
      <c r="AW149" s="1124"/>
      <c r="AX149" s="1124"/>
      <c r="AY149" s="1172"/>
      <c r="AZ149" s="1126"/>
      <c r="BA149" s="1177"/>
      <c r="BB149" s="1176"/>
      <c r="BC149" s="1176"/>
      <c r="BD149" s="1176"/>
      <c r="BE149" s="1177"/>
      <c r="BF149" s="1176"/>
      <c r="BG149" s="1176"/>
      <c r="BH149" s="1176"/>
      <c r="BI149" s="1177"/>
      <c r="BJ149" s="1176"/>
      <c r="BK149" s="1176"/>
      <c r="BL149" s="1176"/>
    </row>
    <row r="150" spans="1:64">
      <c r="A150" s="1165"/>
      <c r="B150" s="1166"/>
      <c r="C150" s="1166"/>
      <c r="D150" s="1166"/>
      <c r="E150" s="1167"/>
      <c r="F150" s="1168"/>
      <c r="G150" s="1169"/>
      <c r="H150" s="1170"/>
      <c r="I150" s="1171"/>
      <c r="J150" s="1171"/>
      <c r="K150" s="1171"/>
      <c r="L150" s="1171"/>
      <c r="M150" s="1172"/>
      <c r="N150" s="1172"/>
      <c r="O150" s="1124"/>
      <c r="P150" s="1173"/>
      <c r="Q150" s="1173"/>
      <c r="R150" s="1173"/>
      <c r="S150" s="1173"/>
      <c r="T150" s="1173"/>
      <c r="U150" s="1173"/>
      <c r="V150" s="1173"/>
      <c r="W150" s="1174"/>
      <c r="X150" s="1175"/>
      <c r="Y150" s="1175"/>
      <c r="Z150" s="1175"/>
      <c r="AA150" s="1175"/>
      <c r="AB150" s="1175"/>
      <c r="AC150" s="1175"/>
      <c r="AD150" s="1175"/>
      <c r="AE150" s="1131" t="s">
        <v>192</v>
      </c>
      <c r="AF150" s="1131" t="s">
        <v>192</v>
      </c>
      <c r="AG150" s="1131" t="s">
        <v>192</v>
      </c>
      <c r="AH150" s="1131" t="s">
        <v>192</v>
      </c>
      <c r="AI150" s="1131" t="s">
        <v>192</v>
      </c>
      <c r="AJ150" s="1131" t="s">
        <v>192</v>
      </c>
      <c r="AK150" s="1131" t="s">
        <v>192</v>
      </c>
      <c r="AL150" s="1131">
        <v>0</v>
      </c>
      <c r="AM150" s="1131" t="s">
        <v>193</v>
      </c>
      <c r="AN150" s="1131"/>
      <c r="AO150" s="1131" t="s">
        <v>192</v>
      </c>
      <c r="AP150" s="1131" t="s">
        <v>192</v>
      </c>
      <c r="AQ150" s="1124"/>
      <c r="AR150" s="1124"/>
      <c r="AS150" s="1124"/>
      <c r="AT150" s="1124"/>
      <c r="AU150" s="1124"/>
      <c r="AV150" s="1124"/>
      <c r="AW150" s="1124"/>
      <c r="AX150" s="1124"/>
      <c r="AY150" s="1172"/>
      <c r="AZ150" s="1126"/>
      <c r="BA150" s="1177"/>
      <c r="BB150" s="1176"/>
      <c r="BC150" s="1176"/>
      <c r="BD150" s="1176"/>
      <c r="BE150" s="1177"/>
      <c r="BF150" s="1176"/>
      <c r="BG150" s="1176"/>
      <c r="BH150" s="1176"/>
      <c r="BI150" s="1177"/>
      <c r="BJ150" s="1176"/>
      <c r="BK150" s="1176"/>
      <c r="BL150" s="1176"/>
    </row>
    <row r="151" spans="1:64">
      <c r="A151" s="1158"/>
      <c r="B151" s="1158"/>
      <c r="C151" s="1158"/>
      <c r="D151" s="1158"/>
      <c r="E151" s="1158"/>
      <c r="F151" s="1158"/>
      <c r="G151" s="1158"/>
      <c r="H151" s="1158"/>
      <c r="I151" s="1158"/>
      <c r="J151" s="1159"/>
      <c r="K151" s="1158"/>
      <c r="L151" s="1158"/>
      <c r="M151" s="1158"/>
      <c r="N151" s="1158"/>
      <c r="O151" s="1158"/>
      <c r="P151" s="1158"/>
      <c r="Q151" s="1158"/>
      <c r="R151" s="1158"/>
      <c r="S151" s="1158"/>
      <c r="T151" s="1158"/>
      <c r="U151" s="1158"/>
      <c r="V151" s="1158"/>
      <c r="W151" s="1158"/>
      <c r="X151" s="1158"/>
      <c r="Y151" s="1158"/>
      <c r="Z151" s="1158"/>
      <c r="AA151" s="1158"/>
      <c r="AB151" s="1158"/>
      <c r="AC151" s="1158"/>
      <c r="AD151" s="1158"/>
      <c r="AE151" s="1158"/>
      <c r="AF151" s="1158"/>
      <c r="AG151" s="1158"/>
      <c r="AH151" s="1158"/>
      <c r="AI151" s="1158"/>
      <c r="AJ151" s="1158"/>
      <c r="AK151" s="1158"/>
      <c r="AL151" s="1158"/>
      <c r="AM151" s="1158"/>
      <c r="AN151" s="1158"/>
      <c r="AO151" s="1158"/>
      <c r="AP151" s="1158"/>
      <c r="AQ151" s="1158"/>
      <c r="AR151" s="1158"/>
      <c r="AS151" s="1158"/>
      <c r="AT151" s="1158"/>
      <c r="AU151" s="1158"/>
      <c r="AV151" s="1158"/>
      <c r="AW151" s="1158"/>
      <c r="AX151" s="1158"/>
      <c r="AY151" s="1158"/>
      <c r="AZ151" s="1158"/>
      <c r="BA151" s="1158"/>
      <c r="BB151" s="1158"/>
      <c r="BC151" s="1158"/>
      <c r="BD151" s="1158"/>
      <c r="BE151" s="1158"/>
      <c r="BF151" s="1158"/>
      <c r="BG151" s="1158"/>
      <c r="BH151" s="1158"/>
      <c r="BI151" s="1158"/>
      <c r="BJ151" s="1158"/>
      <c r="BK151" s="1158"/>
      <c r="BL151" s="1158"/>
    </row>
    <row r="152" spans="1:64">
      <c r="A152" s="1165"/>
      <c r="B152" s="1166"/>
      <c r="C152" s="1166"/>
      <c r="D152" s="1166"/>
      <c r="E152" s="1167"/>
      <c r="F152" s="1168"/>
      <c r="G152" s="1169"/>
      <c r="H152" s="1170"/>
      <c r="I152" s="1171"/>
      <c r="J152" s="1171" t="s">
        <v>192</v>
      </c>
      <c r="K152" s="1171"/>
      <c r="L152" s="1171" t="s">
        <v>192</v>
      </c>
      <c r="M152" s="1172" t="s">
        <v>192</v>
      </c>
      <c r="N152" s="1172" t="s">
        <v>192</v>
      </c>
      <c r="O152" s="1124"/>
      <c r="P152" s="1173"/>
      <c r="Q152" s="1173"/>
      <c r="R152" s="1173"/>
      <c r="S152" s="1173"/>
      <c r="T152" s="1173"/>
      <c r="U152" s="1173"/>
      <c r="V152" s="1173"/>
      <c r="W152" s="1174"/>
      <c r="X152" s="1175"/>
      <c r="Y152" s="1175"/>
      <c r="Z152" s="1175"/>
      <c r="AA152" s="1175"/>
      <c r="AB152" s="1175"/>
      <c r="AC152" s="1175"/>
      <c r="AD152" s="1175"/>
      <c r="AE152" s="1131" t="s">
        <v>192</v>
      </c>
      <c r="AF152" s="1131" t="s">
        <v>192</v>
      </c>
      <c r="AG152" s="1131" t="s">
        <v>192</v>
      </c>
      <c r="AH152" s="1131" t="s">
        <v>192</v>
      </c>
      <c r="AI152" s="1131" t="s">
        <v>192</v>
      </c>
      <c r="AJ152" s="1131" t="s">
        <v>192</v>
      </c>
      <c r="AK152" s="1131" t="s">
        <v>192</v>
      </c>
      <c r="AL152" s="1131">
        <v>0</v>
      </c>
      <c r="AM152" s="1131" t="s">
        <v>193</v>
      </c>
      <c r="AN152" s="1131"/>
      <c r="AO152" s="1131" t="s">
        <v>192</v>
      </c>
      <c r="AP152" s="1131" t="s">
        <v>192</v>
      </c>
      <c r="AQ152" s="1124" t="s">
        <v>192</v>
      </c>
      <c r="AR152" s="1124" t="s">
        <v>192</v>
      </c>
      <c r="AS152" s="1124" t="s">
        <v>192</v>
      </c>
      <c r="AT152" s="1124" t="s">
        <v>192</v>
      </c>
      <c r="AU152" s="1124" t="s">
        <v>192</v>
      </c>
      <c r="AV152" s="1124" t="s">
        <v>192</v>
      </c>
      <c r="AW152" s="1124">
        <v>0</v>
      </c>
      <c r="AX152" s="1124" t="s">
        <v>192</v>
      </c>
      <c r="AY152" s="1172" t="s">
        <v>192</v>
      </c>
      <c r="AZ152" s="1126" t="s">
        <v>192</v>
      </c>
      <c r="BA152" s="1177"/>
      <c r="BB152" s="1176"/>
      <c r="BC152" s="1176"/>
      <c r="BD152" s="1176"/>
      <c r="BE152" s="1177"/>
      <c r="BF152" s="1176"/>
      <c r="BG152" s="1176"/>
      <c r="BH152" s="1176"/>
      <c r="BI152" s="1177"/>
      <c r="BJ152" s="1176"/>
      <c r="BK152" s="1176"/>
      <c r="BL152" s="1176"/>
    </row>
    <row r="153" spans="1:64">
      <c r="A153" s="1165"/>
      <c r="B153" s="1166"/>
      <c r="C153" s="1166"/>
      <c r="D153" s="1166"/>
      <c r="E153" s="1167"/>
      <c r="F153" s="1168"/>
      <c r="G153" s="1169"/>
      <c r="H153" s="1170"/>
      <c r="I153" s="1171"/>
      <c r="J153" s="1171"/>
      <c r="K153" s="1171"/>
      <c r="L153" s="1171"/>
      <c r="M153" s="1172"/>
      <c r="N153" s="1172"/>
      <c r="O153" s="1124"/>
      <c r="P153" s="1173"/>
      <c r="Q153" s="1173"/>
      <c r="R153" s="1173"/>
      <c r="S153" s="1173"/>
      <c r="T153" s="1173"/>
      <c r="U153" s="1173"/>
      <c r="V153" s="1173"/>
      <c r="W153" s="1174"/>
      <c r="X153" s="1175"/>
      <c r="Y153" s="1175"/>
      <c r="Z153" s="1175"/>
      <c r="AA153" s="1175"/>
      <c r="AB153" s="1175"/>
      <c r="AC153" s="1175"/>
      <c r="AD153" s="1175"/>
      <c r="AE153" s="1131" t="s">
        <v>192</v>
      </c>
      <c r="AF153" s="1131" t="s">
        <v>192</v>
      </c>
      <c r="AG153" s="1131" t="s">
        <v>192</v>
      </c>
      <c r="AH153" s="1131" t="s">
        <v>192</v>
      </c>
      <c r="AI153" s="1131" t="s">
        <v>192</v>
      </c>
      <c r="AJ153" s="1131" t="s">
        <v>192</v>
      </c>
      <c r="AK153" s="1131" t="s">
        <v>192</v>
      </c>
      <c r="AL153" s="1131">
        <v>0</v>
      </c>
      <c r="AM153" s="1131" t="s">
        <v>193</v>
      </c>
      <c r="AN153" s="1131"/>
      <c r="AO153" s="1131" t="s">
        <v>192</v>
      </c>
      <c r="AP153" s="1131" t="s">
        <v>192</v>
      </c>
      <c r="AQ153" s="1124"/>
      <c r="AR153" s="1124"/>
      <c r="AS153" s="1124"/>
      <c r="AT153" s="1124"/>
      <c r="AU153" s="1124"/>
      <c r="AV153" s="1124"/>
      <c r="AW153" s="1124"/>
      <c r="AX153" s="1124"/>
      <c r="AY153" s="1172"/>
      <c r="AZ153" s="1126"/>
      <c r="BA153" s="1177"/>
      <c r="BB153" s="1176"/>
      <c r="BC153" s="1176"/>
      <c r="BD153" s="1176"/>
      <c r="BE153" s="1177"/>
      <c r="BF153" s="1176"/>
      <c r="BG153" s="1176"/>
      <c r="BH153" s="1176"/>
      <c r="BI153" s="1177"/>
      <c r="BJ153" s="1176"/>
      <c r="BK153" s="1176"/>
      <c r="BL153" s="1176"/>
    </row>
    <row r="154" spans="1:64">
      <c r="A154" s="1165"/>
      <c r="B154" s="1166"/>
      <c r="C154" s="1166"/>
      <c r="D154" s="1166"/>
      <c r="E154" s="1167"/>
      <c r="F154" s="1168"/>
      <c r="G154" s="1169"/>
      <c r="H154" s="1170"/>
      <c r="I154" s="1171"/>
      <c r="J154" s="1171"/>
      <c r="K154" s="1171"/>
      <c r="L154" s="1171"/>
      <c r="M154" s="1172"/>
      <c r="N154" s="1172"/>
      <c r="O154" s="1124"/>
      <c r="P154" s="1173"/>
      <c r="Q154" s="1173"/>
      <c r="R154" s="1173"/>
      <c r="S154" s="1173"/>
      <c r="T154" s="1173"/>
      <c r="U154" s="1173"/>
      <c r="V154" s="1173"/>
      <c r="W154" s="1174"/>
      <c r="X154" s="1175"/>
      <c r="Y154" s="1175"/>
      <c r="Z154" s="1175"/>
      <c r="AA154" s="1175"/>
      <c r="AB154" s="1175"/>
      <c r="AC154" s="1175"/>
      <c r="AD154" s="1175"/>
      <c r="AE154" s="1131" t="s">
        <v>192</v>
      </c>
      <c r="AF154" s="1131" t="s">
        <v>192</v>
      </c>
      <c r="AG154" s="1131" t="s">
        <v>192</v>
      </c>
      <c r="AH154" s="1131" t="s">
        <v>192</v>
      </c>
      <c r="AI154" s="1131" t="s">
        <v>192</v>
      </c>
      <c r="AJ154" s="1131" t="s">
        <v>192</v>
      </c>
      <c r="AK154" s="1131" t="s">
        <v>192</v>
      </c>
      <c r="AL154" s="1131">
        <v>0</v>
      </c>
      <c r="AM154" s="1131" t="s">
        <v>193</v>
      </c>
      <c r="AN154" s="1131"/>
      <c r="AO154" s="1131" t="s">
        <v>192</v>
      </c>
      <c r="AP154" s="1131" t="s">
        <v>192</v>
      </c>
      <c r="AQ154" s="1124"/>
      <c r="AR154" s="1124"/>
      <c r="AS154" s="1124"/>
      <c r="AT154" s="1124"/>
      <c r="AU154" s="1124"/>
      <c r="AV154" s="1124"/>
      <c r="AW154" s="1124"/>
      <c r="AX154" s="1124"/>
      <c r="AY154" s="1172"/>
      <c r="AZ154" s="1126"/>
      <c r="BA154" s="1177"/>
      <c r="BB154" s="1176"/>
      <c r="BC154" s="1176"/>
      <c r="BD154" s="1176"/>
      <c r="BE154" s="1177"/>
      <c r="BF154" s="1176"/>
      <c r="BG154" s="1176"/>
      <c r="BH154" s="1176"/>
      <c r="BI154" s="1177"/>
      <c r="BJ154" s="1176"/>
      <c r="BK154" s="1176"/>
      <c r="BL154" s="1176"/>
    </row>
    <row r="155" spans="1:64">
      <c r="A155" s="1165"/>
      <c r="B155" s="1166"/>
      <c r="C155" s="1166"/>
      <c r="D155" s="1166"/>
      <c r="E155" s="1167"/>
      <c r="F155" s="1168"/>
      <c r="G155" s="1169"/>
      <c r="H155" s="1170"/>
      <c r="I155" s="1171"/>
      <c r="J155" s="1171"/>
      <c r="K155" s="1171"/>
      <c r="L155" s="1171"/>
      <c r="M155" s="1172"/>
      <c r="N155" s="1172"/>
      <c r="O155" s="1124"/>
      <c r="P155" s="1173"/>
      <c r="Q155" s="1173"/>
      <c r="R155" s="1173"/>
      <c r="S155" s="1173"/>
      <c r="T155" s="1173"/>
      <c r="U155" s="1173"/>
      <c r="V155" s="1173"/>
      <c r="W155" s="1174"/>
      <c r="X155" s="1175"/>
      <c r="Y155" s="1175"/>
      <c r="Z155" s="1175"/>
      <c r="AA155" s="1175"/>
      <c r="AB155" s="1175"/>
      <c r="AC155" s="1175"/>
      <c r="AD155" s="1175"/>
      <c r="AE155" s="1131" t="s">
        <v>192</v>
      </c>
      <c r="AF155" s="1131" t="s">
        <v>192</v>
      </c>
      <c r="AG155" s="1131" t="s">
        <v>192</v>
      </c>
      <c r="AH155" s="1131" t="s">
        <v>192</v>
      </c>
      <c r="AI155" s="1131" t="s">
        <v>192</v>
      </c>
      <c r="AJ155" s="1131" t="s">
        <v>192</v>
      </c>
      <c r="AK155" s="1131" t="s">
        <v>192</v>
      </c>
      <c r="AL155" s="1131">
        <v>0</v>
      </c>
      <c r="AM155" s="1131" t="s">
        <v>193</v>
      </c>
      <c r="AN155" s="1131"/>
      <c r="AO155" s="1131" t="s">
        <v>192</v>
      </c>
      <c r="AP155" s="1131" t="s">
        <v>192</v>
      </c>
      <c r="AQ155" s="1124"/>
      <c r="AR155" s="1124"/>
      <c r="AS155" s="1124"/>
      <c r="AT155" s="1124"/>
      <c r="AU155" s="1124"/>
      <c r="AV155" s="1124"/>
      <c r="AW155" s="1124"/>
      <c r="AX155" s="1124"/>
      <c r="AY155" s="1172"/>
      <c r="AZ155" s="1126"/>
      <c r="BA155" s="1177"/>
      <c r="BB155" s="1176"/>
      <c r="BC155" s="1176"/>
      <c r="BD155" s="1176"/>
      <c r="BE155" s="1177"/>
      <c r="BF155" s="1176"/>
      <c r="BG155" s="1176"/>
      <c r="BH155" s="1176"/>
      <c r="BI155" s="1177"/>
      <c r="BJ155" s="1176"/>
      <c r="BK155" s="1176"/>
      <c r="BL155" s="1176"/>
    </row>
    <row r="156" spans="1:64">
      <c r="A156" s="1165"/>
      <c r="B156" s="1166"/>
      <c r="C156" s="1166"/>
      <c r="D156" s="1166"/>
      <c r="E156" s="1167"/>
      <c r="F156" s="1168"/>
      <c r="G156" s="1169"/>
      <c r="H156" s="1170"/>
      <c r="I156" s="1171"/>
      <c r="J156" s="1171"/>
      <c r="K156" s="1171"/>
      <c r="L156" s="1171"/>
      <c r="M156" s="1172"/>
      <c r="N156" s="1172"/>
      <c r="O156" s="1124"/>
      <c r="P156" s="1173"/>
      <c r="Q156" s="1173"/>
      <c r="R156" s="1173"/>
      <c r="S156" s="1173"/>
      <c r="T156" s="1173"/>
      <c r="U156" s="1173"/>
      <c r="V156" s="1173"/>
      <c r="W156" s="1174"/>
      <c r="X156" s="1175"/>
      <c r="Y156" s="1175"/>
      <c r="Z156" s="1175"/>
      <c r="AA156" s="1175"/>
      <c r="AB156" s="1175"/>
      <c r="AC156" s="1175"/>
      <c r="AD156" s="1175"/>
      <c r="AE156" s="1131" t="s">
        <v>192</v>
      </c>
      <c r="AF156" s="1131" t="s">
        <v>192</v>
      </c>
      <c r="AG156" s="1131" t="s">
        <v>192</v>
      </c>
      <c r="AH156" s="1131" t="s">
        <v>192</v>
      </c>
      <c r="AI156" s="1131" t="s">
        <v>192</v>
      </c>
      <c r="AJ156" s="1131" t="s">
        <v>192</v>
      </c>
      <c r="AK156" s="1131" t="s">
        <v>192</v>
      </c>
      <c r="AL156" s="1131">
        <v>0</v>
      </c>
      <c r="AM156" s="1131" t="s">
        <v>193</v>
      </c>
      <c r="AN156" s="1131"/>
      <c r="AO156" s="1131" t="s">
        <v>192</v>
      </c>
      <c r="AP156" s="1131" t="s">
        <v>192</v>
      </c>
      <c r="AQ156" s="1124"/>
      <c r="AR156" s="1124"/>
      <c r="AS156" s="1124"/>
      <c r="AT156" s="1124"/>
      <c r="AU156" s="1124"/>
      <c r="AV156" s="1124"/>
      <c r="AW156" s="1124"/>
      <c r="AX156" s="1124"/>
      <c r="AY156" s="1172"/>
      <c r="AZ156" s="1126"/>
      <c r="BA156" s="1177"/>
      <c r="BB156" s="1176"/>
      <c r="BC156" s="1176"/>
      <c r="BD156" s="1176"/>
      <c r="BE156" s="1177"/>
      <c r="BF156" s="1176"/>
      <c r="BG156" s="1176"/>
      <c r="BH156" s="1176"/>
      <c r="BI156" s="1177"/>
      <c r="BJ156" s="1176"/>
      <c r="BK156" s="1176"/>
      <c r="BL156" s="1176"/>
    </row>
    <row r="157" spans="1:64">
      <c r="A157" s="1165"/>
      <c r="B157" s="1166"/>
      <c r="C157" s="1166"/>
      <c r="D157" s="1166"/>
      <c r="E157" s="1167"/>
      <c r="F157" s="1168"/>
      <c r="G157" s="1169"/>
      <c r="H157" s="1170"/>
      <c r="I157" s="1171"/>
      <c r="J157" s="1171"/>
      <c r="K157" s="1171"/>
      <c r="L157" s="1171"/>
      <c r="M157" s="1172"/>
      <c r="N157" s="1172"/>
      <c r="O157" s="1124"/>
      <c r="P157" s="1173"/>
      <c r="Q157" s="1173"/>
      <c r="R157" s="1173"/>
      <c r="S157" s="1173"/>
      <c r="T157" s="1173"/>
      <c r="U157" s="1173"/>
      <c r="V157" s="1173"/>
      <c r="W157" s="1174"/>
      <c r="X157" s="1175"/>
      <c r="Y157" s="1175"/>
      <c r="Z157" s="1175"/>
      <c r="AA157" s="1175"/>
      <c r="AB157" s="1175"/>
      <c r="AC157" s="1175"/>
      <c r="AD157" s="1175"/>
      <c r="AE157" s="1131" t="s">
        <v>192</v>
      </c>
      <c r="AF157" s="1131" t="s">
        <v>192</v>
      </c>
      <c r="AG157" s="1131" t="s">
        <v>192</v>
      </c>
      <c r="AH157" s="1131" t="s">
        <v>192</v>
      </c>
      <c r="AI157" s="1131" t="s">
        <v>192</v>
      </c>
      <c r="AJ157" s="1131" t="s">
        <v>192</v>
      </c>
      <c r="AK157" s="1131" t="s">
        <v>192</v>
      </c>
      <c r="AL157" s="1131">
        <v>0</v>
      </c>
      <c r="AM157" s="1131" t="s">
        <v>193</v>
      </c>
      <c r="AN157" s="1131"/>
      <c r="AO157" s="1131" t="s">
        <v>192</v>
      </c>
      <c r="AP157" s="1131" t="s">
        <v>192</v>
      </c>
      <c r="AQ157" s="1124"/>
      <c r="AR157" s="1124"/>
      <c r="AS157" s="1124"/>
      <c r="AT157" s="1124"/>
      <c r="AU157" s="1124"/>
      <c r="AV157" s="1124"/>
      <c r="AW157" s="1124"/>
      <c r="AX157" s="1124"/>
      <c r="AY157" s="1172"/>
      <c r="AZ157" s="1126"/>
      <c r="BA157" s="1177"/>
      <c r="BB157" s="1176"/>
      <c r="BC157" s="1176"/>
      <c r="BD157" s="1176"/>
      <c r="BE157" s="1177"/>
      <c r="BF157" s="1176"/>
      <c r="BG157" s="1176"/>
      <c r="BH157" s="1176"/>
      <c r="BI157" s="1177"/>
      <c r="BJ157" s="1176"/>
      <c r="BK157" s="1176"/>
      <c r="BL157" s="1176"/>
    </row>
    <row r="158" spans="1:64">
      <c r="A158" s="1165"/>
      <c r="B158" s="1166"/>
      <c r="C158" s="1166"/>
      <c r="D158" s="1166"/>
      <c r="E158" s="1167"/>
      <c r="F158" s="1168"/>
      <c r="G158" s="1169"/>
      <c r="H158" s="1170"/>
      <c r="I158" s="1171"/>
      <c r="J158" s="1171"/>
      <c r="K158" s="1171"/>
      <c r="L158" s="1171"/>
      <c r="M158" s="1172"/>
      <c r="N158" s="1172"/>
      <c r="O158" s="1124"/>
      <c r="P158" s="1173"/>
      <c r="Q158" s="1173"/>
      <c r="R158" s="1173"/>
      <c r="S158" s="1173"/>
      <c r="T158" s="1173"/>
      <c r="U158" s="1173"/>
      <c r="V158" s="1173"/>
      <c r="W158" s="1174"/>
      <c r="X158" s="1175"/>
      <c r="Y158" s="1175"/>
      <c r="Z158" s="1175"/>
      <c r="AA158" s="1175"/>
      <c r="AB158" s="1175"/>
      <c r="AC158" s="1175"/>
      <c r="AD158" s="1175"/>
      <c r="AE158" s="1131" t="s">
        <v>192</v>
      </c>
      <c r="AF158" s="1131" t="s">
        <v>192</v>
      </c>
      <c r="AG158" s="1131" t="s">
        <v>192</v>
      </c>
      <c r="AH158" s="1131" t="s">
        <v>192</v>
      </c>
      <c r="AI158" s="1131" t="s">
        <v>192</v>
      </c>
      <c r="AJ158" s="1131" t="s">
        <v>192</v>
      </c>
      <c r="AK158" s="1131" t="s">
        <v>192</v>
      </c>
      <c r="AL158" s="1131">
        <v>0</v>
      </c>
      <c r="AM158" s="1131" t="s">
        <v>193</v>
      </c>
      <c r="AN158" s="1131"/>
      <c r="AO158" s="1131" t="s">
        <v>192</v>
      </c>
      <c r="AP158" s="1131" t="s">
        <v>192</v>
      </c>
      <c r="AQ158" s="1124"/>
      <c r="AR158" s="1124"/>
      <c r="AS158" s="1124"/>
      <c r="AT158" s="1124"/>
      <c r="AU158" s="1124"/>
      <c r="AV158" s="1124"/>
      <c r="AW158" s="1124"/>
      <c r="AX158" s="1124"/>
      <c r="AY158" s="1172"/>
      <c r="AZ158" s="1126"/>
      <c r="BA158" s="1177"/>
      <c r="BB158" s="1176"/>
      <c r="BC158" s="1176"/>
      <c r="BD158" s="1176"/>
      <c r="BE158" s="1177"/>
      <c r="BF158" s="1176"/>
      <c r="BG158" s="1176"/>
      <c r="BH158" s="1176"/>
      <c r="BI158" s="1177"/>
      <c r="BJ158" s="1176"/>
      <c r="BK158" s="1176"/>
      <c r="BL158" s="1176"/>
    </row>
    <row r="159" spans="1:64">
      <c r="A159" s="1165"/>
      <c r="B159" s="1166"/>
      <c r="C159" s="1166"/>
      <c r="D159" s="1166"/>
      <c r="E159" s="1167"/>
      <c r="F159" s="1168"/>
      <c r="G159" s="1169"/>
      <c r="H159" s="1170"/>
      <c r="I159" s="1171"/>
      <c r="J159" s="1171"/>
      <c r="K159" s="1171"/>
      <c r="L159" s="1171"/>
      <c r="M159" s="1172"/>
      <c r="N159" s="1172"/>
      <c r="O159" s="1124"/>
      <c r="P159" s="1173"/>
      <c r="Q159" s="1173"/>
      <c r="R159" s="1173"/>
      <c r="S159" s="1173"/>
      <c r="T159" s="1173"/>
      <c r="U159" s="1173"/>
      <c r="V159" s="1173"/>
      <c r="W159" s="1174"/>
      <c r="X159" s="1175"/>
      <c r="Y159" s="1175"/>
      <c r="Z159" s="1175"/>
      <c r="AA159" s="1175"/>
      <c r="AB159" s="1175"/>
      <c r="AC159" s="1175"/>
      <c r="AD159" s="1175"/>
      <c r="AE159" s="1131" t="s">
        <v>192</v>
      </c>
      <c r="AF159" s="1131" t="s">
        <v>192</v>
      </c>
      <c r="AG159" s="1131" t="s">
        <v>192</v>
      </c>
      <c r="AH159" s="1131" t="s">
        <v>192</v>
      </c>
      <c r="AI159" s="1131" t="s">
        <v>192</v>
      </c>
      <c r="AJ159" s="1131" t="s">
        <v>192</v>
      </c>
      <c r="AK159" s="1131" t="s">
        <v>192</v>
      </c>
      <c r="AL159" s="1131">
        <v>0</v>
      </c>
      <c r="AM159" s="1131" t="s">
        <v>193</v>
      </c>
      <c r="AN159" s="1131"/>
      <c r="AO159" s="1131" t="s">
        <v>192</v>
      </c>
      <c r="AP159" s="1131" t="s">
        <v>192</v>
      </c>
      <c r="AQ159" s="1124"/>
      <c r="AR159" s="1124"/>
      <c r="AS159" s="1124"/>
      <c r="AT159" s="1124"/>
      <c r="AU159" s="1124"/>
      <c r="AV159" s="1124"/>
      <c r="AW159" s="1124"/>
      <c r="AX159" s="1124"/>
      <c r="AY159" s="1172"/>
      <c r="AZ159" s="1126"/>
      <c r="BA159" s="1177"/>
      <c r="BB159" s="1176"/>
      <c r="BC159" s="1176"/>
      <c r="BD159" s="1176"/>
      <c r="BE159" s="1177"/>
      <c r="BF159" s="1176"/>
      <c r="BG159" s="1176"/>
      <c r="BH159" s="1176"/>
      <c r="BI159" s="1177"/>
      <c r="BJ159" s="1176"/>
      <c r="BK159" s="1176"/>
      <c r="BL159" s="1176"/>
    </row>
    <row r="160" spans="1:64">
      <c r="A160" s="1165"/>
      <c r="B160" s="1166"/>
      <c r="C160" s="1166"/>
      <c r="D160" s="1166"/>
      <c r="E160" s="1167"/>
      <c r="F160" s="1168"/>
      <c r="G160" s="1169"/>
      <c r="H160" s="1170"/>
      <c r="I160" s="1171"/>
      <c r="J160" s="1171"/>
      <c r="K160" s="1171"/>
      <c r="L160" s="1171"/>
      <c r="M160" s="1172"/>
      <c r="N160" s="1172"/>
      <c r="O160" s="1124"/>
      <c r="P160" s="1173"/>
      <c r="Q160" s="1173"/>
      <c r="R160" s="1173"/>
      <c r="S160" s="1173"/>
      <c r="T160" s="1173"/>
      <c r="U160" s="1173"/>
      <c r="V160" s="1173"/>
      <c r="W160" s="1174"/>
      <c r="X160" s="1175"/>
      <c r="Y160" s="1175"/>
      <c r="Z160" s="1175"/>
      <c r="AA160" s="1175"/>
      <c r="AB160" s="1175"/>
      <c r="AC160" s="1175"/>
      <c r="AD160" s="1175"/>
      <c r="AE160" s="1131" t="s">
        <v>192</v>
      </c>
      <c r="AF160" s="1131" t="s">
        <v>192</v>
      </c>
      <c r="AG160" s="1131" t="s">
        <v>192</v>
      </c>
      <c r="AH160" s="1131" t="s">
        <v>192</v>
      </c>
      <c r="AI160" s="1131" t="s">
        <v>192</v>
      </c>
      <c r="AJ160" s="1131" t="s">
        <v>192</v>
      </c>
      <c r="AK160" s="1131" t="s">
        <v>192</v>
      </c>
      <c r="AL160" s="1131">
        <v>0</v>
      </c>
      <c r="AM160" s="1131" t="s">
        <v>193</v>
      </c>
      <c r="AN160" s="1131"/>
      <c r="AO160" s="1131" t="s">
        <v>192</v>
      </c>
      <c r="AP160" s="1131" t="s">
        <v>192</v>
      </c>
      <c r="AQ160" s="1124"/>
      <c r="AR160" s="1124"/>
      <c r="AS160" s="1124"/>
      <c r="AT160" s="1124"/>
      <c r="AU160" s="1124"/>
      <c r="AV160" s="1124"/>
      <c r="AW160" s="1124"/>
      <c r="AX160" s="1124"/>
      <c r="AY160" s="1172"/>
      <c r="AZ160" s="1126"/>
      <c r="BA160" s="1177"/>
      <c r="BB160" s="1176"/>
      <c r="BC160" s="1176"/>
      <c r="BD160" s="1176"/>
      <c r="BE160" s="1177"/>
      <c r="BF160" s="1176"/>
      <c r="BG160" s="1176"/>
      <c r="BH160" s="1176"/>
      <c r="BI160" s="1177"/>
      <c r="BJ160" s="1176"/>
      <c r="BK160" s="1176"/>
      <c r="BL160" s="1176"/>
    </row>
    <row r="161" spans="1:64">
      <c r="A161" s="1165"/>
      <c r="B161" s="1166"/>
      <c r="C161" s="1166"/>
      <c r="D161" s="1166"/>
      <c r="E161" s="1167"/>
      <c r="F161" s="1168"/>
      <c r="G161" s="1169"/>
      <c r="H161" s="1170"/>
      <c r="I161" s="1171"/>
      <c r="J161" s="1171"/>
      <c r="K161" s="1171"/>
      <c r="L161" s="1171"/>
      <c r="M161" s="1172"/>
      <c r="N161" s="1172"/>
      <c r="O161" s="1124"/>
      <c r="P161" s="1173"/>
      <c r="Q161" s="1173"/>
      <c r="R161" s="1173"/>
      <c r="S161" s="1173"/>
      <c r="T161" s="1173"/>
      <c r="U161" s="1173"/>
      <c r="V161" s="1173"/>
      <c r="W161" s="1174"/>
      <c r="X161" s="1175"/>
      <c r="Y161" s="1175"/>
      <c r="Z161" s="1175"/>
      <c r="AA161" s="1175"/>
      <c r="AB161" s="1175"/>
      <c r="AC161" s="1175"/>
      <c r="AD161" s="1175"/>
      <c r="AE161" s="1131" t="s">
        <v>192</v>
      </c>
      <c r="AF161" s="1131" t="s">
        <v>192</v>
      </c>
      <c r="AG161" s="1131" t="s">
        <v>192</v>
      </c>
      <c r="AH161" s="1131" t="s">
        <v>192</v>
      </c>
      <c r="AI161" s="1131" t="s">
        <v>192</v>
      </c>
      <c r="AJ161" s="1131" t="s">
        <v>192</v>
      </c>
      <c r="AK161" s="1131" t="s">
        <v>192</v>
      </c>
      <c r="AL161" s="1131">
        <v>0</v>
      </c>
      <c r="AM161" s="1131" t="s">
        <v>193</v>
      </c>
      <c r="AN161" s="1131"/>
      <c r="AO161" s="1131" t="s">
        <v>192</v>
      </c>
      <c r="AP161" s="1131" t="s">
        <v>192</v>
      </c>
      <c r="AQ161" s="1124"/>
      <c r="AR161" s="1124"/>
      <c r="AS161" s="1124"/>
      <c r="AT161" s="1124"/>
      <c r="AU161" s="1124"/>
      <c r="AV161" s="1124"/>
      <c r="AW161" s="1124"/>
      <c r="AX161" s="1124"/>
      <c r="AY161" s="1172"/>
      <c r="AZ161" s="1126"/>
      <c r="BA161" s="1177"/>
      <c r="BB161" s="1176"/>
      <c r="BC161" s="1176"/>
      <c r="BD161" s="1176"/>
      <c r="BE161" s="1177"/>
      <c r="BF161" s="1176"/>
      <c r="BG161" s="1176"/>
      <c r="BH161" s="1176"/>
      <c r="BI161" s="1177"/>
      <c r="BJ161" s="1176"/>
      <c r="BK161" s="1176"/>
      <c r="BL161" s="1176"/>
    </row>
    <row r="162" spans="1:64">
      <c r="A162" s="1158"/>
      <c r="B162" s="1158"/>
      <c r="C162" s="1158"/>
      <c r="D162" s="1158"/>
      <c r="E162" s="1158"/>
      <c r="F162" s="1158"/>
      <c r="G162" s="1158"/>
      <c r="H162" s="1158"/>
      <c r="I162" s="1158"/>
      <c r="J162" s="1159"/>
      <c r="K162" s="1158"/>
      <c r="L162" s="1158"/>
      <c r="M162" s="1158"/>
      <c r="N162" s="1158"/>
      <c r="O162" s="1158"/>
      <c r="P162" s="1158"/>
      <c r="Q162" s="1158"/>
      <c r="R162" s="1158"/>
      <c r="S162" s="1158"/>
      <c r="T162" s="1158"/>
      <c r="U162" s="1158"/>
      <c r="V162" s="1158"/>
      <c r="W162" s="1158"/>
      <c r="X162" s="1158"/>
      <c r="Y162" s="1158"/>
      <c r="Z162" s="1158"/>
      <c r="AA162" s="1158"/>
      <c r="AB162" s="1158"/>
      <c r="AC162" s="1158"/>
      <c r="AD162" s="1158"/>
      <c r="AE162" s="1158"/>
      <c r="AF162" s="1158"/>
      <c r="AG162" s="1158"/>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58"/>
      <c r="BF162" s="1158"/>
      <c r="BG162" s="1158"/>
      <c r="BH162" s="1158"/>
      <c r="BI162" s="1158"/>
      <c r="BJ162" s="1158"/>
      <c r="BK162" s="1158"/>
      <c r="BL162" s="1158"/>
    </row>
    <row r="163" spans="1:64">
      <c r="A163" s="1165"/>
      <c r="B163" s="1166"/>
      <c r="C163" s="1166"/>
      <c r="D163" s="1166"/>
      <c r="E163" s="1167"/>
      <c r="F163" s="1168"/>
      <c r="G163" s="1169"/>
      <c r="H163" s="1170"/>
      <c r="I163" s="1171"/>
      <c r="J163" s="1171" t="s">
        <v>192</v>
      </c>
      <c r="K163" s="1171"/>
      <c r="L163" s="1171" t="s">
        <v>192</v>
      </c>
      <c r="M163" s="1172" t="s">
        <v>192</v>
      </c>
      <c r="N163" s="1172" t="s">
        <v>192</v>
      </c>
      <c r="O163" s="1124"/>
      <c r="P163" s="1173"/>
      <c r="Q163" s="1173"/>
      <c r="R163" s="1173"/>
      <c r="S163" s="1173"/>
      <c r="T163" s="1173"/>
      <c r="U163" s="1173"/>
      <c r="V163" s="1173"/>
      <c r="W163" s="1174"/>
      <c r="X163" s="1175"/>
      <c r="Y163" s="1175"/>
      <c r="Z163" s="1175"/>
      <c r="AA163" s="1175"/>
      <c r="AB163" s="1175"/>
      <c r="AC163" s="1175"/>
      <c r="AD163" s="1175"/>
      <c r="AE163" s="1131" t="s">
        <v>192</v>
      </c>
      <c r="AF163" s="1131" t="s">
        <v>192</v>
      </c>
      <c r="AG163" s="1131" t="s">
        <v>192</v>
      </c>
      <c r="AH163" s="1131" t="s">
        <v>192</v>
      </c>
      <c r="AI163" s="1131" t="s">
        <v>192</v>
      </c>
      <c r="AJ163" s="1131" t="s">
        <v>192</v>
      </c>
      <c r="AK163" s="1131" t="s">
        <v>192</v>
      </c>
      <c r="AL163" s="1131">
        <v>0</v>
      </c>
      <c r="AM163" s="1131" t="s">
        <v>193</v>
      </c>
      <c r="AN163" s="1131"/>
      <c r="AO163" s="1131" t="s">
        <v>192</v>
      </c>
      <c r="AP163" s="1131" t="s">
        <v>192</v>
      </c>
      <c r="AQ163" s="1124" t="s">
        <v>192</v>
      </c>
      <c r="AR163" s="1124" t="s">
        <v>192</v>
      </c>
      <c r="AS163" s="1124" t="s">
        <v>192</v>
      </c>
      <c r="AT163" s="1124" t="s">
        <v>192</v>
      </c>
      <c r="AU163" s="1124" t="s">
        <v>192</v>
      </c>
      <c r="AV163" s="1124" t="s">
        <v>192</v>
      </c>
      <c r="AW163" s="1124">
        <v>0</v>
      </c>
      <c r="AX163" s="1124" t="s">
        <v>192</v>
      </c>
      <c r="AY163" s="1172" t="s">
        <v>192</v>
      </c>
      <c r="AZ163" s="1126" t="s">
        <v>192</v>
      </c>
      <c r="BA163" s="1177"/>
      <c r="BB163" s="1176"/>
      <c r="BC163" s="1176"/>
      <c r="BD163" s="1176"/>
      <c r="BE163" s="1177"/>
      <c r="BF163" s="1176"/>
      <c r="BG163" s="1176"/>
      <c r="BH163" s="1176"/>
      <c r="BI163" s="1177"/>
      <c r="BJ163" s="1176"/>
      <c r="BK163" s="1176"/>
      <c r="BL163" s="1176"/>
    </row>
    <row r="164" spans="1:64">
      <c r="A164" s="1165"/>
      <c r="B164" s="1166"/>
      <c r="C164" s="1166"/>
      <c r="D164" s="1166"/>
      <c r="E164" s="1167"/>
      <c r="F164" s="1168"/>
      <c r="G164" s="1169"/>
      <c r="H164" s="1170"/>
      <c r="I164" s="1171"/>
      <c r="J164" s="1171"/>
      <c r="K164" s="1171"/>
      <c r="L164" s="1171"/>
      <c r="M164" s="1172"/>
      <c r="N164" s="1172"/>
      <c r="O164" s="1124"/>
      <c r="P164" s="1173"/>
      <c r="Q164" s="1173"/>
      <c r="R164" s="1173"/>
      <c r="S164" s="1173"/>
      <c r="T164" s="1173"/>
      <c r="U164" s="1173"/>
      <c r="V164" s="1173"/>
      <c r="W164" s="1174"/>
      <c r="X164" s="1175"/>
      <c r="Y164" s="1175"/>
      <c r="Z164" s="1175"/>
      <c r="AA164" s="1175"/>
      <c r="AB164" s="1175"/>
      <c r="AC164" s="1175"/>
      <c r="AD164" s="1175"/>
      <c r="AE164" s="1131" t="s">
        <v>192</v>
      </c>
      <c r="AF164" s="1131" t="s">
        <v>192</v>
      </c>
      <c r="AG164" s="1131" t="s">
        <v>192</v>
      </c>
      <c r="AH164" s="1131" t="s">
        <v>192</v>
      </c>
      <c r="AI164" s="1131" t="s">
        <v>192</v>
      </c>
      <c r="AJ164" s="1131" t="s">
        <v>192</v>
      </c>
      <c r="AK164" s="1131" t="s">
        <v>192</v>
      </c>
      <c r="AL164" s="1131">
        <v>0</v>
      </c>
      <c r="AM164" s="1131" t="s">
        <v>193</v>
      </c>
      <c r="AN164" s="1131"/>
      <c r="AO164" s="1131" t="s">
        <v>192</v>
      </c>
      <c r="AP164" s="1131" t="s">
        <v>192</v>
      </c>
      <c r="AQ164" s="1124"/>
      <c r="AR164" s="1124"/>
      <c r="AS164" s="1124"/>
      <c r="AT164" s="1124"/>
      <c r="AU164" s="1124"/>
      <c r="AV164" s="1124"/>
      <c r="AW164" s="1124"/>
      <c r="AX164" s="1124"/>
      <c r="AY164" s="1172"/>
      <c r="AZ164" s="1126"/>
      <c r="BA164" s="1177"/>
      <c r="BB164" s="1176"/>
      <c r="BC164" s="1176"/>
      <c r="BD164" s="1176"/>
      <c r="BE164" s="1177"/>
      <c r="BF164" s="1176"/>
      <c r="BG164" s="1176"/>
      <c r="BH164" s="1176"/>
      <c r="BI164" s="1177"/>
      <c r="BJ164" s="1176"/>
      <c r="BK164" s="1176"/>
      <c r="BL164" s="1176"/>
    </row>
    <row r="165" spans="1:64">
      <c r="A165" s="1165"/>
      <c r="B165" s="1166"/>
      <c r="C165" s="1166"/>
      <c r="D165" s="1166"/>
      <c r="E165" s="1167"/>
      <c r="F165" s="1168"/>
      <c r="G165" s="1169"/>
      <c r="H165" s="1170"/>
      <c r="I165" s="1171"/>
      <c r="J165" s="1171"/>
      <c r="K165" s="1171"/>
      <c r="L165" s="1171"/>
      <c r="M165" s="1172"/>
      <c r="N165" s="1172"/>
      <c r="O165" s="1124"/>
      <c r="P165" s="1173"/>
      <c r="Q165" s="1173"/>
      <c r="R165" s="1173"/>
      <c r="S165" s="1173"/>
      <c r="T165" s="1173"/>
      <c r="U165" s="1173"/>
      <c r="V165" s="1173"/>
      <c r="W165" s="1174"/>
      <c r="X165" s="1175"/>
      <c r="Y165" s="1175"/>
      <c r="Z165" s="1175"/>
      <c r="AA165" s="1175"/>
      <c r="AB165" s="1175"/>
      <c r="AC165" s="1175"/>
      <c r="AD165" s="1175"/>
      <c r="AE165" s="1131" t="s">
        <v>192</v>
      </c>
      <c r="AF165" s="1131" t="s">
        <v>192</v>
      </c>
      <c r="AG165" s="1131" t="s">
        <v>192</v>
      </c>
      <c r="AH165" s="1131" t="s">
        <v>192</v>
      </c>
      <c r="AI165" s="1131" t="s">
        <v>192</v>
      </c>
      <c r="AJ165" s="1131" t="s">
        <v>192</v>
      </c>
      <c r="AK165" s="1131" t="s">
        <v>192</v>
      </c>
      <c r="AL165" s="1131">
        <v>0</v>
      </c>
      <c r="AM165" s="1131" t="s">
        <v>193</v>
      </c>
      <c r="AN165" s="1131"/>
      <c r="AO165" s="1131" t="s">
        <v>192</v>
      </c>
      <c r="AP165" s="1131" t="s">
        <v>192</v>
      </c>
      <c r="AQ165" s="1124"/>
      <c r="AR165" s="1124"/>
      <c r="AS165" s="1124"/>
      <c r="AT165" s="1124"/>
      <c r="AU165" s="1124"/>
      <c r="AV165" s="1124"/>
      <c r="AW165" s="1124"/>
      <c r="AX165" s="1124"/>
      <c r="AY165" s="1172"/>
      <c r="AZ165" s="1126"/>
      <c r="BA165" s="1177"/>
      <c r="BB165" s="1176"/>
      <c r="BC165" s="1176"/>
      <c r="BD165" s="1176"/>
      <c r="BE165" s="1177"/>
      <c r="BF165" s="1176"/>
      <c r="BG165" s="1176"/>
      <c r="BH165" s="1176"/>
      <c r="BI165" s="1177"/>
      <c r="BJ165" s="1176"/>
      <c r="BK165" s="1176"/>
      <c r="BL165" s="1176"/>
    </row>
    <row r="166" spans="1:64">
      <c r="A166" s="1165"/>
      <c r="B166" s="1166"/>
      <c r="C166" s="1166"/>
      <c r="D166" s="1166"/>
      <c r="E166" s="1167"/>
      <c r="F166" s="1168"/>
      <c r="G166" s="1169"/>
      <c r="H166" s="1170"/>
      <c r="I166" s="1171"/>
      <c r="J166" s="1171"/>
      <c r="K166" s="1171"/>
      <c r="L166" s="1171"/>
      <c r="M166" s="1172"/>
      <c r="N166" s="1172"/>
      <c r="O166" s="1124"/>
      <c r="P166" s="1173"/>
      <c r="Q166" s="1173"/>
      <c r="R166" s="1173"/>
      <c r="S166" s="1173"/>
      <c r="T166" s="1173"/>
      <c r="U166" s="1173"/>
      <c r="V166" s="1173"/>
      <c r="W166" s="1174"/>
      <c r="X166" s="1175"/>
      <c r="Y166" s="1175"/>
      <c r="Z166" s="1175"/>
      <c r="AA166" s="1175"/>
      <c r="AB166" s="1175"/>
      <c r="AC166" s="1175"/>
      <c r="AD166" s="1175"/>
      <c r="AE166" s="1131" t="s">
        <v>192</v>
      </c>
      <c r="AF166" s="1131" t="s">
        <v>192</v>
      </c>
      <c r="AG166" s="1131" t="s">
        <v>192</v>
      </c>
      <c r="AH166" s="1131" t="s">
        <v>192</v>
      </c>
      <c r="AI166" s="1131" t="s">
        <v>192</v>
      </c>
      <c r="AJ166" s="1131" t="s">
        <v>192</v>
      </c>
      <c r="AK166" s="1131" t="s">
        <v>192</v>
      </c>
      <c r="AL166" s="1131">
        <v>0</v>
      </c>
      <c r="AM166" s="1131" t="s">
        <v>193</v>
      </c>
      <c r="AN166" s="1131"/>
      <c r="AO166" s="1131" t="s">
        <v>192</v>
      </c>
      <c r="AP166" s="1131" t="s">
        <v>192</v>
      </c>
      <c r="AQ166" s="1124"/>
      <c r="AR166" s="1124"/>
      <c r="AS166" s="1124"/>
      <c r="AT166" s="1124"/>
      <c r="AU166" s="1124"/>
      <c r="AV166" s="1124"/>
      <c r="AW166" s="1124"/>
      <c r="AX166" s="1124"/>
      <c r="AY166" s="1172"/>
      <c r="AZ166" s="1126"/>
      <c r="BA166" s="1177"/>
      <c r="BB166" s="1176"/>
      <c r="BC166" s="1176"/>
      <c r="BD166" s="1176"/>
      <c r="BE166" s="1177"/>
      <c r="BF166" s="1176"/>
      <c r="BG166" s="1176"/>
      <c r="BH166" s="1176"/>
      <c r="BI166" s="1177"/>
      <c r="BJ166" s="1176"/>
      <c r="BK166" s="1176"/>
      <c r="BL166" s="1176"/>
    </row>
    <row r="167" spans="1:64">
      <c r="A167" s="1165"/>
      <c r="B167" s="1166"/>
      <c r="C167" s="1166"/>
      <c r="D167" s="1166"/>
      <c r="E167" s="1167"/>
      <c r="F167" s="1168"/>
      <c r="G167" s="1169"/>
      <c r="H167" s="1170"/>
      <c r="I167" s="1171"/>
      <c r="J167" s="1171"/>
      <c r="K167" s="1171"/>
      <c r="L167" s="1171"/>
      <c r="M167" s="1172"/>
      <c r="N167" s="1172"/>
      <c r="O167" s="1124"/>
      <c r="P167" s="1173"/>
      <c r="Q167" s="1173"/>
      <c r="R167" s="1173"/>
      <c r="S167" s="1173"/>
      <c r="T167" s="1173"/>
      <c r="U167" s="1173"/>
      <c r="V167" s="1173"/>
      <c r="W167" s="1174"/>
      <c r="X167" s="1175"/>
      <c r="Y167" s="1175"/>
      <c r="Z167" s="1175"/>
      <c r="AA167" s="1175"/>
      <c r="AB167" s="1175"/>
      <c r="AC167" s="1175"/>
      <c r="AD167" s="1175"/>
      <c r="AE167" s="1131" t="s">
        <v>192</v>
      </c>
      <c r="AF167" s="1131" t="s">
        <v>192</v>
      </c>
      <c r="AG167" s="1131" t="s">
        <v>192</v>
      </c>
      <c r="AH167" s="1131" t="s">
        <v>192</v>
      </c>
      <c r="AI167" s="1131" t="s">
        <v>192</v>
      </c>
      <c r="AJ167" s="1131" t="s">
        <v>192</v>
      </c>
      <c r="AK167" s="1131" t="s">
        <v>192</v>
      </c>
      <c r="AL167" s="1131">
        <v>0</v>
      </c>
      <c r="AM167" s="1131" t="s">
        <v>193</v>
      </c>
      <c r="AN167" s="1131"/>
      <c r="AO167" s="1131" t="s">
        <v>192</v>
      </c>
      <c r="AP167" s="1131" t="s">
        <v>192</v>
      </c>
      <c r="AQ167" s="1124"/>
      <c r="AR167" s="1124"/>
      <c r="AS167" s="1124"/>
      <c r="AT167" s="1124"/>
      <c r="AU167" s="1124"/>
      <c r="AV167" s="1124"/>
      <c r="AW167" s="1124"/>
      <c r="AX167" s="1124"/>
      <c r="AY167" s="1172"/>
      <c r="AZ167" s="1126"/>
      <c r="BA167" s="1177"/>
      <c r="BB167" s="1176"/>
      <c r="BC167" s="1176"/>
      <c r="BD167" s="1176"/>
      <c r="BE167" s="1177"/>
      <c r="BF167" s="1176"/>
      <c r="BG167" s="1176"/>
      <c r="BH167" s="1176"/>
      <c r="BI167" s="1177"/>
      <c r="BJ167" s="1176"/>
      <c r="BK167" s="1176"/>
      <c r="BL167" s="1176"/>
    </row>
    <row r="168" spans="1:64">
      <c r="A168" s="1165"/>
      <c r="B168" s="1166"/>
      <c r="C168" s="1166"/>
      <c r="D168" s="1166"/>
      <c r="E168" s="1167"/>
      <c r="F168" s="1168"/>
      <c r="G168" s="1169"/>
      <c r="H168" s="1170"/>
      <c r="I168" s="1171"/>
      <c r="J168" s="1171"/>
      <c r="K168" s="1171"/>
      <c r="L168" s="1171"/>
      <c r="M168" s="1172"/>
      <c r="N168" s="1172"/>
      <c r="O168" s="1124"/>
      <c r="P168" s="1173"/>
      <c r="Q168" s="1173"/>
      <c r="R168" s="1173"/>
      <c r="S168" s="1173"/>
      <c r="T168" s="1173"/>
      <c r="U168" s="1173"/>
      <c r="V168" s="1173"/>
      <c r="W168" s="1174"/>
      <c r="X168" s="1175"/>
      <c r="Y168" s="1175"/>
      <c r="Z168" s="1175"/>
      <c r="AA168" s="1175"/>
      <c r="AB168" s="1175"/>
      <c r="AC168" s="1175"/>
      <c r="AD168" s="1175"/>
      <c r="AE168" s="1131" t="s">
        <v>192</v>
      </c>
      <c r="AF168" s="1131" t="s">
        <v>192</v>
      </c>
      <c r="AG168" s="1131" t="s">
        <v>192</v>
      </c>
      <c r="AH168" s="1131" t="s">
        <v>192</v>
      </c>
      <c r="AI168" s="1131" t="s">
        <v>192</v>
      </c>
      <c r="AJ168" s="1131" t="s">
        <v>192</v>
      </c>
      <c r="AK168" s="1131" t="s">
        <v>192</v>
      </c>
      <c r="AL168" s="1131">
        <v>0</v>
      </c>
      <c r="AM168" s="1131" t="s">
        <v>193</v>
      </c>
      <c r="AN168" s="1131"/>
      <c r="AO168" s="1131" t="s">
        <v>192</v>
      </c>
      <c r="AP168" s="1131" t="s">
        <v>192</v>
      </c>
      <c r="AQ168" s="1124"/>
      <c r="AR168" s="1124"/>
      <c r="AS168" s="1124"/>
      <c r="AT168" s="1124"/>
      <c r="AU168" s="1124"/>
      <c r="AV168" s="1124"/>
      <c r="AW168" s="1124"/>
      <c r="AX168" s="1124"/>
      <c r="AY168" s="1172"/>
      <c r="AZ168" s="1126"/>
      <c r="BA168" s="1177"/>
      <c r="BB168" s="1176"/>
      <c r="BC168" s="1176"/>
      <c r="BD168" s="1176"/>
      <c r="BE168" s="1177"/>
      <c r="BF168" s="1176"/>
      <c r="BG168" s="1176"/>
      <c r="BH168" s="1176"/>
      <c r="BI168" s="1177"/>
      <c r="BJ168" s="1176"/>
      <c r="BK168" s="1176"/>
      <c r="BL168" s="1176"/>
    </row>
    <row r="169" spans="1:64">
      <c r="A169" s="1165"/>
      <c r="B169" s="1166"/>
      <c r="C169" s="1166"/>
      <c r="D169" s="1166"/>
      <c r="E169" s="1167"/>
      <c r="F169" s="1168"/>
      <c r="G169" s="1169"/>
      <c r="H169" s="1170"/>
      <c r="I169" s="1171"/>
      <c r="J169" s="1171"/>
      <c r="K169" s="1171"/>
      <c r="L169" s="1171"/>
      <c r="M169" s="1172"/>
      <c r="N169" s="1172"/>
      <c r="O169" s="1124"/>
      <c r="P169" s="1173"/>
      <c r="Q169" s="1173"/>
      <c r="R169" s="1173"/>
      <c r="S169" s="1173"/>
      <c r="T169" s="1173"/>
      <c r="U169" s="1173"/>
      <c r="V169" s="1173"/>
      <c r="W169" s="1174"/>
      <c r="X169" s="1175"/>
      <c r="Y169" s="1175"/>
      <c r="Z169" s="1175"/>
      <c r="AA169" s="1175"/>
      <c r="AB169" s="1175"/>
      <c r="AC169" s="1175"/>
      <c r="AD169" s="1175"/>
      <c r="AE169" s="1131" t="s">
        <v>192</v>
      </c>
      <c r="AF169" s="1131" t="s">
        <v>192</v>
      </c>
      <c r="AG169" s="1131" t="s">
        <v>192</v>
      </c>
      <c r="AH169" s="1131" t="s">
        <v>192</v>
      </c>
      <c r="AI169" s="1131" t="s">
        <v>192</v>
      </c>
      <c r="AJ169" s="1131" t="s">
        <v>192</v>
      </c>
      <c r="AK169" s="1131" t="s">
        <v>192</v>
      </c>
      <c r="AL169" s="1131">
        <v>0</v>
      </c>
      <c r="AM169" s="1131" t="s">
        <v>193</v>
      </c>
      <c r="AN169" s="1131"/>
      <c r="AO169" s="1131" t="s">
        <v>192</v>
      </c>
      <c r="AP169" s="1131" t="s">
        <v>192</v>
      </c>
      <c r="AQ169" s="1124"/>
      <c r="AR169" s="1124"/>
      <c r="AS169" s="1124"/>
      <c r="AT169" s="1124"/>
      <c r="AU169" s="1124"/>
      <c r="AV169" s="1124"/>
      <c r="AW169" s="1124"/>
      <c r="AX169" s="1124"/>
      <c r="AY169" s="1172"/>
      <c r="AZ169" s="1126"/>
      <c r="BA169" s="1177"/>
      <c r="BB169" s="1176"/>
      <c r="BC169" s="1176"/>
      <c r="BD169" s="1176"/>
      <c r="BE169" s="1177"/>
      <c r="BF169" s="1176"/>
      <c r="BG169" s="1176"/>
      <c r="BH169" s="1176"/>
      <c r="BI169" s="1177"/>
      <c r="BJ169" s="1176"/>
      <c r="BK169" s="1176"/>
      <c r="BL169" s="1176"/>
    </row>
    <row r="170" spans="1:64">
      <c r="A170" s="1165"/>
      <c r="B170" s="1166"/>
      <c r="C170" s="1166"/>
      <c r="D170" s="1166"/>
      <c r="E170" s="1167"/>
      <c r="F170" s="1168"/>
      <c r="G170" s="1169"/>
      <c r="H170" s="1170"/>
      <c r="I170" s="1171"/>
      <c r="J170" s="1171"/>
      <c r="K170" s="1171"/>
      <c r="L170" s="1171"/>
      <c r="M170" s="1172"/>
      <c r="N170" s="1172"/>
      <c r="O170" s="1124"/>
      <c r="P170" s="1173"/>
      <c r="Q170" s="1173"/>
      <c r="R170" s="1173"/>
      <c r="S170" s="1173"/>
      <c r="T170" s="1173"/>
      <c r="U170" s="1173"/>
      <c r="V170" s="1173"/>
      <c r="W170" s="1174"/>
      <c r="X170" s="1175"/>
      <c r="Y170" s="1175"/>
      <c r="Z170" s="1175"/>
      <c r="AA170" s="1175"/>
      <c r="AB170" s="1175"/>
      <c r="AC170" s="1175"/>
      <c r="AD170" s="1175"/>
      <c r="AE170" s="1131" t="s">
        <v>192</v>
      </c>
      <c r="AF170" s="1131" t="s">
        <v>192</v>
      </c>
      <c r="AG170" s="1131" t="s">
        <v>192</v>
      </c>
      <c r="AH170" s="1131" t="s">
        <v>192</v>
      </c>
      <c r="AI170" s="1131" t="s">
        <v>192</v>
      </c>
      <c r="AJ170" s="1131" t="s">
        <v>192</v>
      </c>
      <c r="AK170" s="1131" t="s">
        <v>192</v>
      </c>
      <c r="AL170" s="1131">
        <v>0</v>
      </c>
      <c r="AM170" s="1131" t="s">
        <v>193</v>
      </c>
      <c r="AN170" s="1131"/>
      <c r="AO170" s="1131" t="s">
        <v>192</v>
      </c>
      <c r="AP170" s="1131" t="s">
        <v>192</v>
      </c>
      <c r="AQ170" s="1124"/>
      <c r="AR170" s="1124"/>
      <c r="AS170" s="1124"/>
      <c r="AT170" s="1124"/>
      <c r="AU170" s="1124"/>
      <c r="AV170" s="1124"/>
      <c r="AW170" s="1124"/>
      <c r="AX170" s="1124"/>
      <c r="AY170" s="1172"/>
      <c r="AZ170" s="1126"/>
      <c r="BA170" s="1177"/>
      <c r="BB170" s="1176"/>
      <c r="BC170" s="1176"/>
      <c r="BD170" s="1176"/>
      <c r="BE170" s="1177"/>
      <c r="BF170" s="1176"/>
      <c r="BG170" s="1176"/>
      <c r="BH170" s="1176"/>
      <c r="BI170" s="1177"/>
      <c r="BJ170" s="1176"/>
      <c r="BK170" s="1176"/>
      <c r="BL170" s="1176"/>
    </row>
    <row r="171" spans="1:64">
      <c r="A171" s="1165"/>
      <c r="B171" s="1166"/>
      <c r="C171" s="1166"/>
      <c r="D171" s="1166"/>
      <c r="E171" s="1167"/>
      <c r="F171" s="1168"/>
      <c r="G171" s="1169"/>
      <c r="H171" s="1170"/>
      <c r="I171" s="1171"/>
      <c r="J171" s="1171"/>
      <c r="K171" s="1171"/>
      <c r="L171" s="1171"/>
      <c r="M171" s="1172"/>
      <c r="N171" s="1172"/>
      <c r="O171" s="1124"/>
      <c r="P171" s="1173"/>
      <c r="Q171" s="1173"/>
      <c r="R171" s="1173"/>
      <c r="S171" s="1173"/>
      <c r="T171" s="1173"/>
      <c r="U171" s="1173"/>
      <c r="V171" s="1173"/>
      <c r="W171" s="1174"/>
      <c r="X171" s="1175"/>
      <c r="Y171" s="1175"/>
      <c r="Z171" s="1175"/>
      <c r="AA171" s="1175"/>
      <c r="AB171" s="1175"/>
      <c r="AC171" s="1175"/>
      <c r="AD171" s="1175"/>
      <c r="AE171" s="1131" t="s">
        <v>192</v>
      </c>
      <c r="AF171" s="1131" t="s">
        <v>192</v>
      </c>
      <c r="AG171" s="1131" t="s">
        <v>192</v>
      </c>
      <c r="AH171" s="1131" t="s">
        <v>192</v>
      </c>
      <c r="AI171" s="1131" t="s">
        <v>192</v>
      </c>
      <c r="AJ171" s="1131" t="s">
        <v>192</v>
      </c>
      <c r="AK171" s="1131" t="s">
        <v>192</v>
      </c>
      <c r="AL171" s="1131">
        <v>0</v>
      </c>
      <c r="AM171" s="1131" t="s">
        <v>193</v>
      </c>
      <c r="AN171" s="1131"/>
      <c r="AO171" s="1131" t="s">
        <v>192</v>
      </c>
      <c r="AP171" s="1131" t="s">
        <v>192</v>
      </c>
      <c r="AQ171" s="1124"/>
      <c r="AR171" s="1124"/>
      <c r="AS171" s="1124"/>
      <c r="AT171" s="1124"/>
      <c r="AU171" s="1124"/>
      <c r="AV171" s="1124"/>
      <c r="AW171" s="1124"/>
      <c r="AX171" s="1124"/>
      <c r="AY171" s="1172"/>
      <c r="AZ171" s="1126"/>
      <c r="BA171" s="1177"/>
      <c r="BB171" s="1176"/>
      <c r="BC171" s="1176"/>
      <c r="BD171" s="1176"/>
      <c r="BE171" s="1177"/>
      <c r="BF171" s="1176"/>
      <c r="BG171" s="1176"/>
      <c r="BH171" s="1176"/>
      <c r="BI171" s="1177"/>
      <c r="BJ171" s="1176"/>
      <c r="BK171" s="1176"/>
      <c r="BL171" s="1176"/>
    </row>
    <row r="172" spans="1:64">
      <c r="A172" s="1165"/>
      <c r="B172" s="1166"/>
      <c r="C172" s="1166"/>
      <c r="D172" s="1166"/>
      <c r="E172" s="1167"/>
      <c r="F172" s="1168"/>
      <c r="G172" s="1169"/>
      <c r="H172" s="1170"/>
      <c r="I172" s="1171"/>
      <c r="J172" s="1171"/>
      <c r="K172" s="1171"/>
      <c r="L172" s="1171"/>
      <c r="M172" s="1172"/>
      <c r="N172" s="1172"/>
      <c r="O172" s="1124"/>
      <c r="P172" s="1173"/>
      <c r="Q172" s="1173"/>
      <c r="R172" s="1173"/>
      <c r="S172" s="1173"/>
      <c r="T172" s="1173"/>
      <c r="U172" s="1173"/>
      <c r="V172" s="1173"/>
      <c r="W172" s="1174"/>
      <c r="X172" s="1175"/>
      <c r="Y172" s="1175"/>
      <c r="Z172" s="1175"/>
      <c r="AA172" s="1175"/>
      <c r="AB172" s="1175"/>
      <c r="AC172" s="1175"/>
      <c r="AD172" s="1175"/>
      <c r="AE172" s="1131" t="s">
        <v>192</v>
      </c>
      <c r="AF172" s="1131" t="s">
        <v>192</v>
      </c>
      <c r="AG172" s="1131" t="s">
        <v>192</v>
      </c>
      <c r="AH172" s="1131" t="s">
        <v>192</v>
      </c>
      <c r="AI172" s="1131" t="s">
        <v>192</v>
      </c>
      <c r="AJ172" s="1131" t="s">
        <v>192</v>
      </c>
      <c r="AK172" s="1131" t="s">
        <v>192</v>
      </c>
      <c r="AL172" s="1131">
        <v>0</v>
      </c>
      <c r="AM172" s="1131" t="s">
        <v>193</v>
      </c>
      <c r="AN172" s="1131"/>
      <c r="AO172" s="1131" t="s">
        <v>192</v>
      </c>
      <c r="AP172" s="1131" t="s">
        <v>192</v>
      </c>
      <c r="AQ172" s="1124"/>
      <c r="AR172" s="1124"/>
      <c r="AS172" s="1124"/>
      <c r="AT172" s="1124"/>
      <c r="AU172" s="1124"/>
      <c r="AV172" s="1124"/>
      <c r="AW172" s="1124"/>
      <c r="AX172" s="1124"/>
      <c r="AY172" s="1172"/>
      <c r="AZ172" s="1126"/>
      <c r="BA172" s="1177"/>
      <c r="BB172" s="1176"/>
      <c r="BC172" s="1176"/>
      <c r="BD172" s="1176"/>
      <c r="BE172" s="1177"/>
      <c r="BF172" s="1176"/>
      <c r="BG172" s="1176"/>
      <c r="BH172" s="1176"/>
      <c r="BI172" s="1177"/>
      <c r="BJ172" s="1176"/>
      <c r="BK172" s="1176"/>
      <c r="BL172" s="1176"/>
    </row>
    <row r="173" spans="1:64">
      <c r="A173" s="1158"/>
      <c r="B173" s="1158"/>
      <c r="C173" s="1158"/>
      <c r="D173" s="1158"/>
      <c r="E173" s="1158"/>
      <c r="F173" s="1158"/>
      <c r="G173" s="1158"/>
      <c r="H173" s="1158"/>
      <c r="I173" s="1158"/>
      <c r="J173" s="1159"/>
      <c r="K173" s="1158"/>
      <c r="L173" s="1158"/>
      <c r="M173" s="1158"/>
      <c r="N173" s="1158"/>
      <c r="O173" s="1158"/>
      <c r="P173" s="1158"/>
      <c r="Q173" s="1158"/>
      <c r="R173" s="1158"/>
      <c r="S173" s="1158"/>
      <c r="T173" s="1158"/>
      <c r="U173" s="1158"/>
      <c r="V173" s="1158"/>
      <c r="W173" s="1158"/>
      <c r="X173" s="1158"/>
      <c r="Y173" s="1158"/>
      <c r="Z173" s="1158"/>
      <c r="AA173" s="1158"/>
      <c r="AB173" s="1158"/>
      <c r="AC173" s="1158"/>
      <c r="AD173" s="1158"/>
      <c r="AE173" s="1158"/>
      <c r="AF173" s="1158"/>
      <c r="AG173" s="1158"/>
      <c r="AH173" s="1158"/>
      <c r="AI173" s="1158"/>
      <c r="AJ173" s="1158"/>
      <c r="AK173" s="1158"/>
      <c r="AL173" s="1158"/>
      <c r="AM173" s="1158"/>
      <c r="AN173" s="1158"/>
      <c r="AO173" s="1158"/>
      <c r="AP173" s="1158"/>
      <c r="AQ173" s="1158"/>
      <c r="AR173" s="1158"/>
      <c r="AS173" s="1158"/>
      <c r="AT173" s="1158"/>
      <c r="AU173" s="1158"/>
      <c r="AV173" s="1158"/>
      <c r="AW173" s="1158"/>
      <c r="AX173" s="1158"/>
      <c r="AY173" s="1158"/>
      <c r="AZ173" s="1158"/>
      <c r="BA173" s="1158"/>
      <c r="BB173" s="1158"/>
      <c r="BC173" s="1158"/>
      <c r="BD173" s="1158"/>
      <c r="BE173" s="1158"/>
      <c r="BF173" s="1158"/>
      <c r="BG173" s="1158"/>
      <c r="BH173" s="1158"/>
      <c r="BI173" s="1158"/>
      <c r="BJ173" s="1158"/>
      <c r="BK173" s="1158"/>
      <c r="BL173" s="1158"/>
    </row>
    <row r="174" spans="1:64">
      <c r="A174" s="1165"/>
      <c r="B174" s="1166"/>
      <c r="C174" s="1166"/>
      <c r="D174" s="1166"/>
      <c r="E174" s="1167"/>
      <c r="F174" s="1168"/>
      <c r="G174" s="1169"/>
      <c r="H174" s="1170"/>
      <c r="I174" s="1171"/>
      <c r="J174" s="1171" t="s">
        <v>192</v>
      </c>
      <c r="K174" s="1171"/>
      <c r="L174" s="1171" t="s">
        <v>192</v>
      </c>
      <c r="M174" s="1172" t="s">
        <v>192</v>
      </c>
      <c r="N174" s="1172" t="s">
        <v>192</v>
      </c>
      <c r="O174" s="1124"/>
      <c r="P174" s="1173"/>
      <c r="Q174" s="1173"/>
      <c r="R174" s="1173"/>
      <c r="S174" s="1173"/>
      <c r="T174" s="1173"/>
      <c r="U174" s="1173"/>
      <c r="V174" s="1173"/>
      <c r="W174" s="1174"/>
      <c r="X174" s="1175"/>
      <c r="Y174" s="1175"/>
      <c r="Z174" s="1175"/>
      <c r="AA174" s="1175"/>
      <c r="AB174" s="1175"/>
      <c r="AC174" s="1175"/>
      <c r="AD174" s="1175"/>
      <c r="AE174" s="1131" t="s">
        <v>192</v>
      </c>
      <c r="AF174" s="1131" t="s">
        <v>192</v>
      </c>
      <c r="AG174" s="1131" t="s">
        <v>192</v>
      </c>
      <c r="AH174" s="1131" t="s">
        <v>192</v>
      </c>
      <c r="AI174" s="1131" t="s">
        <v>192</v>
      </c>
      <c r="AJ174" s="1131" t="s">
        <v>192</v>
      </c>
      <c r="AK174" s="1131" t="s">
        <v>192</v>
      </c>
      <c r="AL174" s="1131">
        <v>0</v>
      </c>
      <c r="AM174" s="1131" t="s">
        <v>193</v>
      </c>
      <c r="AN174" s="1131"/>
      <c r="AO174" s="1131" t="s">
        <v>192</v>
      </c>
      <c r="AP174" s="1131" t="s">
        <v>192</v>
      </c>
      <c r="AQ174" s="1124" t="s">
        <v>192</v>
      </c>
      <c r="AR174" s="1124" t="s">
        <v>192</v>
      </c>
      <c r="AS174" s="1124" t="s">
        <v>192</v>
      </c>
      <c r="AT174" s="1124" t="s">
        <v>192</v>
      </c>
      <c r="AU174" s="1124" t="s">
        <v>192</v>
      </c>
      <c r="AV174" s="1124" t="s">
        <v>192</v>
      </c>
      <c r="AW174" s="1124">
        <v>0</v>
      </c>
      <c r="AX174" s="1124" t="s">
        <v>192</v>
      </c>
      <c r="AY174" s="1172" t="s">
        <v>192</v>
      </c>
      <c r="AZ174" s="1126" t="s">
        <v>192</v>
      </c>
      <c r="BA174" s="1177"/>
      <c r="BB174" s="1176"/>
      <c r="BC174" s="1176"/>
      <c r="BD174" s="1176"/>
      <c r="BE174" s="1177"/>
      <c r="BF174" s="1176"/>
      <c r="BG174" s="1176"/>
      <c r="BH174" s="1176"/>
      <c r="BI174" s="1177"/>
      <c r="BJ174" s="1176"/>
      <c r="BK174" s="1176"/>
      <c r="BL174" s="1176"/>
    </row>
    <row r="175" spans="1:64">
      <c r="A175" s="1165"/>
      <c r="B175" s="1166"/>
      <c r="C175" s="1166"/>
      <c r="D175" s="1166"/>
      <c r="E175" s="1167"/>
      <c r="F175" s="1168"/>
      <c r="G175" s="1169"/>
      <c r="H175" s="1170"/>
      <c r="I175" s="1171"/>
      <c r="J175" s="1171"/>
      <c r="K175" s="1171"/>
      <c r="L175" s="1171"/>
      <c r="M175" s="1172"/>
      <c r="N175" s="1172"/>
      <c r="O175" s="1124"/>
      <c r="P175" s="1173"/>
      <c r="Q175" s="1173"/>
      <c r="R175" s="1173"/>
      <c r="S175" s="1173"/>
      <c r="T175" s="1173"/>
      <c r="U175" s="1173"/>
      <c r="V175" s="1173"/>
      <c r="W175" s="1174"/>
      <c r="X175" s="1175"/>
      <c r="Y175" s="1175"/>
      <c r="Z175" s="1175"/>
      <c r="AA175" s="1175"/>
      <c r="AB175" s="1175"/>
      <c r="AC175" s="1175"/>
      <c r="AD175" s="1175"/>
      <c r="AE175" s="1131" t="s">
        <v>192</v>
      </c>
      <c r="AF175" s="1131" t="s">
        <v>192</v>
      </c>
      <c r="AG175" s="1131" t="s">
        <v>192</v>
      </c>
      <c r="AH175" s="1131" t="s">
        <v>192</v>
      </c>
      <c r="AI175" s="1131" t="s">
        <v>192</v>
      </c>
      <c r="AJ175" s="1131" t="s">
        <v>192</v>
      </c>
      <c r="AK175" s="1131" t="s">
        <v>192</v>
      </c>
      <c r="AL175" s="1131">
        <v>0</v>
      </c>
      <c r="AM175" s="1131" t="s">
        <v>193</v>
      </c>
      <c r="AN175" s="1131"/>
      <c r="AO175" s="1131" t="s">
        <v>192</v>
      </c>
      <c r="AP175" s="1131" t="s">
        <v>192</v>
      </c>
      <c r="AQ175" s="1124"/>
      <c r="AR175" s="1124"/>
      <c r="AS175" s="1124"/>
      <c r="AT175" s="1124"/>
      <c r="AU175" s="1124"/>
      <c r="AV175" s="1124"/>
      <c r="AW175" s="1124"/>
      <c r="AX175" s="1124"/>
      <c r="AY175" s="1172"/>
      <c r="AZ175" s="1126"/>
      <c r="BA175" s="1177"/>
      <c r="BB175" s="1176"/>
      <c r="BC175" s="1176"/>
      <c r="BD175" s="1176"/>
      <c r="BE175" s="1177"/>
      <c r="BF175" s="1176"/>
      <c r="BG175" s="1176"/>
      <c r="BH175" s="1176"/>
      <c r="BI175" s="1177"/>
      <c r="BJ175" s="1176"/>
      <c r="BK175" s="1176"/>
      <c r="BL175" s="1176"/>
    </row>
    <row r="176" spans="1:64">
      <c r="A176" s="1165"/>
      <c r="B176" s="1166"/>
      <c r="C176" s="1166"/>
      <c r="D176" s="1166"/>
      <c r="E176" s="1167"/>
      <c r="F176" s="1168"/>
      <c r="G176" s="1169"/>
      <c r="H176" s="1170"/>
      <c r="I176" s="1171"/>
      <c r="J176" s="1171"/>
      <c r="K176" s="1171"/>
      <c r="L176" s="1171"/>
      <c r="M176" s="1172"/>
      <c r="N176" s="1172"/>
      <c r="O176" s="1124"/>
      <c r="P176" s="1173"/>
      <c r="Q176" s="1173"/>
      <c r="R176" s="1173"/>
      <c r="S176" s="1173"/>
      <c r="T176" s="1173"/>
      <c r="U176" s="1173"/>
      <c r="V176" s="1173"/>
      <c r="W176" s="1174"/>
      <c r="X176" s="1175"/>
      <c r="Y176" s="1175"/>
      <c r="Z176" s="1175"/>
      <c r="AA176" s="1175"/>
      <c r="AB176" s="1175"/>
      <c r="AC176" s="1175"/>
      <c r="AD176" s="1175"/>
      <c r="AE176" s="1131" t="s">
        <v>192</v>
      </c>
      <c r="AF176" s="1131" t="s">
        <v>192</v>
      </c>
      <c r="AG176" s="1131" t="s">
        <v>192</v>
      </c>
      <c r="AH176" s="1131" t="s">
        <v>192</v>
      </c>
      <c r="AI176" s="1131" t="s">
        <v>192</v>
      </c>
      <c r="AJ176" s="1131" t="s">
        <v>192</v>
      </c>
      <c r="AK176" s="1131" t="s">
        <v>192</v>
      </c>
      <c r="AL176" s="1131">
        <v>0</v>
      </c>
      <c r="AM176" s="1131" t="s">
        <v>193</v>
      </c>
      <c r="AN176" s="1131"/>
      <c r="AO176" s="1131" t="s">
        <v>192</v>
      </c>
      <c r="AP176" s="1131" t="s">
        <v>192</v>
      </c>
      <c r="AQ176" s="1124"/>
      <c r="AR176" s="1124"/>
      <c r="AS176" s="1124"/>
      <c r="AT176" s="1124"/>
      <c r="AU176" s="1124"/>
      <c r="AV176" s="1124"/>
      <c r="AW176" s="1124"/>
      <c r="AX176" s="1124"/>
      <c r="AY176" s="1172"/>
      <c r="AZ176" s="1126"/>
      <c r="BA176" s="1177"/>
      <c r="BB176" s="1176"/>
      <c r="BC176" s="1176"/>
      <c r="BD176" s="1176"/>
      <c r="BE176" s="1177"/>
      <c r="BF176" s="1176"/>
      <c r="BG176" s="1176"/>
      <c r="BH176" s="1176"/>
      <c r="BI176" s="1177"/>
      <c r="BJ176" s="1176"/>
      <c r="BK176" s="1176"/>
      <c r="BL176" s="1176"/>
    </row>
    <row r="177" spans="1:64">
      <c r="A177" s="1165"/>
      <c r="B177" s="1166"/>
      <c r="C177" s="1166"/>
      <c r="D177" s="1166"/>
      <c r="E177" s="1167"/>
      <c r="F177" s="1168"/>
      <c r="G177" s="1169"/>
      <c r="H177" s="1170"/>
      <c r="I177" s="1171"/>
      <c r="J177" s="1171"/>
      <c r="K177" s="1171"/>
      <c r="L177" s="1171"/>
      <c r="M177" s="1172"/>
      <c r="N177" s="1172"/>
      <c r="O177" s="1124"/>
      <c r="P177" s="1173"/>
      <c r="Q177" s="1173"/>
      <c r="R177" s="1173"/>
      <c r="S177" s="1173"/>
      <c r="T177" s="1173"/>
      <c r="U177" s="1173"/>
      <c r="V177" s="1173"/>
      <c r="W177" s="1174"/>
      <c r="X177" s="1175"/>
      <c r="Y177" s="1175"/>
      <c r="Z177" s="1175"/>
      <c r="AA177" s="1175"/>
      <c r="AB177" s="1175"/>
      <c r="AC177" s="1175"/>
      <c r="AD177" s="1175"/>
      <c r="AE177" s="1131" t="s">
        <v>192</v>
      </c>
      <c r="AF177" s="1131" t="s">
        <v>192</v>
      </c>
      <c r="AG177" s="1131" t="s">
        <v>192</v>
      </c>
      <c r="AH177" s="1131" t="s">
        <v>192</v>
      </c>
      <c r="AI177" s="1131" t="s">
        <v>192</v>
      </c>
      <c r="AJ177" s="1131" t="s">
        <v>192</v>
      </c>
      <c r="AK177" s="1131" t="s">
        <v>192</v>
      </c>
      <c r="AL177" s="1131">
        <v>0</v>
      </c>
      <c r="AM177" s="1131" t="s">
        <v>193</v>
      </c>
      <c r="AN177" s="1131"/>
      <c r="AO177" s="1131" t="s">
        <v>192</v>
      </c>
      <c r="AP177" s="1131" t="s">
        <v>192</v>
      </c>
      <c r="AQ177" s="1124"/>
      <c r="AR177" s="1124"/>
      <c r="AS177" s="1124"/>
      <c r="AT177" s="1124"/>
      <c r="AU177" s="1124"/>
      <c r="AV177" s="1124"/>
      <c r="AW177" s="1124"/>
      <c r="AX177" s="1124"/>
      <c r="AY177" s="1172"/>
      <c r="AZ177" s="1126"/>
      <c r="BA177" s="1177"/>
      <c r="BB177" s="1176"/>
      <c r="BC177" s="1176"/>
      <c r="BD177" s="1176"/>
      <c r="BE177" s="1177"/>
      <c r="BF177" s="1176"/>
      <c r="BG177" s="1176"/>
      <c r="BH177" s="1176"/>
      <c r="BI177" s="1177"/>
      <c r="BJ177" s="1176"/>
      <c r="BK177" s="1176"/>
      <c r="BL177" s="1176"/>
    </row>
    <row r="178" spans="1:64">
      <c r="A178" s="1165"/>
      <c r="B178" s="1166"/>
      <c r="C178" s="1166"/>
      <c r="D178" s="1166"/>
      <c r="E178" s="1167"/>
      <c r="F178" s="1168"/>
      <c r="G178" s="1169"/>
      <c r="H178" s="1170"/>
      <c r="I178" s="1171"/>
      <c r="J178" s="1171"/>
      <c r="K178" s="1171"/>
      <c r="L178" s="1171"/>
      <c r="M178" s="1172"/>
      <c r="N178" s="1172"/>
      <c r="O178" s="1124"/>
      <c r="P178" s="1173"/>
      <c r="Q178" s="1173"/>
      <c r="R178" s="1173"/>
      <c r="S178" s="1173"/>
      <c r="T178" s="1173"/>
      <c r="U178" s="1173"/>
      <c r="V178" s="1173"/>
      <c r="W178" s="1174"/>
      <c r="X178" s="1175"/>
      <c r="Y178" s="1175"/>
      <c r="Z178" s="1175"/>
      <c r="AA178" s="1175"/>
      <c r="AB178" s="1175"/>
      <c r="AC178" s="1175"/>
      <c r="AD178" s="1175"/>
      <c r="AE178" s="1131" t="s">
        <v>192</v>
      </c>
      <c r="AF178" s="1131" t="s">
        <v>192</v>
      </c>
      <c r="AG178" s="1131" t="s">
        <v>192</v>
      </c>
      <c r="AH178" s="1131" t="s">
        <v>192</v>
      </c>
      <c r="AI178" s="1131" t="s">
        <v>192</v>
      </c>
      <c r="AJ178" s="1131" t="s">
        <v>192</v>
      </c>
      <c r="AK178" s="1131" t="s">
        <v>192</v>
      </c>
      <c r="AL178" s="1131">
        <v>0</v>
      </c>
      <c r="AM178" s="1131" t="s">
        <v>193</v>
      </c>
      <c r="AN178" s="1131"/>
      <c r="AO178" s="1131" t="s">
        <v>192</v>
      </c>
      <c r="AP178" s="1131" t="s">
        <v>192</v>
      </c>
      <c r="AQ178" s="1124"/>
      <c r="AR178" s="1124"/>
      <c r="AS178" s="1124"/>
      <c r="AT178" s="1124"/>
      <c r="AU178" s="1124"/>
      <c r="AV178" s="1124"/>
      <c r="AW178" s="1124"/>
      <c r="AX178" s="1124"/>
      <c r="AY178" s="1172"/>
      <c r="AZ178" s="1126"/>
      <c r="BA178" s="1177"/>
      <c r="BB178" s="1176"/>
      <c r="BC178" s="1176"/>
      <c r="BD178" s="1176"/>
      <c r="BE178" s="1177"/>
      <c r="BF178" s="1176"/>
      <c r="BG178" s="1176"/>
      <c r="BH178" s="1176"/>
      <c r="BI178" s="1177"/>
      <c r="BJ178" s="1176"/>
      <c r="BK178" s="1176"/>
      <c r="BL178" s="1176"/>
    </row>
    <row r="179" spans="1:64">
      <c r="A179" s="1165"/>
      <c r="B179" s="1166"/>
      <c r="C179" s="1166"/>
      <c r="D179" s="1166"/>
      <c r="E179" s="1167"/>
      <c r="F179" s="1168"/>
      <c r="G179" s="1169"/>
      <c r="H179" s="1170"/>
      <c r="I179" s="1171"/>
      <c r="J179" s="1171"/>
      <c r="K179" s="1171"/>
      <c r="L179" s="1171"/>
      <c r="M179" s="1172"/>
      <c r="N179" s="1172"/>
      <c r="O179" s="1124"/>
      <c r="P179" s="1173"/>
      <c r="Q179" s="1173"/>
      <c r="R179" s="1173"/>
      <c r="S179" s="1173"/>
      <c r="T179" s="1173"/>
      <c r="U179" s="1173"/>
      <c r="V179" s="1173"/>
      <c r="W179" s="1174"/>
      <c r="X179" s="1175"/>
      <c r="Y179" s="1175"/>
      <c r="Z179" s="1175"/>
      <c r="AA179" s="1175"/>
      <c r="AB179" s="1175"/>
      <c r="AC179" s="1175"/>
      <c r="AD179" s="1175"/>
      <c r="AE179" s="1131" t="s">
        <v>192</v>
      </c>
      <c r="AF179" s="1131" t="s">
        <v>192</v>
      </c>
      <c r="AG179" s="1131" t="s">
        <v>192</v>
      </c>
      <c r="AH179" s="1131" t="s">
        <v>192</v>
      </c>
      <c r="AI179" s="1131" t="s">
        <v>192</v>
      </c>
      <c r="AJ179" s="1131" t="s">
        <v>192</v>
      </c>
      <c r="AK179" s="1131" t="s">
        <v>192</v>
      </c>
      <c r="AL179" s="1131">
        <v>0</v>
      </c>
      <c r="AM179" s="1131" t="s">
        <v>193</v>
      </c>
      <c r="AN179" s="1131"/>
      <c r="AO179" s="1131" t="s">
        <v>192</v>
      </c>
      <c r="AP179" s="1131" t="s">
        <v>192</v>
      </c>
      <c r="AQ179" s="1124"/>
      <c r="AR179" s="1124"/>
      <c r="AS179" s="1124"/>
      <c r="AT179" s="1124"/>
      <c r="AU179" s="1124"/>
      <c r="AV179" s="1124"/>
      <c r="AW179" s="1124"/>
      <c r="AX179" s="1124"/>
      <c r="AY179" s="1172"/>
      <c r="AZ179" s="1126"/>
      <c r="BA179" s="1177"/>
      <c r="BB179" s="1176"/>
      <c r="BC179" s="1176"/>
      <c r="BD179" s="1176"/>
      <c r="BE179" s="1177"/>
      <c r="BF179" s="1176"/>
      <c r="BG179" s="1176"/>
      <c r="BH179" s="1176"/>
      <c r="BI179" s="1177"/>
      <c r="BJ179" s="1176"/>
      <c r="BK179" s="1176"/>
      <c r="BL179" s="1176"/>
    </row>
    <row r="180" spans="1:64">
      <c r="A180" s="1165"/>
      <c r="B180" s="1166"/>
      <c r="C180" s="1166"/>
      <c r="D180" s="1166"/>
      <c r="E180" s="1167"/>
      <c r="F180" s="1168"/>
      <c r="G180" s="1169"/>
      <c r="H180" s="1170"/>
      <c r="I180" s="1171"/>
      <c r="J180" s="1171"/>
      <c r="K180" s="1171"/>
      <c r="L180" s="1171"/>
      <c r="M180" s="1172"/>
      <c r="N180" s="1172"/>
      <c r="O180" s="1124"/>
      <c r="P180" s="1173"/>
      <c r="Q180" s="1173"/>
      <c r="R180" s="1173"/>
      <c r="S180" s="1173"/>
      <c r="T180" s="1173"/>
      <c r="U180" s="1173"/>
      <c r="V180" s="1173"/>
      <c r="W180" s="1174"/>
      <c r="X180" s="1175"/>
      <c r="Y180" s="1175"/>
      <c r="Z180" s="1175"/>
      <c r="AA180" s="1175"/>
      <c r="AB180" s="1175"/>
      <c r="AC180" s="1175"/>
      <c r="AD180" s="1175"/>
      <c r="AE180" s="1131" t="s">
        <v>192</v>
      </c>
      <c r="AF180" s="1131" t="s">
        <v>192</v>
      </c>
      <c r="AG180" s="1131" t="s">
        <v>192</v>
      </c>
      <c r="AH180" s="1131" t="s">
        <v>192</v>
      </c>
      <c r="AI180" s="1131" t="s">
        <v>192</v>
      </c>
      <c r="AJ180" s="1131" t="s">
        <v>192</v>
      </c>
      <c r="AK180" s="1131" t="s">
        <v>192</v>
      </c>
      <c r="AL180" s="1131">
        <v>0</v>
      </c>
      <c r="AM180" s="1131" t="s">
        <v>193</v>
      </c>
      <c r="AN180" s="1131"/>
      <c r="AO180" s="1131" t="s">
        <v>192</v>
      </c>
      <c r="AP180" s="1131" t="s">
        <v>192</v>
      </c>
      <c r="AQ180" s="1124"/>
      <c r="AR180" s="1124"/>
      <c r="AS180" s="1124"/>
      <c r="AT180" s="1124"/>
      <c r="AU180" s="1124"/>
      <c r="AV180" s="1124"/>
      <c r="AW180" s="1124"/>
      <c r="AX180" s="1124"/>
      <c r="AY180" s="1172"/>
      <c r="AZ180" s="1126"/>
      <c r="BA180" s="1177"/>
      <c r="BB180" s="1176"/>
      <c r="BC180" s="1176"/>
      <c r="BD180" s="1176"/>
      <c r="BE180" s="1177"/>
      <c r="BF180" s="1176"/>
      <c r="BG180" s="1176"/>
      <c r="BH180" s="1176"/>
      <c r="BI180" s="1177"/>
      <c r="BJ180" s="1176"/>
      <c r="BK180" s="1176"/>
      <c r="BL180" s="1176"/>
    </row>
    <row r="181" spans="1:64">
      <c r="A181" s="1165"/>
      <c r="B181" s="1166"/>
      <c r="C181" s="1166"/>
      <c r="D181" s="1166"/>
      <c r="E181" s="1167"/>
      <c r="F181" s="1168"/>
      <c r="G181" s="1169"/>
      <c r="H181" s="1170"/>
      <c r="I181" s="1171"/>
      <c r="J181" s="1171"/>
      <c r="K181" s="1171"/>
      <c r="L181" s="1171"/>
      <c r="M181" s="1172"/>
      <c r="N181" s="1172"/>
      <c r="O181" s="1124"/>
      <c r="P181" s="1173"/>
      <c r="Q181" s="1173"/>
      <c r="R181" s="1173"/>
      <c r="S181" s="1173"/>
      <c r="T181" s="1173"/>
      <c r="U181" s="1173"/>
      <c r="V181" s="1173"/>
      <c r="W181" s="1174"/>
      <c r="X181" s="1175"/>
      <c r="Y181" s="1175"/>
      <c r="Z181" s="1175"/>
      <c r="AA181" s="1175"/>
      <c r="AB181" s="1175"/>
      <c r="AC181" s="1175"/>
      <c r="AD181" s="1175"/>
      <c r="AE181" s="1131" t="s">
        <v>192</v>
      </c>
      <c r="AF181" s="1131" t="s">
        <v>192</v>
      </c>
      <c r="AG181" s="1131" t="s">
        <v>192</v>
      </c>
      <c r="AH181" s="1131" t="s">
        <v>192</v>
      </c>
      <c r="AI181" s="1131" t="s">
        <v>192</v>
      </c>
      <c r="AJ181" s="1131" t="s">
        <v>192</v>
      </c>
      <c r="AK181" s="1131" t="s">
        <v>192</v>
      </c>
      <c r="AL181" s="1131">
        <v>0</v>
      </c>
      <c r="AM181" s="1131" t="s">
        <v>193</v>
      </c>
      <c r="AN181" s="1131"/>
      <c r="AO181" s="1131" t="s">
        <v>192</v>
      </c>
      <c r="AP181" s="1131" t="s">
        <v>192</v>
      </c>
      <c r="AQ181" s="1124"/>
      <c r="AR181" s="1124"/>
      <c r="AS181" s="1124"/>
      <c r="AT181" s="1124"/>
      <c r="AU181" s="1124"/>
      <c r="AV181" s="1124"/>
      <c r="AW181" s="1124"/>
      <c r="AX181" s="1124"/>
      <c r="AY181" s="1172"/>
      <c r="AZ181" s="1126"/>
      <c r="BA181" s="1177"/>
      <c r="BB181" s="1176"/>
      <c r="BC181" s="1176"/>
      <c r="BD181" s="1176"/>
      <c r="BE181" s="1177"/>
      <c r="BF181" s="1176"/>
      <c r="BG181" s="1176"/>
      <c r="BH181" s="1176"/>
      <c r="BI181" s="1177"/>
      <c r="BJ181" s="1176"/>
      <c r="BK181" s="1176"/>
      <c r="BL181" s="1176"/>
    </row>
    <row r="182" spans="1:64">
      <c r="A182" s="1165"/>
      <c r="B182" s="1166"/>
      <c r="C182" s="1166"/>
      <c r="D182" s="1166"/>
      <c r="E182" s="1167"/>
      <c r="F182" s="1168"/>
      <c r="G182" s="1169"/>
      <c r="H182" s="1170"/>
      <c r="I182" s="1171"/>
      <c r="J182" s="1171"/>
      <c r="K182" s="1171"/>
      <c r="L182" s="1171"/>
      <c r="M182" s="1172"/>
      <c r="N182" s="1172"/>
      <c r="O182" s="1124"/>
      <c r="P182" s="1173"/>
      <c r="Q182" s="1173"/>
      <c r="R182" s="1173"/>
      <c r="S182" s="1173"/>
      <c r="T182" s="1173"/>
      <c r="U182" s="1173"/>
      <c r="V182" s="1173"/>
      <c r="W182" s="1174"/>
      <c r="X182" s="1175"/>
      <c r="Y182" s="1175"/>
      <c r="Z182" s="1175"/>
      <c r="AA182" s="1175"/>
      <c r="AB182" s="1175"/>
      <c r="AC182" s="1175"/>
      <c r="AD182" s="1175"/>
      <c r="AE182" s="1131" t="s">
        <v>192</v>
      </c>
      <c r="AF182" s="1131" t="s">
        <v>192</v>
      </c>
      <c r="AG182" s="1131" t="s">
        <v>192</v>
      </c>
      <c r="AH182" s="1131" t="s">
        <v>192</v>
      </c>
      <c r="AI182" s="1131" t="s">
        <v>192</v>
      </c>
      <c r="AJ182" s="1131" t="s">
        <v>192</v>
      </c>
      <c r="AK182" s="1131" t="s">
        <v>192</v>
      </c>
      <c r="AL182" s="1131">
        <v>0</v>
      </c>
      <c r="AM182" s="1131" t="s">
        <v>193</v>
      </c>
      <c r="AN182" s="1131"/>
      <c r="AO182" s="1131" t="s">
        <v>192</v>
      </c>
      <c r="AP182" s="1131" t="s">
        <v>192</v>
      </c>
      <c r="AQ182" s="1124"/>
      <c r="AR182" s="1124"/>
      <c r="AS182" s="1124"/>
      <c r="AT182" s="1124"/>
      <c r="AU182" s="1124"/>
      <c r="AV182" s="1124"/>
      <c r="AW182" s="1124"/>
      <c r="AX182" s="1124"/>
      <c r="AY182" s="1172"/>
      <c r="AZ182" s="1126"/>
      <c r="BA182" s="1177"/>
      <c r="BB182" s="1176"/>
      <c r="BC182" s="1176"/>
      <c r="BD182" s="1176"/>
      <c r="BE182" s="1177"/>
      <c r="BF182" s="1176"/>
      <c r="BG182" s="1176"/>
      <c r="BH182" s="1176"/>
      <c r="BI182" s="1177"/>
      <c r="BJ182" s="1176"/>
      <c r="BK182" s="1176"/>
      <c r="BL182" s="1176"/>
    </row>
    <row r="183" spans="1:64">
      <c r="A183" s="1165"/>
      <c r="B183" s="1166"/>
      <c r="C183" s="1166"/>
      <c r="D183" s="1166"/>
      <c r="E183" s="1167"/>
      <c r="F183" s="1168"/>
      <c r="G183" s="1169"/>
      <c r="H183" s="1170"/>
      <c r="I183" s="1171"/>
      <c r="J183" s="1171"/>
      <c r="K183" s="1171"/>
      <c r="L183" s="1171"/>
      <c r="M183" s="1172"/>
      <c r="N183" s="1172"/>
      <c r="O183" s="1124"/>
      <c r="P183" s="1173"/>
      <c r="Q183" s="1173"/>
      <c r="R183" s="1173"/>
      <c r="S183" s="1173"/>
      <c r="T183" s="1173"/>
      <c r="U183" s="1173"/>
      <c r="V183" s="1173"/>
      <c r="W183" s="1174"/>
      <c r="X183" s="1175"/>
      <c r="Y183" s="1175"/>
      <c r="Z183" s="1175"/>
      <c r="AA183" s="1175"/>
      <c r="AB183" s="1175"/>
      <c r="AC183" s="1175"/>
      <c r="AD183" s="1175"/>
      <c r="AE183" s="1131" t="s">
        <v>192</v>
      </c>
      <c r="AF183" s="1131" t="s">
        <v>192</v>
      </c>
      <c r="AG183" s="1131" t="s">
        <v>192</v>
      </c>
      <c r="AH183" s="1131" t="s">
        <v>192</v>
      </c>
      <c r="AI183" s="1131" t="s">
        <v>192</v>
      </c>
      <c r="AJ183" s="1131" t="s">
        <v>192</v>
      </c>
      <c r="AK183" s="1131" t="s">
        <v>192</v>
      </c>
      <c r="AL183" s="1131">
        <v>0</v>
      </c>
      <c r="AM183" s="1131" t="s">
        <v>193</v>
      </c>
      <c r="AN183" s="1131"/>
      <c r="AO183" s="1131" t="s">
        <v>192</v>
      </c>
      <c r="AP183" s="1131" t="s">
        <v>192</v>
      </c>
      <c r="AQ183" s="1124"/>
      <c r="AR183" s="1124"/>
      <c r="AS183" s="1124"/>
      <c r="AT183" s="1124"/>
      <c r="AU183" s="1124"/>
      <c r="AV183" s="1124"/>
      <c r="AW183" s="1124"/>
      <c r="AX183" s="1124"/>
      <c r="AY183" s="1172"/>
      <c r="AZ183" s="1126"/>
      <c r="BA183" s="1177"/>
      <c r="BB183" s="1176"/>
      <c r="BC183" s="1176"/>
      <c r="BD183" s="1176"/>
      <c r="BE183" s="1177"/>
      <c r="BF183" s="1176"/>
      <c r="BG183" s="1176"/>
      <c r="BH183" s="1176"/>
      <c r="BI183" s="1177"/>
      <c r="BJ183" s="1176"/>
      <c r="BK183" s="1176"/>
      <c r="BL183" s="1176"/>
    </row>
    <row r="184" spans="1:64">
      <c r="A184" s="1158"/>
      <c r="B184" s="1158"/>
      <c r="C184" s="1158"/>
      <c r="D184" s="1158"/>
      <c r="E184" s="1158"/>
      <c r="F184" s="1158"/>
      <c r="G184" s="1158"/>
      <c r="H184" s="1158"/>
      <c r="I184" s="1158"/>
      <c r="J184" s="1159"/>
      <c r="K184" s="1158"/>
      <c r="L184" s="1158"/>
      <c r="M184" s="1158"/>
      <c r="N184" s="1158"/>
      <c r="O184" s="1158"/>
      <c r="P184" s="1158"/>
      <c r="Q184" s="1158"/>
      <c r="R184" s="1158"/>
      <c r="S184" s="1158"/>
      <c r="T184" s="1158"/>
      <c r="U184" s="1158"/>
      <c r="V184" s="1158"/>
      <c r="W184" s="1158"/>
      <c r="X184" s="1158"/>
      <c r="Y184" s="1158"/>
      <c r="Z184" s="1158"/>
      <c r="AA184" s="1158"/>
      <c r="AB184" s="1158"/>
      <c r="AC184" s="1158"/>
      <c r="AD184" s="1158"/>
      <c r="AE184" s="1158"/>
      <c r="AF184" s="1158"/>
      <c r="AG184" s="1158"/>
      <c r="AH184" s="1158"/>
      <c r="AI184" s="1158"/>
      <c r="AJ184" s="1158"/>
      <c r="AK184" s="1158"/>
      <c r="AL184" s="1158"/>
      <c r="AM184" s="1158"/>
      <c r="AN184" s="1158"/>
      <c r="AO184" s="1158"/>
      <c r="AP184" s="1158"/>
      <c r="AQ184" s="1158"/>
      <c r="AR184" s="1158"/>
      <c r="AS184" s="1158"/>
      <c r="AT184" s="1158"/>
      <c r="AU184" s="1158"/>
      <c r="AV184" s="1158"/>
      <c r="AW184" s="1158"/>
      <c r="AX184" s="1158"/>
      <c r="AY184" s="1158"/>
      <c r="AZ184" s="1158"/>
      <c r="BA184" s="1158"/>
      <c r="BB184" s="1158"/>
      <c r="BC184" s="1158"/>
      <c r="BD184" s="1158"/>
      <c r="BE184" s="1158"/>
      <c r="BF184" s="1158"/>
      <c r="BG184" s="1158"/>
      <c r="BH184" s="1158"/>
      <c r="BI184" s="1158"/>
      <c r="BJ184" s="1158"/>
      <c r="BK184" s="1158"/>
      <c r="BL184" s="1158"/>
    </row>
    <row r="185" spans="1:64">
      <c r="A185" s="1165"/>
      <c r="B185" s="1166"/>
      <c r="C185" s="1166"/>
      <c r="D185" s="1166"/>
      <c r="E185" s="1167"/>
      <c r="F185" s="1168"/>
      <c r="G185" s="1169"/>
      <c r="H185" s="1170"/>
      <c r="I185" s="1171"/>
      <c r="J185" s="1171" t="s">
        <v>192</v>
      </c>
      <c r="K185" s="1171"/>
      <c r="L185" s="1171" t="s">
        <v>192</v>
      </c>
      <c r="M185" s="1172" t="s">
        <v>192</v>
      </c>
      <c r="N185" s="1172" t="s">
        <v>192</v>
      </c>
      <c r="O185" s="1124"/>
      <c r="P185" s="1173"/>
      <c r="Q185" s="1173"/>
      <c r="R185" s="1173"/>
      <c r="S185" s="1173"/>
      <c r="T185" s="1173"/>
      <c r="U185" s="1173"/>
      <c r="V185" s="1173"/>
      <c r="W185" s="1174"/>
      <c r="X185" s="1175"/>
      <c r="Y185" s="1175"/>
      <c r="Z185" s="1175"/>
      <c r="AA185" s="1175"/>
      <c r="AB185" s="1175"/>
      <c r="AC185" s="1175"/>
      <c r="AD185" s="1175"/>
      <c r="AE185" s="1131" t="s">
        <v>192</v>
      </c>
      <c r="AF185" s="1131" t="s">
        <v>192</v>
      </c>
      <c r="AG185" s="1131" t="s">
        <v>192</v>
      </c>
      <c r="AH185" s="1131" t="s">
        <v>192</v>
      </c>
      <c r="AI185" s="1131" t="s">
        <v>192</v>
      </c>
      <c r="AJ185" s="1131" t="s">
        <v>192</v>
      </c>
      <c r="AK185" s="1131" t="s">
        <v>192</v>
      </c>
      <c r="AL185" s="1131">
        <v>0</v>
      </c>
      <c r="AM185" s="1131" t="s">
        <v>193</v>
      </c>
      <c r="AN185" s="1131"/>
      <c r="AO185" s="1131" t="s">
        <v>192</v>
      </c>
      <c r="AP185" s="1131" t="s">
        <v>192</v>
      </c>
      <c r="AQ185" s="1124" t="s">
        <v>192</v>
      </c>
      <c r="AR185" s="1124" t="s">
        <v>192</v>
      </c>
      <c r="AS185" s="1124" t="s">
        <v>192</v>
      </c>
      <c r="AT185" s="1124" t="s">
        <v>192</v>
      </c>
      <c r="AU185" s="1124" t="s">
        <v>192</v>
      </c>
      <c r="AV185" s="1124" t="s">
        <v>192</v>
      </c>
      <c r="AW185" s="1124">
        <v>0</v>
      </c>
      <c r="AX185" s="1124" t="s">
        <v>192</v>
      </c>
      <c r="AY185" s="1172" t="s">
        <v>192</v>
      </c>
      <c r="AZ185" s="1126" t="s">
        <v>192</v>
      </c>
      <c r="BA185" s="1177"/>
      <c r="BB185" s="1176"/>
      <c r="BC185" s="1176"/>
      <c r="BD185" s="1176"/>
      <c r="BE185" s="1177"/>
      <c r="BF185" s="1176"/>
      <c r="BG185" s="1176"/>
      <c r="BH185" s="1176"/>
      <c r="BI185" s="1177"/>
      <c r="BJ185" s="1176"/>
      <c r="BK185" s="1176"/>
      <c r="BL185" s="1176"/>
    </row>
    <row r="186" spans="1:64">
      <c r="A186" s="1165"/>
      <c r="B186" s="1166"/>
      <c r="C186" s="1166"/>
      <c r="D186" s="1166"/>
      <c r="E186" s="1167"/>
      <c r="F186" s="1168"/>
      <c r="G186" s="1169"/>
      <c r="H186" s="1170"/>
      <c r="I186" s="1171"/>
      <c r="J186" s="1171"/>
      <c r="K186" s="1171"/>
      <c r="L186" s="1171"/>
      <c r="M186" s="1172"/>
      <c r="N186" s="1172"/>
      <c r="O186" s="1124"/>
      <c r="P186" s="1173"/>
      <c r="Q186" s="1173"/>
      <c r="R186" s="1173"/>
      <c r="S186" s="1173"/>
      <c r="T186" s="1173"/>
      <c r="U186" s="1173"/>
      <c r="V186" s="1173"/>
      <c r="W186" s="1174"/>
      <c r="X186" s="1175"/>
      <c r="Y186" s="1175"/>
      <c r="Z186" s="1175"/>
      <c r="AA186" s="1175"/>
      <c r="AB186" s="1175"/>
      <c r="AC186" s="1175"/>
      <c r="AD186" s="1175"/>
      <c r="AE186" s="1131" t="s">
        <v>192</v>
      </c>
      <c r="AF186" s="1131" t="s">
        <v>192</v>
      </c>
      <c r="AG186" s="1131" t="s">
        <v>192</v>
      </c>
      <c r="AH186" s="1131" t="s">
        <v>192</v>
      </c>
      <c r="AI186" s="1131" t="s">
        <v>192</v>
      </c>
      <c r="AJ186" s="1131" t="s">
        <v>192</v>
      </c>
      <c r="AK186" s="1131" t="s">
        <v>192</v>
      </c>
      <c r="AL186" s="1131">
        <v>0</v>
      </c>
      <c r="AM186" s="1131" t="s">
        <v>193</v>
      </c>
      <c r="AN186" s="1131"/>
      <c r="AO186" s="1131" t="s">
        <v>192</v>
      </c>
      <c r="AP186" s="1131" t="s">
        <v>192</v>
      </c>
      <c r="AQ186" s="1124"/>
      <c r="AR186" s="1124"/>
      <c r="AS186" s="1124"/>
      <c r="AT186" s="1124"/>
      <c r="AU186" s="1124"/>
      <c r="AV186" s="1124"/>
      <c r="AW186" s="1124"/>
      <c r="AX186" s="1124"/>
      <c r="AY186" s="1172"/>
      <c r="AZ186" s="1126"/>
      <c r="BA186" s="1177"/>
      <c r="BB186" s="1176"/>
      <c r="BC186" s="1176"/>
      <c r="BD186" s="1176"/>
      <c r="BE186" s="1177"/>
      <c r="BF186" s="1176"/>
      <c r="BG186" s="1176"/>
      <c r="BH186" s="1176"/>
      <c r="BI186" s="1177"/>
      <c r="BJ186" s="1176"/>
      <c r="BK186" s="1176"/>
      <c r="BL186" s="1176"/>
    </row>
    <row r="187" spans="1:64">
      <c r="A187" s="1165"/>
      <c r="B187" s="1166"/>
      <c r="C187" s="1166"/>
      <c r="D187" s="1166"/>
      <c r="E187" s="1167"/>
      <c r="F187" s="1168"/>
      <c r="G187" s="1169"/>
      <c r="H187" s="1170"/>
      <c r="I187" s="1171"/>
      <c r="J187" s="1171"/>
      <c r="K187" s="1171"/>
      <c r="L187" s="1171"/>
      <c r="M187" s="1172"/>
      <c r="N187" s="1172"/>
      <c r="O187" s="1124"/>
      <c r="P187" s="1173"/>
      <c r="Q187" s="1173"/>
      <c r="R187" s="1173"/>
      <c r="S187" s="1173"/>
      <c r="T187" s="1173"/>
      <c r="U187" s="1173"/>
      <c r="V187" s="1173"/>
      <c r="W187" s="1174"/>
      <c r="X187" s="1175"/>
      <c r="Y187" s="1175"/>
      <c r="Z187" s="1175"/>
      <c r="AA187" s="1175"/>
      <c r="AB187" s="1175"/>
      <c r="AC187" s="1175"/>
      <c r="AD187" s="1175"/>
      <c r="AE187" s="1131" t="s">
        <v>192</v>
      </c>
      <c r="AF187" s="1131" t="s">
        <v>192</v>
      </c>
      <c r="AG187" s="1131" t="s">
        <v>192</v>
      </c>
      <c r="AH187" s="1131" t="s">
        <v>192</v>
      </c>
      <c r="AI187" s="1131" t="s">
        <v>192</v>
      </c>
      <c r="AJ187" s="1131" t="s">
        <v>192</v>
      </c>
      <c r="AK187" s="1131" t="s">
        <v>192</v>
      </c>
      <c r="AL187" s="1131">
        <v>0</v>
      </c>
      <c r="AM187" s="1131" t="s">
        <v>193</v>
      </c>
      <c r="AN187" s="1131"/>
      <c r="AO187" s="1131" t="s">
        <v>192</v>
      </c>
      <c r="AP187" s="1131" t="s">
        <v>192</v>
      </c>
      <c r="AQ187" s="1124"/>
      <c r="AR187" s="1124"/>
      <c r="AS187" s="1124"/>
      <c r="AT187" s="1124"/>
      <c r="AU187" s="1124"/>
      <c r="AV187" s="1124"/>
      <c r="AW187" s="1124"/>
      <c r="AX187" s="1124"/>
      <c r="AY187" s="1172"/>
      <c r="AZ187" s="1126"/>
      <c r="BA187" s="1177"/>
      <c r="BB187" s="1176"/>
      <c r="BC187" s="1176"/>
      <c r="BD187" s="1176"/>
      <c r="BE187" s="1177"/>
      <c r="BF187" s="1176"/>
      <c r="BG187" s="1176"/>
      <c r="BH187" s="1176"/>
      <c r="BI187" s="1177"/>
      <c r="BJ187" s="1176"/>
      <c r="BK187" s="1176"/>
      <c r="BL187" s="1176"/>
    </row>
    <row r="188" spans="1:64">
      <c r="A188" s="1165"/>
      <c r="B188" s="1166"/>
      <c r="C188" s="1166"/>
      <c r="D188" s="1166"/>
      <c r="E188" s="1167"/>
      <c r="F188" s="1168"/>
      <c r="G188" s="1169"/>
      <c r="H188" s="1170"/>
      <c r="I188" s="1171"/>
      <c r="J188" s="1171"/>
      <c r="K188" s="1171"/>
      <c r="L188" s="1171"/>
      <c r="M188" s="1172"/>
      <c r="N188" s="1172"/>
      <c r="O188" s="1124"/>
      <c r="P188" s="1173"/>
      <c r="Q188" s="1173"/>
      <c r="R188" s="1173"/>
      <c r="S188" s="1173"/>
      <c r="T188" s="1173"/>
      <c r="U188" s="1173"/>
      <c r="V188" s="1173"/>
      <c r="W188" s="1174"/>
      <c r="X188" s="1175"/>
      <c r="Y188" s="1175"/>
      <c r="Z188" s="1175"/>
      <c r="AA188" s="1175"/>
      <c r="AB188" s="1175"/>
      <c r="AC188" s="1175"/>
      <c r="AD188" s="1175"/>
      <c r="AE188" s="1131" t="s">
        <v>192</v>
      </c>
      <c r="AF188" s="1131" t="s">
        <v>192</v>
      </c>
      <c r="AG188" s="1131" t="s">
        <v>192</v>
      </c>
      <c r="AH188" s="1131" t="s">
        <v>192</v>
      </c>
      <c r="AI188" s="1131" t="s">
        <v>192</v>
      </c>
      <c r="AJ188" s="1131" t="s">
        <v>192</v>
      </c>
      <c r="AK188" s="1131" t="s">
        <v>192</v>
      </c>
      <c r="AL188" s="1131">
        <v>0</v>
      </c>
      <c r="AM188" s="1131" t="s">
        <v>193</v>
      </c>
      <c r="AN188" s="1131"/>
      <c r="AO188" s="1131" t="s">
        <v>192</v>
      </c>
      <c r="AP188" s="1131" t="s">
        <v>192</v>
      </c>
      <c r="AQ188" s="1124"/>
      <c r="AR188" s="1124"/>
      <c r="AS188" s="1124"/>
      <c r="AT188" s="1124"/>
      <c r="AU188" s="1124"/>
      <c r="AV188" s="1124"/>
      <c r="AW188" s="1124"/>
      <c r="AX188" s="1124"/>
      <c r="AY188" s="1172"/>
      <c r="AZ188" s="1126"/>
      <c r="BA188" s="1177"/>
      <c r="BB188" s="1176"/>
      <c r="BC188" s="1176"/>
      <c r="BD188" s="1176"/>
      <c r="BE188" s="1177"/>
      <c r="BF188" s="1176"/>
      <c r="BG188" s="1176"/>
      <c r="BH188" s="1176"/>
      <c r="BI188" s="1177"/>
      <c r="BJ188" s="1176"/>
      <c r="BK188" s="1176"/>
      <c r="BL188" s="1176"/>
    </row>
    <row r="189" spans="1:64">
      <c r="A189" s="1165"/>
      <c r="B189" s="1166"/>
      <c r="C189" s="1166"/>
      <c r="D189" s="1166"/>
      <c r="E189" s="1167"/>
      <c r="F189" s="1168"/>
      <c r="G189" s="1169"/>
      <c r="H189" s="1170"/>
      <c r="I189" s="1171"/>
      <c r="J189" s="1171"/>
      <c r="K189" s="1171"/>
      <c r="L189" s="1171"/>
      <c r="M189" s="1172"/>
      <c r="N189" s="1172"/>
      <c r="O189" s="1124"/>
      <c r="P189" s="1173"/>
      <c r="Q189" s="1173"/>
      <c r="R189" s="1173"/>
      <c r="S189" s="1173"/>
      <c r="T189" s="1173"/>
      <c r="U189" s="1173"/>
      <c r="V189" s="1173"/>
      <c r="W189" s="1174"/>
      <c r="X189" s="1175"/>
      <c r="Y189" s="1175"/>
      <c r="Z189" s="1175"/>
      <c r="AA189" s="1175"/>
      <c r="AB189" s="1175"/>
      <c r="AC189" s="1175"/>
      <c r="AD189" s="1175"/>
      <c r="AE189" s="1131" t="s">
        <v>192</v>
      </c>
      <c r="AF189" s="1131" t="s">
        <v>192</v>
      </c>
      <c r="AG189" s="1131" t="s">
        <v>192</v>
      </c>
      <c r="AH189" s="1131" t="s">
        <v>192</v>
      </c>
      <c r="AI189" s="1131" t="s">
        <v>192</v>
      </c>
      <c r="AJ189" s="1131" t="s">
        <v>192</v>
      </c>
      <c r="AK189" s="1131" t="s">
        <v>192</v>
      </c>
      <c r="AL189" s="1131">
        <v>0</v>
      </c>
      <c r="AM189" s="1131" t="s">
        <v>193</v>
      </c>
      <c r="AN189" s="1131"/>
      <c r="AO189" s="1131" t="s">
        <v>192</v>
      </c>
      <c r="AP189" s="1131" t="s">
        <v>192</v>
      </c>
      <c r="AQ189" s="1124"/>
      <c r="AR189" s="1124"/>
      <c r="AS189" s="1124"/>
      <c r="AT189" s="1124"/>
      <c r="AU189" s="1124"/>
      <c r="AV189" s="1124"/>
      <c r="AW189" s="1124"/>
      <c r="AX189" s="1124"/>
      <c r="AY189" s="1172"/>
      <c r="AZ189" s="1126"/>
      <c r="BA189" s="1177"/>
      <c r="BB189" s="1176"/>
      <c r="BC189" s="1176"/>
      <c r="BD189" s="1176"/>
      <c r="BE189" s="1177"/>
      <c r="BF189" s="1176"/>
      <c r="BG189" s="1176"/>
      <c r="BH189" s="1176"/>
      <c r="BI189" s="1177"/>
      <c r="BJ189" s="1176"/>
      <c r="BK189" s="1176"/>
      <c r="BL189" s="1176"/>
    </row>
    <row r="190" spans="1:64">
      <c r="A190" s="1165"/>
      <c r="B190" s="1166"/>
      <c r="C190" s="1166"/>
      <c r="D190" s="1166"/>
      <c r="E190" s="1167"/>
      <c r="F190" s="1168"/>
      <c r="G190" s="1169"/>
      <c r="H190" s="1170"/>
      <c r="I190" s="1171"/>
      <c r="J190" s="1171"/>
      <c r="K190" s="1171"/>
      <c r="L190" s="1171"/>
      <c r="M190" s="1172"/>
      <c r="N190" s="1172"/>
      <c r="O190" s="1124"/>
      <c r="P190" s="1173"/>
      <c r="Q190" s="1173"/>
      <c r="R190" s="1173"/>
      <c r="S190" s="1173"/>
      <c r="T190" s="1173"/>
      <c r="U190" s="1173"/>
      <c r="V190" s="1173"/>
      <c r="W190" s="1174"/>
      <c r="X190" s="1175"/>
      <c r="Y190" s="1175"/>
      <c r="Z190" s="1175"/>
      <c r="AA190" s="1175"/>
      <c r="AB190" s="1175"/>
      <c r="AC190" s="1175"/>
      <c r="AD190" s="1175"/>
      <c r="AE190" s="1131" t="s">
        <v>192</v>
      </c>
      <c r="AF190" s="1131" t="s">
        <v>192</v>
      </c>
      <c r="AG190" s="1131" t="s">
        <v>192</v>
      </c>
      <c r="AH190" s="1131" t="s">
        <v>192</v>
      </c>
      <c r="AI190" s="1131" t="s">
        <v>192</v>
      </c>
      <c r="AJ190" s="1131" t="s">
        <v>192</v>
      </c>
      <c r="AK190" s="1131" t="s">
        <v>192</v>
      </c>
      <c r="AL190" s="1131">
        <v>0</v>
      </c>
      <c r="AM190" s="1131" t="s">
        <v>193</v>
      </c>
      <c r="AN190" s="1131"/>
      <c r="AO190" s="1131" t="s">
        <v>192</v>
      </c>
      <c r="AP190" s="1131" t="s">
        <v>192</v>
      </c>
      <c r="AQ190" s="1124"/>
      <c r="AR190" s="1124"/>
      <c r="AS190" s="1124"/>
      <c r="AT190" s="1124"/>
      <c r="AU190" s="1124"/>
      <c r="AV190" s="1124"/>
      <c r="AW190" s="1124"/>
      <c r="AX190" s="1124"/>
      <c r="AY190" s="1172"/>
      <c r="AZ190" s="1126"/>
      <c r="BA190" s="1177"/>
      <c r="BB190" s="1176"/>
      <c r="BC190" s="1176"/>
      <c r="BD190" s="1176"/>
      <c r="BE190" s="1177"/>
      <c r="BF190" s="1176"/>
      <c r="BG190" s="1176"/>
      <c r="BH190" s="1176"/>
      <c r="BI190" s="1177"/>
      <c r="BJ190" s="1176"/>
      <c r="BK190" s="1176"/>
      <c r="BL190" s="1176"/>
    </row>
    <row r="191" spans="1:64">
      <c r="A191" s="1165"/>
      <c r="B191" s="1166"/>
      <c r="C191" s="1166"/>
      <c r="D191" s="1166"/>
      <c r="E191" s="1167"/>
      <c r="F191" s="1168"/>
      <c r="G191" s="1169"/>
      <c r="H191" s="1170"/>
      <c r="I191" s="1171"/>
      <c r="J191" s="1171"/>
      <c r="K191" s="1171"/>
      <c r="L191" s="1171"/>
      <c r="M191" s="1172"/>
      <c r="N191" s="1172"/>
      <c r="O191" s="1124"/>
      <c r="P191" s="1173"/>
      <c r="Q191" s="1173"/>
      <c r="R191" s="1173"/>
      <c r="S191" s="1173"/>
      <c r="T191" s="1173"/>
      <c r="U191" s="1173"/>
      <c r="V191" s="1173"/>
      <c r="W191" s="1174"/>
      <c r="X191" s="1175"/>
      <c r="Y191" s="1175"/>
      <c r="Z191" s="1175"/>
      <c r="AA191" s="1175"/>
      <c r="AB191" s="1175"/>
      <c r="AC191" s="1175"/>
      <c r="AD191" s="1175"/>
      <c r="AE191" s="1131" t="s">
        <v>192</v>
      </c>
      <c r="AF191" s="1131" t="s">
        <v>192</v>
      </c>
      <c r="AG191" s="1131" t="s">
        <v>192</v>
      </c>
      <c r="AH191" s="1131" t="s">
        <v>192</v>
      </c>
      <c r="AI191" s="1131" t="s">
        <v>192</v>
      </c>
      <c r="AJ191" s="1131" t="s">
        <v>192</v>
      </c>
      <c r="AK191" s="1131" t="s">
        <v>192</v>
      </c>
      <c r="AL191" s="1131">
        <v>0</v>
      </c>
      <c r="AM191" s="1131" t="s">
        <v>193</v>
      </c>
      <c r="AN191" s="1131"/>
      <c r="AO191" s="1131" t="s">
        <v>192</v>
      </c>
      <c r="AP191" s="1131" t="s">
        <v>192</v>
      </c>
      <c r="AQ191" s="1124"/>
      <c r="AR191" s="1124"/>
      <c r="AS191" s="1124"/>
      <c r="AT191" s="1124"/>
      <c r="AU191" s="1124"/>
      <c r="AV191" s="1124"/>
      <c r="AW191" s="1124"/>
      <c r="AX191" s="1124"/>
      <c r="AY191" s="1172"/>
      <c r="AZ191" s="1126"/>
      <c r="BA191" s="1177"/>
      <c r="BB191" s="1176"/>
      <c r="BC191" s="1176"/>
      <c r="BD191" s="1176"/>
      <c r="BE191" s="1177"/>
      <c r="BF191" s="1176"/>
      <c r="BG191" s="1176"/>
      <c r="BH191" s="1176"/>
      <c r="BI191" s="1177"/>
      <c r="BJ191" s="1176"/>
      <c r="BK191" s="1176"/>
      <c r="BL191" s="1176"/>
    </row>
    <row r="192" spans="1:64">
      <c r="A192" s="1165"/>
      <c r="B192" s="1166"/>
      <c r="C192" s="1166"/>
      <c r="D192" s="1166"/>
      <c r="E192" s="1167"/>
      <c r="F192" s="1168"/>
      <c r="G192" s="1169"/>
      <c r="H192" s="1170"/>
      <c r="I192" s="1171"/>
      <c r="J192" s="1171"/>
      <c r="K192" s="1171"/>
      <c r="L192" s="1171"/>
      <c r="M192" s="1172"/>
      <c r="N192" s="1172"/>
      <c r="O192" s="1124"/>
      <c r="P192" s="1173"/>
      <c r="Q192" s="1173"/>
      <c r="R192" s="1173"/>
      <c r="S192" s="1173"/>
      <c r="T192" s="1173"/>
      <c r="U192" s="1173"/>
      <c r="V192" s="1173"/>
      <c r="W192" s="1174"/>
      <c r="X192" s="1175"/>
      <c r="Y192" s="1175"/>
      <c r="Z192" s="1175"/>
      <c r="AA192" s="1175"/>
      <c r="AB192" s="1175"/>
      <c r="AC192" s="1175"/>
      <c r="AD192" s="1175"/>
      <c r="AE192" s="1131" t="s">
        <v>192</v>
      </c>
      <c r="AF192" s="1131" t="s">
        <v>192</v>
      </c>
      <c r="AG192" s="1131" t="s">
        <v>192</v>
      </c>
      <c r="AH192" s="1131" t="s">
        <v>192</v>
      </c>
      <c r="AI192" s="1131" t="s">
        <v>192</v>
      </c>
      <c r="AJ192" s="1131" t="s">
        <v>192</v>
      </c>
      <c r="AK192" s="1131" t="s">
        <v>192</v>
      </c>
      <c r="AL192" s="1131">
        <v>0</v>
      </c>
      <c r="AM192" s="1131" t="s">
        <v>193</v>
      </c>
      <c r="AN192" s="1131"/>
      <c r="AO192" s="1131" t="s">
        <v>192</v>
      </c>
      <c r="AP192" s="1131" t="s">
        <v>192</v>
      </c>
      <c r="AQ192" s="1124"/>
      <c r="AR192" s="1124"/>
      <c r="AS192" s="1124"/>
      <c r="AT192" s="1124"/>
      <c r="AU192" s="1124"/>
      <c r="AV192" s="1124"/>
      <c r="AW192" s="1124"/>
      <c r="AX192" s="1124"/>
      <c r="AY192" s="1172"/>
      <c r="AZ192" s="1126"/>
      <c r="BA192" s="1177"/>
      <c r="BB192" s="1176"/>
      <c r="BC192" s="1176"/>
      <c r="BD192" s="1176"/>
      <c r="BE192" s="1177"/>
      <c r="BF192" s="1176"/>
      <c r="BG192" s="1176"/>
      <c r="BH192" s="1176"/>
      <c r="BI192" s="1177"/>
      <c r="BJ192" s="1176"/>
      <c r="BK192" s="1176"/>
      <c r="BL192" s="1176"/>
    </row>
    <row r="193" spans="1:64">
      <c r="A193" s="1165"/>
      <c r="B193" s="1166"/>
      <c r="C193" s="1166"/>
      <c r="D193" s="1166"/>
      <c r="E193" s="1167"/>
      <c r="F193" s="1168"/>
      <c r="G193" s="1169"/>
      <c r="H193" s="1170"/>
      <c r="I193" s="1171"/>
      <c r="J193" s="1171"/>
      <c r="K193" s="1171"/>
      <c r="L193" s="1171"/>
      <c r="M193" s="1172"/>
      <c r="N193" s="1172"/>
      <c r="O193" s="1124"/>
      <c r="P193" s="1173"/>
      <c r="Q193" s="1173"/>
      <c r="R193" s="1173"/>
      <c r="S193" s="1173"/>
      <c r="T193" s="1173"/>
      <c r="U193" s="1173"/>
      <c r="V193" s="1173"/>
      <c r="W193" s="1174"/>
      <c r="X193" s="1175"/>
      <c r="Y193" s="1175"/>
      <c r="Z193" s="1175"/>
      <c r="AA193" s="1175"/>
      <c r="AB193" s="1175"/>
      <c r="AC193" s="1175"/>
      <c r="AD193" s="1175"/>
      <c r="AE193" s="1131" t="s">
        <v>192</v>
      </c>
      <c r="AF193" s="1131" t="s">
        <v>192</v>
      </c>
      <c r="AG193" s="1131" t="s">
        <v>192</v>
      </c>
      <c r="AH193" s="1131" t="s">
        <v>192</v>
      </c>
      <c r="AI193" s="1131" t="s">
        <v>192</v>
      </c>
      <c r="AJ193" s="1131" t="s">
        <v>192</v>
      </c>
      <c r="AK193" s="1131" t="s">
        <v>192</v>
      </c>
      <c r="AL193" s="1131">
        <v>0</v>
      </c>
      <c r="AM193" s="1131" t="s">
        <v>193</v>
      </c>
      <c r="AN193" s="1131"/>
      <c r="AO193" s="1131" t="s">
        <v>192</v>
      </c>
      <c r="AP193" s="1131" t="s">
        <v>192</v>
      </c>
      <c r="AQ193" s="1124"/>
      <c r="AR193" s="1124"/>
      <c r="AS193" s="1124"/>
      <c r="AT193" s="1124"/>
      <c r="AU193" s="1124"/>
      <c r="AV193" s="1124"/>
      <c r="AW193" s="1124"/>
      <c r="AX193" s="1124"/>
      <c r="AY193" s="1172"/>
      <c r="AZ193" s="1126"/>
      <c r="BA193" s="1177"/>
      <c r="BB193" s="1176"/>
      <c r="BC193" s="1176"/>
      <c r="BD193" s="1176"/>
      <c r="BE193" s="1177"/>
      <c r="BF193" s="1176"/>
      <c r="BG193" s="1176"/>
      <c r="BH193" s="1176"/>
      <c r="BI193" s="1177"/>
      <c r="BJ193" s="1176"/>
      <c r="BK193" s="1176"/>
      <c r="BL193" s="1176"/>
    </row>
    <row r="194" spans="1:64">
      <c r="A194" s="1165"/>
      <c r="B194" s="1166"/>
      <c r="C194" s="1166"/>
      <c r="D194" s="1166"/>
      <c r="E194" s="1167"/>
      <c r="F194" s="1168"/>
      <c r="G194" s="1169"/>
      <c r="H194" s="1170"/>
      <c r="I194" s="1171"/>
      <c r="J194" s="1171"/>
      <c r="K194" s="1171"/>
      <c r="L194" s="1171"/>
      <c r="M194" s="1172"/>
      <c r="N194" s="1172"/>
      <c r="O194" s="1124"/>
      <c r="P194" s="1173"/>
      <c r="Q194" s="1173"/>
      <c r="R194" s="1173"/>
      <c r="S194" s="1173"/>
      <c r="T194" s="1173"/>
      <c r="U194" s="1173"/>
      <c r="V194" s="1173"/>
      <c r="W194" s="1174"/>
      <c r="X194" s="1175"/>
      <c r="Y194" s="1175"/>
      <c r="Z194" s="1175"/>
      <c r="AA194" s="1175"/>
      <c r="AB194" s="1175"/>
      <c r="AC194" s="1175"/>
      <c r="AD194" s="1175"/>
      <c r="AE194" s="1131" t="s">
        <v>192</v>
      </c>
      <c r="AF194" s="1131" t="s">
        <v>192</v>
      </c>
      <c r="AG194" s="1131" t="s">
        <v>192</v>
      </c>
      <c r="AH194" s="1131" t="s">
        <v>192</v>
      </c>
      <c r="AI194" s="1131" t="s">
        <v>192</v>
      </c>
      <c r="AJ194" s="1131" t="s">
        <v>192</v>
      </c>
      <c r="AK194" s="1131" t="s">
        <v>192</v>
      </c>
      <c r="AL194" s="1131">
        <v>0</v>
      </c>
      <c r="AM194" s="1131" t="s">
        <v>193</v>
      </c>
      <c r="AN194" s="1131"/>
      <c r="AO194" s="1131" t="s">
        <v>192</v>
      </c>
      <c r="AP194" s="1131" t="s">
        <v>192</v>
      </c>
      <c r="AQ194" s="1124"/>
      <c r="AR194" s="1124"/>
      <c r="AS194" s="1124"/>
      <c r="AT194" s="1124"/>
      <c r="AU194" s="1124"/>
      <c r="AV194" s="1124"/>
      <c r="AW194" s="1124"/>
      <c r="AX194" s="1124"/>
      <c r="AY194" s="1172"/>
      <c r="AZ194" s="1126"/>
      <c r="BA194" s="1177"/>
      <c r="BB194" s="1176"/>
      <c r="BC194" s="1176"/>
      <c r="BD194" s="1176"/>
      <c r="BE194" s="1177"/>
      <c r="BF194" s="1176"/>
      <c r="BG194" s="1176"/>
      <c r="BH194" s="1176"/>
      <c r="BI194" s="1177"/>
      <c r="BJ194" s="1176"/>
      <c r="BK194" s="1176"/>
      <c r="BL194" s="1176"/>
    </row>
    <row r="195" spans="1:64">
      <c r="A195" s="1158"/>
      <c r="B195" s="1158"/>
      <c r="C195" s="1158"/>
      <c r="D195" s="1158"/>
      <c r="E195" s="1158"/>
      <c r="F195" s="1158"/>
      <c r="G195" s="1158"/>
      <c r="H195" s="1158"/>
      <c r="I195" s="1158"/>
      <c r="J195" s="1159"/>
      <c r="K195" s="1158"/>
      <c r="L195" s="1158"/>
      <c r="M195" s="1158"/>
      <c r="N195" s="1158"/>
      <c r="O195" s="1158"/>
      <c r="P195" s="1158"/>
      <c r="Q195" s="1158"/>
      <c r="R195" s="1158"/>
      <c r="S195" s="1158"/>
      <c r="T195" s="1158"/>
      <c r="U195" s="1158"/>
      <c r="V195" s="1158"/>
      <c r="W195" s="1158"/>
      <c r="X195" s="1158"/>
      <c r="Y195" s="1158"/>
      <c r="Z195" s="1158"/>
      <c r="AA195" s="1158"/>
      <c r="AB195" s="1158"/>
      <c r="AC195" s="1158"/>
      <c r="AD195" s="1158"/>
      <c r="AE195" s="1158"/>
      <c r="AF195" s="1158"/>
      <c r="AG195" s="1158"/>
      <c r="AH195" s="1158"/>
      <c r="AI195" s="1158"/>
      <c r="AJ195" s="1158"/>
      <c r="AK195" s="1158"/>
      <c r="AL195" s="1158"/>
      <c r="AM195" s="1158"/>
      <c r="AN195" s="1158"/>
      <c r="AO195" s="1158"/>
      <c r="AP195" s="1158"/>
      <c r="AQ195" s="1158"/>
      <c r="AR195" s="1158"/>
      <c r="AS195" s="1158"/>
      <c r="AT195" s="1158"/>
      <c r="AU195" s="1158"/>
      <c r="AV195" s="1158"/>
      <c r="AW195" s="1158"/>
      <c r="AX195" s="1158"/>
      <c r="AY195" s="1158"/>
      <c r="AZ195" s="1158"/>
      <c r="BA195" s="1158"/>
      <c r="BB195" s="1158"/>
      <c r="BC195" s="1158"/>
      <c r="BD195" s="1158"/>
      <c r="BE195" s="1158"/>
      <c r="BF195" s="1158"/>
      <c r="BG195" s="1158"/>
      <c r="BH195" s="1158"/>
      <c r="BI195" s="1158"/>
      <c r="BJ195" s="1158"/>
      <c r="BK195" s="1158"/>
      <c r="BL195" s="1158"/>
    </row>
    <row r="196" spans="1:64">
      <c r="A196" s="1165"/>
      <c r="B196" s="1166"/>
      <c r="C196" s="1166"/>
      <c r="D196" s="1166"/>
      <c r="E196" s="1167"/>
      <c r="F196" s="1168"/>
      <c r="G196" s="1169"/>
      <c r="H196" s="1170"/>
      <c r="I196" s="1171"/>
      <c r="J196" s="1171" t="s">
        <v>192</v>
      </c>
      <c r="K196" s="1171"/>
      <c r="L196" s="1171" t="s">
        <v>192</v>
      </c>
      <c r="M196" s="1172" t="s">
        <v>192</v>
      </c>
      <c r="N196" s="1172" t="s">
        <v>192</v>
      </c>
      <c r="O196" s="1124"/>
      <c r="P196" s="1173"/>
      <c r="Q196" s="1173"/>
      <c r="R196" s="1173"/>
      <c r="S196" s="1173"/>
      <c r="T196" s="1173"/>
      <c r="U196" s="1173"/>
      <c r="V196" s="1173"/>
      <c r="W196" s="1174"/>
      <c r="X196" s="1175"/>
      <c r="Y196" s="1175"/>
      <c r="Z196" s="1175"/>
      <c r="AA196" s="1175"/>
      <c r="AB196" s="1175"/>
      <c r="AC196" s="1175"/>
      <c r="AD196" s="1175"/>
      <c r="AE196" s="1131" t="s">
        <v>192</v>
      </c>
      <c r="AF196" s="1131" t="s">
        <v>192</v>
      </c>
      <c r="AG196" s="1131" t="s">
        <v>192</v>
      </c>
      <c r="AH196" s="1131" t="s">
        <v>192</v>
      </c>
      <c r="AI196" s="1131" t="s">
        <v>192</v>
      </c>
      <c r="AJ196" s="1131" t="s">
        <v>192</v>
      </c>
      <c r="AK196" s="1131" t="s">
        <v>192</v>
      </c>
      <c r="AL196" s="1131">
        <v>0</v>
      </c>
      <c r="AM196" s="1131" t="s">
        <v>193</v>
      </c>
      <c r="AN196" s="1131"/>
      <c r="AO196" s="1131" t="s">
        <v>192</v>
      </c>
      <c r="AP196" s="1131" t="s">
        <v>192</v>
      </c>
      <c r="AQ196" s="1124" t="s">
        <v>192</v>
      </c>
      <c r="AR196" s="1124" t="s">
        <v>192</v>
      </c>
      <c r="AS196" s="1124" t="s">
        <v>192</v>
      </c>
      <c r="AT196" s="1124" t="s">
        <v>192</v>
      </c>
      <c r="AU196" s="1124" t="s">
        <v>192</v>
      </c>
      <c r="AV196" s="1124" t="s">
        <v>192</v>
      </c>
      <c r="AW196" s="1124">
        <v>0</v>
      </c>
      <c r="AX196" s="1124" t="s">
        <v>192</v>
      </c>
      <c r="AY196" s="1172" t="s">
        <v>192</v>
      </c>
      <c r="AZ196" s="1126" t="s">
        <v>192</v>
      </c>
      <c r="BA196" s="1177"/>
      <c r="BB196" s="1176"/>
      <c r="BC196" s="1176"/>
      <c r="BD196" s="1176"/>
      <c r="BE196" s="1177"/>
      <c r="BF196" s="1176"/>
      <c r="BG196" s="1176"/>
      <c r="BH196" s="1176"/>
      <c r="BI196" s="1177"/>
      <c r="BJ196" s="1176"/>
      <c r="BK196" s="1176"/>
      <c r="BL196" s="1176"/>
    </row>
    <row r="197" spans="1:64">
      <c r="A197" s="1165"/>
      <c r="B197" s="1166"/>
      <c r="C197" s="1166"/>
      <c r="D197" s="1166"/>
      <c r="E197" s="1167"/>
      <c r="F197" s="1168"/>
      <c r="G197" s="1169"/>
      <c r="H197" s="1170"/>
      <c r="I197" s="1171"/>
      <c r="J197" s="1171"/>
      <c r="K197" s="1171"/>
      <c r="L197" s="1171"/>
      <c r="M197" s="1172"/>
      <c r="N197" s="1172"/>
      <c r="O197" s="1124"/>
      <c r="P197" s="1173"/>
      <c r="Q197" s="1173"/>
      <c r="R197" s="1173"/>
      <c r="S197" s="1173"/>
      <c r="T197" s="1173"/>
      <c r="U197" s="1173"/>
      <c r="V197" s="1173"/>
      <c r="W197" s="1174"/>
      <c r="X197" s="1175"/>
      <c r="Y197" s="1175"/>
      <c r="Z197" s="1175"/>
      <c r="AA197" s="1175"/>
      <c r="AB197" s="1175"/>
      <c r="AC197" s="1175"/>
      <c r="AD197" s="1175"/>
      <c r="AE197" s="1131" t="s">
        <v>192</v>
      </c>
      <c r="AF197" s="1131" t="s">
        <v>192</v>
      </c>
      <c r="AG197" s="1131" t="s">
        <v>192</v>
      </c>
      <c r="AH197" s="1131" t="s">
        <v>192</v>
      </c>
      <c r="AI197" s="1131" t="s">
        <v>192</v>
      </c>
      <c r="AJ197" s="1131" t="s">
        <v>192</v>
      </c>
      <c r="AK197" s="1131" t="s">
        <v>192</v>
      </c>
      <c r="AL197" s="1131">
        <v>0</v>
      </c>
      <c r="AM197" s="1131" t="s">
        <v>193</v>
      </c>
      <c r="AN197" s="1131"/>
      <c r="AO197" s="1131" t="s">
        <v>192</v>
      </c>
      <c r="AP197" s="1131" t="s">
        <v>192</v>
      </c>
      <c r="AQ197" s="1124"/>
      <c r="AR197" s="1124"/>
      <c r="AS197" s="1124"/>
      <c r="AT197" s="1124"/>
      <c r="AU197" s="1124"/>
      <c r="AV197" s="1124"/>
      <c r="AW197" s="1124"/>
      <c r="AX197" s="1124"/>
      <c r="AY197" s="1172"/>
      <c r="AZ197" s="1126"/>
      <c r="BA197" s="1177"/>
      <c r="BB197" s="1176"/>
      <c r="BC197" s="1176"/>
      <c r="BD197" s="1176"/>
      <c r="BE197" s="1177"/>
      <c r="BF197" s="1176"/>
      <c r="BG197" s="1176"/>
      <c r="BH197" s="1176"/>
      <c r="BI197" s="1177"/>
      <c r="BJ197" s="1176"/>
      <c r="BK197" s="1176"/>
      <c r="BL197" s="1176"/>
    </row>
    <row r="198" spans="1:64">
      <c r="A198" s="1165"/>
      <c r="B198" s="1166"/>
      <c r="C198" s="1166"/>
      <c r="D198" s="1166"/>
      <c r="E198" s="1167"/>
      <c r="F198" s="1168"/>
      <c r="G198" s="1169"/>
      <c r="H198" s="1170"/>
      <c r="I198" s="1171"/>
      <c r="J198" s="1171"/>
      <c r="K198" s="1171"/>
      <c r="L198" s="1171"/>
      <c r="M198" s="1172"/>
      <c r="N198" s="1172"/>
      <c r="O198" s="1124"/>
      <c r="P198" s="1173"/>
      <c r="Q198" s="1173"/>
      <c r="R198" s="1173"/>
      <c r="S198" s="1173"/>
      <c r="T198" s="1173"/>
      <c r="U198" s="1173"/>
      <c r="V198" s="1173"/>
      <c r="W198" s="1174"/>
      <c r="X198" s="1175"/>
      <c r="Y198" s="1175"/>
      <c r="Z198" s="1175"/>
      <c r="AA198" s="1175"/>
      <c r="AB198" s="1175"/>
      <c r="AC198" s="1175"/>
      <c r="AD198" s="1175"/>
      <c r="AE198" s="1131" t="s">
        <v>192</v>
      </c>
      <c r="AF198" s="1131" t="s">
        <v>192</v>
      </c>
      <c r="AG198" s="1131" t="s">
        <v>192</v>
      </c>
      <c r="AH198" s="1131" t="s">
        <v>192</v>
      </c>
      <c r="AI198" s="1131" t="s">
        <v>192</v>
      </c>
      <c r="AJ198" s="1131" t="s">
        <v>192</v>
      </c>
      <c r="AK198" s="1131" t="s">
        <v>192</v>
      </c>
      <c r="AL198" s="1131">
        <v>0</v>
      </c>
      <c r="AM198" s="1131" t="s">
        <v>193</v>
      </c>
      <c r="AN198" s="1131"/>
      <c r="AO198" s="1131" t="s">
        <v>192</v>
      </c>
      <c r="AP198" s="1131" t="s">
        <v>192</v>
      </c>
      <c r="AQ198" s="1124"/>
      <c r="AR198" s="1124"/>
      <c r="AS198" s="1124"/>
      <c r="AT198" s="1124"/>
      <c r="AU198" s="1124"/>
      <c r="AV198" s="1124"/>
      <c r="AW198" s="1124"/>
      <c r="AX198" s="1124"/>
      <c r="AY198" s="1172"/>
      <c r="AZ198" s="1126"/>
      <c r="BA198" s="1177"/>
      <c r="BB198" s="1176"/>
      <c r="BC198" s="1176"/>
      <c r="BD198" s="1176"/>
      <c r="BE198" s="1177"/>
      <c r="BF198" s="1176"/>
      <c r="BG198" s="1176"/>
      <c r="BH198" s="1176"/>
      <c r="BI198" s="1177"/>
      <c r="BJ198" s="1176"/>
      <c r="BK198" s="1176"/>
      <c r="BL198" s="1176"/>
    </row>
    <row r="199" spans="1:64">
      <c r="A199" s="1165"/>
      <c r="B199" s="1166"/>
      <c r="C199" s="1166"/>
      <c r="D199" s="1166"/>
      <c r="E199" s="1167"/>
      <c r="F199" s="1168"/>
      <c r="G199" s="1169"/>
      <c r="H199" s="1170"/>
      <c r="I199" s="1171"/>
      <c r="J199" s="1171"/>
      <c r="K199" s="1171"/>
      <c r="L199" s="1171"/>
      <c r="M199" s="1172"/>
      <c r="N199" s="1172"/>
      <c r="O199" s="1124"/>
      <c r="P199" s="1173"/>
      <c r="Q199" s="1173"/>
      <c r="R199" s="1173"/>
      <c r="S199" s="1173"/>
      <c r="T199" s="1173"/>
      <c r="U199" s="1173"/>
      <c r="V199" s="1173"/>
      <c r="W199" s="1174"/>
      <c r="X199" s="1175"/>
      <c r="Y199" s="1175"/>
      <c r="Z199" s="1175"/>
      <c r="AA199" s="1175"/>
      <c r="AB199" s="1175"/>
      <c r="AC199" s="1175"/>
      <c r="AD199" s="1175"/>
      <c r="AE199" s="1131" t="s">
        <v>192</v>
      </c>
      <c r="AF199" s="1131" t="s">
        <v>192</v>
      </c>
      <c r="AG199" s="1131" t="s">
        <v>192</v>
      </c>
      <c r="AH199" s="1131" t="s">
        <v>192</v>
      </c>
      <c r="AI199" s="1131" t="s">
        <v>192</v>
      </c>
      <c r="AJ199" s="1131" t="s">
        <v>192</v>
      </c>
      <c r="AK199" s="1131" t="s">
        <v>192</v>
      </c>
      <c r="AL199" s="1131">
        <v>0</v>
      </c>
      <c r="AM199" s="1131" t="s">
        <v>193</v>
      </c>
      <c r="AN199" s="1131"/>
      <c r="AO199" s="1131" t="s">
        <v>192</v>
      </c>
      <c r="AP199" s="1131" t="s">
        <v>192</v>
      </c>
      <c r="AQ199" s="1124"/>
      <c r="AR199" s="1124"/>
      <c r="AS199" s="1124"/>
      <c r="AT199" s="1124"/>
      <c r="AU199" s="1124"/>
      <c r="AV199" s="1124"/>
      <c r="AW199" s="1124"/>
      <c r="AX199" s="1124"/>
      <c r="AY199" s="1172"/>
      <c r="AZ199" s="1126"/>
      <c r="BA199" s="1177"/>
      <c r="BB199" s="1176"/>
      <c r="BC199" s="1176"/>
      <c r="BD199" s="1176"/>
      <c r="BE199" s="1177"/>
      <c r="BF199" s="1176"/>
      <c r="BG199" s="1176"/>
      <c r="BH199" s="1176"/>
      <c r="BI199" s="1177"/>
      <c r="BJ199" s="1176"/>
      <c r="BK199" s="1176"/>
      <c r="BL199" s="1176"/>
    </row>
    <row r="200" spans="1:64">
      <c r="A200" s="1165"/>
      <c r="B200" s="1166"/>
      <c r="C200" s="1166"/>
      <c r="D200" s="1166"/>
      <c r="E200" s="1167"/>
      <c r="F200" s="1168"/>
      <c r="G200" s="1169"/>
      <c r="H200" s="1170"/>
      <c r="I200" s="1171"/>
      <c r="J200" s="1171"/>
      <c r="K200" s="1171"/>
      <c r="L200" s="1171"/>
      <c r="M200" s="1172"/>
      <c r="N200" s="1172"/>
      <c r="O200" s="1124"/>
      <c r="P200" s="1173"/>
      <c r="Q200" s="1173"/>
      <c r="R200" s="1173"/>
      <c r="S200" s="1173"/>
      <c r="T200" s="1173"/>
      <c r="U200" s="1173"/>
      <c r="V200" s="1173"/>
      <c r="W200" s="1174"/>
      <c r="X200" s="1175"/>
      <c r="Y200" s="1175"/>
      <c r="Z200" s="1175"/>
      <c r="AA200" s="1175"/>
      <c r="AB200" s="1175"/>
      <c r="AC200" s="1175"/>
      <c r="AD200" s="1175"/>
      <c r="AE200" s="1131" t="s">
        <v>192</v>
      </c>
      <c r="AF200" s="1131" t="s">
        <v>192</v>
      </c>
      <c r="AG200" s="1131" t="s">
        <v>192</v>
      </c>
      <c r="AH200" s="1131" t="s">
        <v>192</v>
      </c>
      <c r="AI200" s="1131" t="s">
        <v>192</v>
      </c>
      <c r="AJ200" s="1131" t="s">
        <v>192</v>
      </c>
      <c r="AK200" s="1131" t="s">
        <v>192</v>
      </c>
      <c r="AL200" s="1131">
        <v>0</v>
      </c>
      <c r="AM200" s="1131" t="s">
        <v>193</v>
      </c>
      <c r="AN200" s="1131"/>
      <c r="AO200" s="1131" t="s">
        <v>192</v>
      </c>
      <c r="AP200" s="1131" t="s">
        <v>192</v>
      </c>
      <c r="AQ200" s="1124"/>
      <c r="AR200" s="1124"/>
      <c r="AS200" s="1124"/>
      <c r="AT200" s="1124"/>
      <c r="AU200" s="1124"/>
      <c r="AV200" s="1124"/>
      <c r="AW200" s="1124"/>
      <c r="AX200" s="1124"/>
      <c r="AY200" s="1172"/>
      <c r="AZ200" s="1126"/>
      <c r="BA200" s="1177"/>
      <c r="BB200" s="1176"/>
      <c r="BC200" s="1176"/>
      <c r="BD200" s="1176"/>
      <c r="BE200" s="1177"/>
      <c r="BF200" s="1176"/>
      <c r="BG200" s="1176"/>
      <c r="BH200" s="1176"/>
      <c r="BI200" s="1177"/>
      <c r="BJ200" s="1176"/>
      <c r="BK200" s="1176"/>
      <c r="BL200" s="1176"/>
    </row>
    <row r="201" spans="1:64">
      <c r="A201" s="1165"/>
      <c r="B201" s="1166"/>
      <c r="C201" s="1166"/>
      <c r="D201" s="1166"/>
      <c r="E201" s="1167"/>
      <c r="F201" s="1168"/>
      <c r="G201" s="1169"/>
      <c r="H201" s="1170"/>
      <c r="I201" s="1171"/>
      <c r="J201" s="1171"/>
      <c r="K201" s="1171"/>
      <c r="L201" s="1171"/>
      <c r="M201" s="1172"/>
      <c r="N201" s="1172"/>
      <c r="O201" s="1124"/>
      <c r="P201" s="1173"/>
      <c r="Q201" s="1173"/>
      <c r="R201" s="1173"/>
      <c r="S201" s="1173"/>
      <c r="T201" s="1173"/>
      <c r="U201" s="1173"/>
      <c r="V201" s="1173"/>
      <c r="W201" s="1174"/>
      <c r="X201" s="1175"/>
      <c r="Y201" s="1175"/>
      <c r="Z201" s="1175"/>
      <c r="AA201" s="1175"/>
      <c r="AB201" s="1175"/>
      <c r="AC201" s="1175"/>
      <c r="AD201" s="1175"/>
      <c r="AE201" s="1131" t="s">
        <v>192</v>
      </c>
      <c r="AF201" s="1131" t="s">
        <v>192</v>
      </c>
      <c r="AG201" s="1131" t="s">
        <v>192</v>
      </c>
      <c r="AH201" s="1131" t="s">
        <v>192</v>
      </c>
      <c r="AI201" s="1131" t="s">
        <v>192</v>
      </c>
      <c r="AJ201" s="1131" t="s">
        <v>192</v>
      </c>
      <c r="AK201" s="1131" t="s">
        <v>192</v>
      </c>
      <c r="AL201" s="1131">
        <v>0</v>
      </c>
      <c r="AM201" s="1131" t="s">
        <v>193</v>
      </c>
      <c r="AN201" s="1131"/>
      <c r="AO201" s="1131" t="s">
        <v>192</v>
      </c>
      <c r="AP201" s="1131" t="s">
        <v>192</v>
      </c>
      <c r="AQ201" s="1124"/>
      <c r="AR201" s="1124"/>
      <c r="AS201" s="1124"/>
      <c r="AT201" s="1124"/>
      <c r="AU201" s="1124"/>
      <c r="AV201" s="1124"/>
      <c r="AW201" s="1124"/>
      <c r="AX201" s="1124"/>
      <c r="AY201" s="1172"/>
      <c r="AZ201" s="1126"/>
      <c r="BA201" s="1177"/>
      <c r="BB201" s="1176"/>
      <c r="BC201" s="1176"/>
      <c r="BD201" s="1176"/>
      <c r="BE201" s="1177"/>
      <c r="BF201" s="1176"/>
      <c r="BG201" s="1176"/>
      <c r="BH201" s="1176"/>
      <c r="BI201" s="1177"/>
      <c r="BJ201" s="1176"/>
      <c r="BK201" s="1176"/>
      <c r="BL201" s="1176"/>
    </row>
    <row r="202" spans="1:64">
      <c r="A202" s="1165"/>
      <c r="B202" s="1166"/>
      <c r="C202" s="1166"/>
      <c r="D202" s="1166"/>
      <c r="E202" s="1167"/>
      <c r="F202" s="1168"/>
      <c r="G202" s="1169"/>
      <c r="H202" s="1170"/>
      <c r="I202" s="1171"/>
      <c r="J202" s="1171"/>
      <c r="K202" s="1171"/>
      <c r="L202" s="1171"/>
      <c r="M202" s="1172"/>
      <c r="N202" s="1172"/>
      <c r="O202" s="1124"/>
      <c r="P202" s="1173"/>
      <c r="Q202" s="1173"/>
      <c r="R202" s="1173"/>
      <c r="S202" s="1173"/>
      <c r="T202" s="1173"/>
      <c r="U202" s="1173"/>
      <c r="V202" s="1173"/>
      <c r="W202" s="1174"/>
      <c r="X202" s="1175"/>
      <c r="Y202" s="1175"/>
      <c r="Z202" s="1175"/>
      <c r="AA202" s="1175"/>
      <c r="AB202" s="1175"/>
      <c r="AC202" s="1175"/>
      <c r="AD202" s="1175"/>
      <c r="AE202" s="1131" t="s">
        <v>192</v>
      </c>
      <c r="AF202" s="1131" t="s">
        <v>192</v>
      </c>
      <c r="AG202" s="1131" t="s">
        <v>192</v>
      </c>
      <c r="AH202" s="1131" t="s">
        <v>192</v>
      </c>
      <c r="AI202" s="1131" t="s">
        <v>192</v>
      </c>
      <c r="AJ202" s="1131" t="s">
        <v>192</v>
      </c>
      <c r="AK202" s="1131" t="s">
        <v>192</v>
      </c>
      <c r="AL202" s="1131">
        <v>0</v>
      </c>
      <c r="AM202" s="1131" t="s">
        <v>193</v>
      </c>
      <c r="AN202" s="1131"/>
      <c r="AO202" s="1131" t="s">
        <v>192</v>
      </c>
      <c r="AP202" s="1131" t="s">
        <v>192</v>
      </c>
      <c r="AQ202" s="1124"/>
      <c r="AR202" s="1124"/>
      <c r="AS202" s="1124"/>
      <c r="AT202" s="1124"/>
      <c r="AU202" s="1124"/>
      <c r="AV202" s="1124"/>
      <c r="AW202" s="1124"/>
      <c r="AX202" s="1124"/>
      <c r="AY202" s="1172"/>
      <c r="AZ202" s="1126"/>
      <c r="BA202" s="1177"/>
      <c r="BB202" s="1176"/>
      <c r="BC202" s="1176"/>
      <c r="BD202" s="1176"/>
      <c r="BE202" s="1177"/>
      <c r="BF202" s="1176"/>
      <c r="BG202" s="1176"/>
      <c r="BH202" s="1176"/>
      <c r="BI202" s="1177"/>
      <c r="BJ202" s="1176"/>
      <c r="BK202" s="1176"/>
      <c r="BL202" s="1176"/>
    </row>
    <row r="203" spans="1:64">
      <c r="A203" s="1165"/>
      <c r="B203" s="1166"/>
      <c r="C203" s="1166"/>
      <c r="D203" s="1166"/>
      <c r="E203" s="1167"/>
      <c r="F203" s="1168"/>
      <c r="G203" s="1169"/>
      <c r="H203" s="1170"/>
      <c r="I203" s="1171"/>
      <c r="J203" s="1171"/>
      <c r="K203" s="1171"/>
      <c r="L203" s="1171"/>
      <c r="M203" s="1172"/>
      <c r="N203" s="1172"/>
      <c r="O203" s="1124"/>
      <c r="P203" s="1173"/>
      <c r="Q203" s="1173"/>
      <c r="R203" s="1173"/>
      <c r="S203" s="1173"/>
      <c r="T203" s="1173"/>
      <c r="U203" s="1173"/>
      <c r="V203" s="1173"/>
      <c r="W203" s="1174"/>
      <c r="X203" s="1175"/>
      <c r="Y203" s="1175"/>
      <c r="Z203" s="1175"/>
      <c r="AA203" s="1175"/>
      <c r="AB203" s="1175"/>
      <c r="AC203" s="1175"/>
      <c r="AD203" s="1175"/>
      <c r="AE203" s="1131" t="s">
        <v>192</v>
      </c>
      <c r="AF203" s="1131" t="s">
        <v>192</v>
      </c>
      <c r="AG203" s="1131" t="s">
        <v>192</v>
      </c>
      <c r="AH203" s="1131" t="s">
        <v>192</v>
      </c>
      <c r="AI203" s="1131" t="s">
        <v>192</v>
      </c>
      <c r="AJ203" s="1131" t="s">
        <v>192</v>
      </c>
      <c r="AK203" s="1131" t="s">
        <v>192</v>
      </c>
      <c r="AL203" s="1131">
        <v>0</v>
      </c>
      <c r="AM203" s="1131" t="s">
        <v>193</v>
      </c>
      <c r="AN203" s="1131"/>
      <c r="AO203" s="1131" t="s">
        <v>192</v>
      </c>
      <c r="AP203" s="1131" t="s">
        <v>192</v>
      </c>
      <c r="AQ203" s="1124"/>
      <c r="AR203" s="1124"/>
      <c r="AS203" s="1124"/>
      <c r="AT203" s="1124"/>
      <c r="AU203" s="1124"/>
      <c r="AV203" s="1124"/>
      <c r="AW203" s="1124"/>
      <c r="AX203" s="1124"/>
      <c r="AY203" s="1172"/>
      <c r="AZ203" s="1126"/>
      <c r="BA203" s="1177"/>
      <c r="BB203" s="1176"/>
      <c r="BC203" s="1176"/>
      <c r="BD203" s="1176"/>
      <c r="BE203" s="1177"/>
      <c r="BF203" s="1176"/>
      <c r="BG203" s="1176"/>
      <c r="BH203" s="1176"/>
      <c r="BI203" s="1177"/>
      <c r="BJ203" s="1176"/>
      <c r="BK203" s="1176"/>
      <c r="BL203" s="1176"/>
    </row>
    <row r="204" spans="1:64">
      <c r="A204" s="1165"/>
      <c r="B204" s="1166"/>
      <c r="C204" s="1166"/>
      <c r="D204" s="1166"/>
      <c r="E204" s="1167"/>
      <c r="F204" s="1168"/>
      <c r="G204" s="1169"/>
      <c r="H204" s="1170"/>
      <c r="I204" s="1171"/>
      <c r="J204" s="1171"/>
      <c r="K204" s="1171"/>
      <c r="L204" s="1171"/>
      <c r="M204" s="1172"/>
      <c r="N204" s="1172"/>
      <c r="O204" s="1124"/>
      <c r="P204" s="1173"/>
      <c r="Q204" s="1173"/>
      <c r="R204" s="1173"/>
      <c r="S204" s="1173"/>
      <c r="T204" s="1173"/>
      <c r="U204" s="1173"/>
      <c r="V204" s="1173"/>
      <c r="W204" s="1174"/>
      <c r="X204" s="1175"/>
      <c r="Y204" s="1175"/>
      <c r="Z204" s="1175"/>
      <c r="AA204" s="1175"/>
      <c r="AB204" s="1175"/>
      <c r="AC204" s="1175"/>
      <c r="AD204" s="1175"/>
      <c r="AE204" s="1131" t="s">
        <v>192</v>
      </c>
      <c r="AF204" s="1131" t="s">
        <v>192</v>
      </c>
      <c r="AG204" s="1131" t="s">
        <v>192</v>
      </c>
      <c r="AH204" s="1131" t="s">
        <v>192</v>
      </c>
      <c r="AI204" s="1131" t="s">
        <v>192</v>
      </c>
      <c r="AJ204" s="1131" t="s">
        <v>192</v>
      </c>
      <c r="AK204" s="1131" t="s">
        <v>192</v>
      </c>
      <c r="AL204" s="1131">
        <v>0</v>
      </c>
      <c r="AM204" s="1131" t="s">
        <v>193</v>
      </c>
      <c r="AN204" s="1131"/>
      <c r="AO204" s="1131" t="s">
        <v>192</v>
      </c>
      <c r="AP204" s="1131" t="s">
        <v>192</v>
      </c>
      <c r="AQ204" s="1124"/>
      <c r="AR204" s="1124"/>
      <c r="AS204" s="1124"/>
      <c r="AT204" s="1124"/>
      <c r="AU204" s="1124"/>
      <c r="AV204" s="1124"/>
      <c r="AW204" s="1124"/>
      <c r="AX204" s="1124"/>
      <c r="AY204" s="1172"/>
      <c r="AZ204" s="1126"/>
      <c r="BA204" s="1177"/>
      <c r="BB204" s="1176"/>
      <c r="BC204" s="1176"/>
      <c r="BD204" s="1176"/>
      <c r="BE204" s="1177"/>
      <c r="BF204" s="1176"/>
      <c r="BG204" s="1176"/>
      <c r="BH204" s="1176"/>
      <c r="BI204" s="1177"/>
      <c r="BJ204" s="1176"/>
      <c r="BK204" s="1176"/>
      <c r="BL204" s="1176"/>
    </row>
    <row r="205" spans="1:64">
      <c r="A205" s="1165"/>
      <c r="B205" s="1166"/>
      <c r="C205" s="1166"/>
      <c r="D205" s="1166"/>
      <c r="E205" s="1167"/>
      <c r="F205" s="1168"/>
      <c r="G205" s="1169"/>
      <c r="H205" s="1170"/>
      <c r="I205" s="1171"/>
      <c r="J205" s="1171"/>
      <c r="K205" s="1171"/>
      <c r="L205" s="1171"/>
      <c r="M205" s="1172"/>
      <c r="N205" s="1172"/>
      <c r="O205" s="1124"/>
      <c r="P205" s="1173"/>
      <c r="Q205" s="1173"/>
      <c r="R205" s="1173"/>
      <c r="S205" s="1173"/>
      <c r="T205" s="1173"/>
      <c r="U205" s="1173"/>
      <c r="V205" s="1173"/>
      <c r="W205" s="1174"/>
      <c r="X205" s="1175"/>
      <c r="Y205" s="1175"/>
      <c r="Z205" s="1175"/>
      <c r="AA205" s="1175"/>
      <c r="AB205" s="1175"/>
      <c r="AC205" s="1175"/>
      <c r="AD205" s="1175"/>
      <c r="AE205" s="1131" t="s">
        <v>192</v>
      </c>
      <c r="AF205" s="1131" t="s">
        <v>192</v>
      </c>
      <c r="AG205" s="1131" t="s">
        <v>192</v>
      </c>
      <c r="AH205" s="1131" t="s">
        <v>192</v>
      </c>
      <c r="AI205" s="1131" t="s">
        <v>192</v>
      </c>
      <c r="AJ205" s="1131" t="s">
        <v>192</v>
      </c>
      <c r="AK205" s="1131" t="s">
        <v>192</v>
      </c>
      <c r="AL205" s="1131">
        <v>0</v>
      </c>
      <c r="AM205" s="1131" t="s">
        <v>193</v>
      </c>
      <c r="AN205" s="1131"/>
      <c r="AO205" s="1131" t="s">
        <v>192</v>
      </c>
      <c r="AP205" s="1131" t="s">
        <v>192</v>
      </c>
      <c r="AQ205" s="1124"/>
      <c r="AR205" s="1124"/>
      <c r="AS205" s="1124"/>
      <c r="AT205" s="1124"/>
      <c r="AU205" s="1124"/>
      <c r="AV205" s="1124"/>
      <c r="AW205" s="1124"/>
      <c r="AX205" s="1124"/>
      <c r="AY205" s="1172"/>
      <c r="AZ205" s="1126"/>
      <c r="BA205" s="1177"/>
      <c r="BB205" s="1176"/>
      <c r="BC205" s="1176"/>
      <c r="BD205" s="1176"/>
      <c r="BE205" s="1177"/>
      <c r="BF205" s="1176"/>
      <c r="BG205" s="1176"/>
      <c r="BH205" s="1176"/>
      <c r="BI205" s="1177"/>
      <c r="BJ205" s="1176"/>
      <c r="BK205" s="1176"/>
      <c r="BL205" s="1176"/>
    </row>
    <row r="206" spans="1:64">
      <c r="A206" s="1158"/>
      <c r="B206" s="1158"/>
      <c r="C206" s="1158"/>
      <c r="D206" s="1158"/>
      <c r="E206" s="1158"/>
      <c r="F206" s="1158"/>
      <c r="G206" s="1158"/>
      <c r="H206" s="1158"/>
      <c r="I206" s="1158"/>
      <c r="J206" s="1159"/>
      <c r="K206" s="1158"/>
      <c r="L206" s="1158"/>
      <c r="M206" s="1158"/>
      <c r="N206" s="1158"/>
      <c r="O206" s="1158"/>
      <c r="P206" s="1158"/>
      <c r="Q206" s="1158"/>
      <c r="R206" s="1158"/>
      <c r="S206" s="1158"/>
      <c r="T206" s="1158"/>
      <c r="U206" s="1158"/>
      <c r="V206" s="1158"/>
      <c r="W206" s="1158"/>
      <c r="X206" s="1158"/>
      <c r="Y206" s="1158"/>
      <c r="Z206" s="1158"/>
      <c r="AA206" s="1158"/>
      <c r="AB206" s="1158"/>
      <c r="AC206" s="1158"/>
      <c r="AD206" s="1158"/>
      <c r="AE206" s="1158"/>
      <c r="AF206" s="1158"/>
      <c r="AG206" s="1158"/>
      <c r="AH206" s="1158"/>
      <c r="AI206" s="1158"/>
      <c r="AJ206" s="1158"/>
      <c r="AK206" s="1158"/>
      <c r="AL206" s="1158"/>
      <c r="AM206" s="1158"/>
      <c r="AN206" s="1158"/>
      <c r="AO206" s="1158"/>
      <c r="AP206" s="1158"/>
      <c r="AQ206" s="1158"/>
      <c r="AR206" s="1158"/>
      <c r="AS206" s="1158"/>
      <c r="AT206" s="1158"/>
      <c r="AU206" s="1158"/>
      <c r="AV206" s="1158"/>
      <c r="AW206" s="1158"/>
      <c r="AX206" s="1158"/>
      <c r="AY206" s="1158"/>
      <c r="AZ206" s="1158"/>
      <c r="BA206" s="1158"/>
      <c r="BB206" s="1158"/>
      <c r="BC206" s="1158"/>
      <c r="BD206" s="1158"/>
      <c r="BE206" s="1158"/>
      <c r="BF206" s="1158"/>
      <c r="BG206" s="1158"/>
      <c r="BH206" s="1158"/>
      <c r="BI206" s="1158"/>
      <c r="BJ206" s="1158"/>
      <c r="BK206" s="1158"/>
      <c r="BL206" s="1158"/>
    </row>
    <row r="207" spans="1:64">
      <c r="A207" s="1165"/>
      <c r="B207" s="1166"/>
      <c r="C207" s="1166"/>
      <c r="D207" s="1166"/>
      <c r="E207" s="1167"/>
      <c r="F207" s="1168"/>
      <c r="G207" s="1169"/>
      <c r="H207" s="1170"/>
      <c r="I207" s="1171"/>
      <c r="J207" s="1171" t="s">
        <v>192</v>
      </c>
      <c r="K207" s="1171"/>
      <c r="L207" s="1171" t="s">
        <v>192</v>
      </c>
      <c r="M207" s="1172" t="s">
        <v>192</v>
      </c>
      <c r="N207" s="1172" t="s">
        <v>192</v>
      </c>
      <c r="O207" s="1124"/>
      <c r="P207" s="1173"/>
      <c r="Q207" s="1173"/>
      <c r="R207" s="1173"/>
      <c r="S207" s="1173"/>
      <c r="T207" s="1173"/>
      <c r="U207" s="1173"/>
      <c r="V207" s="1173"/>
      <c r="W207" s="1174"/>
      <c r="X207" s="1175"/>
      <c r="Y207" s="1175"/>
      <c r="Z207" s="1175"/>
      <c r="AA207" s="1175"/>
      <c r="AB207" s="1175"/>
      <c r="AC207" s="1175"/>
      <c r="AD207" s="1175"/>
      <c r="AE207" s="1131" t="s">
        <v>192</v>
      </c>
      <c r="AF207" s="1131" t="s">
        <v>192</v>
      </c>
      <c r="AG207" s="1131" t="s">
        <v>192</v>
      </c>
      <c r="AH207" s="1131" t="s">
        <v>192</v>
      </c>
      <c r="AI207" s="1131" t="s">
        <v>192</v>
      </c>
      <c r="AJ207" s="1131" t="s">
        <v>192</v>
      </c>
      <c r="AK207" s="1131" t="s">
        <v>192</v>
      </c>
      <c r="AL207" s="1131">
        <v>0</v>
      </c>
      <c r="AM207" s="1131" t="s">
        <v>193</v>
      </c>
      <c r="AN207" s="1131"/>
      <c r="AO207" s="1131" t="s">
        <v>192</v>
      </c>
      <c r="AP207" s="1131" t="s">
        <v>192</v>
      </c>
      <c r="AQ207" s="1124" t="s">
        <v>192</v>
      </c>
      <c r="AR207" s="1124" t="s">
        <v>192</v>
      </c>
      <c r="AS207" s="1124" t="s">
        <v>192</v>
      </c>
      <c r="AT207" s="1124" t="s">
        <v>192</v>
      </c>
      <c r="AU207" s="1124" t="s">
        <v>192</v>
      </c>
      <c r="AV207" s="1124" t="s">
        <v>192</v>
      </c>
      <c r="AW207" s="1124">
        <v>0</v>
      </c>
      <c r="AX207" s="1124" t="s">
        <v>192</v>
      </c>
      <c r="AY207" s="1172" t="s">
        <v>192</v>
      </c>
      <c r="AZ207" s="1126" t="s">
        <v>192</v>
      </c>
      <c r="BA207" s="1177"/>
      <c r="BB207" s="1176"/>
      <c r="BC207" s="1176"/>
      <c r="BD207" s="1176"/>
      <c r="BE207" s="1177"/>
      <c r="BF207" s="1176"/>
      <c r="BG207" s="1176"/>
      <c r="BH207" s="1176"/>
      <c r="BI207" s="1177"/>
      <c r="BJ207" s="1176"/>
      <c r="BK207" s="1176"/>
      <c r="BL207" s="1176"/>
    </row>
    <row r="208" spans="1:64">
      <c r="A208" s="1165"/>
      <c r="B208" s="1166"/>
      <c r="C208" s="1166"/>
      <c r="D208" s="1166"/>
      <c r="E208" s="1167"/>
      <c r="F208" s="1168"/>
      <c r="G208" s="1169"/>
      <c r="H208" s="1170"/>
      <c r="I208" s="1171"/>
      <c r="J208" s="1171"/>
      <c r="K208" s="1171"/>
      <c r="L208" s="1171"/>
      <c r="M208" s="1172"/>
      <c r="N208" s="1172"/>
      <c r="O208" s="1124"/>
      <c r="P208" s="1173"/>
      <c r="Q208" s="1173"/>
      <c r="R208" s="1173"/>
      <c r="S208" s="1173"/>
      <c r="T208" s="1173"/>
      <c r="U208" s="1173"/>
      <c r="V208" s="1173"/>
      <c r="W208" s="1174"/>
      <c r="X208" s="1175"/>
      <c r="Y208" s="1175"/>
      <c r="Z208" s="1175"/>
      <c r="AA208" s="1175"/>
      <c r="AB208" s="1175"/>
      <c r="AC208" s="1175"/>
      <c r="AD208" s="1175"/>
      <c r="AE208" s="1131" t="s">
        <v>192</v>
      </c>
      <c r="AF208" s="1131" t="s">
        <v>192</v>
      </c>
      <c r="AG208" s="1131" t="s">
        <v>192</v>
      </c>
      <c r="AH208" s="1131" t="s">
        <v>192</v>
      </c>
      <c r="AI208" s="1131" t="s">
        <v>192</v>
      </c>
      <c r="AJ208" s="1131" t="s">
        <v>192</v>
      </c>
      <c r="AK208" s="1131" t="s">
        <v>192</v>
      </c>
      <c r="AL208" s="1131">
        <v>0</v>
      </c>
      <c r="AM208" s="1131" t="s">
        <v>193</v>
      </c>
      <c r="AN208" s="1131"/>
      <c r="AO208" s="1131" t="s">
        <v>192</v>
      </c>
      <c r="AP208" s="1131" t="s">
        <v>192</v>
      </c>
      <c r="AQ208" s="1124"/>
      <c r="AR208" s="1124"/>
      <c r="AS208" s="1124"/>
      <c r="AT208" s="1124"/>
      <c r="AU208" s="1124"/>
      <c r="AV208" s="1124"/>
      <c r="AW208" s="1124"/>
      <c r="AX208" s="1124"/>
      <c r="AY208" s="1172"/>
      <c r="AZ208" s="1126"/>
      <c r="BA208" s="1177"/>
      <c r="BB208" s="1176"/>
      <c r="BC208" s="1176"/>
      <c r="BD208" s="1176"/>
      <c r="BE208" s="1177"/>
      <c r="BF208" s="1176"/>
      <c r="BG208" s="1176"/>
      <c r="BH208" s="1176"/>
      <c r="BI208" s="1177"/>
      <c r="BJ208" s="1176"/>
      <c r="BK208" s="1176"/>
      <c r="BL208" s="1176"/>
    </row>
    <row r="209" spans="1:64">
      <c r="A209" s="1165"/>
      <c r="B209" s="1166"/>
      <c r="C209" s="1166"/>
      <c r="D209" s="1166"/>
      <c r="E209" s="1167"/>
      <c r="F209" s="1168"/>
      <c r="G209" s="1169"/>
      <c r="H209" s="1170"/>
      <c r="I209" s="1171"/>
      <c r="J209" s="1171"/>
      <c r="K209" s="1171"/>
      <c r="L209" s="1171"/>
      <c r="M209" s="1172"/>
      <c r="N209" s="1172"/>
      <c r="O209" s="1124"/>
      <c r="P209" s="1173"/>
      <c r="Q209" s="1173"/>
      <c r="R209" s="1173"/>
      <c r="S209" s="1173"/>
      <c r="T209" s="1173"/>
      <c r="U209" s="1173"/>
      <c r="V209" s="1173"/>
      <c r="W209" s="1174"/>
      <c r="X209" s="1175"/>
      <c r="Y209" s="1175"/>
      <c r="Z209" s="1175"/>
      <c r="AA209" s="1175"/>
      <c r="AB209" s="1175"/>
      <c r="AC209" s="1175"/>
      <c r="AD209" s="1175"/>
      <c r="AE209" s="1131" t="s">
        <v>192</v>
      </c>
      <c r="AF209" s="1131" t="s">
        <v>192</v>
      </c>
      <c r="AG209" s="1131" t="s">
        <v>192</v>
      </c>
      <c r="AH209" s="1131" t="s">
        <v>192</v>
      </c>
      <c r="AI209" s="1131" t="s">
        <v>192</v>
      </c>
      <c r="AJ209" s="1131" t="s">
        <v>192</v>
      </c>
      <c r="AK209" s="1131" t="s">
        <v>192</v>
      </c>
      <c r="AL209" s="1131">
        <v>0</v>
      </c>
      <c r="AM209" s="1131" t="s">
        <v>193</v>
      </c>
      <c r="AN209" s="1131"/>
      <c r="AO209" s="1131" t="s">
        <v>192</v>
      </c>
      <c r="AP209" s="1131" t="s">
        <v>192</v>
      </c>
      <c r="AQ209" s="1124"/>
      <c r="AR209" s="1124"/>
      <c r="AS209" s="1124"/>
      <c r="AT209" s="1124"/>
      <c r="AU209" s="1124"/>
      <c r="AV209" s="1124"/>
      <c r="AW209" s="1124"/>
      <c r="AX209" s="1124"/>
      <c r="AY209" s="1172"/>
      <c r="AZ209" s="1126"/>
      <c r="BA209" s="1177"/>
      <c r="BB209" s="1176"/>
      <c r="BC209" s="1176"/>
      <c r="BD209" s="1176"/>
      <c r="BE209" s="1177"/>
      <c r="BF209" s="1176"/>
      <c r="BG209" s="1176"/>
      <c r="BH209" s="1176"/>
      <c r="BI209" s="1177"/>
      <c r="BJ209" s="1176"/>
      <c r="BK209" s="1176"/>
      <c r="BL209" s="1176"/>
    </row>
    <row r="210" spans="1:64">
      <c r="A210" s="1165"/>
      <c r="B210" s="1166"/>
      <c r="C210" s="1166"/>
      <c r="D210" s="1166"/>
      <c r="E210" s="1167"/>
      <c r="F210" s="1168"/>
      <c r="G210" s="1169"/>
      <c r="H210" s="1170"/>
      <c r="I210" s="1171"/>
      <c r="J210" s="1171"/>
      <c r="K210" s="1171"/>
      <c r="L210" s="1171"/>
      <c r="M210" s="1172"/>
      <c r="N210" s="1172"/>
      <c r="O210" s="1124"/>
      <c r="P210" s="1173"/>
      <c r="Q210" s="1173"/>
      <c r="R210" s="1173"/>
      <c r="S210" s="1173"/>
      <c r="T210" s="1173"/>
      <c r="U210" s="1173"/>
      <c r="V210" s="1173"/>
      <c r="W210" s="1174"/>
      <c r="X210" s="1175"/>
      <c r="Y210" s="1175"/>
      <c r="Z210" s="1175"/>
      <c r="AA210" s="1175"/>
      <c r="AB210" s="1175"/>
      <c r="AC210" s="1175"/>
      <c r="AD210" s="1175"/>
      <c r="AE210" s="1131" t="s">
        <v>192</v>
      </c>
      <c r="AF210" s="1131" t="s">
        <v>192</v>
      </c>
      <c r="AG210" s="1131" t="s">
        <v>192</v>
      </c>
      <c r="AH210" s="1131" t="s">
        <v>192</v>
      </c>
      <c r="AI210" s="1131" t="s">
        <v>192</v>
      </c>
      <c r="AJ210" s="1131" t="s">
        <v>192</v>
      </c>
      <c r="AK210" s="1131" t="s">
        <v>192</v>
      </c>
      <c r="AL210" s="1131">
        <v>0</v>
      </c>
      <c r="AM210" s="1131" t="s">
        <v>193</v>
      </c>
      <c r="AN210" s="1131"/>
      <c r="AO210" s="1131" t="s">
        <v>192</v>
      </c>
      <c r="AP210" s="1131" t="s">
        <v>192</v>
      </c>
      <c r="AQ210" s="1124"/>
      <c r="AR210" s="1124"/>
      <c r="AS210" s="1124"/>
      <c r="AT210" s="1124"/>
      <c r="AU210" s="1124"/>
      <c r="AV210" s="1124"/>
      <c r="AW210" s="1124"/>
      <c r="AX210" s="1124"/>
      <c r="AY210" s="1172"/>
      <c r="AZ210" s="1126"/>
      <c r="BA210" s="1177"/>
      <c r="BB210" s="1176"/>
      <c r="BC210" s="1176"/>
      <c r="BD210" s="1176"/>
      <c r="BE210" s="1177"/>
      <c r="BF210" s="1176"/>
      <c r="BG210" s="1176"/>
      <c r="BH210" s="1176"/>
      <c r="BI210" s="1177"/>
      <c r="BJ210" s="1176"/>
      <c r="BK210" s="1176"/>
      <c r="BL210" s="1176"/>
    </row>
    <row r="211" spans="1:64">
      <c r="A211" s="1165"/>
      <c r="B211" s="1166"/>
      <c r="C211" s="1166"/>
      <c r="D211" s="1166"/>
      <c r="E211" s="1167"/>
      <c r="F211" s="1168"/>
      <c r="G211" s="1169"/>
      <c r="H211" s="1170"/>
      <c r="I211" s="1171"/>
      <c r="J211" s="1171"/>
      <c r="K211" s="1171"/>
      <c r="L211" s="1171"/>
      <c r="M211" s="1172"/>
      <c r="N211" s="1172"/>
      <c r="O211" s="1124"/>
      <c r="P211" s="1173"/>
      <c r="Q211" s="1173"/>
      <c r="R211" s="1173"/>
      <c r="S211" s="1173"/>
      <c r="T211" s="1173"/>
      <c r="U211" s="1173"/>
      <c r="V211" s="1173"/>
      <c r="W211" s="1174"/>
      <c r="X211" s="1175"/>
      <c r="Y211" s="1175"/>
      <c r="Z211" s="1175"/>
      <c r="AA211" s="1175"/>
      <c r="AB211" s="1175"/>
      <c r="AC211" s="1175"/>
      <c r="AD211" s="1175"/>
      <c r="AE211" s="1131" t="s">
        <v>192</v>
      </c>
      <c r="AF211" s="1131" t="s">
        <v>192</v>
      </c>
      <c r="AG211" s="1131" t="s">
        <v>192</v>
      </c>
      <c r="AH211" s="1131" t="s">
        <v>192</v>
      </c>
      <c r="AI211" s="1131" t="s">
        <v>192</v>
      </c>
      <c r="AJ211" s="1131" t="s">
        <v>192</v>
      </c>
      <c r="AK211" s="1131" t="s">
        <v>192</v>
      </c>
      <c r="AL211" s="1131">
        <v>0</v>
      </c>
      <c r="AM211" s="1131" t="s">
        <v>193</v>
      </c>
      <c r="AN211" s="1131"/>
      <c r="AO211" s="1131" t="s">
        <v>192</v>
      </c>
      <c r="AP211" s="1131" t="s">
        <v>192</v>
      </c>
      <c r="AQ211" s="1124"/>
      <c r="AR211" s="1124"/>
      <c r="AS211" s="1124"/>
      <c r="AT211" s="1124"/>
      <c r="AU211" s="1124"/>
      <c r="AV211" s="1124"/>
      <c r="AW211" s="1124"/>
      <c r="AX211" s="1124"/>
      <c r="AY211" s="1172"/>
      <c r="AZ211" s="1126"/>
      <c r="BA211" s="1177"/>
      <c r="BB211" s="1176"/>
      <c r="BC211" s="1176"/>
      <c r="BD211" s="1176"/>
      <c r="BE211" s="1177"/>
      <c r="BF211" s="1176"/>
      <c r="BG211" s="1176"/>
      <c r="BH211" s="1176"/>
      <c r="BI211" s="1177"/>
      <c r="BJ211" s="1176"/>
      <c r="BK211" s="1176"/>
      <c r="BL211" s="1176"/>
    </row>
    <row r="212" spans="1:64">
      <c r="A212" s="1165"/>
      <c r="B212" s="1166"/>
      <c r="C212" s="1166"/>
      <c r="D212" s="1166"/>
      <c r="E212" s="1167"/>
      <c r="F212" s="1168"/>
      <c r="G212" s="1169"/>
      <c r="H212" s="1170"/>
      <c r="I212" s="1171"/>
      <c r="J212" s="1171"/>
      <c r="K212" s="1171"/>
      <c r="L212" s="1171"/>
      <c r="M212" s="1172"/>
      <c r="N212" s="1172"/>
      <c r="O212" s="1124"/>
      <c r="P212" s="1173"/>
      <c r="Q212" s="1173"/>
      <c r="R212" s="1173"/>
      <c r="S212" s="1173"/>
      <c r="T212" s="1173"/>
      <c r="U212" s="1173"/>
      <c r="V212" s="1173"/>
      <c r="W212" s="1174"/>
      <c r="X212" s="1175"/>
      <c r="Y212" s="1175"/>
      <c r="Z212" s="1175"/>
      <c r="AA212" s="1175"/>
      <c r="AB212" s="1175"/>
      <c r="AC212" s="1175"/>
      <c r="AD212" s="1175"/>
      <c r="AE212" s="1131" t="s">
        <v>192</v>
      </c>
      <c r="AF212" s="1131" t="s">
        <v>192</v>
      </c>
      <c r="AG212" s="1131" t="s">
        <v>192</v>
      </c>
      <c r="AH212" s="1131" t="s">
        <v>192</v>
      </c>
      <c r="AI212" s="1131" t="s">
        <v>192</v>
      </c>
      <c r="AJ212" s="1131" t="s">
        <v>192</v>
      </c>
      <c r="AK212" s="1131" t="s">
        <v>192</v>
      </c>
      <c r="AL212" s="1131">
        <v>0</v>
      </c>
      <c r="AM212" s="1131" t="s">
        <v>193</v>
      </c>
      <c r="AN212" s="1131"/>
      <c r="AO212" s="1131" t="s">
        <v>192</v>
      </c>
      <c r="AP212" s="1131" t="s">
        <v>192</v>
      </c>
      <c r="AQ212" s="1124"/>
      <c r="AR212" s="1124"/>
      <c r="AS212" s="1124"/>
      <c r="AT212" s="1124"/>
      <c r="AU212" s="1124"/>
      <c r="AV212" s="1124"/>
      <c r="AW212" s="1124"/>
      <c r="AX212" s="1124"/>
      <c r="AY212" s="1172"/>
      <c r="AZ212" s="1126"/>
      <c r="BA212" s="1177"/>
      <c r="BB212" s="1176"/>
      <c r="BC212" s="1176"/>
      <c r="BD212" s="1176"/>
      <c r="BE212" s="1177"/>
      <c r="BF212" s="1176"/>
      <c r="BG212" s="1176"/>
      <c r="BH212" s="1176"/>
      <c r="BI212" s="1177"/>
      <c r="BJ212" s="1176"/>
      <c r="BK212" s="1176"/>
      <c r="BL212" s="1176"/>
    </row>
    <row r="213" spans="1:64">
      <c r="A213" s="1165"/>
      <c r="B213" s="1166"/>
      <c r="C213" s="1166"/>
      <c r="D213" s="1166"/>
      <c r="E213" s="1167"/>
      <c r="F213" s="1168"/>
      <c r="G213" s="1169"/>
      <c r="H213" s="1170"/>
      <c r="I213" s="1171"/>
      <c r="J213" s="1171"/>
      <c r="K213" s="1171"/>
      <c r="L213" s="1171"/>
      <c r="M213" s="1172"/>
      <c r="N213" s="1172"/>
      <c r="O213" s="1124"/>
      <c r="P213" s="1173"/>
      <c r="Q213" s="1173"/>
      <c r="R213" s="1173"/>
      <c r="S213" s="1173"/>
      <c r="T213" s="1173"/>
      <c r="U213" s="1173"/>
      <c r="V213" s="1173"/>
      <c r="W213" s="1174"/>
      <c r="X213" s="1175"/>
      <c r="Y213" s="1175"/>
      <c r="Z213" s="1175"/>
      <c r="AA213" s="1175"/>
      <c r="AB213" s="1175"/>
      <c r="AC213" s="1175"/>
      <c r="AD213" s="1175"/>
      <c r="AE213" s="1131" t="s">
        <v>192</v>
      </c>
      <c r="AF213" s="1131" t="s">
        <v>192</v>
      </c>
      <c r="AG213" s="1131" t="s">
        <v>192</v>
      </c>
      <c r="AH213" s="1131" t="s">
        <v>192</v>
      </c>
      <c r="AI213" s="1131" t="s">
        <v>192</v>
      </c>
      <c r="AJ213" s="1131" t="s">
        <v>192</v>
      </c>
      <c r="AK213" s="1131" t="s">
        <v>192</v>
      </c>
      <c r="AL213" s="1131">
        <v>0</v>
      </c>
      <c r="AM213" s="1131" t="s">
        <v>193</v>
      </c>
      <c r="AN213" s="1131"/>
      <c r="AO213" s="1131" t="s">
        <v>192</v>
      </c>
      <c r="AP213" s="1131" t="s">
        <v>192</v>
      </c>
      <c r="AQ213" s="1124"/>
      <c r="AR213" s="1124"/>
      <c r="AS213" s="1124"/>
      <c r="AT213" s="1124"/>
      <c r="AU213" s="1124"/>
      <c r="AV213" s="1124"/>
      <c r="AW213" s="1124"/>
      <c r="AX213" s="1124"/>
      <c r="AY213" s="1172"/>
      <c r="AZ213" s="1126"/>
      <c r="BA213" s="1177"/>
      <c r="BB213" s="1176"/>
      <c r="BC213" s="1176"/>
      <c r="BD213" s="1176"/>
      <c r="BE213" s="1177"/>
      <c r="BF213" s="1176"/>
      <c r="BG213" s="1176"/>
      <c r="BH213" s="1176"/>
      <c r="BI213" s="1177"/>
      <c r="BJ213" s="1176"/>
      <c r="BK213" s="1176"/>
      <c r="BL213" s="1176"/>
    </row>
    <row r="214" spans="1:64">
      <c r="A214" s="1165"/>
      <c r="B214" s="1166"/>
      <c r="C214" s="1166"/>
      <c r="D214" s="1166"/>
      <c r="E214" s="1167"/>
      <c r="F214" s="1168"/>
      <c r="G214" s="1169"/>
      <c r="H214" s="1170"/>
      <c r="I214" s="1171"/>
      <c r="J214" s="1171"/>
      <c r="K214" s="1171"/>
      <c r="L214" s="1171"/>
      <c r="M214" s="1172"/>
      <c r="N214" s="1172"/>
      <c r="O214" s="1124"/>
      <c r="P214" s="1173"/>
      <c r="Q214" s="1173"/>
      <c r="R214" s="1173"/>
      <c r="S214" s="1173"/>
      <c r="T214" s="1173"/>
      <c r="U214" s="1173"/>
      <c r="V214" s="1173"/>
      <c r="W214" s="1174"/>
      <c r="X214" s="1175"/>
      <c r="Y214" s="1175"/>
      <c r="Z214" s="1175"/>
      <c r="AA214" s="1175"/>
      <c r="AB214" s="1175"/>
      <c r="AC214" s="1175"/>
      <c r="AD214" s="1175"/>
      <c r="AE214" s="1131" t="s">
        <v>192</v>
      </c>
      <c r="AF214" s="1131" t="s">
        <v>192</v>
      </c>
      <c r="AG214" s="1131" t="s">
        <v>192</v>
      </c>
      <c r="AH214" s="1131" t="s">
        <v>192</v>
      </c>
      <c r="AI214" s="1131" t="s">
        <v>192</v>
      </c>
      <c r="AJ214" s="1131" t="s">
        <v>192</v>
      </c>
      <c r="AK214" s="1131" t="s">
        <v>192</v>
      </c>
      <c r="AL214" s="1131">
        <v>0</v>
      </c>
      <c r="AM214" s="1131" t="s">
        <v>193</v>
      </c>
      <c r="AN214" s="1131"/>
      <c r="AO214" s="1131" t="s">
        <v>192</v>
      </c>
      <c r="AP214" s="1131" t="s">
        <v>192</v>
      </c>
      <c r="AQ214" s="1124"/>
      <c r="AR214" s="1124"/>
      <c r="AS214" s="1124"/>
      <c r="AT214" s="1124"/>
      <c r="AU214" s="1124"/>
      <c r="AV214" s="1124"/>
      <c r="AW214" s="1124"/>
      <c r="AX214" s="1124"/>
      <c r="AY214" s="1172"/>
      <c r="AZ214" s="1126"/>
      <c r="BA214" s="1177"/>
      <c r="BB214" s="1176"/>
      <c r="BC214" s="1176"/>
      <c r="BD214" s="1176"/>
      <c r="BE214" s="1177"/>
      <c r="BF214" s="1176"/>
      <c r="BG214" s="1176"/>
      <c r="BH214" s="1176"/>
      <c r="BI214" s="1177"/>
      <c r="BJ214" s="1176"/>
      <c r="BK214" s="1176"/>
      <c r="BL214" s="1176"/>
    </row>
    <row r="215" spans="1:64">
      <c r="A215" s="1165"/>
      <c r="B215" s="1166"/>
      <c r="C215" s="1166"/>
      <c r="D215" s="1166"/>
      <c r="E215" s="1167"/>
      <c r="F215" s="1168"/>
      <c r="G215" s="1169"/>
      <c r="H215" s="1170"/>
      <c r="I215" s="1171"/>
      <c r="J215" s="1171"/>
      <c r="K215" s="1171"/>
      <c r="L215" s="1171"/>
      <c r="M215" s="1172"/>
      <c r="N215" s="1172"/>
      <c r="O215" s="1124"/>
      <c r="P215" s="1173"/>
      <c r="Q215" s="1173"/>
      <c r="R215" s="1173"/>
      <c r="S215" s="1173"/>
      <c r="T215" s="1173"/>
      <c r="U215" s="1173"/>
      <c r="V215" s="1173"/>
      <c r="W215" s="1174"/>
      <c r="X215" s="1175"/>
      <c r="Y215" s="1175"/>
      <c r="Z215" s="1175"/>
      <c r="AA215" s="1175"/>
      <c r="AB215" s="1175"/>
      <c r="AC215" s="1175"/>
      <c r="AD215" s="1175"/>
      <c r="AE215" s="1131" t="s">
        <v>192</v>
      </c>
      <c r="AF215" s="1131" t="s">
        <v>192</v>
      </c>
      <c r="AG215" s="1131" t="s">
        <v>192</v>
      </c>
      <c r="AH215" s="1131" t="s">
        <v>192</v>
      </c>
      <c r="AI215" s="1131" t="s">
        <v>192</v>
      </c>
      <c r="AJ215" s="1131" t="s">
        <v>192</v>
      </c>
      <c r="AK215" s="1131" t="s">
        <v>192</v>
      </c>
      <c r="AL215" s="1131">
        <v>0</v>
      </c>
      <c r="AM215" s="1131" t="s">
        <v>193</v>
      </c>
      <c r="AN215" s="1131"/>
      <c r="AO215" s="1131" t="s">
        <v>192</v>
      </c>
      <c r="AP215" s="1131" t="s">
        <v>192</v>
      </c>
      <c r="AQ215" s="1124"/>
      <c r="AR215" s="1124"/>
      <c r="AS215" s="1124"/>
      <c r="AT215" s="1124"/>
      <c r="AU215" s="1124"/>
      <c r="AV215" s="1124"/>
      <c r="AW215" s="1124"/>
      <c r="AX215" s="1124"/>
      <c r="AY215" s="1172"/>
      <c r="AZ215" s="1126"/>
      <c r="BA215" s="1177"/>
      <c r="BB215" s="1176"/>
      <c r="BC215" s="1176"/>
      <c r="BD215" s="1176"/>
      <c r="BE215" s="1177"/>
      <c r="BF215" s="1176"/>
      <c r="BG215" s="1176"/>
      <c r="BH215" s="1176"/>
      <c r="BI215" s="1177"/>
      <c r="BJ215" s="1176"/>
      <c r="BK215" s="1176"/>
      <c r="BL215" s="1176"/>
    </row>
    <row r="216" spans="1:64">
      <c r="A216" s="1165"/>
      <c r="B216" s="1166"/>
      <c r="C216" s="1166"/>
      <c r="D216" s="1166"/>
      <c r="E216" s="1167"/>
      <c r="F216" s="1168"/>
      <c r="G216" s="1169"/>
      <c r="H216" s="1170"/>
      <c r="I216" s="1171"/>
      <c r="J216" s="1171"/>
      <c r="K216" s="1171"/>
      <c r="L216" s="1171"/>
      <c r="M216" s="1172"/>
      <c r="N216" s="1172"/>
      <c r="O216" s="1124"/>
      <c r="P216" s="1173"/>
      <c r="Q216" s="1173"/>
      <c r="R216" s="1173"/>
      <c r="S216" s="1173"/>
      <c r="T216" s="1173"/>
      <c r="U216" s="1173"/>
      <c r="V216" s="1173"/>
      <c r="W216" s="1174"/>
      <c r="X216" s="1175"/>
      <c r="Y216" s="1175"/>
      <c r="Z216" s="1175"/>
      <c r="AA216" s="1175"/>
      <c r="AB216" s="1175"/>
      <c r="AC216" s="1175"/>
      <c r="AD216" s="1175"/>
      <c r="AE216" s="1131" t="s">
        <v>192</v>
      </c>
      <c r="AF216" s="1131" t="s">
        <v>192</v>
      </c>
      <c r="AG216" s="1131" t="s">
        <v>192</v>
      </c>
      <c r="AH216" s="1131" t="s">
        <v>192</v>
      </c>
      <c r="AI216" s="1131" t="s">
        <v>192</v>
      </c>
      <c r="AJ216" s="1131" t="s">
        <v>192</v>
      </c>
      <c r="AK216" s="1131" t="s">
        <v>192</v>
      </c>
      <c r="AL216" s="1131">
        <v>0</v>
      </c>
      <c r="AM216" s="1131" t="s">
        <v>193</v>
      </c>
      <c r="AN216" s="1131"/>
      <c r="AO216" s="1131" t="s">
        <v>192</v>
      </c>
      <c r="AP216" s="1131" t="s">
        <v>192</v>
      </c>
      <c r="AQ216" s="1124"/>
      <c r="AR216" s="1124"/>
      <c r="AS216" s="1124"/>
      <c r="AT216" s="1124"/>
      <c r="AU216" s="1124"/>
      <c r="AV216" s="1124"/>
      <c r="AW216" s="1124"/>
      <c r="AX216" s="1124"/>
      <c r="AY216" s="1172"/>
      <c r="AZ216" s="1126"/>
      <c r="BA216" s="1177"/>
      <c r="BB216" s="1176"/>
      <c r="BC216" s="1176"/>
      <c r="BD216" s="1176"/>
      <c r="BE216" s="1177"/>
      <c r="BF216" s="1176"/>
      <c r="BG216" s="1176"/>
      <c r="BH216" s="1176"/>
      <c r="BI216" s="1177"/>
      <c r="BJ216" s="1176"/>
      <c r="BK216" s="1176"/>
      <c r="BL216" s="1176"/>
    </row>
    <row r="217" spans="1:64">
      <c r="A217" s="1158"/>
      <c r="B217" s="1158"/>
      <c r="C217" s="1158"/>
      <c r="D217" s="1158"/>
      <c r="E217" s="1158"/>
      <c r="F217" s="1158"/>
      <c r="G217" s="1158"/>
      <c r="H217" s="1158"/>
      <c r="I217" s="1158"/>
      <c r="J217" s="1159"/>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M217" s="1158"/>
      <c r="AN217" s="1158"/>
      <c r="AO217" s="1158"/>
      <c r="AP217" s="1158"/>
      <c r="AQ217" s="1158"/>
      <c r="AR217" s="1158"/>
      <c r="AS217" s="1158"/>
      <c r="AT217" s="1158"/>
      <c r="AU217" s="1158"/>
      <c r="AV217" s="1158"/>
      <c r="AW217" s="1158"/>
      <c r="AX217" s="1158"/>
      <c r="AY217" s="1158"/>
      <c r="AZ217" s="1158"/>
      <c r="BA217" s="1158"/>
      <c r="BB217" s="1158"/>
      <c r="BC217" s="1158"/>
      <c r="BD217" s="1158"/>
      <c r="BE217" s="1158"/>
      <c r="BF217" s="1158"/>
      <c r="BG217" s="1158"/>
      <c r="BH217" s="1158"/>
      <c r="BI217" s="1158"/>
      <c r="BJ217" s="1158"/>
      <c r="BK217" s="1158"/>
      <c r="BL217" s="1158"/>
    </row>
    <row r="218" spans="1:64">
      <c r="A218" s="1165"/>
      <c r="B218" s="1166"/>
      <c r="C218" s="1166"/>
      <c r="D218" s="1166"/>
      <c r="E218" s="1167"/>
      <c r="F218" s="1168"/>
      <c r="G218" s="1169"/>
      <c r="H218" s="1170"/>
      <c r="I218" s="1171"/>
      <c r="J218" s="1171" t="s">
        <v>192</v>
      </c>
      <c r="K218" s="1171"/>
      <c r="L218" s="1171" t="s">
        <v>192</v>
      </c>
      <c r="M218" s="1172" t="s">
        <v>192</v>
      </c>
      <c r="N218" s="1172" t="s">
        <v>192</v>
      </c>
      <c r="O218" s="1124"/>
      <c r="P218" s="1173"/>
      <c r="Q218" s="1173"/>
      <c r="R218" s="1173"/>
      <c r="S218" s="1173"/>
      <c r="T218" s="1173"/>
      <c r="U218" s="1173"/>
      <c r="V218" s="1173"/>
      <c r="W218" s="1174"/>
      <c r="X218" s="1175"/>
      <c r="Y218" s="1175"/>
      <c r="Z218" s="1175"/>
      <c r="AA218" s="1175"/>
      <c r="AB218" s="1175"/>
      <c r="AC218" s="1175"/>
      <c r="AD218" s="1175"/>
      <c r="AE218" s="1131" t="s">
        <v>192</v>
      </c>
      <c r="AF218" s="1131" t="s">
        <v>192</v>
      </c>
      <c r="AG218" s="1131" t="s">
        <v>192</v>
      </c>
      <c r="AH218" s="1131" t="s">
        <v>192</v>
      </c>
      <c r="AI218" s="1131" t="s">
        <v>192</v>
      </c>
      <c r="AJ218" s="1131" t="s">
        <v>192</v>
      </c>
      <c r="AK218" s="1131" t="s">
        <v>192</v>
      </c>
      <c r="AL218" s="1131">
        <v>0</v>
      </c>
      <c r="AM218" s="1131" t="s">
        <v>193</v>
      </c>
      <c r="AN218" s="1131"/>
      <c r="AO218" s="1131" t="s">
        <v>192</v>
      </c>
      <c r="AP218" s="1131" t="s">
        <v>192</v>
      </c>
      <c r="AQ218" s="1124" t="s">
        <v>192</v>
      </c>
      <c r="AR218" s="1124" t="s">
        <v>192</v>
      </c>
      <c r="AS218" s="1124" t="s">
        <v>192</v>
      </c>
      <c r="AT218" s="1124" t="s">
        <v>192</v>
      </c>
      <c r="AU218" s="1124" t="s">
        <v>192</v>
      </c>
      <c r="AV218" s="1124" t="s">
        <v>192</v>
      </c>
      <c r="AW218" s="1124">
        <v>0</v>
      </c>
      <c r="AX218" s="1124" t="s">
        <v>192</v>
      </c>
      <c r="AY218" s="1172" t="s">
        <v>192</v>
      </c>
      <c r="AZ218" s="1126" t="s">
        <v>192</v>
      </c>
      <c r="BA218" s="1177"/>
      <c r="BB218" s="1176"/>
      <c r="BC218" s="1176"/>
      <c r="BD218" s="1176"/>
      <c r="BE218" s="1177"/>
      <c r="BF218" s="1176"/>
      <c r="BG218" s="1176"/>
      <c r="BH218" s="1176"/>
      <c r="BI218" s="1177"/>
      <c r="BJ218" s="1176"/>
      <c r="BK218" s="1176"/>
      <c r="BL218" s="1176"/>
    </row>
    <row r="219" spans="1:64">
      <c r="A219" s="1165"/>
      <c r="B219" s="1166"/>
      <c r="C219" s="1166"/>
      <c r="D219" s="1166"/>
      <c r="E219" s="1167"/>
      <c r="F219" s="1168"/>
      <c r="G219" s="1169"/>
      <c r="H219" s="1170"/>
      <c r="I219" s="1171"/>
      <c r="J219" s="1171"/>
      <c r="K219" s="1171"/>
      <c r="L219" s="1171"/>
      <c r="M219" s="1172"/>
      <c r="N219" s="1172"/>
      <c r="O219" s="1124"/>
      <c r="P219" s="1173"/>
      <c r="Q219" s="1173"/>
      <c r="R219" s="1173"/>
      <c r="S219" s="1173"/>
      <c r="T219" s="1173"/>
      <c r="U219" s="1173"/>
      <c r="V219" s="1173"/>
      <c r="W219" s="1174"/>
      <c r="X219" s="1175"/>
      <c r="Y219" s="1175"/>
      <c r="Z219" s="1175"/>
      <c r="AA219" s="1175"/>
      <c r="AB219" s="1175"/>
      <c r="AC219" s="1175"/>
      <c r="AD219" s="1175"/>
      <c r="AE219" s="1131" t="s">
        <v>192</v>
      </c>
      <c r="AF219" s="1131" t="s">
        <v>192</v>
      </c>
      <c r="AG219" s="1131" t="s">
        <v>192</v>
      </c>
      <c r="AH219" s="1131" t="s">
        <v>192</v>
      </c>
      <c r="AI219" s="1131" t="s">
        <v>192</v>
      </c>
      <c r="AJ219" s="1131" t="s">
        <v>192</v>
      </c>
      <c r="AK219" s="1131" t="s">
        <v>192</v>
      </c>
      <c r="AL219" s="1131">
        <v>0</v>
      </c>
      <c r="AM219" s="1131" t="s">
        <v>193</v>
      </c>
      <c r="AN219" s="1131"/>
      <c r="AO219" s="1131" t="s">
        <v>192</v>
      </c>
      <c r="AP219" s="1131" t="s">
        <v>192</v>
      </c>
      <c r="AQ219" s="1124"/>
      <c r="AR219" s="1124"/>
      <c r="AS219" s="1124"/>
      <c r="AT219" s="1124"/>
      <c r="AU219" s="1124"/>
      <c r="AV219" s="1124"/>
      <c r="AW219" s="1124"/>
      <c r="AX219" s="1124"/>
      <c r="AY219" s="1172"/>
      <c r="AZ219" s="1126"/>
      <c r="BA219" s="1177"/>
      <c r="BB219" s="1176"/>
      <c r="BC219" s="1176"/>
      <c r="BD219" s="1176"/>
      <c r="BE219" s="1177"/>
      <c r="BF219" s="1176"/>
      <c r="BG219" s="1176"/>
      <c r="BH219" s="1176"/>
      <c r="BI219" s="1177"/>
      <c r="BJ219" s="1176"/>
      <c r="BK219" s="1176"/>
      <c r="BL219" s="1176"/>
    </row>
    <row r="220" spans="1:64">
      <c r="A220" s="1165"/>
      <c r="B220" s="1166"/>
      <c r="C220" s="1166"/>
      <c r="D220" s="1166"/>
      <c r="E220" s="1167"/>
      <c r="F220" s="1168"/>
      <c r="G220" s="1169"/>
      <c r="H220" s="1170"/>
      <c r="I220" s="1171"/>
      <c r="J220" s="1171"/>
      <c r="K220" s="1171"/>
      <c r="L220" s="1171"/>
      <c r="M220" s="1172"/>
      <c r="N220" s="1172"/>
      <c r="O220" s="1124"/>
      <c r="P220" s="1173"/>
      <c r="Q220" s="1173"/>
      <c r="R220" s="1173"/>
      <c r="S220" s="1173"/>
      <c r="T220" s="1173"/>
      <c r="U220" s="1173"/>
      <c r="V220" s="1173"/>
      <c r="W220" s="1174"/>
      <c r="X220" s="1175"/>
      <c r="Y220" s="1175"/>
      <c r="Z220" s="1175"/>
      <c r="AA220" s="1175"/>
      <c r="AB220" s="1175"/>
      <c r="AC220" s="1175"/>
      <c r="AD220" s="1175"/>
      <c r="AE220" s="1131" t="s">
        <v>192</v>
      </c>
      <c r="AF220" s="1131" t="s">
        <v>192</v>
      </c>
      <c r="AG220" s="1131" t="s">
        <v>192</v>
      </c>
      <c r="AH220" s="1131" t="s">
        <v>192</v>
      </c>
      <c r="AI220" s="1131" t="s">
        <v>192</v>
      </c>
      <c r="AJ220" s="1131" t="s">
        <v>192</v>
      </c>
      <c r="AK220" s="1131" t="s">
        <v>192</v>
      </c>
      <c r="AL220" s="1131">
        <v>0</v>
      </c>
      <c r="AM220" s="1131" t="s">
        <v>193</v>
      </c>
      <c r="AN220" s="1131"/>
      <c r="AO220" s="1131" t="s">
        <v>192</v>
      </c>
      <c r="AP220" s="1131" t="s">
        <v>192</v>
      </c>
      <c r="AQ220" s="1124"/>
      <c r="AR220" s="1124"/>
      <c r="AS220" s="1124"/>
      <c r="AT220" s="1124"/>
      <c r="AU220" s="1124"/>
      <c r="AV220" s="1124"/>
      <c r="AW220" s="1124"/>
      <c r="AX220" s="1124"/>
      <c r="AY220" s="1172"/>
      <c r="AZ220" s="1126"/>
      <c r="BA220" s="1177"/>
      <c r="BB220" s="1176"/>
      <c r="BC220" s="1176"/>
      <c r="BD220" s="1176"/>
      <c r="BE220" s="1177"/>
      <c r="BF220" s="1176"/>
      <c r="BG220" s="1176"/>
      <c r="BH220" s="1176"/>
      <c r="BI220" s="1177"/>
      <c r="BJ220" s="1176"/>
      <c r="BK220" s="1176"/>
      <c r="BL220" s="1176"/>
    </row>
    <row r="221" spans="1:64">
      <c r="A221" s="1165"/>
      <c r="B221" s="1166"/>
      <c r="C221" s="1166"/>
      <c r="D221" s="1166"/>
      <c r="E221" s="1167"/>
      <c r="F221" s="1168"/>
      <c r="G221" s="1169"/>
      <c r="H221" s="1170"/>
      <c r="I221" s="1171"/>
      <c r="J221" s="1171"/>
      <c r="K221" s="1171"/>
      <c r="L221" s="1171"/>
      <c r="M221" s="1172"/>
      <c r="N221" s="1172"/>
      <c r="O221" s="1124"/>
      <c r="P221" s="1173"/>
      <c r="Q221" s="1173"/>
      <c r="R221" s="1173"/>
      <c r="S221" s="1173"/>
      <c r="T221" s="1173"/>
      <c r="U221" s="1173"/>
      <c r="V221" s="1173"/>
      <c r="W221" s="1174"/>
      <c r="X221" s="1175"/>
      <c r="Y221" s="1175"/>
      <c r="Z221" s="1175"/>
      <c r="AA221" s="1175"/>
      <c r="AB221" s="1175"/>
      <c r="AC221" s="1175"/>
      <c r="AD221" s="1175"/>
      <c r="AE221" s="1131" t="s">
        <v>192</v>
      </c>
      <c r="AF221" s="1131" t="s">
        <v>192</v>
      </c>
      <c r="AG221" s="1131" t="s">
        <v>192</v>
      </c>
      <c r="AH221" s="1131" t="s">
        <v>192</v>
      </c>
      <c r="AI221" s="1131" t="s">
        <v>192</v>
      </c>
      <c r="AJ221" s="1131" t="s">
        <v>192</v>
      </c>
      <c r="AK221" s="1131" t="s">
        <v>192</v>
      </c>
      <c r="AL221" s="1131">
        <v>0</v>
      </c>
      <c r="AM221" s="1131" t="s">
        <v>193</v>
      </c>
      <c r="AN221" s="1131"/>
      <c r="AO221" s="1131" t="s">
        <v>192</v>
      </c>
      <c r="AP221" s="1131" t="s">
        <v>192</v>
      </c>
      <c r="AQ221" s="1124"/>
      <c r="AR221" s="1124"/>
      <c r="AS221" s="1124"/>
      <c r="AT221" s="1124"/>
      <c r="AU221" s="1124"/>
      <c r="AV221" s="1124"/>
      <c r="AW221" s="1124"/>
      <c r="AX221" s="1124"/>
      <c r="AY221" s="1172"/>
      <c r="AZ221" s="1126"/>
      <c r="BA221" s="1177"/>
      <c r="BB221" s="1176"/>
      <c r="BC221" s="1176"/>
      <c r="BD221" s="1176"/>
      <c r="BE221" s="1177"/>
      <c r="BF221" s="1176"/>
      <c r="BG221" s="1176"/>
      <c r="BH221" s="1176"/>
      <c r="BI221" s="1177"/>
      <c r="BJ221" s="1176"/>
      <c r="BK221" s="1176"/>
      <c r="BL221" s="1176"/>
    </row>
    <row r="222" spans="1:64">
      <c r="A222" s="1165"/>
      <c r="B222" s="1166"/>
      <c r="C222" s="1166"/>
      <c r="D222" s="1166"/>
      <c r="E222" s="1167"/>
      <c r="F222" s="1168"/>
      <c r="G222" s="1169"/>
      <c r="H222" s="1170"/>
      <c r="I222" s="1171"/>
      <c r="J222" s="1171"/>
      <c r="K222" s="1171"/>
      <c r="L222" s="1171"/>
      <c r="M222" s="1172"/>
      <c r="N222" s="1172"/>
      <c r="O222" s="1124"/>
      <c r="P222" s="1173"/>
      <c r="Q222" s="1173"/>
      <c r="R222" s="1173"/>
      <c r="S222" s="1173"/>
      <c r="T222" s="1173"/>
      <c r="U222" s="1173"/>
      <c r="V222" s="1173"/>
      <c r="W222" s="1174"/>
      <c r="X222" s="1175"/>
      <c r="Y222" s="1175"/>
      <c r="Z222" s="1175"/>
      <c r="AA222" s="1175"/>
      <c r="AB222" s="1175"/>
      <c r="AC222" s="1175"/>
      <c r="AD222" s="1175"/>
      <c r="AE222" s="1131" t="s">
        <v>192</v>
      </c>
      <c r="AF222" s="1131" t="s">
        <v>192</v>
      </c>
      <c r="AG222" s="1131" t="s">
        <v>192</v>
      </c>
      <c r="AH222" s="1131" t="s">
        <v>192</v>
      </c>
      <c r="AI222" s="1131" t="s">
        <v>192</v>
      </c>
      <c r="AJ222" s="1131" t="s">
        <v>192</v>
      </c>
      <c r="AK222" s="1131" t="s">
        <v>192</v>
      </c>
      <c r="AL222" s="1131">
        <v>0</v>
      </c>
      <c r="AM222" s="1131" t="s">
        <v>193</v>
      </c>
      <c r="AN222" s="1131"/>
      <c r="AO222" s="1131" t="s">
        <v>192</v>
      </c>
      <c r="AP222" s="1131" t="s">
        <v>192</v>
      </c>
      <c r="AQ222" s="1124"/>
      <c r="AR222" s="1124"/>
      <c r="AS222" s="1124"/>
      <c r="AT222" s="1124"/>
      <c r="AU222" s="1124"/>
      <c r="AV222" s="1124"/>
      <c r="AW222" s="1124"/>
      <c r="AX222" s="1124"/>
      <c r="AY222" s="1172"/>
      <c r="AZ222" s="1126"/>
      <c r="BA222" s="1177"/>
      <c r="BB222" s="1176"/>
      <c r="BC222" s="1176"/>
      <c r="BD222" s="1176"/>
      <c r="BE222" s="1177"/>
      <c r="BF222" s="1176"/>
      <c r="BG222" s="1176"/>
      <c r="BH222" s="1176"/>
      <c r="BI222" s="1177"/>
      <c r="BJ222" s="1176"/>
      <c r="BK222" s="1176"/>
      <c r="BL222" s="1176"/>
    </row>
    <row r="223" spans="1:64">
      <c r="A223" s="1165"/>
      <c r="B223" s="1166"/>
      <c r="C223" s="1166"/>
      <c r="D223" s="1166"/>
      <c r="E223" s="1167"/>
      <c r="F223" s="1168"/>
      <c r="G223" s="1169"/>
      <c r="H223" s="1170"/>
      <c r="I223" s="1171"/>
      <c r="J223" s="1171"/>
      <c r="K223" s="1171"/>
      <c r="L223" s="1171"/>
      <c r="M223" s="1172"/>
      <c r="N223" s="1172"/>
      <c r="O223" s="1124"/>
      <c r="P223" s="1173"/>
      <c r="Q223" s="1173"/>
      <c r="R223" s="1173"/>
      <c r="S223" s="1173"/>
      <c r="T223" s="1173"/>
      <c r="U223" s="1173"/>
      <c r="V223" s="1173"/>
      <c r="W223" s="1174"/>
      <c r="X223" s="1175"/>
      <c r="Y223" s="1175"/>
      <c r="Z223" s="1175"/>
      <c r="AA223" s="1175"/>
      <c r="AB223" s="1175"/>
      <c r="AC223" s="1175"/>
      <c r="AD223" s="1175"/>
      <c r="AE223" s="1131" t="s">
        <v>192</v>
      </c>
      <c r="AF223" s="1131" t="s">
        <v>192</v>
      </c>
      <c r="AG223" s="1131" t="s">
        <v>192</v>
      </c>
      <c r="AH223" s="1131" t="s">
        <v>192</v>
      </c>
      <c r="AI223" s="1131" t="s">
        <v>192</v>
      </c>
      <c r="AJ223" s="1131" t="s">
        <v>192</v>
      </c>
      <c r="AK223" s="1131" t="s">
        <v>192</v>
      </c>
      <c r="AL223" s="1131">
        <v>0</v>
      </c>
      <c r="AM223" s="1131" t="s">
        <v>193</v>
      </c>
      <c r="AN223" s="1131"/>
      <c r="AO223" s="1131" t="s">
        <v>192</v>
      </c>
      <c r="AP223" s="1131" t="s">
        <v>192</v>
      </c>
      <c r="AQ223" s="1124"/>
      <c r="AR223" s="1124"/>
      <c r="AS223" s="1124"/>
      <c r="AT223" s="1124"/>
      <c r="AU223" s="1124"/>
      <c r="AV223" s="1124"/>
      <c r="AW223" s="1124"/>
      <c r="AX223" s="1124"/>
      <c r="AY223" s="1172"/>
      <c r="AZ223" s="1126"/>
      <c r="BA223" s="1177"/>
      <c r="BB223" s="1176"/>
      <c r="BC223" s="1176"/>
      <c r="BD223" s="1176"/>
      <c r="BE223" s="1177"/>
      <c r="BF223" s="1176"/>
      <c r="BG223" s="1176"/>
      <c r="BH223" s="1176"/>
      <c r="BI223" s="1177"/>
      <c r="BJ223" s="1176"/>
      <c r="BK223" s="1176"/>
      <c r="BL223" s="1176"/>
    </row>
    <row r="224" spans="1:64">
      <c r="A224" s="1165"/>
      <c r="B224" s="1166"/>
      <c r="C224" s="1166"/>
      <c r="D224" s="1166"/>
      <c r="E224" s="1167"/>
      <c r="F224" s="1168"/>
      <c r="G224" s="1169"/>
      <c r="H224" s="1170"/>
      <c r="I224" s="1171"/>
      <c r="J224" s="1171"/>
      <c r="K224" s="1171"/>
      <c r="L224" s="1171"/>
      <c r="M224" s="1172"/>
      <c r="N224" s="1172"/>
      <c r="O224" s="1124"/>
      <c r="P224" s="1173"/>
      <c r="Q224" s="1173"/>
      <c r="R224" s="1173"/>
      <c r="S224" s="1173"/>
      <c r="T224" s="1173"/>
      <c r="U224" s="1173"/>
      <c r="V224" s="1173"/>
      <c r="W224" s="1174"/>
      <c r="X224" s="1175"/>
      <c r="Y224" s="1175"/>
      <c r="Z224" s="1175"/>
      <c r="AA224" s="1175"/>
      <c r="AB224" s="1175"/>
      <c r="AC224" s="1175"/>
      <c r="AD224" s="1175"/>
      <c r="AE224" s="1131" t="s">
        <v>192</v>
      </c>
      <c r="AF224" s="1131" t="s">
        <v>192</v>
      </c>
      <c r="AG224" s="1131" t="s">
        <v>192</v>
      </c>
      <c r="AH224" s="1131" t="s">
        <v>192</v>
      </c>
      <c r="AI224" s="1131" t="s">
        <v>192</v>
      </c>
      <c r="AJ224" s="1131" t="s">
        <v>192</v>
      </c>
      <c r="AK224" s="1131" t="s">
        <v>192</v>
      </c>
      <c r="AL224" s="1131">
        <v>0</v>
      </c>
      <c r="AM224" s="1131" t="s">
        <v>193</v>
      </c>
      <c r="AN224" s="1131"/>
      <c r="AO224" s="1131" t="s">
        <v>192</v>
      </c>
      <c r="AP224" s="1131" t="s">
        <v>192</v>
      </c>
      <c r="AQ224" s="1124"/>
      <c r="AR224" s="1124"/>
      <c r="AS224" s="1124"/>
      <c r="AT224" s="1124"/>
      <c r="AU224" s="1124"/>
      <c r="AV224" s="1124"/>
      <c r="AW224" s="1124"/>
      <c r="AX224" s="1124"/>
      <c r="AY224" s="1172"/>
      <c r="AZ224" s="1126"/>
      <c r="BA224" s="1177"/>
      <c r="BB224" s="1176"/>
      <c r="BC224" s="1176"/>
      <c r="BD224" s="1176"/>
      <c r="BE224" s="1177"/>
      <c r="BF224" s="1176"/>
      <c r="BG224" s="1176"/>
      <c r="BH224" s="1176"/>
      <c r="BI224" s="1177"/>
      <c r="BJ224" s="1176"/>
      <c r="BK224" s="1176"/>
      <c r="BL224" s="1176"/>
    </row>
    <row r="225" spans="1:64">
      <c r="A225" s="1165"/>
      <c r="B225" s="1166"/>
      <c r="C225" s="1166"/>
      <c r="D225" s="1166"/>
      <c r="E225" s="1167"/>
      <c r="F225" s="1168"/>
      <c r="G225" s="1169"/>
      <c r="H225" s="1170"/>
      <c r="I225" s="1171"/>
      <c r="J225" s="1171"/>
      <c r="K225" s="1171"/>
      <c r="L225" s="1171"/>
      <c r="M225" s="1172"/>
      <c r="N225" s="1172"/>
      <c r="O225" s="1124"/>
      <c r="P225" s="1173"/>
      <c r="Q225" s="1173"/>
      <c r="R225" s="1173"/>
      <c r="S225" s="1173"/>
      <c r="T225" s="1173"/>
      <c r="U225" s="1173"/>
      <c r="V225" s="1173"/>
      <c r="W225" s="1174"/>
      <c r="X225" s="1175"/>
      <c r="Y225" s="1175"/>
      <c r="Z225" s="1175"/>
      <c r="AA225" s="1175"/>
      <c r="AB225" s="1175"/>
      <c r="AC225" s="1175"/>
      <c r="AD225" s="1175"/>
      <c r="AE225" s="1131" t="s">
        <v>192</v>
      </c>
      <c r="AF225" s="1131" t="s">
        <v>192</v>
      </c>
      <c r="AG225" s="1131" t="s">
        <v>192</v>
      </c>
      <c r="AH225" s="1131" t="s">
        <v>192</v>
      </c>
      <c r="AI225" s="1131" t="s">
        <v>192</v>
      </c>
      <c r="AJ225" s="1131" t="s">
        <v>192</v>
      </c>
      <c r="AK225" s="1131" t="s">
        <v>192</v>
      </c>
      <c r="AL225" s="1131">
        <v>0</v>
      </c>
      <c r="AM225" s="1131" t="s">
        <v>193</v>
      </c>
      <c r="AN225" s="1131"/>
      <c r="AO225" s="1131" t="s">
        <v>192</v>
      </c>
      <c r="AP225" s="1131" t="s">
        <v>192</v>
      </c>
      <c r="AQ225" s="1124"/>
      <c r="AR225" s="1124"/>
      <c r="AS225" s="1124"/>
      <c r="AT225" s="1124"/>
      <c r="AU225" s="1124"/>
      <c r="AV225" s="1124"/>
      <c r="AW225" s="1124"/>
      <c r="AX225" s="1124"/>
      <c r="AY225" s="1172"/>
      <c r="AZ225" s="1126"/>
      <c r="BA225" s="1177"/>
      <c r="BB225" s="1176"/>
      <c r="BC225" s="1176"/>
      <c r="BD225" s="1176"/>
      <c r="BE225" s="1177"/>
      <c r="BF225" s="1176"/>
      <c r="BG225" s="1176"/>
      <c r="BH225" s="1176"/>
      <c r="BI225" s="1177"/>
      <c r="BJ225" s="1176"/>
      <c r="BK225" s="1176"/>
      <c r="BL225" s="1176"/>
    </row>
    <row r="226" spans="1:64">
      <c r="A226" s="1165"/>
      <c r="B226" s="1166"/>
      <c r="C226" s="1166"/>
      <c r="D226" s="1166"/>
      <c r="E226" s="1167"/>
      <c r="F226" s="1168"/>
      <c r="G226" s="1169"/>
      <c r="H226" s="1170"/>
      <c r="I226" s="1171"/>
      <c r="J226" s="1171"/>
      <c r="K226" s="1171"/>
      <c r="L226" s="1171"/>
      <c r="M226" s="1172"/>
      <c r="N226" s="1172"/>
      <c r="O226" s="1124"/>
      <c r="P226" s="1173"/>
      <c r="Q226" s="1173"/>
      <c r="R226" s="1173"/>
      <c r="S226" s="1173"/>
      <c r="T226" s="1173"/>
      <c r="U226" s="1173"/>
      <c r="V226" s="1173"/>
      <c r="W226" s="1174"/>
      <c r="X226" s="1175"/>
      <c r="Y226" s="1175"/>
      <c r="Z226" s="1175"/>
      <c r="AA226" s="1175"/>
      <c r="AB226" s="1175"/>
      <c r="AC226" s="1175"/>
      <c r="AD226" s="1175"/>
      <c r="AE226" s="1131" t="s">
        <v>192</v>
      </c>
      <c r="AF226" s="1131" t="s">
        <v>192</v>
      </c>
      <c r="AG226" s="1131" t="s">
        <v>192</v>
      </c>
      <c r="AH226" s="1131" t="s">
        <v>192</v>
      </c>
      <c r="AI226" s="1131" t="s">
        <v>192</v>
      </c>
      <c r="AJ226" s="1131" t="s">
        <v>192</v>
      </c>
      <c r="AK226" s="1131" t="s">
        <v>192</v>
      </c>
      <c r="AL226" s="1131">
        <v>0</v>
      </c>
      <c r="AM226" s="1131" t="s">
        <v>193</v>
      </c>
      <c r="AN226" s="1131"/>
      <c r="AO226" s="1131" t="s">
        <v>192</v>
      </c>
      <c r="AP226" s="1131" t="s">
        <v>192</v>
      </c>
      <c r="AQ226" s="1124"/>
      <c r="AR226" s="1124"/>
      <c r="AS226" s="1124"/>
      <c r="AT226" s="1124"/>
      <c r="AU226" s="1124"/>
      <c r="AV226" s="1124"/>
      <c r="AW226" s="1124"/>
      <c r="AX226" s="1124"/>
      <c r="AY226" s="1172"/>
      <c r="AZ226" s="1126"/>
      <c r="BA226" s="1177"/>
      <c r="BB226" s="1176"/>
      <c r="BC226" s="1176"/>
      <c r="BD226" s="1176"/>
      <c r="BE226" s="1177"/>
      <c r="BF226" s="1176"/>
      <c r="BG226" s="1176"/>
      <c r="BH226" s="1176"/>
      <c r="BI226" s="1177"/>
      <c r="BJ226" s="1176"/>
      <c r="BK226" s="1176"/>
      <c r="BL226" s="1176"/>
    </row>
    <row r="227" spans="1:64">
      <c r="A227" s="1165"/>
      <c r="B227" s="1166"/>
      <c r="C227" s="1166"/>
      <c r="D227" s="1166"/>
      <c r="E227" s="1167"/>
      <c r="F227" s="1168"/>
      <c r="G227" s="1169"/>
      <c r="H227" s="1170"/>
      <c r="I227" s="1171"/>
      <c r="J227" s="1171"/>
      <c r="K227" s="1171"/>
      <c r="L227" s="1171"/>
      <c r="M227" s="1172"/>
      <c r="N227" s="1172"/>
      <c r="O227" s="1124"/>
      <c r="P227" s="1173"/>
      <c r="Q227" s="1173"/>
      <c r="R227" s="1173"/>
      <c r="S227" s="1173"/>
      <c r="T227" s="1173"/>
      <c r="U227" s="1173"/>
      <c r="V227" s="1173"/>
      <c r="W227" s="1174"/>
      <c r="X227" s="1175"/>
      <c r="Y227" s="1175"/>
      <c r="Z227" s="1175"/>
      <c r="AA227" s="1175"/>
      <c r="AB227" s="1175"/>
      <c r="AC227" s="1175"/>
      <c r="AD227" s="1175"/>
      <c r="AE227" s="1131" t="s">
        <v>192</v>
      </c>
      <c r="AF227" s="1131" t="s">
        <v>192</v>
      </c>
      <c r="AG227" s="1131" t="s">
        <v>192</v>
      </c>
      <c r="AH227" s="1131" t="s">
        <v>192</v>
      </c>
      <c r="AI227" s="1131" t="s">
        <v>192</v>
      </c>
      <c r="AJ227" s="1131" t="s">
        <v>192</v>
      </c>
      <c r="AK227" s="1131" t="s">
        <v>192</v>
      </c>
      <c r="AL227" s="1131">
        <v>0</v>
      </c>
      <c r="AM227" s="1131" t="s">
        <v>193</v>
      </c>
      <c r="AN227" s="1131"/>
      <c r="AO227" s="1131" t="s">
        <v>192</v>
      </c>
      <c r="AP227" s="1131" t="s">
        <v>192</v>
      </c>
      <c r="AQ227" s="1124"/>
      <c r="AR227" s="1124"/>
      <c r="AS227" s="1124"/>
      <c r="AT227" s="1124"/>
      <c r="AU227" s="1124"/>
      <c r="AV227" s="1124"/>
      <c r="AW227" s="1124"/>
      <c r="AX227" s="1124"/>
      <c r="AY227" s="1172"/>
      <c r="AZ227" s="1126"/>
      <c r="BA227" s="1177"/>
      <c r="BB227" s="1176"/>
      <c r="BC227" s="1176"/>
      <c r="BD227" s="1176"/>
      <c r="BE227" s="1177"/>
      <c r="BF227" s="1176"/>
      <c r="BG227" s="1176"/>
      <c r="BH227" s="1176"/>
      <c r="BI227" s="1177"/>
      <c r="BJ227" s="1176"/>
      <c r="BK227" s="1176"/>
      <c r="BL227" s="1176"/>
    </row>
    <row r="228" spans="1:64">
      <c r="A228" s="1158"/>
      <c r="B228" s="1158"/>
      <c r="C228" s="1158"/>
      <c r="D228" s="1158"/>
      <c r="E228" s="1158"/>
      <c r="F228" s="1158"/>
      <c r="G228" s="1158"/>
      <c r="H228" s="1158"/>
      <c r="I228" s="1158"/>
      <c r="J228" s="1159"/>
      <c r="K228" s="1158"/>
      <c r="L228" s="1158"/>
      <c r="M228" s="1158"/>
      <c r="N228" s="1158"/>
      <c r="O228" s="1158"/>
      <c r="P228" s="1158"/>
      <c r="Q228" s="1158"/>
      <c r="R228" s="1158"/>
      <c r="S228" s="1158"/>
      <c r="T228" s="1158"/>
      <c r="U228" s="1158"/>
      <c r="V228" s="1158"/>
      <c r="W228" s="1158"/>
      <c r="X228" s="1158"/>
      <c r="Y228" s="1158"/>
      <c r="Z228" s="1158"/>
      <c r="AA228" s="1158"/>
      <c r="AB228" s="1158"/>
      <c r="AC228" s="1158"/>
      <c r="AD228" s="1158"/>
      <c r="AE228" s="1158"/>
      <c r="AF228" s="1158"/>
      <c r="AG228" s="1158"/>
      <c r="AH228" s="1158"/>
      <c r="AI228" s="1158"/>
      <c r="AJ228" s="1158"/>
      <c r="AK228" s="1158"/>
      <c r="AL228" s="1158"/>
      <c r="AM228" s="1158"/>
      <c r="AN228" s="1158"/>
      <c r="AO228" s="1158"/>
      <c r="AP228" s="1158"/>
      <c r="AQ228" s="1158"/>
      <c r="AR228" s="1158"/>
      <c r="AS228" s="1158"/>
      <c r="AT228" s="1158"/>
      <c r="AU228" s="1158"/>
      <c r="AV228" s="1158"/>
      <c r="AW228" s="1158"/>
      <c r="AX228" s="1158"/>
      <c r="AY228" s="1158"/>
      <c r="AZ228" s="1158"/>
      <c r="BA228" s="1158"/>
      <c r="BB228" s="1158"/>
      <c r="BC228" s="1158"/>
      <c r="BD228" s="1158"/>
      <c r="BE228" s="1158"/>
      <c r="BF228" s="1158"/>
      <c r="BG228" s="1158"/>
      <c r="BH228" s="1158"/>
      <c r="BI228" s="1158"/>
      <c r="BJ228" s="1158"/>
      <c r="BK228" s="1158"/>
      <c r="BL228" s="1158"/>
    </row>
  </sheetData>
  <protectedRanges>
    <protectedRange sqref="F7:G9" name="Rango1"/>
  </protectedRanges>
  <mergeCells count="539">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U86:AU95"/>
    <mergeCell ref="AV86:AV95"/>
    <mergeCell ref="AW86:AW95"/>
    <mergeCell ref="AX86:AX95"/>
    <mergeCell ref="AY86:AY95"/>
    <mergeCell ref="AZ86:AZ95"/>
    <mergeCell ref="N86:N95"/>
    <mergeCell ref="O86:O95"/>
    <mergeCell ref="AQ86:AQ95"/>
    <mergeCell ref="AR86:AR95"/>
    <mergeCell ref="AS86:AS95"/>
    <mergeCell ref="AT86:AT95"/>
    <mergeCell ref="H86:H95"/>
    <mergeCell ref="I86:I95"/>
    <mergeCell ref="J86:J95"/>
    <mergeCell ref="K86:K95"/>
    <mergeCell ref="L86:L95"/>
    <mergeCell ref="M86:M95"/>
    <mergeCell ref="A86:A95"/>
    <mergeCell ref="B86:B95"/>
    <mergeCell ref="C86:C95"/>
    <mergeCell ref="D86:D95"/>
    <mergeCell ref="E86:E95"/>
    <mergeCell ref="G86:G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W31:AW40"/>
    <mergeCell ref="AX31:AX40"/>
    <mergeCell ref="AY31:AY40"/>
    <mergeCell ref="AZ31:AZ40"/>
    <mergeCell ref="A42:A51"/>
    <mergeCell ref="B42:B51"/>
    <mergeCell ref="C42:C51"/>
    <mergeCell ref="D42:D51"/>
    <mergeCell ref="E42:E51"/>
    <mergeCell ref="G42:G51"/>
    <mergeCell ref="AQ31:AQ40"/>
    <mergeCell ref="AR31:AR40"/>
    <mergeCell ref="AS31:AS40"/>
    <mergeCell ref="AT31:AT40"/>
    <mergeCell ref="AU31:AU40"/>
    <mergeCell ref="AV31:AV40"/>
    <mergeCell ref="J31:J40"/>
    <mergeCell ref="K31:K40"/>
    <mergeCell ref="L31:L40"/>
    <mergeCell ref="M31:M40"/>
    <mergeCell ref="N31:N40"/>
    <mergeCell ref="O31:O40"/>
    <mergeCell ref="BK20:BK22"/>
    <mergeCell ref="BL20:BL22"/>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I20:BI22"/>
    <mergeCell ref="O20:O29"/>
    <mergeCell ref="AQ20:AQ29"/>
    <mergeCell ref="AR20:AR29"/>
    <mergeCell ref="AS20:AS29"/>
    <mergeCell ref="AT20:AT29"/>
    <mergeCell ref="AU20:AU29"/>
    <mergeCell ref="I20:I29"/>
    <mergeCell ref="J20:J29"/>
    <mergeCell ref="K20:K29"/>
    <mergeCell ref="L20:L29"/>
    <mergeCell ref="M20:M29"/>
    <mergeCell ref="N20:N29"/>
    <mergeCell ref="BI9:BI14"/>
    <mergeCell ref="BK9:BK14"/>
    <mergeCell ref="BL9:BL14"/>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6356" priority="570" operator="containsText" text="DISMINUYE UN PUNTO">
      <formula>NOT(ISERROR(SEARCH("DISMINUYE UN PUNTO",AS9)))</formula>
    </cfRule>
    <cfRule type="containsText" dxfId="6355" priority="571" operator="containsText" text="DISMINUYE CERO PUNTOS">
      <formula>NOT(ISERROR(SEARCH("DISMINUYE CERO PUNTOS",AS9)))</formula>
    </cfRule>
    <cfRule type="containsText" dxfId="6354" priority="572" operator="containsText" text="DISMINUYE DOS PUNTOS">
      <formula>NOT(ISERROR(SEARCH("DISMINUYE DOS PUNTOS",AS9)))</formula>
    </cfRule>
  </conditionalFormatting>
  <conditionalFormatting sqref="M9:N17">
    <cfRule type="cellIs" dxfId="6353" priority="580" stopIfTrue="1" operator="equal">
      <formula>"BAJO"</formula>
    </cfRule>
    <cfRule type="cellIs" dxfId="6352" priority="581" stopIfTrue="1" operator="equal">
      <formula>"MODERADO"</formula>
    </cfRule>
    <cfRule type="cellIs" dxfId="6351" priority="582" stopIfTrue="1" operator="equal">
      <formula>"ALTO"</formula>
    </cfRule>
    <cfRule type="cellIs" dxfId="6350" priority="583" stopIfTrue="1" operator="equal">
      <formula>"EXTREMO"</formula>
    </cfRule>
  </conditionalFormatting>
  <conditionalFormatting sqref="AM9:AP9 AM10:AM18 AN10:AN17 AO10:AP18">
    <cfRule type="containsText" dxfId="6349" priority="577" operator="containsText" text="DISMINUYE UN PUNTO">
      <formula>NOT(ISERROR(SEARCH("DISMINUYE UN PUNTO",AM9)))</formula>
    </cfRule>
    <cfRule type="containsText" dxfId="6348" priority="578" operator="containsText" text="DISMINUYE CERO PUNTOS">
      <formula>NOT(ISERROR(SEARCH("DISMINUYE CERO PUNTOS",AM9)))</formula>
    </cfRule>
    <cfRule type="containsText" dxfId="6347" priority="579" operator="containsText" text="DISMINUYE DOS PUNTOS">
      <formula>NOT(ISERROR(SEARCH("DISMINUYE DOS PUNTOS",AM9)))</formula>
    </cfRule>
  </conditionalFormatting>
  <conditionalFormatting sqref="AZ9:AZ17">
    <cfRule type="cellIs" dxfId="6346" priority="573" stopIfTrue="1" operator="equal">
      <formula>"BAJO"</formula>
    </cfRule>
    <cfRule type="cellIs" dxfId="6345" priority="574" stopIfTrue="1" operator="equal">
      <formula>"MODERADO"</formula>
    </cfRule>
    <cfRule type="cellIs" dxfId="6344" priority="575" stopIfTrue="1" operator="equal">
      <formula>"ALTO"</formula>
    </cfRule>
    <cfRule type="cellIs" dxfId="6343" priority="576" stopIfTrue="1" operator="equal">
      <formula>"EXTREMO"</formula>
    </cfRule>
  </conditionalFormatting>
  <conditionalFormatting sqref="G9:G17">
    <cfRule type="cellIs" dxfId="6342" priority="569" operator="equal">
      <formula>0</formula>
    </cfRule>
  </conditionalFormatting>
  <conditionalFormatting sqref="AQ9:AR17">
    <cfRule type="containsText" dxfId="6341" priority="566" operator="containsText" text="DISMINUYE UN PUNTO">
      <formula>NOT(ISERROR(SEARCH("DISMINUYE UN PUNTO",AQ9)))</formula>
    </cfRule>
    <cfRule type="containsText" dxfId="6340" priority="567" operator="containsText" text="DISMINUYE CERO PUNTOS">
      <formula>NOT(ISERROR(SEARCH("DISMINUYE CERO PUNTOS",AQ9)))</formula>
    </cfRule>
    <cfRule type="containsText" dxfId="6339" priority="568" operator="containsText" text="DISMINUYE DOS PUNTOS">
      <formula>NOT(ISERROR(SEARCH("DISMINUYE DOS PUNTOS",AQ9)))</formula>
    </cfRule>
  </conditionalFormatting>
  <conditionalFormatting sqref="O9:O17">
    <cfRule type="expression" dxfId="6338" priority="565" stopIfTrue="1">
      <formula>IF(K9="",L9="","")</formula>
    </cfRule>
  </conditionalFormatting>
  <conditionalFormatting sqref="O9:O17">
    <cfRule type="containsText" dxfId="6337" priority="562" stopIfTrue="1" operator="containsText" text="Reducir">
      <formula>NOT(ISERROR(SEARCH("Reducir",O9)))</formula>
    </cfRule>
    <cfRule type="containsText" dxfId="6336" priority="563" stopIfTrue="1" operator="containsText" text="Asumir">
      <formula>NOT(ISERROR(SEARCH("Asumir",O9)))</formula>
    </cfRule>
    <cfRule type="containsText" dxfId="6335" priority="564" stopIfTrue="1" operator="containsText" text="Evitar">
      <formula>NOT(ISERROR(SEARCH("Evitar",O9)))</formula>
    </cfRule>
  </conditionalFormatting>
  <conditionalFormatting sqref="AN18">
    <cfRule type="containsText" dxfId="6334" priority="559" operator="containsText" text="DISMINUYE UN PUNTO">
      <formula>NOT(ISERROR(SEARCH("DISMINUYE UN PUNTO",AN18)))</formula>
    </cfRule>
    <cfRule type="containsText" dxfId="6333" priority="560" operator="containsText" text="DISMINUYE CERO PUNTOS">
      <formula>NOT(ISERROR(SEARCH("DISMINUYE CERO PUNTOS",AN18)))</formula>
    </cfRule>
    <cfRule type="containsText" dxfId="6332" priority="561" operator="containsText" text="DISMINUYE DOS PUNTOS">
      <formula>NOT(ISERROR(SEARCH("DISMINUYE DOS PUNTOS",AN18)))</formula>
    </cfRule>
  </conditionalFormatting>
  <conditionalFormatting sqref="AY9:AY17">
    <cfRule type="cellIs" dxfId="6331" priority="555" stopIfTrue="1" operator="equal">
      <formula>"BAJO"</formula>
    </cfRule>
    <cfRule type="cellIs" dxfId="6330" priority="556" stopIfTrue="1" operator="equal">
      <formula>"MODERADO"</formula>
    </cfRule>
    <cfRule type="cellIs" dxfId="6329" priority="557" stopIfTrue="1" operator="equal">
      <formula>"ALTO"</formula>
    </cfRule>
    <cfRule type="cellIs" dxfId="6328" priority="558" stopIfTrue="1" operator="equal">
      <formula>"EXTREMO"</formula>
    </cfRule>
  </conditionalFormatting>
  <conditionalFormatting sqref="AS20:AS28">
    <cfRule type="containsText" dxfId="6327" priority="541" operator="containsText" text="DISMINUYE UN PUNTO">
      <formula>NOT(ISERROR(SEARCH("DISMINUYE UN PUNTO",AS20)))</formula>
    </cfRule>
    <cfRule type="containsText" dxfId="6326" priority="542" operator="containsText" text="DISMINUYE CERO PUNTOS">
      <formula>NOT(ISERROR(SEARCH("DISMINUYE CERO PUNTOS",AS20)))</formula>
    </cfRule>
    <cfRule type="containsText" dxfId="6325" priority="543" operator="containsText" text="DISMINUYE DOS PUNTOS">
      <formula>NOT(ISERROR(SEARCH("DISMINUYE DOS PUNTOS",AS20)))</formula>
    </cfRule>
  </conditionalFormatting>
  <conditionalFormatting sqref="M20:N28">
    <cfRule type="cellIs" dxfId="6324" priority="551" stopIfTrue="1" operator="equal">
      <formula>"BAJO"</formula>
    </cfRule>
    <cfRule type="cellIs" dxfId="6323" priority="552" stopIfTrue="1" operator="equal">
      <formula>"MODERADO"</formula>
    </cfRule>
    <cfRule type="cellIs" dxfId="6322" priority="553" stopIfTrue="1" operator="equal">
      <formula>"ALTO"</formula>
    </cfRule>
    <cfRule type="cellIs" dxfId="6321" priority="554" stopIfTrue="1" operator="equal">
      <formula>"EXTREMO"</formula>
    </cfRule>
  </conditionalFormatting>
  <conditionalFormatting sqref="AM20:AP20 AM21:AM29 AN21:AN28 AO21:AP29">
    <cfRule type="containsText" dxfId="6320" priority="548" operator="containsText" text="DISMINUYE UN PUNTO">
      <formula>NOT(ISERROR(SEARCH("DISMINUYE UN PUNTO",AM20)))</formula>
    </cfRule>
    <cfRule type="containsText" dxfId="6319" priority="549" operator="containsText" text="DISMINUYE CERO PUNTOS">
      <formula>NOT(ISERROR(SEARCH("DISMINUYE CERO PUNTOS",AM20)))</formula>
    </cfRule>
    <cfRule type="containsText" dxfId="6318" priority="550" operator="containsText" text="DISMINUYE DOS PUNTOS">
      <formula>NOT(ISERROR(SEARCH("DISMINUYE DOS PUNTOS",AM20)))</formula>
    </cfRule>
  </conditionalFormatting>
  <conditionalFormatting sqref="AZ20:AZ28">
    <cfRule type="cellIs" dxfId="6317" priority="544" stopIfTrue="1" operator="equal">
      <formula>"BAJO"</formula>
    </cfRule>
    <cfRule type="cellIs" dxfId="6316" priority="545" stopIfTrue="1" operator="equal">
      <formula>"MODERADO"</formula>
    </cfRule>
    <cfRule type="cellIs" dxfId="6315" priority="546" stopIfTrue="1" operator="equal">
      <formula>"ALTO"</formula>
    </cfRule>
    <cfRule type="cellIs" dxfId="6314" priority="547" stopIfTrue="1" operator="equal">
      <formula>"EXTREMO"</formula>
    </cfRule>
  </conditionalFormatting>
  <conditionalFormatting sqref="G20:G28">
    <cfRule type="cellIs" dxfId="6313" priority="540" operator="equal">
      <formula>0</formula>
    </cfRule>
  </conditionalFormatting>
  <conditionalFormatting sqref="AQ20:AQ28">
    <cfRule type="containsText" dxfId="6312" priority="537" operator="containsText" text="DISMINUYE UN PUNTO">
      <formula>NOT(ISERROR(SEARCH("DISMINUYE UN PUNTO",AQ20)))</formula>
    </cfRule>
    <cfRule type="containsText" dxfId="6311" priority="538" operator="containsText" text="DISMINUYE CERO PUNTOS">
      <formula>NOT(ISERROR(SEARCH("DISMINUYE CERO PUNTOS",AQ20)))</formula>
    </cfRule>
    <cfRule type="containsText" dxfId="6310" priority="539" operator="containsText" text="DISMINUYE DOS PUNTOS">
      <formula>NOT(ISERROR(SEARCH("DISMINUYE DOS PUNTOS",AQ20)))</formula>
    </cfRule>
  </conditionalFormatting>
  <conditionalFormatting sqref="AN29">
    <cfRule type="containsText" dxfId="6309" priority="534" operator="containsText" text="DISMINUYE UN PUNTO">
      <formula>NOT(ISERROR(SEARCH("DISMINUYE UN PUNTO",AN29)))</formula>
    </cfRule>
    <cfRule type="containsText" dxfId="6308" priority="535" operator="containsText" text="DISMINUYE CERO PUNTOS">
      <formula>NOT(ISERROR(SEARCH("DISMINUYE CERO PUNTOS",AN29)))</formula>
    </cfRule>
    <cfRule type="containsText" dxfId="6307" priority="536" operator="containsText" text="DISMINUYE DOS PUNTOS">
      <formula>NOT(ISERROR(SEARCH("DISMINUYE DOS PUNTOS",AN29)))</formula>
    </cfRule>
  </conditionalFormatting>
  <conditionalFormatting sqref="AY20:AY28">
    <cfRule type="cellIs" dxfId="6306" priority="530" stopIfTrue="1" operator="equal">
      <formula>"BAJO"</formula>
    </cfRule>
    <cfRule type="cellIs" dxfId="6305" priority="531" stopIfTrue="1" operator="equal">
      <formula>"MODERADO"</formula>
    </cfRule>
    <cfRule type="cellIs" dxfId="6304" priority="532" stopIfTrue="1" operator="equal">
      <formula>"ALTO"</formula>
    </cfRule>
    <cfRule type="cellIs" dxfId="6303" priority="533" stopIfTrue="1" operator="equal">
      <formula>"EXTREMO"</formula>
    </cfRule>
  </conditionalFormatting>
  <conditionalFormatting sqref="AS31:AS39">
    <cfRule type="containsText" dxfId="6302" priority="516" operator="containsText" text="DISMINUYE UN PUNTO">
      <formula>NOT(ISERROR(SEARCH("DISMINUYE UN PUNTO",AS31)))</formula>
    </cfRule>
    <cfRule type="containsText" dxfId="6301" priority="517" operator="containsText" text="DISMINUYE CERO PUNTOS">
      <formula>NOT(ISERROR(SEARCH("DISMINUYE CERO PUNTOS",AS31)))</formula>
    </cfRule>
    <cfRule type="containsText" dxfId="6300" priority="518" operator="containsText" text="DISMINUYE DOS PUNTOS">
      <formula>NOT(ISERROR(SEARCH("DISMINUYE DOS PUNTOS",AS31)))</formula>
    </cfRule>
  </conditionalFormatting>
  <conditionalFormatting sqref="M31:N39">
    <cfRule type="cellIs" dxfId="6299" priority="526" stopIfTrue="1" operator="equal">
      <formula>"BAJO"</formula>
    </cfRule>
    <cfRule type="cellIs" dxfId="6298" priority="527" stopIfTrue="1" operator="equal">
      <formula>"MODERADO"</formula>
    </cfRule>
    <cfRule type="cellIs" dxfId="6297" priority="528" stopIfTrue="1" operator="equal">
      <formula>"ALTO"</formula>
    </cfRule>
    <cfRule type="cellIs" dxfId="6296" priority="529" stopIfTrue="1" operator="equal">
      <formula>"EXTREMO"</formula>
    </cfRule>
  </conditionalFormatting>
  <conditionalFormatting sqref="AM31:AP31 AM32:AM40 AN32:AN39 AO32:AP40">
    <cfRule type="containsText" dxfId="6295" priority="523" operator="containsText" text="DISMINUYE UN PUNTO">
      <formula>NOT(ISERROR(SEARCH("DISMINUYE UN PUNTO",AM31)))</formula>
    </cfRule>
    <cfRule type="containsText" dxfId="6294" priority="524" operator="containsText" text="DISMINUYE CERO PUNTOS">
      <formula>NOT(ISERROR(SEARCH("DISMINUYE CERO PUNTOS",AM31)))</formula>
    </cfRule>
    <cfRule type="containsText" dxfId="6293" priority="525" operator="containsText" text="DISMINUYE DOS PUNTOS">
      <formula>NOT(ISERROR(SEARCH("DISMINUYE DOS PUNTOS",AM31)))</formula>
    </cfRule>
  </conditionalFormatting>
  <conditionalFormatting sqref="AZ31:AZ39">
    <cfRule type="cellIs" dxfId="6292" priority="519" stopIfTrue="1" operator="equal">
      <formula>"BAJO"</formula>
    </cfRule>
    <cfRule type="cellIs" dxfId="6291" priority="520" stopIfTrue="1" operator="equal">
      <formula>"MODERADO"</formula>
    </cfRule>
    <cfRule type="cellIs" dxfId="6290" priority="521" stopIfTrue="1" operator="equal">
      <formula>"ALTO"</formula>
    </cfRule>
    <cfRule type="cellIs" dxfId="6289" priority="522" stopIfTrue="1" operator="equal">
      <formula>"EXTREMO"</formula>
    </cfRule>
  </conditionalFormatting>
  <conditionalFormatting sqref="G31:G39">
    <cfRule type="cellIs" dxfId="6288" priority="515" operator="equal">
      <formula>0</formula>
    </cfRule>
  </conditionalFormatting>
  <conditionalFormatting sqref="AQ31:AR39">
    <cfRule type="containsText" dxfId="6287" priority="512" operator="containsText" text="DISMINUYE UN PUNTO">
      <formula>NOT(ISERROR(SEARCH("DISMINUYE UN PUNTO",AQ31)))</formula>
    </cfRule>
    <cfRule type="containsText" dxfId="6286" priority="513" operator="containsText" text="DISMINUYE CERO PUNTOS">
      <formula>NOT(ISERROR(SEARCH("DISMINUYE CERO PUNTOS",AQ31)))</formula>
    </cfRule>
    <cfRule type="containsText" dxfId="6285" priority="514" operator="containsText" text="DISMINUYE DOS PUNTOS">
      <formula>NOT(ISERROR(SEARCH("DISMINUYE DOS PUNTOS",AQ31)))</formula>
    </cfRule>
  </conditionalFormatting>
  <conditionalFormatting sqref="AN40">
    <cfRule type="containsText" dxfId="6284" priority="509" operator="containsText" text="DISMINUYE UN PUNTO">
      <formula>NOT(ISERROR(SEARCH("DISMINUYE UN PUNTO",AN40)))</formula>
    </cfRule>
    <cfRule type="containsText" dxfId="6283" priority="510" operator="containsText" text="DISMINUYE CERO PUNTOS">
      <formula>NOT(ISERROR(SEARCH("DISMINUYE CERO PUNTOS",AN40)))</formula>
    </cfRule>
    <cfRule type="containsText" dxfId="6282" priority="511" operator="containsText" text="DISMINUYE DOS PUNTOS">
      <formula>NOT(ISERROR(SEARCH("DISMINUYE DOS PUNTOS",AN40)))</formula>
    </cfRule>
  </conditionalFormatting>
  <conditionalFormatting sqref="AY31:AY39">
    <cfRule type="cellIs" dxfId="6281" priority="505" stopIfTrue="1" operator="equal">
      <formula>"BAJO"</formula>
    </cfRule>
    <cfRule type="cellIs" dxfId="6280" priority="506" stopIfTrue="1" operator="equal">
      <formula>"MODERADO"</formula>
    </cfRule>
    <cfRule type="cellIs" dxfId="6279" priority="507" stopIfTrue="1" operator="equal">
      <formula>"ALTO"</formula>
    </cfRule>
    <cfRule type="cellIs" dxfId="6278" priority="508" stopIfTrue="1" operator="equal">
      <formula>"EXTREMO"</formula>
    </cfRule>
  </conditionalFormatting>
  <conditionalFormatting sqref="AS42:AS50">
    <cfRule type="containsText" dxfId="6277" priority="491" operator="containsText" text="DISMINUYE UN PUNTO">
      <formula>NOT(ISERROR(SEARCH("DISMINUYE UN PUNTO",AS42)))</formula>
    </cfRule>
    <cfRule type="containsText" dxfId="6276" priority="492" operator="containsText" text="DISMINUYE CERO PUNTOS">
      <formula>NOT(ISERROR(SEARCH("DISMINUYE CERO PUNTOS",AS42)))</formula>
    </cfRule>
    <cfRule type="containsText" dxfId="6275" priority="493" operator="containsText" text="DISMINUYE DOS PUNTOS">
      <formula>NOT(ISERROR(SEARCH("DISMINUYE DOS PUNTOS",AS42)))</formula>
    </cfRule>
  </conditionalFormatting>
  <conditionalFormatting sqref="M42:N50">
    <cfRule type="cellIs" dxfId="6274" priority="501" stopIfTrue="1" operator="equal">
      <formula>"BAJO"</formula>
    </cfRule>
    <cfRule type="cellIs" dxfId="6273" priority="502" stopIfTrue="1" operator="equal">
      <formula>"MODERADO"</formula>
    </cfRule>
    <cfRule type="cellIs" dxfId="6272" priority="503" stopIfTrue="1" operator="equal">
      <formula>"ALTO"</formula>
    </cfRule>
    <cfRule type="cellIs" dxfId="6271" priority="504" stopIfTrue="1" operator="equal">
      <formula>"EXTREMO"</formula>
    </cfRule>
  </conditionalFormatting>
  <conditionalFormatting sqref="AM42:AP42 AM43:AM51 AN43:AN50 AO43:AP51">
    <cfRule type="containsText" dxfId="6270" priority="498" operator="containsText" text="DISMINUYE UN PUNTO">
      <formula>NOT(ISERROR(SEARCH("DISMINUYE UN PUNTO",AM42)))</formula>
    </cfRule>
    <cfRule type="containsText" dxfId="6269" priority="499" operator="containsText" text="DISMINUYE CERO PUNTOS">
      <formula>NOT(ISERROR(SEARCH("DISMINUYE CERO PUNTOS",AM42)))</formula>
    </cfRule>
    <cfRule type="containsText" dxfId="6268" priority="500" operator="containsText" text="DISMINUYE DOS PUNTOS">
      <formula>NOT(ISERROR(SEARCH("DISMINUYE DOS PUNTOS",AM42)))</formula>
    </cfRule>
  </conditionalFormatting>
  <conditionalFormatting sqref="AZ42:AZ50">
    <cfRule type="cellIs" dxfId="6267" priority="494" stopIfTrue="1" operator="equal">
      <formula>"BAJO"</formula>
    </cfRule>
    <cfRule type="cellIs" dxfId="6266" priority="495" stopIfTrue="1" operator="equal">
      <formula>"MODERADO"</formula>
    </cfRule>
    <cfRule type="cellIs" dxfId="6265" priority="496" stopIfTrue="1" operator="equal">
      <formula>"ALTO"</formula>
    </cfRule>
    <cfRule type="cellIs" dxfId="6264" priority="497" stopIfTrue="1" operator="equal">
      <formula>"EXTREMO"</formula>
    </cfRule>
  </conditionalFormatting>
  <conditionalFormatting sqref="G42:G50">
    <cfRule type="cellIs" dxfId="6263" priority="490" operator="equal">
      <formula>0</formula>
    </cfRule>
  </conditionalFormatting>
  <conditionalFormatting sqref="AQ42:AR50">
    <cfRule type="containsText" dxfId="6262" priority="487" operator="containsText" text="DISMINUYE UN PUNTO">
      <formula>NOT(ISERROR(SEARCH("DISMINUYE UN PUNTO",AQ42)))</formula>
    </cfRule>
    <cfRule type="containsText" dxfId="6261" priority="488" operator="containsText" text="DISMINUYE CERO PUNTOS">
      <formula>NOT(ISERROR(SEARCH("DISMINUYE CERO PUNTOS",AQ42)))</formula>
    </cfRule>
    <cfRule type="containsText" dxfId="6260" priority="489" operator="containsText" text="DISMINUYE DOS PUNTOS">
      <formula>NOT(ISERROR(SEARCH("DISMINUYE DOS PUNTOS",AQ42)))</formula>
    </cfRule>
  </conditionalFormatting>
  <conditionalFormatting sqref="AN51">
    <cfRule type="containsText" dxfId="6259" priority="484" operator="containsText" text="DISMINUYE UN PUNTO">
      <formula>NOT(ISERROR(SEARCH("DISMINUYE UN PUNTO",AN51)))</formula>
    </cfRule>
    <cfRule type="containsText" dxfId="6258" priority="485" operator="containsText" text="DISMINUYE CERO PUNTOS">
      <formula>NOT(ISERROR(SEARCH("DISMINUYE CERO PUNTOS",AN51)))</formula>
    </cfRule>
    <cfRule type="containsText" dxfId="6257" priority="486" operator="containsText" text="DISMINUYE DOS PUNTOS">
      <formula>NOT(ISERROR(SEARCH("DISMINUYE DOS PUNTOS",AN51)))</formula>
    </cfRule>
  </conditionalFormatting>
  <conditionalFormatting sqref="AY42:AY50">
    <cfRule type="cellIs" dxfId="6256" priority="480" stopIfTrue="1" operator="equal">
      <formula>"BAJO"</formula>
    </cfRule>
    <cfRule type="cellIs" dxfId="6255" priority="481" stopIfTrue="1" operator="equal">
      <formula>"MODERADO"</formula>
    </cfRule>
    <cfRule type="cellIs" dxfId="6254" priority="482" stopIfTrue="1" operator="equal">
      <formula>"ALTO"</formula>
    </cfRule>
    <cfRule type="cellIs" dxfId="6253" priority="483" stopIfTrue="1" operator="equal">
      <formula>"EXTREMO"</formula>
    </cfRule>
  </conditionalFormatting>
  <conditionalFormatting sqref="AS53:AS61">
    <cfRule type="containsText" dxfId="6252" priority="466" operator="containsText" text="DISMINUYE UN PUNTO">
      <formula>NOT(ISERROR(SEARCH("DISMINUYE UN PUNTO",AS53)))</formula>
    </cfRule>
    <cfRule type="containsText" dxfId="6251" priority="467" operator="containsText" text="DISMINUYE CERO PUNTOS">
      <formula>NOT(ISERROR(SEARCH("DISMINUYE CERO PUNTOS",AS53)))</formula>
    </cfRule>
    <cfRule type="containsText" dxfId="6250" priority="468" operator="containsText" text="DISMINUYE DOS PUNTOS">
      <formula>NOT(ISERROR(SEARCH("DISMINUYE DOS PUNTOS",AS53)))</formula>
    </cfRule>
  </conditionalFormatting>
  <conditionalFormatting sqref="M53:N61">
    <cfRule type="cellIs" dxfId="6249" priority="476" stopIfTrue="1" operator="equal">
      <formula>"BAJO"</formula>
    </cfRule>
    <cfRule type="cellIs" dxfId="6248" priority="477" stopIfTrue="1" operator="equal">
      <formula>"MODERADO"</formula>
    </cfRule>
    <cfRule type="cellIs" dxfId="6247" priority="478" stopIfTrue="1" operator="equal">
      <formula>"ALTO"</formula>
    </cfRule>
    <cfRule type="cellIs" dxfId="6246" priority="479" stopIfTrue="1" operator="equal">
      <formula>"EXTREMO"</formula>
    </cfRule>
  </conditionalFormatting>
  <conditionalFormatting sqref="AM53:AP53 AM54:AM62 AN54:AN61 AO54:AP62">
    <cfRule type="containsText" dxfId="6245" priority="473" operator="containsText" text="DISMINUYE UN PUNTO">
      <formula>NOT(ISERROR(SEARCH("DISMINUYE UN PUNTO",AM53)))</formula>
    </cfRule>
    <cfRule type="containsText" dxfId="6244" priority="474" operator="containsText" text="DISMINUYE CERO PUNTOS">
      <formula>NOT(ISERROR(SEARCH("DISMINUYE CERO PUNTOS",AM53)))</formula>
    </cfRule>
    <cfRule type="containsText" dxfId="6243" priority="475" operator="containsText" text="DISMINUYE DOS PUNTOS">
      <formula>NOT(ISERROR(SEARCH("DISMINUYE DOS PUNTOS",AM53)))</formula>
    </cfRule>
  </conditionalFormatting>
  <conditionalFormatting sqref="AZ53:AZ61">
    <cfRule type="cellIs" dxfId="6242" priority="469" stopIfTrue="1" operator="equal">
      <formula>"BAJO"</formula>
    </cfRule>
    <cfRule type="cellIs" dxfId="6241" priority="470" stopIfTrue="1" operator="equal">
      <formula>"MODERADO"</formula>
    </cfRule>
    <cfRule type="cellIs" dxfId="6240" priority="471" stopIfTrue="1" operator="equal">
      <formula>"ALTO"</formula>
    </cfRule>
    <cfRule type="cellIs" dxfId="6239" priority="472" stopIfTrue="1" operator="equal">
      <formula>"EXTREMO"</formula>
    </cfRule>
  </conditionalFormatting>
  <conditionalFormatting sqref="G53:G61">
    <cfRule type="cellIs" dxfId="6238" priority="465" operator="equal">
      <formula>0</formula>
    </cfRule>
  </conditionalFormatting>
  <conditionalFormatting sqref="AQ53:AR61">
    <cfRule type="containsText" dxfId="6237" priority="462" operator="containsText" text="DISMINUYE UN PUNTO">
      <formula>NOT(ISERROR(SEARCH("DISMINUYE UN PUNTO",AQ53)))</formula>
    </cfRule>
    <cfRule type="containsText" dxfId="6236" priority="463" operator="containsText" text="DISMINUYE CERO PUNTOS">
      <formula>NOT(ISERROR(SEARCH("DISMINUYE CERO PUNTOS",AQ53)))</formula>
    </cfRule>
    <cfRule type="containsText" dxfId="6235" priority="464" operator="containsText" text="DISMINUYE DOS PUNTOS">
      <formula>NOT(ISERROR(SEARCH("DISMINUYE DOS PUNTOS",AQ53)))</formula>
    </cfRule>
  </conditionalFormatting>
  <conditionalFormatting sqref="AN62">
    <cfRule type="containsText" dxfId="6234" priority="459" operator="containsText" text="DISMINUYE UN PUNTO">
      <formula>NOT(ISERROR(SEARCH("DISMINUYE UN PUNTO",AN62)))</formula>
    </cfRule>
    <cfRule type="containsText" dxfId="6233" priority="460" operator="containsText" text="DISMINUYE CERO PUNTOS">
      <formula>NOT(ISERROR(SEARCH("DISMINUYE CERO PUNTOS",AN62)))</formula>
    </cfRule>
    <cfRule type="containsText" dxfId="6232" priority="461" operator="containsText" text="DISMINUYE DOS PUNTOS">
      <formula>NOT(ISERROR(SEARCH("DISMINUYE DOS PUNTOS",AN62)))</formula>
    </cfRule>
  </conditionalFormatting>
  <conditionalFormatting sqref="AY53:AY61">
    <cfRule type="cellIs" dxfId="6231" priority="455" stopIfTrue="1" operator="equal">
      <formula>"BAJO"</formula>
    </cfRule>
    <cfRule type="cellIs" dxfId="6230" priority="456" stopIfTrue="1" operator="equal">
      <formula>"MODERADO"</formula>
    </cfRule>
    <cfRule type="cellIs" dxfId="6229" priority="457" stopIfTrue="1" operator="equal">
      <formula>"ALTO"</formula>
    </cfRule>
    <cfRule type="cellIs" dxfId="6228" priority="458" stopIfTrue="1" operator="equal">
      <formula>"EXTREMO"</formula>
    </cfRule>
  </conditionalFormatting>
  <conditionalFormatting sqref="AS64:AS72">
    <cfRule type="containsText" dxfId="6227" priority="441" operator="containsText" text="DISMINUYE UN PUNTO">
      <formula>NOT(ISERROR(SEARCH("DISMINUYE UN PUNTO",AS64)))</formula>
    </cfRule>
    <cfRule type="containsText" dxfId="6226" priority="442" operator="containsText" text="DISMINUYE CERO PUNTOS">
      <formula>NOT(ISERROR(SEARCH("DISMINUYE CERO PUNTOS",AS64)))</formula>
    </cfRule>
    <cfRule type="containsText" dxfId="6225" priority="443" operator="containsText" text="DISMINUYE DOS PUNTOS">
      <formula>NOT(ISERROR(SEARCH("DISMINUYE DOS PUNTOS",AS64)))</formula>
    </cfRule>
  </conditionalFormatting>
  <conditionalFormatting sqref="M64:N72">
    <cfRule type="cellIs" dxfId="6224" priority="451" stopIfTrue="1" operator="equal">
      <formula>"BAJO"</formula>
    </cfRule>
    <cfRule type="cellIs" dxfId="6223" priority="452" stopIfTrue="1" operator="equal">
      <formula>"MODERADO"</formula>
    </cfRule>
    <cfRule type="cellIs" dxfId="6222" priority="453" stopIfTrue="1" operator="equal">
      <formula>"ALTO"</formula>
    </cfRule>
    <cfRule type="cellIs" dxfId="6221" priority="454" stopIfTrue="1" operator="equal">
      <formula>"EXTREMO"</formula>
    </cfRule>
  </conditionalFormatting>
  <conditionalFormatting sqref="AM64:AP64 AM65:AM73 AN65:AN72 AO65:AP73">
    <cfRule type="containsText" dxfId="6220" priority="448" operator="containsText" text="DISMINUYE UN PUNTO">
      <formula>NOT(ISERROR(SEARCH("DISMINUYE UN PUNTO",AM64)))</formula>
    </cfRule>
    <cfRule type="containsText" dxfId="6219" priority="449" operator="containsText" text="DISMINUYE CERO PUNTOS">
      <formula>NOT(ISERROR(SEARCH("DISMINUYE CERO PUNTOS",AM64)))</formula>
    </cfRule>
    <cfRule type="containsText" dxfId="6218" priority="450" operator="containsText" text="DISMINUYE DOS PUNTOS">
      <formula>NOT(ISERROR(SEARCH("DISMINUYE DOS PUNTOS",AM64)))</formula>
    </cfRule>
  </conditionalFormatting>
  <conditionalFormatting sqref="AZ64:AZ72">
    <cfRule type="cellIs" dxfId="6217" priority="444" stopIfTrue="1" operator="equal">
      <formula>"BAJO"</formula>
    </cfRule>
    <cfRule type="cellIs" dxfId="6216" priority="445" stopIfTrue="1" operator="equal">
      <formula>"MODERADO"</formula>
    </cfRule>
    <cfRule type="cellIs" dxfId="6215" priority="446" stopIfTrue="1" operator="equal">
      <formula>"ALTO"</formula>
    </cfRule>
    <cfRule type="cellIs" dxfId="6214" priority="447" stopIfTrue="1" operator="equal">
      <formula>"EXTREMO"</formula>
    </cfRule>
  </conditionalFormatting>
  <conditionalFormatting sqref="G64:G72">
    <cfRule type="cellIs" dxfId="6213" priority="440" operator="equal">
      <formula>0</formula>
    </cfRule>
  </conditionalFormatting>
  <conditionalFormatting sqref="AQ64:AR72">
    <cfRule type="containsText" dxfId="6212" priority="437" operator="containsText" text="DISMINUYE UN PUNTO">
      <formula>NOT(ISERROR(SEARCH("DISMINUYE UN PUNTO",AQ64)))</formula>
    </cfRule>
    <cfRule type="containsText" dxfId="6211" priority="438" operator="containsText" text="DISMINUYE CERO PUNTOS">
      <formula>NOT(ISERROR(SEARCH("DISMINUYE CERO PUNTOS",AQ64)))</formula>
    </cfRule>
    <cfRule type="containsText" dxfId="6210" priority="439" operator="containsText" text="DISMINUYE DOS PUNTOS">
      <formula>NOT(ISERROR(SEARCH("DISMINUYE DOS PUNTOS",AQ64)))</formula>
    </cfRule>
  </conditionalFormatting>
  <conditionalFormatting sqref="AN73">
    <cfRule type="containsText" dxfId="6209" priority="434" operator="containsText" text="DISMINUYE UN PUNTO">
      <formula>NOT(ISERROR(SEARCH("DISMINUYE UN PUNTO",AN73)))</formula>
    </cfRule>
    <cfRule type="containsText" dxfId="6208" priority="435" operator="containsText" text="DISMINUYE CERO PUNTOS">
      <formula>NOT(ISERROR(SEARCH("DISMINUYE CERO PUNTOS",AN73)))</formula>
    </cfRule>
    <cfRule type="containsText" dxfId="6207" priority="436" operator="containsText" text="DISMINUYE DOS PUNTOS">
      <formula>NOT(ISERROR(SEARCH("DISMINUYE DOS PUNTOS",AN73)))</formula>
    </cfRule>
  </conditionalFormatting>
  <conditionalFormatting sqref="AY64:AY72">
    <cfRule type="cellIs" dxfId="6206" priority="430" stopIfTrue="1" operator="equal">
      <formula>"BAJO"</formula>
    </cfRule>
    <cfRule type="cellIs" dxfId="6205" priority="431" stopIfTrue="1" operator="equal">
      <formula>"MODERADO"</formula>
    </cfRule>
    <cfRule type="cellIs" dxfId="6204" priority="432" stopIfTrue="1" operator="equal">
      <formula>"ALTO"</formula>
    </cfRule>
    <cfRule type="cellIs" dxfId="6203" priority="433" stopIfTrue="1" operator="equal">
      <formula>"EXTREMO"</formula>
    </cfRule>
  </conditionalFormatting>
  <conditionalFormatting sqref="AS75:AS83">
    <cfRule type="containsText" dxfId="6202" priority="416" operator="containsText" text="DISMINUYE UN PUNTO">
      <formula>NOT(ISERROR(SEARCH("DISMINUYE UN PUNTO",AS75)))</formula>
    </cfRule>
    <cfRule type="containsText" dxfId="6201" priority="417" operator="containsText" text="DISMINUYE CERO PUNTOS">
      <formula>NOT(ISERROR(SEARCH("DISMINUYE CERO PUNTOS",AS75)))</formula>
    </cfRule>
    <cfRule type="containsText" dxfId="6200" priority="418" operator="containsText" text="DISMINUYE DOS PUNTOS">
      <formula>NOT(ISERROR(SEARCH("DISMINUYE DOS PUNTOS",AS75)))</formula>
    </cfRule>
  </conditionalFormatting>
  <conditionalFormatting sqref="M75:N83">
    <cfRule type="cellIs" dxfId="6199" priority="426" stopIfTrue="1" operator="equal">
      <formula>"BAJO"</formula>
    </cfRule>
    <cfRule type="cellIs" dxfId="6198" priority="427" stopIfTrue="1" operator="equal">
      <formula>"MODERADO"</formula>
    </cfRule>
    <cfRule type="cellIs" dxfId="6197" priority="428" stopIfTrue="1" operator="equal">
      <formula>"ALTO"</formula>
    </cfRule>
    <cfRule type="cellIs" dxfId="6196" priority="429" stopIfTrue="1" operator="equal">
      <formula>"EXTREMO"</formula>
    </cfRule>
  </conditionalFormatting>
  <conditionalFormatting sqref="AM75:AP75 AM76:AM84 AN76:AN83 AO76:AP84">
    <cfRule type="containsText" dxfId="6195" priority="423" operator="containsText" text="DISMINUYE UN PUNTO">
      <formula>NOT(ISERROR(SEARCH("DISMINUYE UN PUNTO",AM75)))</formula>
    </cfRule>
    <cfRule type="containsText" dxfId="6194" priority="424" operator="containsText" text="DISMINUYE CERO PUNTOS">
      <formula>NOT(ISERROR(SEARCH("DISMINUYE CERO PUNTOS",AM75)))</formula>
    </cfRule>
    <cfRule type="containsText" dxfId="6193" priority="425" operator="containsText" text="DISMINUYE DOS PUNTOS">
      <formula>NOT(ISERROR(SEARCH("DISMINUYE DOS PUNTOS",AM75)))</formula>
    </cfRule>
  </conditionalFormatting>
  <conditionalFormatting sqref="AZ75:AZ83">
    <cfRule type="cellIs" dxfId="6192" priority="419" stopIfTrue="1" operator="equal">
      <formula>"BAJO"</formula>
    </cfRule>
    <cfRule type="cellIs" dxfId="6191" priority="420" stopIfTrue="1" operator="equal">
      <formula>"MODERADO"</formula>
    </cfRule>
    <cfRule type="cellIs" dxfId="6190" priority="421" stopIfTrue="1" operator="equal">
      <formula>"ALTO"</formula>
    </cfRule>
    <cfRule type="cellIs" dxfId="6189" priority="422" stopIfTrue="1" operator="equal">
      <formula>"EXTREMO"</formula>
    </cfRule>
  </conditionalFormatting>
  <conditionalFormatting sqref="G75:G83">
    <cfRule type="cellIs" dxfId="6188" priority="415" operator="equal">
      <formula>0</formula>
    </cfRule>
  </conditionalFormatting>
  <conditionalFormatting sqref="AQ75:AR83">
    <cfRule type="containsText" dxfId="6187" priority="412" operator="containsText" text="DISMINUYE UN PUNTO">
      <formula>NOT(ISERROR(SEARCH("DISMINUYE UN PUNTO",AQ75)))</formula>
    </cfRule>
    <cfRule type="containsText" dxfId="6186" priority="413" operator="containsText" text="DISMINUYE CERO PUNTOS">
      <formula>NOT(ISERROR(SEARCH("DISMINUYE CERO PUNTOS",AQ75)))</formula>
    </cfRule>
    <cfRule type="containsText" dxfId="6185" priority="414" operator="containsText" text="DISMINUYE DOS PUNTOS">
      <formula>NOT(ISERROR(SEARCH("DISMINUYE DOS PUNTOS",AQ75)))</formula>
    </cfRule>
  </conditionalFormatting>
  <conditionalFormatting sqref="AN84">
    <cfRule type="containsText" dxfId="6184" priority="409" operator="containsText" text="DISMINUYE UN PUNTO">
      <formula>NOT(ISERROR(SEARCH("DISMINUYE UN PUNTO",AN84)))</formula>
    </cfRule>
    <cfRule type="containsText" dxfId="6183" priority="410" operator="containsText" text="DISMINUYE CERO PUNTOS">
      <formula>NOT(ISERROR(SEARCH("DISMINUYE CERO PUNTOS",AN84)))</formula>
    </cfRule>
    <cfRule type="containsText" dxfId="6182" priority="411" operator="containsText" text="DISMINUYE DOS PUNTOS">
      <formula>NOT(ISERROR(SEARCH("DISMINUYE DOS PUNTOS",AN84)))</formula>
    </cfRule>
  </conditionalFormatting>
  <conditionalFormatting sqref="AY75:AY83">
    <cfRule type="cellIs" dxfId="6181" priority="405" stopIfTrue="1" operator="equal">
      <formula>"BAJO"</formula>
    </cfRule>
    <cfRule type="cellIs" dxfId="6180" priority="406" stopIfTrue="1" operator="equal">
      <formula>"MODERADO"</formula>
    </cfRule>
    <cfRule type="cellIs" dxfId="6179" priority="407" stopIfTrue="1" operator="equal">
      <formula>"ALTO"</formula>
    </cfRule>
    <cfRule type="cellIs" dxfId="6178" priority="408" stopIfTrue="1" operator="equal">
      <formula>"EXTREMO"</formula>
    </cfRule>
  </conditionalFormatting>
  <conditionalFormatting sqref="AS86:AS94">
    <cfRule type="containsText" dxfId="6177" priority="391" operator="containsText" text="DISMINUYE UN PUNTO">
      <formula>NOT(ISERROR(SEARCH("DISMINUYE UN PUNTO",AS86)))</formula>
    </cfRule>
    <cfRule type="containsText" dxfId="6176" priority="392" operator="containsText" text="DISMINUYE CERO PUNTOS">
      <formula>NOT(ISERROR(SEARCH("DISMINUYE CERO PUNTOS",AS86)))</formula>
    </cfRule>
    <cfRule type="containsText" dxfId="6175" priority="393" operator="containsText" text="DISMINUYE DOS PUNTOS">
      <formula>NOT(ISERROR(SEARCH("DISMINUYE DOS PUNTOS",AS86)))</formula>
    </cfRule>
  </conditionalFormatting>
  <conditionalFormatting sqref="M86:N94">
    <cfRule type="cellIs" dxfId="6174" priority="401" stopIfTrue="1" operator="equal">
      <formula>"BAJO"</formula>
    </cfRule>
    <cfRule type="cellIs" dxfId="6173" priority="402" stopIfTrue="1" operator="equal">
      <formula>"MODERADO"</formula>
    </cfRule>
    <cfRule type="cellIs" dxfId="6172" priority="403" stopIfTrue="1" operator="equal">
      <formula>"ALTO"</formula>
    </cfRule>
    <cfRule type="cellIs" dxfId="6171" priority="404" stopIfTrue="1" operator="equal">
      <formula>"EXTREMO"</formula>
    </cfRule>
  </conditionalFormatting>
  <conditionalFormatting sqref="AM86:AP86 AM87:AM95 AN87:AN94 AO87:AP95">
    <cfRule type="containsText" dxfId="6170" priority="398" operator="containsText" text="DISMINUYE UN PUNTO">
      <formula>NOT(ISERROR(SEARCH("DISMINUYE UN PUNTO",AM86)))</formula>
    </cfRule>
    <cfRule type="containsText" dxfId="6169" priority="399" operator="containsText" text="DISMINUYE CERO PUNTOS">
      <formula>NOT(ISERROR(SEARCH("DISMINUYE CERO PUNTOS",AM86)))</formula>
    </cfRule>
    <cfRule type="containsText" dxfId="6168" priority="400" operator="containsText" text="DISMINUYE DOS PUNTOS">
      <formula>NOT(ISERROR(SEARCH("DISMINUYE DOS PUNTOS",AM86)))</formula>
    </cfRule>
  </conditionalFormatting>
  <conditionalFormatting sqref="AZ86:AZ94">
    <cfRule type="cellIs" dxfId="6167" priority="394" stopIfTrue="1" operator="equal">
      <formula>"BAJO"</formula>
    </cfRule>
    <cfRule type="cellIs" dxfId="6166" priority="395" stopIfTrue="1" operator="equal">
      <formula>"MODERADO"</formula>
    </cfRule>
    <cfRule type="cellIs" dxfId="6165" priority="396" stopIfTrue="1" operator="equal">
      <formula>"ALTO"</formula>
    </cfRule>
    <cfRule type="cellIs" dxfId="6164" priority="397" stopIfTrue="1" operator="equal">
      <formula>"EXTREMO"</formula>
    </cfRule>
  </conditionalFormatting>
  <conditionalFormatting sqref="G86:G94">
    <cfRule type="cellIs" dxfId="6163" priority="390" operator="equal">
      <formula>0</formula>
    </cfRule>
  </conditionalFormatting>
  <conditionalFormatting sqref="AQ86:AR94">
    <cfRule type="containsText" dxfId="6162" priority="387" operator="containsText" text="DISMINUYE UN PUNTO">
      <formula>NOT(ISERROR(SEARCH("DISMINUYE UN PUNTO",AQ86)))</formula>
    </cfRule>
    <cfRule type="containsText" dxfId="6161" priority="388" operator="containsText" text="DISMINUYE CERO PUNTOS">
      <formula>NOT(ISERROR(SEARCH("DISMINUYE CERO PUNTOS",AQ86)))</formula>
    </cfRule>
    <cfRule type="containsText" dxfId="6160" priority="389" operator="containsText" text="DISMINUYE DOS PUNTOS">
      <formula>NOT(ISERROR(SEARCH("DISMINUYE DOS PUNTOS",AQ86)))</formula>
    </cfRule>
  </conditionalFormatting>
  <conditionalFormatting sqref="AN95">
    <cfRule type="containsText" dxfId="6159" priority="384" operator="containsText" text="DISMINUYE UN PUNTO">
      <formula>NOT(ISERROR(SEARCH("DISMINUYE UN PUNTO",AN95)))</formula>
    </cfRule>
    <cfRule type="containsText" dxfId="6158" priority="385" operator="containsText" text="DISMINUYE CERO PUNTOS">
      <formula>NOT(ISERROR(SEARCH("DISMINUYE CERO PUNTOS",AN95)))</formula>
    </cfRule>
    <cfRule type="containsText" dxfId="6157" priority="386" operator="containsText" text="DISMINUYE DOS PUNTOS">
      <formula>NOT(ISERROR(SEARCH("DISMINUYE DOS PUNTOS",AN95)))</formula>
    </cfRule>
  </conditionalFormatting>
  <conditionalFormatting sqref="AY86:AY94">
    <cfRule type="cellIs" dxfId="6156" priority="380" stopIfTrue="1" operator="equal">
      <formula>"BAJO"</formula>
    </cfRule>
    <cfRule type="cellIs" dxfId="6155" priority="381" stopIfTrue="1" operator="equal">
      <formula>"MODERADO"</formula>
    </cfRule>
    <cfRule type="cellIs" dxfId="6154" priority="382" stopIfTrue="1" operator="equal">
      <formula>"ALTO"</formula>
    </cfRule>
    <cfRule type="cellIs" dxfId="6153" priority="383" stopIfTrue="1" operator="equal">
      <formula>"EXTREMO"</formula>
    </cfRule>
  </conditionalFormatting>
  <conditionalFormatting sqref="AS97:AS105">
    <cfRule type="containsText" dxfId="6152" priority="366" operator="containsText" text="DISMINUYE UN PUNTO">
      <formula>NOT(ISERROR(SEARCH("DISMINUYE UN PUNTO",AS97)))</formula>
    </cfRule>
    <cfRule type="containsText" dxfId="6151" priority="367" operator="containsText" text="DISMINUYE CERO PUNTOS">
      <formula>NOT(ISERROR(SEARCH("DISMINUYE CERO PUNTOS",AS97)))</formula>
    </cfRule>
    <cfRule type="containsText" dxfId="6150" priority="368" operator="containsText" text="DISMINUYE DOS PUNTOS">
      <formula>NOT(ISERROR(SEARCH("DISMINUYE DOS PUNTOS",AS97)))</formula>
    </cfRule>
  </conditionalFormatting>
  <conditionalFormatting sqref="M97:N105">
    <cfRule type="cellIs" dxfId="6149" priority="376" stopIfTrue="1" operator="equal">
      <formula>"BAJO"</formula>
    </cfRule>
    <cfRule type="cellIs" dxfId="6148" priority="377" stopIfTrue="1" operator="equal">
      <formula>"MODERADO"</formula>
    </cfRule>
    <cfRule type="cellIs" dxfId="6147" priority="378" stopIfTrue="1" operator="equal">
      <formula>"ALTO"</formula>
    </cfRule>
    <cfRule type="cellIs" dxfId="6146" priority="379" stopIfTrue="1" operator="equal">
      <formula>"EXTREMO"</formula>
    </cfRule>
  </conditionalFormatting>
  <conditionalFormatting sqref="AM97:AP97 AM98:AM106 AN98:AN105 AO98:AP106">
    <cfRule type="containsText" dxfId="6145" priority="373" operator="containsText" text="DISMINUYE UN PUNTO">
      <formula>NOT(ISERROR(SEARCH("DISMINUYE UN PUNTO",AM97)))</formula>
    </cfRule>
    <cfRule type="containsText" dxfId="6144" priority="374" operator="containsText" text="DISMINUYE CERO PUNTOS">
      <formula>NOT(ISERROR(SEARCH("DISMINUYE CERO PUNTOS",AM97)))</formula>
    </cfRule>
    <cfRule type="containsText" dxfId="6143" priority="375" operator="containsText" text="DISMINUYE DOS PUNTOS">
      <formula>NOT(ISERROR(SEARCH("DISMINUYE DOS PUNTOS",AM97)))</formula>
    </cfRule>
  </conditionalFormatting>
  <conditionalFormatting sqref="AZ97:AZ105">
    <cfRule type="cellIs" dxfId="6142" priority="369" stopIfTrue="1" operator="equal">
      <formula>"BAJO"</formula>
    </cfRule>
    <cfRule type="cellIs" dxfId="6141" priority="370" stopIfTrue="1" operator="equal">
      <formula>"MODERADO"</formula>
    </cfRule>
    <cfRule type="cellIs" dxfId="6140" priority="371" stopIfTrue="1" operator="equal">
      <formula>"ALTO"</formula>
    </cfRule>
    <cfRule type="cellIs" dxfId="6139" priority="372" stopIfTrue="1" operator="equal">
      <formula>"EXTREMO"</formula>
    </cfRule>
  </conditionalFormatting>
  <conditionalFormatting sqref="G97:G105">
    <cfRule type="cellIs" dxfId="6138" priority="365" operator="equal">
      <formula>0</formula>
    </cfRule>
  </conditionalFormatting>
  <conditionalFormatting sqref="AQ97:AR105">
    <cfRule type="containsText" dxfId="6137" priority="362" operator="containsText" text="DISMINUYE UN PUNTO">
      <formula>NOT(ISERROR(SEARCH("DISMINUYE UN PUNTO",AQ97)))</formula>
    </cfRule>
    <cfRule type="containsText" dxfId="6136" priority="363" operator="containsText" text="DISMINUYE CERO PUNTOS">
      <formula>NOT(ISERROR(SEARCH("DISMINUYE CERO PUNTOS",AQ97)))</formula>
    </cfRule>
    <cfRule type="containsText" dxfId="6135" priority="364" operator="containsText" text="DISMINUYE DOS PUNTOS">
      <formula>NOT(ISERROR(SEARCH("DISMINUYE DOS PUNTOS",AQ97)))</formula>
    </cfRule>
  </conditionalFormatting>
  <conditionalFormatting sqref="AN106">
    <cfRule type="containsText" dxfId="6134" priority="359" operator="containsText" text="DISMINUYE UN PUNTO">
      <formula>NOT(ISERROR(SEARCH("DISMINUYE UN PUNTO",AN106)))</formula>
    </cfRule>
    <cfRule type="containsText" dxfId="6133" priority="360" operator="containsText" text="DISMINUYE CERO PUNTOS">
      <formula>NOT(ISERROR(SEARCH("DISMINUYE CERO PUNTOS",AN106)))</formula>
    </cfRule>
    <cfRule type="containsText" dxfId="6132" priority="361" operator="containsText" text="DISMINUYE DOS PUNTOS">
      <formula>NOT(ISERROR(SEARCH("DISMINUYE DOS PUNTOS",AN106)))</formula>
    </cfRule>
  </conditionalFormatting>
  <conditionalFormatting sqref="AY97:AY105">
    <cfRule type="cellIs" dxfId="6131" priority="355" stopIfTrue="1" operator="equal">
      <formula>"BAJO"</formula>
    </cfRule>
    <cfRule type="cellIs" dxfId="6130" priority="356" stopIfTrue="1" operator="equal">
      <formula>"MODERADO"</formula>
    </cfRule>
    <cfRule type="cellIs" dxfId="6129" priority="357" stopIfTrue="1" operator="equal">
      <formula>"ALTO"</formula>
    </cfRule>
    <cfRule type="cellIs" dxfId="6128" priority="358" stopIfTrue="1" operator="equal">
      <formula>"EXTREMO"</formula>
    </cfRule>
  </conditionalFormatting>
  <conditionalFormatting sqref="AS108:AS116">
    <cfRule type="containsText" dxfId="6127" priority="341" operator="containsText" text="DISMINUYE UN PUNTO">
      <formula>NOT(ISERROR(SEARCH("DISMINUYE UN PUNTO",AS108)))</formula>
    </cfRule>
    <cfRule type="containsText" dxfId="6126" priority="342" operator="containsText" text="DISMINUYE CERO PUNTOS">
      <formula>NOT(ISERROR(SEARCH("DISMINUYE CERO PUNTOS",AS108)))</formula>
    </cfRule>
    <cfRule type="containsText" dxfId="6125" priority="343" operator="containsText" text="DISMINUYE DOS PUNTOS">
      <formula>NOT(ISERROR(SEARCH("DISMINUYE DOS PUNTOS",AS108)))</formula>
    </cfRule>
  </conditionalFormatting>
  <conditionalFormatting sqref="M108:N116">
    <cfRule type="cellIs" dxfId="6124" priority="351" stopIfTrue="1" operator="equal">
      <formula>"BAJO"</formula>
    </cfRule>
    <cfRule type="cellIs" dxfId="6123" priority="352" stopIfTrue="1" operator="equal">
      <formula>"MODERADO"</formula>
    </cfRule>
    <cfRule type="cellIs" dxfId="6122" priority="353" stopIfTrue="1" operator="equal">
      <formula>"ALTO"</formula>
    </cfRule>
    <cfRule type="cellIs" dxfId="6121" priority="354" stopIfTrue="1" operator="equal">
      <formula>"EXTREMO"</formula>
    </cfRule>
  </conditionalFormatting>
  <conditionalFormatting sqref="AM108:AP108 AM109:AM117 AN109:AN116 AO109:AP117">
    <cfRule type="containsText" dxfId="6120" priority="348" operator="containsText" text="DISMINUYE UN PUNTO">
      <formula>NOT(ISERROR(SEARCH("DISMINUYE UN PUNTO",AM108)))</formula>
    </cfRule>
    <cfRule type="containsText" dxfId="6119" priority="349" operator="containsText" text="DISMINUYE CERO PUNTOS">
      <formula>NOT(ISERROR(SEARCH("DISMINUYE CERO PUNTOS",AM108)))</formula>
    </cfRule>
    <cfRule type="containsText" dxfId="6118" priority="350" operator="containsText" text="DISMINUYE DOS PUNTOS">
      <formula>NOT(ISERROR(SEARCH("DISMINUYE DOS PUNTOS",AM108)))</formula>
    </cfRule>
  </conditionalFormatting>
  <conditionalFormatting sqref="AZ108:AZ116">
    <cfRule type="cellIs" dxfId="6117" priority="344" stopIfTrue="1" operator="equal">
      <formula>"BAJO"</formula>
    </cfRule>
    <cfRule type="cellIs" dxfId="6116" priority="345" stopIfTrue="1" operator="equal">
      <formula>"MODERADO"</formula>
    </cfRule>
    <cfRule type="cellIs" dxfId="6115" priority="346" stopIfTrue="1" operator="equal">
      <formula>"ALTO"</formula>
    </cfRule>
    <cfRule type="cellIs" dxfId="6114" priority="347" stopIfTrue="1" operator="equal">
      <formula>"EXTREMO"</formula>
    </cfRule>
  </conditionalFormatting>
  <conditionalFormatting sqref="G108:G116">
    <cfRule type="cellIs" dxfId="6113" priority="340" operator="equal">
      <formula>0</formula>
    </cfRule>
  </conditionalFormatting>
  <conditionalFormatting sqref="AQ108:AR116">
    <cfRule type="containsText" dxfId="6112" priority="337" operator="containsText" text="DISMINUYE UN PUNTO">
      <formula>NOT(ISERROR(SEARCH("DISMINUYE UN PUNTO",AQ108)))</formula>
    </cfRule>
    <cfRule type="containsText" dxfId="6111" priority="338" operator="containsText" text="DISMINUYE CERO PUNTOS">
      <formula>NOT(ISERROR(SEARCH("DISMINUYE CERO PUNTOS",AQ108)))</formula>
    </cfRule>
    <cfRule type="containsText" dxfId="6110" priority="339" operator="containsText" text="DISMINUYE DOS PUNTOS">
      <formula>NOT(ISERROR(SEARCH("DISMINUYE DOS PUNTOS",AQ108)))</formula>
    </cfRule>
  </conditionalFormatting>
  <conditionalFormatting sqref="AN117">
    <cfRule type="containsText" dxfId="6109" priority="334" operator="containsText" text="DISMINUYE UN PUNTO">
      <formula>NOT(ISERROR(SEARCH("DISMINUYE UN PUNTO",AN117)))</formula>
    </cfRule>
    <cfRule type="containsText" dxfId="6108" priority="335" operator="containsText" text="DISMINUYE CERO PUNTOS">
      <formula>NOT(ISERROR(SEARCH("DISMINUYE CERO PUNTOS",AN117)))</formula>
    </cfRule>
    <cfRule type="containsText" dxfId="6107" priority="336" operator="containsText" text="DISMINUYE DOS PUNTOS">
      <formula>NOT(ISERROR(SEARCH("DISMINUYE DOS PUNTOS",AN117)))</formula>
    </cfRule>
  </conditionalFormatting>
  <conditionalFormatting sqref="AY108:AY116">
    <cfRule type="cellIs" dxfId="6106" priority="330" stopIfTrue="1" operator="equal">
      <formula>"BAJO"</formula>
    </cfRule>
    <cfRule type="cellIs" dxfId="6105" priority="331" stopIfTrue="1" operator="equal">
      <formula>"MODERADO"</formula>
    </cfRule>
    <cfRule type="cellIs" dxfId="6104" priority="332" stopIfTrue="1" operator="equal">
      <formula>"ALTO"</formula>
    </cfRule>
    <cfRule type="cellIs" dxfId="6103" priority="333" stopIfTrue="1" operator="equal">
      <formula>"EXTREMO"</formula>
    </cfRule>
  </conditionalFormatting>
  <conditionalFormatting sqref="O20:O28">
    <cfRule type="expression" dxfId="6102" priority="329" stopIfTrue="1">
      <formula>IF(K20="",L20="","")</formula>
    </cfRule>
  </conditionalFormatting>
  <conditionalFormatting sqref="O20:O28">
    <cfRule type="containsText" dxfId="6101" priority="326" stopIfTrue="1" operator="containsText" text="Reducir">
      <formula>NOT(ISERROR(SEARCH("Reducir",O20)))</formula>
    </cfRule>
    <cfRule type="containsText" dxfId="6100" priority="327" stopIfTrue="1" operator="containsText" text="Asumir">
      <formula>NOT(ISERROR(SEARCH("Asumir",O20)))</formula>
    </cfRule>
    <cfRule type="containsText" dxfId="6099" priority="328" stopIfTrue="1" operator="containsText" text="Evitar">
      <formula>NOT(ISERROR(SEARCH("Evitar",O20)))</formula>
    </cfRule>
  </conditionalFormatting>
  <conditionalFormatting sqref="O31:O39">
    <cfRule type="expression" dxfId="6098" priority="325" stopIfTrue="1">
      <formula>IF(K31="",L31="","")</formula>
    </cfRule>
  </conditionalFormatting>
  <conditionalFormatting sqref="O31:O39">
    <cfRule type="containsText" dxfId="6097" priority="322" stopIfTrue="1" operator="containsText" text="Reducir">
      <formula>NOT(ISERROR(SEARCH("Reducir",O31)))</formula>
    </cfRule>
    <cfRule type="containsText" dxfId="6096" priority="323" stopIfTrue="1" operator="containsText" text="Asumir">
      <formula>NOT(ISERROR(SEARCH("Asumir",O31)))</formula>
    </cfRule>
    <cfRule type="containsText" dxfId="6095" priority="324" stopIfTrue="1" operator="containsText" text="Evitar">
      <formula>NOT(ISERROR(SEARCH("Evitar",O31)))</formula>
    </cfRule>
  </conditionalFormatting>
  <conditionalFormatting sqref="O42:O50">
    <cfRule type="expression" dxfId="6094" priority="321" stopIfTrue="1">
      <formula>IF(K42="",L42="","")</formula>
    </cfRule>
  </conditionalFormatting>
  <conditionalFormatting sqref="O42:O50">
    <cfRule type="containsText" dxfId="6093" priority="318" stopIfTrue="1" operator="containsText" text="Reducir">
      <formula>NOT(ISERROR(SEARCH("Reducir",O42)))</formula>
    </cfRule>
    <cfRule type="containsText" dxfId="6092" priority="319" stopIfTrue="1" operator="containsText" text="Asumir">
      <formula>NOT(ISERROR(SEARCH("Asumir",O42)))</formula>
    </cfRule>
    <cfRule type="containsText" dxfId="6091" priority="320" stopIfTrue="1" operator="containsText" text="Evitar">
      <formula>NOT(ISERROR(SEARCH("Evitar",O42)))</formula>
    </cfRule>
  </conditionalFormatting>
  <conditionalFormatting sqref="O53:O61">
    <cfRule type="expression" dxfId="6090" priority="317" stopIfTrue="1">
      <formula>IF(K53="",L53="","")</formula>
    </cfRule>
  </conditionalFormatting>
  <conditionalFormatting sqref="O53:O61">
    <cfRule type="containsText" dxfId="6089" priority="314" stopIfTrue="1" operator="containsText" text="Reducir">
      <formula>NOT(ISERROR(SEARCH("Reducir",O53)))</formula>
    </cfRule>
    <cfRule type="containsText" dxfId="6088" priority="315" stopIfTrue="1" operator="containsText" text="Asumir">
      <formula>NOT(ISERROR(SEARCH("Asumir",O53)))</formula>
    </cfRule>
    <cfRule type="containsText" dxfId="6087" priority="316" stopIfTrue="1" operator="containsText" text="Evitar">
      <formula>NOT(ISERROR(SEARCH("Evitar",O53)))</formula>
    </cfRule>
  </conditionalFormatting>
  <conditionalFormatting sqref="O64:O72">
    <cfRule type="expression" dxfId="6086" priority="313" stopIfTrue="1">
      <formula>IF(K64="",L64="","")</formula>
    </cfRule>
  </conditionalFormatting>
  <conditionalFormatting sqref="O64:O72">
    <cfRule type="containsText" dxfId="6085" priority="310" stopIfTrue="1" operator="containsText" text="Reducir">
      <formula>NOT(ISERROR(SEARCH("Reducir",O64)))</formula>
    </cfRule>
    <cfRule type="containsText" dxfId="6084" priority="311" stopIfTrue="1" operator="containsText" text="Asumir">
      <formula>NOT(ISERROR(SEARCH("Asumir",O64)))</formula>
    </cfRule>
    <cfRule type="containsText" dxfId="6083" priority="312" stopIfTrue="1" operator="containsText" text="Evitar">
      <formula>NOT(ISERROR(SEARCH("Evitar",O64)))</formula>
    </cfRule>
  </conditionalFormatting>
  <conditionalFormatting sqref="O75:O83">
    <cfRule type="expression" dxfId="6082" priority="309" stopIfTrue="1">
      <formula>IF(K75="",L75="","")</formula>
    </cfRule>
  </conditionalFormatting>
  <conditionalFormatting sqref="O75:O83">
    <cfRule type="containsText" dxfId="6081" priority="306" stopIfTrue="1" operator="containsText" text="Reducir">
      <formula>NOT(ISERROR(SEARCH("Reducir",O75)))</formula>
    </cfRule>
    <cfRule type="containsText" dxfId="6080" priority="307" stopIfTrue="1" operator="containsText" text="Asumir">
      <formula>NOT(ISERROR(SEARCH("Asumir",O75)))</formula>
    </cfRule>
    <cfRule type="containsText" dxfId="6079" priority="308" stopIfTrue="1" operator="containsText" text="Evitar">
      <formula>NOT(ISERROR(SEARCH("Evitar",O75)))</formula>
    </cfRule>
  </conditionalFormatting>
  <conditionalFormatting sqref="O86:O94">
    <cfRule type="expression" dxfId="6078" priority="305" stopIfTrue="1">
      <formula>IF(K86="",L86="","")</formula>
    </cfRule>
  </conditionalFormatting>
  <conditionalFormatting sqref="O86:O94">
    <cfRule type="containsText" dxfId="6077" priority="302" stopIfTrue="1" operator="containsText" text="Reducir">
      <formula>NOT(ISERROR(SEARCH("Reducir",O86)))</formula>
    </cfRule>
    <cfRule type="containsText" dxfId="6076" priority="303" stopIfTrue="1" operator="containsText" text="Asumir">
      <formula>NOT(ISERROR(SEARCH("Asumir",O86)))</formula>
    </cfRule>
    <cfRule type="containsText" dxfId="6075" priority="304" stopIfTrue="1" operator="containsText" text="Evitar">
      <formula>NOT(ISERROR(SEARCH("Evitar",O86)))</formula>
    </cfRule>
  </conditionalFormatting>
  <conditionalFormatting sqref="O97:O105">
    <cfRule type="expression" dxfId="6074" priority="301" stopIfTrue="1">
      <formula>IF(K97="",L97="","")</formula>
    </cfRule>
  </conditionalFormatting>
  <conditionalFormatting sqref="O97:O105">
    <cfRule type="containsText" dxfId="6073" priority="298" stopIfTrue="1" operator="containsText" text="Reducir">
      <formula>NOT(ISERROR(SEARCH("Reducir",O97)))</formula>
    </cfRule>
    <cfRule type="containsText" dxfId="6072" priority="299" stopIfTrue="1" operator="containsText" text="Asumir">
      <formula>NOT(ISERROR(SEARCH("Asumir",O97)))</formula>
    </cfRule>
    <cfRule type="containsText" dxfId="6071" priority="300" stopIfTrue="1" operator="containsText" text="Evitar">
      <formula>NOT(ISERROR(SEARCH("Evitar",O97)))</formula>
    </cfRule>
  </conditionalFormatting>
  <conditionalFormatting sqref="O108:O116">
    <cfRule type="expression" dxfId="6070" priority="297" stopIfTrue="1">
      <formula>IF(K108="",L108="","")</formula>
    </cfRule>
  </conditionalFormatting>
  <conditionalFormatting sqref="O108:O116">
    <cfRule type="containsText" dxfId="6069" priority="294" stopIfTrue="1" operator="containsText" text="Reducir">
      <formula>NOT(ISERROR(SEARCH("Reducir",O108)))</formula>
    </cfRule>
    <cfRule type="containsText" dxfId="6068" priority="295" stopIfTrue="1" operator="containsText" text="Asumir">
      <formula>NOT(ISERROR(SEARCH("Asumir",O108)))</formula>
    </cfRule>
    <cfRule type="containsText" dxfId="6067" priority="296" stopIfTrue="1" operator="containsText" text="Evitar">
      <formula>NOT(ISERROR(SEARCH("Evitar",O108)))</formula>
    </cfRule>
  </conditionalFormatting>
  <conditionalFormatting sqref="AS119:AS127">
    <cfRule type="containsText" dxfId="6066" priority="280" operator="containsText" text="DISMINUYE UN PUNTO">
      <formula>NOT(ISERROR(SEARCH("DISMINUYE UN PUNTO",AS119)))</formula>
    </cfRule>
    <cfRule type="containsText" dxfId="6065" priority="281" operator="containsText" text="DISMINUYE CERO PUNTOS">
      <formula>NOT(ISERROR(SEARCH("DISMINUYE CERO PUNTOS",AS119)))</formula>
    </cfRule>
    <cfRule type="containsText" dxfId="6064" priority="282" operator="containsText" text="DISMINUYE DOS PUNTOS">
      <formula>NOT(ISERROR(SEARCH("DISMINUYE DOS PUNTOS",AS119)))</formula>
    </cfRule>
  </conditionalFormatting>
  <conditionalFormatting sqref="M119:N127">
    <cfRule type="cellIs" dxfId="6063" priority="290" stopIfTrue="1" operator="equal">
      <formula>"BAJO"</formula>
    </cfRule>
    <cfRule type="cellIs" dxfId="6062" priority="291" stopIfTrue="1" operator="equal">
      <formula>"MODERADO"</formula>
    </cfRule>
    <cfRule type="cellIs" dxfId="6061" priority="292" stopIfTrue="1" operator="equal">
      <formula>"ALTO"</formula>
    </cfRule>
    <cfRule type="cellIs" dxfId="6060" priority="293" stopIfTrue="1" operator="equal">
      <formula>"EXTREMO"</formula>
    </cfRule>
  </conditionalFormatting>
  <conditionalFormatting sqref="AM119:AP119 AM120:AM128 AN120:AN127 AO120:AP128">
    <cfRule type="containsText" dxfId="6059" priority="287" operator="containsText" text="DISMINUYE UN PUNTO">
      <formula>NOT(ISERROR(SEARCH("DISMINUYE UN PUNTO",AM119)))</formula>
    </cfRule>
    <cfRule type="containsText" dxfId="6058" priority="288" operator="containsText" text="DISMINUYE CERO PUNTOS">
      <formula>NOT(ISERROR(SEARCH("DISMINUYE CERO PUNTOS",AM119)))</formula>
    </cfRule>
    <cfRule type="containsText" dxfId="6057" priority="289" operator="containsText" text="DISMINUYE DOS PUNTOS">
      <formula>NOT(ISERROR(SEARCH("DISMINUYE DOS PUNTOS",AM119)))</formula>
    </cfRule>
  </conditionalFormatting>
  <conditionalFormatting sqref="AZ119:AZ127">
    <cfRule type="cellIs" dxfId="6056" priority="283" stopIfTrue="1" operator="equal">
      <formula>"BAJO"</formula>
    </cfRule>
    <cfRule type="cellIs" dxfId="6055" priority="284" stopIfTrue="1" operator="equal">
      <formula>"MODERADO"</formula>
    </cfRule>
    <cfRule type="cellIs" dxfId="6054" priority="285" stopIfTrue="1" operator="equal">
      <formula>"ALTO"</formula>
    </cfRule>
    <cfRule type="cellIs" dxfId="6053" priority="286" stopIfTrue="1" operator="equal">
      <formula>"EXTREMO"</formula>
    </cfRule>
  </conditionalFormatting>
  <conditionalFormatting sqref="G119:G127">
    <cfRule type="cellIs" dxfId="6052" priority="279" operator="equal">
      <formula>0</formula>
    </cfRule>
  </conditionalFormatting>
  <conditionalFormatting sqref="AQ119:AR127">
    <cfRule type="containsText" dxfId="6051" priority="276" operator="containsText" text="DISMINUYE UN PUNTO">
      <formula>NOT(ISERROR(SEARCH("DISMINUYE UN PUNTO",AQ119)))</formula>
    </cfRule>
    <cfRule type="containsText" dxfId="6050" priority="277" operator="containsText" text="DISMINUYE CERO PUNTOS">
      <formula>NOT(ISERROR(SEARCH("DISMINUYE CERO PUNTOS",AQ119)))</formula>
    </cfRule>
    <cfRule type="containsText" dxfId="6049" priority="278" operator="containsText" text="DISMINUYE DOS PUNTOS">
      <formula>NOT(ISERROR(SEARCH("DISMINUYE DOS PUNTOS",AQ119)))</formula>
    </cfRule>
  </conditionalFormatting>
  <conditionalFormatting sqref="O119:O127">
    <cfRule type="expression" dxfId="6048" priority="275" stopIfTrue="1">
      <formula>IF(K119="",L119="","")</formula>
    </cfRule>
  </conditionalFormatting>
  <conditionalFormatting sqref="O119:O127">
    <cfRule type="containsText" dxfId="6047" priority="272" stopIfTrue="1" operator="containsText" text="Reducir">
      <formula>NOT(ISERROR(SEARCH("Reducir",O119)))</formula>
    </cfRule>
    <cfRule type="containsText" dxfId="6046" priority="273" stopIfTrue="1" operator="containsText" text="Asumir">
      <formula>NOT(ISERROR(SEARCH("Asumir",O119)))</formula>
    </cfRule>
    <cfRule type="containsText" dxfId="6045" priority="274" stopIfTrue="1" operator="containsText" text="Evitar">
      <formula>NOT(ISERROR(SEARCH("Evitar",O119)))</formula>
    </cfRule>
  </conditionalFormatting>
  <conditionalFormatting sqref="AN128">
    <cfRule type="containsText" dxfId="6044" priority="269" operator="containsText" text="DISMINUYE UN PUNTO">
      <formula>NOT(ISERROR(SEARCH("DISMINUYE UN PUNTO",AN128)))</formula>
    </cfRule>
    <cfRule type="containsText" dxfId="6043" priority="270" operator="containsText" text="DISMINUYE CERO PUNTOS">
      <formula>NOT(ISERROR(SEARCH("DISMINUYE CERO PUNTOS",AN128)))</formula>
    </cfRule>
    <cfRule type="containsText" dxfId="6042" priority="271" operator="containsText" text="DISMINUYE DOS PUNTOS">
      <formula>NOT(ISERROR(SEARCH("DISMINUYE DOS PUNTOS",AN128)))</formula>
    </cfRule>
  </conditionalFormatting>
  <conditionalFormatting sqref="AY119:AY127">
    <cfRule type="cellIs" dxfId="6041" priority="265" stopIfTrue="1" operator="equal">
      <formula>"BAJO"</formula>
    </cfRule>
    <cfRule type="cellIs" dxfId="6040" priority="266" stopIfTrue="1" operator="equal">
      <formula>"MODERADO"</formula>
    </cfRule>
    <cfRule type="cellIs" dxfId="6039" priority="267" stopIfTrue="1" operator="equal">
      <formula>"ALTO"</formula>
    </cfRule>
    <cfRule type="cellIs" dxfId="6038" priority="268" stopIfTrue="1" operator="equal">
      <formula>"EXTREMO"</formula>
    </cfRule>
  </conditionalFormatting>
  <conditionalFormatting sqref="AS130:AS138">
    <cfRule type="containsText" dxfId="6037" priority="251" operator="containsText" text="DISMINUYE UN PUNTO">
      <formula>NOT(ISERROR(SEARCH("DISMINUYE UN PUNTO",AS130)))</formula>
    </cfRule>
    <cfRule type="containsText" dxfId="6036" priority="252" operator="containsText" text="DISMINUYE CERO PUNTOS">
      <formula>NOT(ISERROR(SEARCH("DISMINUYE CERO PUNTOS",AS130)))</formula>
    </cfRule>
    <cfRule type="containsText" dxfId="6035" priority="253" operator="containsText" text="DISMINUYE DOS PUNTOS">
      <formula>NOT(ISERROR(SEARCH("DISMINUYE DOS PUNTOS",AS130)))</formula>
    </cfRule>
  </conditionalFormatting>
  <conditionalFormatting sqref="M130:N138">
    <cfRule type="cellIs" dxfId="6034" priority="261" stopIfTrue="1" operator="equal">
      <formula>"BAJO"</formula>
    </cfRule>
    <cfRule type="cellIs" dxfId="6033" priority="262" stopIfTrue="1" operator="equal">
      <formula>"MODERADO"</formula>
    </cfRule>
    <cfRule type="cellIs" dxfId="6032" priority="263" stopIfTrue="1" operator="equal">
      <formula>"ALTO"</formula>
    </cfRule>
    <cfRule type="cellIs" dxfId="6031" priority="264" stopIfTrue="1" operator="equal">
      <formula>"EXTREMO"</formula>
    </cfRule>
  </conditionalFormatting>
  <conditionalFormatting sqref="AM130:AP130 AM131:AM139 AN131:AN138 AO131:AP139">
    <cfRule type="containsText" dxfId="6030" priority="258" operator="containsText" text="DISMINUYE UN PUNTO">
      <formula>NOT(ISERROR(SEARCH("DISMINUYE UN PUNTO",AM130)))</formula>
    </cfRule>
    <cfRule type="containsText" dxfId="6029" priority="259" operator="containsText" text="DISMINUYE CERO PUNTOS">
      <formula>NOT(ISERROR(SEARCH("DISMINUYE CERO PUNTOS",AM130)))</formula>
    </cfRule>
    <cfRule type="containsText" dxfId="6028" priority="260" operator="containsText" text="DISMINUYE DOS PUNTOS">
      <formula>NOT(ISERROR(SEARCH("DISMINUYE DOS PUNTOS",AM130)))</formula>
    </cfRule>
  </conditionalFormatting>
  <conditionalFormatting sqref="AZ130:AZ138">
    <cfRule type="cellIs" dxfId="6027" priority="254" stopIfTrue="1" operator="equal">
      <formula>"BAJO"</formula>
    </cfRule>
    <cfRule type="cellIs" dxfId="6026" priority="255" stopIfTrue="1" operator="equal">
      <formula>"MODERADO"</formula>
    </cfRule>
    <cfRule type="cellIs" dxfId="6025" priority="256" stopIfTrue="1" operator="equal">
      <formula>"ALTO"</formula>
    </cfRule>
    <cfRule type="cellIs" dxfId="6024" priority="257" stopIfTrue="1" operator="equal">
      <formula>"EXTREMO"</formula>
    </cfRule>
  </conditionalFormatting>
  <conditionalFormatting sqref="G130:G138">
    <cfRule type="cellIs" dxfId="6023" priority="250" operator="equal">
      <formula>0</formula>
    </cfRule>
  </conditionalFormatting>
  <conditionalFormatting sqref="AQ130:AR138">
    <cfRule type="containsText" dxfId="6022" priority="247" operator="containsText" text="DISMINUYE UN PUNTO">
      <formula>NOT(ISERROR(SEARCH("DISMINUYE UN PUNTO",AQ130)))</formula>
    </cfRule>
    <cfRule type="containsText" dxfId="6021" priority="248" operator="containsText" text="DISMINUYE CERO PUNTOS">
      <formula>NOT(ISERROR(SEARCH("DISMINUYE CERO PUNTOS",AQ130)))</formula>
    </cfRule>
    <cfRule type="containsText" dxfId="6020" priority="249" operator="containsText" text="DISMINUYE DOS PUNTOS">
      <formula>NOT(ISERROR(SEARCH("DISMINUYE DOS PUNTOS",AQ130)))</formula>
    </cfRule>
  </conditionalFormatting>
  <conditionalFormatting sqref="AN139">
    <cfRule type="containsText" dxfId="6019" priority="244" operator="containsText" text="DISMINUYE UN PUNTO">
      <formula>NOT(ISERROR(SEARCH("DISMINUYE UN PUNTO",AN139)))</formula>
    </cfRule>
    <cfRule type="containsText" dxfId="6018" priority="245" operator="containsText" text="DISMINUYE CERO PUNTOS">
      <formula>NOT(ISERROR(SEARCH("DISMINUYE CERO PUNTOS",AN139)))</formula>
    </cfRule>
    <cfRule type="containsText" dxfId="6017" priority="246" operator="containsText" text="DISMINUYE DOS PUNTOS">
      <formula>NOT(ISERROR(SEARCH("DISMINUYE DOS PUNTOS",AN139)))</formula>
    </cfRule>
  </conditionalFormatting>
  <conditionalFormatting sqref="AY130:AY138">
    <cfRule type="cellIs" dxfId="6016" priority="240" stopIfTrue="1" operator="equal">
      <formula>"BAJO"</formula>
    </cfRule>
    <cfRule type="cellIs" dxfId="6015" priority="241" stopIfTrue="1" operator="equal">
      <formula>"MODERADO"</formula>
    </cfRule>
    <cfRule type="cellIs" dxfId="6014" priority="242" stopIfTrue="1" operator="equal">
      <formula>"ALTO"</formula>
    </cfRule>
    <cfRule type="cellIs" dxfId="6013" priority="243" stopIfTrue="1" operator="equal">
      <formula>"EXTREMO"</formula>
    </cfRule>
  </conditionalFormatting>
  <conditionalFormatting sqref="AS141:AS149">
    <cfRule type="containsText" dxfId="6012" priority="226" operator="containsText" text="DISMINUYE UN PUNTO">
      <formula>NOT(ISERROR(SEARCH("DISMINUYE UN PUNTO",AS141)))</formula>
    </cfRule>
    <cfRule type="containsText" dxfId="6011" priority="227" operator="containsText" text="DISMINUYE CERO PUNTOS">
      <formula>NOT(ISERROR(SEARCH("DISMINUYE CERO PUNTOS",AS141)))</formula>
    </cfRule>
    <cfRule type="containsText" dxfId="6010" priority="228" operator="containsText" text="DISMINUYE DOS PUNTOS">
      <formula>NOT(ISERROR(SEARCH("DISMINUYE DOS PUNTOS",AS141)))</formula>
    </cfRule>
  </conditionalFormatting>
  <conditionalFormatting sqref="M141:N149">
    <cfRule type="cellIs" dxfId="6009" priority="236" stopIfTrue="1" operator="equal">
      <formula>"BAJO"</formula>
    </cfRule>
    <cfRule type="cellIs" dxfId="6008" priority="237" stopIfTrue="1" operator="equal">
      <formula>"MODERADO"</formula>
    </cfRule>
    <cfRule type="cellIs" dxfId="6007" priority="238" stopIfTrue="1" operator="equal">
      <formula>"ALTO"</formula>
    </cfRule>
    <cfRule type="cellIs" dxfId="6006" priority="239" stopIfTrue="1" operator="equal">
      <formula>"EXTREMO"</formula>
    </cfRule>
  </conditionalFormatting>
  <conditionalFormatting sqref="AM141:AP141 AM142:AM150 AN142:AN149 AO142:AP150">
    <cfRule type="containsText" dxfId="6005" priority="233" operator="containsText" text="DISMINUYE UN PUNTO">
      <formula>NOT(ISERROR(SEARCH("DISMINUYE UN PUNTO",AM141)))</formula>
    </cfRule>
    <cfRule type="containsText" dxfId="6004" priority="234" operator="containsText" text="DISMINUYE CERO PUNTOS">
      <formula>NOT(ISERROR(SEARCH("DISMINUYE CERO PUNTOS",AM141)))</formula>
    </cfRule>
    <cfRule type="containsText" dxfId="6003" priority="235" operator="containsText" text="DISMINUYE DOS PUNTOS">
      <formula>NOT(ISERROR(SEARCH("DISMINUYE DOS PUNTOS",AM141)))</formula>
    </cfRule>
  </conditionalFormatting>
  <conditionalFormatting sqref="AZ141:AZ149">
    <cfRule type="cellIs" dxfId="6002" priority="229" stopIfTrue="1" operator="equal">
      <formula>"BAJO"</formula>
    </cfRule>
    <cfRule type="cellIs" dxfId="6001" priority="230" stopIfTrue="1" operator="equal">
      <formula>"MODERADO"</formula>
    </cfRule>
    <cfRule type="cellIs" dxfId="6000" priority="231" stopIfTrue="1" operator="equal">
      <formula>"ALTO"</formula>
    </cfRule>
    <cfRule type="cellIs" dxfId="5999" priority="232" stopIfTrue="1" operator="equal">
      <formula>"EXTREMO"</formula>
    </cfRule>
  </conditionalFormatting>
  <conditionalFormatting sqref="G141:G149">
    <cfRule type="cellIs" dxfId="5998" priority="225" operator="equal">
      <formula>0</formula>
    </cfRule>
  </conditionalFormatting>
  <conditionalFormatting sqref="AQ141:AR149">
    <cfRule type="containsText" dxfId="5997" priority="222" operator="containsText" text="DISMINUYE UN PUNTO">
      <formula>NOT(ISERROR(SEARCH("DISMINUYE UN PUNTO",AQ141)))</formula>
    </cfRule>
    <cfRule type="containsText" dxfId="5996" priority="223" operator="containsText" text="DISMINUYE CERO PUNTOS">
      <formula>NOT(ISERROR(SEARCH("DISMINUYE CERO PUNTOS",AQ141)))</formula>
    </cfRule>
    <cfRule type="containsText" dxfId="5995" priority="224" operator="containsText" text="DISMINUYE DOS PUNTOS">
      <formula>NOT(ISERROR(SEARCH("DISMINUYE DOS PUNTOS",AQ141)))</formula>
    </cfRule>
  </conditionalFormatting>
  <conditionalFormatting sqref="AN150">
    <cfRule type="containsText" dxfId="5994" priority="219" operator="containsText" text="DISMINUYE UN PUNTO">
      <formula>NOT(ISERROR(SEARCH("DISMINUYE UN PUNTO",AN150)))</formula>
    </cfRule>
    <cfRule type="containsText" dxfId="5993" priority="220" operator="containsText" text="DISMINUYE CERO PUNTOS">
      <formula>NOT(ISERROR(SEARCH("DISMINUYE CERO PUNTOS",AN150)))</formula>
    </cfRule>
    <cfRule type="containsText" dxfId="5992" priority="221" operator="containsText" text="DISMINUYE DOS PUNTOS">
      <formula>NOT(ISERROR(SEARCH("DISMINUYE DOS PUNTOS",AN150)))</formula>
    </cfRule>
  </conditionalFormatting>
  <conditionalFormatting sqref="AY141:AY149">
    <cfRule type="cellIs" dxfId="5991" priority="215" stopIfTrue="1" operator="equal">
      <formula>"BAJO"</formula>
    </cfRule>
    <cfRule type="cellIs" dxfId="5990" priority="216" stopIfTrue="1" operator="equal">
      <formula>"MODERADO"</formula>
    </cfRule>
    <cfRule type="cellIs" dxfId="5989" priority="217" stopIfTrue="1" operator="equal">
      <formula>"ALTO"</formula>
    </cfRule>
    <cfRule type="cellIs" dxfId="5988" priority="218" stopIfTrue="1" operator="equal">
      <formula>"EXTREMO"</formula>
    </cfRule>
  </conditionalFormatting>
  <conditionalFormatting sqref="AS152:AS160">
    <cfRule type="containsText" dxfId="5987" priority="201" operator="containsText" text="DISMINUYE UN PUNTO">
      <formula>NOT(ISERROR(SEARCH("DISMINUYE UN PUNTO",AS152)))</formula>
    </cfRule>
    <cfRule type="containsText" dxfId="5986" priority="202" operator="containsText" text="DISMINUYE CERO PUNTOS">
      <formula>NOT(ISERROR(SEARCH("DISMINUYE CERO PUNTOS",AS152)))</formula>
    </cfRule>
    <cfRule type="containsText" dxfId="5985" priority="203" operator="containsText" text="DISMINUYE DOS PUNTOS">
      <formula>NOT(ISERROR(SEARCH("DISMINUYE DOS PUNTOS",AS152)))</formula>
    </cfRule>
  </conditionalFormatting>
  <conditionalFormatting sqref="M152:N160">
    <cfRule type="cellIs" dxfId="5984" priority="211" stopIfTrue="1" operator="equal">
      <formula>"BAJO"</formula>
    </cfRule>
    <cfRule type="cellIs" dxfId="5983" priority="212" stopIfTrue="1" operator="equal">
      <formula>"MODERADO"</formula>
    </cfRule>
    <cfRule type="cellIs" dxfId="5982" priority="213" stopIfTrue="1" operator="equal">
      <formula>"ALTO"</formula>
    </cfRule>
    <cfRule type="cellIs" dxfId="5981" priority="214" stopIfTrue="1" operator="equal">
      <formula>"EXTREMO"</formula>
    </cfRule>
  </conditionalFormatting>
  <conditionalFormatting sqref="AM152:AP152 AM153:AM161 AN153:AN160 AO153:AP161">
    <cfRule type="containsText" dxfId="5980" priority="208" operator="containsText" text="DISMINUYE UN PUNTO">
      <formula>NOT(ISERROR(SEARCH("DISMINUYE UN PUNTO",AM152)))</formula>
    </cfRule>
    <cfRule type="containsText" dxfId="5979" priority="209" operator="containsText" text="DISMINUYE CERO PUNTOS">
      <formula>NOT(ISERROR(SEARCH("DISMINUYE CERO PUNTOS",AM152)))</formula>
    </cfRule>
    <cfRule type="containsText" dxfId="5978" priority="210" operator="containsText" text="DISMINUYE DOS PUNTOS">
      <formula>NOT(ISERROR(SEARCH("DISMINUYE DOS PUNTOS",AM152)))</formula>
    </cfRule>
  </conditionalFormatting>
  <conditionalFormatting sqref="AZ152:AZ160">
    <cfRule type="cellIs" dxfId="5977" priority="204" stopIfTrue="1" operator="equal">
      <formula>"BAJO"</formula>
    </cfRule>
    <cfRule type="cellIs" dxfId="5976" priority="205" stopIfTrue="1" operator="equal">
      <formula>"MODERADO"</formula>
    </cfRule>
    <cfRule type="cellIs" dxfId="5975" priority="206" stopIfTrue="1" operator="equal">
      <formula>"ALTO"</formula>
    </cfRule>
    <cfRule type="cellIs" dxfId="5974" priority="207" stopIfTrue="1" operator="equal">
      <formula>"EXTREMO"</formula>
    </cfRule>
  </conditionalFormatting>
  <conditionalFormatting sqref="G152:G160">
    <cfRule type="cellIs" dxfId="5973" priority="200" operator="equal">
      <formula>0</formula>
    </cfRule>
  </conditionalFormatting>
  <conditionalFormatting sqref="AQ152:AR160">
    <cfRule type="containsText" dxfId="5972" priority="197" operator="containsText" text="DISMINUYE UN PUNTO">
      <formula>NOT(ISERROR(SEARCH("DISMINUYE UN PUNTO",AQ152)))</formula>
    </cfRule>
    <cfRule type="containsText" dxfId="5971" priority="198" operator="containsText" text="DISMINUYE CERO PUNTOS">
      <formula>NOT(ISERROR(SEARCH("DISMINUYE CERO PUNTOS",AQ152)))</formula>
    </cfRule>
    <cfRule type="containsText" dxfId="5970" priority="199" operator="containsText" text="DISMINUYE DOS PUNTOS">
      <formula>NOT(ISERROR(SEARCH("DISMINUYE DOS PUNTOS",AQ152)))</formula>
    </cfRule>
  </conditionalFormatting>
  <conditionalFormatting sqref="AN161">
    <cfRule type="containsText" dxfId="5969" priority="194" operator="containsText" text="DISMINUYE UN PUNTO">
      <formula>NOT(ISERROR(SEARCH("DISMINUYE UN PUNTO",AN161)))</formula>
    </cfRule>
    <cfRule type="containsText" dxfId="5968" priority="195" operator="containsText" text="DISMINUYE CERO PUNTOS">
      <formula>NOT(ISERROR(SEARCH("DISMINUYE CERO PUNTOS",AN161)))</formula>
    </cfRule>
    <cfRule type="containsText" dxfId="5967" priority="196" operator="containsText" text="DISMINUYE DOS PUNTOS">
      <formula>NOT(ISERROR(SEARCH("DISMINUYE DOS PUNTOS",AN161)))</formula>
    </cfRule>
  </conditionalFormatting>
  <conditionalFormatting sqref="AY152:AY160">
    <cfRule type="cellIs" dxfId="5966" priority="190" stopIfTrue="1" operator="equal">
      <formula>"BAJO"</formula>
    </cfRule>
    <cfRule type="cellIs" dxfId="5965" priority="191" stopIfTrue="1" operator="equal">
      <formula>"MODERADO"</formula>
    </cfRule>
    <cfRule type="cellIs" dxfId="5964" priority="192" stopIfTrue="1" operator="equal">
      <formula>"ALTO"</formula>
    </cfRule>
    <cfRule type="cellIs" dxfId="5963" priority="193" stopIfTrue="1" operator="equal">
      <formula>"EXTREMO"</formula>
    </cfRule>
  </conditionalFormatting>
  <conditionalFormatting sqref="AS163:AS171">
    <cfRule type="containsText" dxfId="5962" priority="176" operator="containsText" text="DISMINUYE UN PUNTO">
      <formula>NOT(ISERROR(SEARCH("DISMINUYE UN PUNTO",AS163)))</formula>
    </cfRule>
    <cfRule type="containsText" dxfId="5961" priority="177" operator="containsText" text="DISMINUYE CERO PUNTOS">
      <formula>NOT(ISERROR(SEARCH("DISMINUYE CERO PUNTOS",AS163)))</formula>
    </cfRule>
    <cfRule type="containsText" dxfId="5960" priority="178" operator="containsText" text="DISMINUYE DOS PUNTOS">
      <formula>NOT(ISERROR(SEARCH("DISMINUYE DOS PUNTOS",AS163)))</formula>
    </cfRule>
  </conditionalFormatting>
  <conditionalFormatting sqref="M163:N171">
    <cfRule type="cellIs" dxfId="5959" priority="186" stopIfTrue="1" operator="equal">
      <formula>"BAJO"</formula>
    </cfRule>
    <cfRule type="cellIs" dxfId="5958" priority="187" stopIfTrue="1" operator="equal">
      <formula>"MODERADO"</formula>
    </cfRule>
    <cfRule type="cellIs" dxfId="5957" priority="188" stopIfTrue="1" operator="equal">
      <formula>"ALTO"</formula>
    </cfRule>
    <cfRule type="cellIs" dxfId="5956" priority="189" stopIfTrue="1" operator="equal">
      <formula>"EXTREMO"</formula>
    </cfRule>
  </conditionalFormatting>
  <conditionalFormatting sqref="AM163:AP163 AM164:AM172 AN164:AN171 AO164:AP172">
    <cfRule type="containsText" dxfId="5955" priority="183" operator="containsText" text="DISMINUYE UN PUNTO">
      <formula>NOT(ISERROR(SEARCH("DISMINUYE UN PUNTO",AM163)))</formula>
    </cfRule>
    <cfRule type="containsText" dxfId="5954" priority="184" operator="containsText" text="DISMINUYE CERO PUNTOS">
      <formula>NOT(ISERROR(SEARCH("DISMINUYE CERO PUNTOS",AM163)))</formula>
    </cfRule>
    <cfRule type="containsText" dxfId="5953" priority="185" operator="containsText" text="DISMINUYE DOS PUNTOS">
      <formula>NOT(ISERROR(SEARCH("DISMINUYE DOS PUNTOS",AM163)))</formula>
    </cfRule>
  </conditionalFormatting>
  <conditionalFormatting sqref="AZ163:AZ171">
    <cfRule type="cellIs" dxfId="5952" priority="179" stopIfTrue="1" operator="equal">
      <formula>"BAJO"</formula>
    </cfRule>
    <cfRule type="cellIs" dxfId="5951" priority="180" stopIfTrue="1" operator="equal">
      <formula>"MODERADO"</formula>
    </cfRule>
    <cfRule type="cellIs" dxfId="5950" priority="181" stopIfTrue="1" operator="equal">
      <formula>"ALTO"</formula>
    </cfRule>
    <cfRule type="cellIs" dxfId="5949" priority="182" stopIfTrue="1" operator="equal">
      <formula>"EXTREMO"</formula>
    </cfRule>
  </conditionalFormatting>
  <conditionalFormatting sqref="G163:G171">
    <cfRule type="cellIs" dxfId="5948" priority="175" operator="equal">
      <formula>0</formula>
    </cfRule>
  </conditionalFormatting>
  <conditionalFormatting sqref="AQ163:AR171">
    <cfRule type="containsText" dxfId="5947" priority="172" operator="containsText" text="DISMINUYE UN PUNTO">
      <formula>NOT(ISERROR(SEARCH("DISMINUYE UN PUNTO",AQ163)))</formula>
    </cfRule>
    <cfRule type="containsText" dxfId="5946" priority="173" operator="containsText" text="DISMINUYE CERO PUNTOS">
      <formula>NOT(ISERROR(SEARCH("DISMINUYE CERO PUNTOS",AQ163)))</formula>
    </cfRule>
    <cfRule type="containsText" dxfId="5945" priority="174" operator="containsText" text="DISMINUYE DOS PUNTOS">
      <formula>NOT(ISERROR(SEARCH("DISMINUYE DOS PUNTOS",AQ163)))</formula>
    </cfRule>
  </conditionalFormatting>
  <conditionalFormatting sqref="AN172">
    <cfRule type="containsText" dxfId="5944" priority="169" operator="containsText" text="DISMINUYE UN PUNTO">
      <formula>NOT(ISERROR(SEARCH("DISMINUYE UN PUNTO",AN172)))</formula>
    </cfRule>
    <cfRule type="containsText" dxfId="5943" priority="170" operator="containsText" text="DISMINUYE CERO PUNTOS">
      <formula>NOT(ISERROR(SEARCH("DISMINUYE CERO PUNTOS",AN172)))</formula>
    </cfRule>
    <cfRule type="containsText" dxfId="5942" priority="171" operator="containsText" text="DISMINUYE DOS PUNTOS">
      <formula>NOT(ISERROR(SEARCH("DISMINUYE DOS PUNTOS",AN172)))</formula>
    </cfRule>
  </conditionalFormatting>
  <conditionalFormatting sqref="AY163:AY171">
    <cfRule type="cellIs" dxfId="5941" priority="165" stopIfTrue="1" operator="equal">
      <formula>"BAJO"</formula>
    </cfRule>
    <cfRule type="cellIs" dxfId="5940" priority="166" stopIfTrue="1" operator="equal">
      <formula>"MODERADO"</formula>
    </cfRule>
    <cfRule type="cellIs" dxfId="5939" priority="167" stopIfTrue="1" operator="equal">
      <formula>"ALTO"</formula>
    </cfRule>
    <cfRule type="cellIs" dxfId="5938" priority="168" stopIfTrue="1" operator="equal">
      <formula>"EXTREMO"</formula>
    </cfRule>
  </conditionalFormatting>
  <conditionalFormatting sqref="AS174:AS182">
    <cfRule type="containsText" dxfId="5937" priority="151" operator="containsText" text="DISMINUYE UN PUNTO">
      <formula>NOT(ISERROR(SEARCH("DISMINUYE UN PUNTO",AS174)))</formula>
    </cfRule>
    <cfRule type="containsText" dxfId="5936" priority="152" operator="containsText" text="DISMINUYE CERO PUNTOS">
      <formula>NOT(ISERROR(SEARCH("DISMINUYE CERO PUNTOS",AS174)))</formula>
    </cfRule>
    <cfRule type="containsText" dxfId="5935" priority="153" operator="containsText" text="DISMINUYE DOS PUNTOS">
      <formula>NOT(ISERROR(SEARCH("DISMINUYE DOS PUNTOS",AS174)))</formula>
    </cfRule>
  </conditionalFormatting>
  <conditionalFormatting sqref="M174:N182">
    <cfRule type="cellIs" dxfId="5934" priority="161" stopIfTrue="1" operator="equal">
      <formula>"BAJO"</formula>
    </cfRule>
    <cfRule type="cellIs" dxfId="5933" priority="162" stopIfTrue="1" operator="equal">
      <formula>"MODERADO"</formula>
    </cfRule>
    <cfRule type="cellIs" dxfId="5932" priority="163" stopIfTrue="1" operator="equal">
      <formula>"ALTO"</formula>
    </cfRule>
    <cfRule type="cellIs" dxfId="5931" priority="164" stopIfTrue="1" operator="equal">
      <formula>"EXTREMO"</formula>
    </cfRule>
  </conditionalFormatting>
  <conditionalFormatting sqref="AM174:AP174 AM175:AM183 AN175:AN182 AO175:AP183">
    <cfRule type="containsText" dxfId="5930" priority="158" operator="containsText" text="DISMINUYE UN PUNTO">
      <formula>NOT(ISERROR(SEARCH("DISMINUYE UN PUNTO",AM174)))</formula>
    </cfRule>
    <cfRule type="containsText" dxfId="5929" priority="159" operator="containsText" text="DISMINUYE CERO PUNTOS">
      <formula>NOT(ISERROR(SEARCH("DISMINUYE CERO PUNTOS",AM174)))</formula>
    </cfRule>
    <cfRule type="containsText" dxfId="5928" priority="160" operator="containsText" text="DISMINUYE DOS PUNTOS">
      <formula>NOT(ISERROR(SEARCH("DISMINUYE DOS PUNTOS",AM174)))</formula>
    </cfRule>
  </conditionalFormatting>
  <conditionalFormatting sqref="AZ174:AZ182">
    <cfRule type="cellIs" dxfId="5927" priority="154" stopIfTrue="1" operator="equal">
      <formula>"BAJO"</formula>
    </cfRule>
    <cfRule type="cellIs" dxfId="5926" priority="155" stopIfTrue="1" operator="equal">
      <formula>"MODERADO"</formula>
    </cfRule>
    <cfRule type="cellIs" dxfId="5925" priority="156" stopIfTrue="1" operator="equal">
      <formula>"ALTO"</formula>
    </cfRule>
    <cfRule type="cellIs" dxfId="5924" priority="157" stopIfTrue="1" operator="equal">
      <formula>"EXTREMO"</formula>
    </cfRule>
  </conditionalFormatting>
  <conditionalFormatting sqref="G174:G182">
    <cfRule type="cellIs" dxfId="5923" priority="150" operator="equal">
      <formula>0</formula>
    </cfRule>
  </conditionalFormatting>
  <conditionalFormatting sqref="AQ174:AR182">
    <cfRule type="containsText" dxfId="5922" priority="147" operator="containsText" text="DISMINUYE UN PUNTO">
      <formula>NOT(ISERROR(SEARCH("DISMINUYE UN PUNTO",AQ174)))</formula>
    </cfRule>
    <cfRule type="containsText" dxfId="5921" priority="148" operator="containsText" text="DISMINUYE CERO PUNTOS">
      <formula>NOT(ISERROR(SEARCH("DISMINUYE CERO PUNTOS",AQ174)))</formula>
    </cfRule>
    <cfRule type="containsText" dxfId="5920" priority="149" operator="containsText" text="DISMINUYE DOS PUNTOS">
      <formula>NOT(ISERROR(SEARCH("DISMINUYE DOS PUNTOS",AQ174)))</formula>
    </cfRule>
  </conditionalFormatting>
  <conditionalFormatting sqref="AN183">
    <cfRule type="containsText" dxfId="5919" priority="144" operator="containsText" text="DISMINUYE UN PUNTO">
      <formula>NOT(ISERROR(SEARCH("DISMINUYE UN PUNTO",AN183)))</formula>
    </cfRule>
    <cfRule type="containsText" dxfId="5918" priority="145" operator="containsText" text="DISMINUYE CERO PUNTOS">
      <formula>NOT(ISERROR(SEARCH("DISMINUYE CERO PUNTOS",AN183)))</formula>
    </cfRule>
    <cfRule type="containsText" dxfId="5917" priority="146" operator="containsText" text="DISMINUYE DOS PUNTOS">
      <formula>NOT(ISERROR(SEARCH("DISMINUYE DOS PUNTOS",AN183)))</formula>
    </cfRule>
  </conditionalFormatting>
  <conditionalFormatting sqref="AY174:AY182">
    <cfRule type="cellIs" dxfId="5916" priority="140" stopIfTrue="1" operator="equal">
      <formula>"BAJO"</formula>
    </cfRule>
    <cfRule type="cellIs" dxfId="5915" priority="141" stopIfTrue="1" operator="equal">
      <formula>"MODERADO"</formula>
    </cfRule>
    <cfRule type="cellIs" dxfId="5914" priority="142" stopIfTrue="1" operator="equal">
      <formula>"ALTO"</formula>
    </cfRule>
    <cfRule type="cellIs" dxfId="5913" priority="143" stopIfTrue="1" operator="equal">
      <formula>"EXTREMO"</formula>
    </cfRule>
  </conditionalFormatting>
  <conditionalFormatting sqref="AS185:AS193">
    <cfRule type="containsText" dxfId="5912" priority="126" operator="containsText" text="DISMINUYE UN PUNTO">
      <formula>NOT(ISERROR(SEARCH("DISMINUYE UN PUNTO",AS185)))</formula>
    </cfRule>
    <cfRule type="containsText" dxfId="5911" priority="127" operator="containsText" text="DISMINUYE CERO PUNTOS">
      <formula>NOT(ISERROR(SEARCH("DISMINUYE CERO PUNTOS",AS185)))</formula>
    </cfRule>
    <cfRule type="containsText" dxfId="5910" priority="128" operator="containsText" text="DISMINUYE DOS PUNTOS">
      <formula>NOT(ISERROR(SEARCH("DISMINUYE DOS PUNTOS",AS185)))</formula>
    </cfRule>
  </conditionalFormatting>
  <conditionalFormatting sqref="M185:N193">
    <cfRule type="cellIs" dxfId="5909" priority="136" stopIfTrue="1" operator="equal">
      <formula>"BAJO"</formula>
    </cfRule>
    <cfRule type="cellIs" dxfId="5908" priority="137" stopIfTrue="1" operator="equal">
      <formula>"MODERADO"</formula>
    </cfRule>
    <cfRule type="cellIs" dxfId="5907" priority="138" stopIfTrue="1" operator="equal">
      <formula>"ALTO"</formula>
    </cfRule>
    <cfRule type="cellIs" dxfId="5906" priority="139" stopIfTrue="1" operator="equal">
      <formula>"EXTREMO"</formula>
    </cfRule>
  </conditionalFormatting>
  <conditionalFormatting sqref="AM185:AP185 AM186:AM194 AN186:AN193 AO186:AP194">
    <cfRule type="containsText" dxfId="5905" priority="133" operator="containsText" text="DISMINUYE UN PUNTO">
      <formula>NOT(ISERROR(SEARCH("DISMINUYE UN PUNTO",AM185)))</formula>
    </cfRule>
    <cfRule type="containsText" dxfId="5904" priority="134" operator="containsText" text="DISMINUYE CERO PUNTOS">
      <formula>NOT(ISERROR(SEARCH("DISMINUYE CERO PUNTOS",AM185)))</formula>
    </cfRule>
    <cfRule type="containsText" dxfId="5903" priority="135" operator="containsText" text="DISMINUYE DOS PUNTOS">
      <formula>NOT(ISERROR(SEARCH("DISMINUYE DOS PUNTOS",AM185)))</formula>
    </cfRule>
  </conditionalFormatting>
  <conditionalFormatting sqref="AZ185:AZ193">
    <cfRule type="cellIs" dxfId="5902" priority="129" stopIfTrue="1" operator="equal">
      <formula>"BAJO"</formula>
    </cfRule>
    <cfRule type="cellIs" dxfId="5901" priority="130" stopIfTrue="1" operator="equal">
      <formula>"MODERADO"</formula>
    </cfRule>
    <cfRule type="cellIs" dxfId="5900" priority="131" stopIfTrue="1" operator="equal">
      <formula>"ALTO"</formula>
    </cfRule>
    <cfRule type="cellIs" dxfId="5899" priority="132" stopIfTrue="1" operator="equal">
      <formula>"EXTREMO"</formula>
    </cfRule>
  </conditionalFormatting>
  <conditionalFormatting sqref="G185:G193">
    <cfRule type="cellIs" dxfId="5898" priority="125" operator="equal">
      <formula>0</formula>
    </cfRule>
  </conditionalFormatting>
  <conditionalFormatting sqref="AQ185:AR193">
    <cfRule type="containsText" dxfId="5897" priority="122" operator="containsText" text="DISMINUYE UN PUNTO">
      <formula>NOT(ISERROR(SEARCH("DISMINUYE UN PUNTO",AQ185)))</formula>
    </cfRule>
    <cfRule type="containsText" dxfId="5896" priority="123" operator="containsText" text="DISMINUYE CERO PUNTOS">
      <formula>NOT(ISERROR(SEARCH("DISMINUYE CERO PUNTOS",AQ185)))</formula>
    </cfRule>
    <cfRule type="containsText" dxfId="5895" priority="124" operator="containsText" text="DISMINUYE DOS PUNTOS">
      <formula>NOT(ISERROR(SEARCH("DISMINUYE DOS PUNTOS",AQ185)))</formula>
    </cfRule>
  </conditionalFormatting>
  <conditionalFormatting sqref="AN194">
    <cfRule type="containsText" dxfId="5894" priority="119" operator="containsText" text="DISMINUYE UN PUNTO">
      <formula>NOT(ISERROR(SEARCH("DISMINUYE UN PUNTO",AN194)))</formula>
    </cfRule>
    <cfRule type="containsText" dxfId="5893" priority="120" operator="containsText" text="DISMINUYE CERO PUNTOS">
      <formula>NOT(ISERROR(SEARCH("DISMINUYE CERO PUNTOS",AN194)))</formula>
    </cfRule>
    <cfRule type="containsText" dxfId="5892" priority="121" operator="containsText" text="DISMINUYE DOS PUNTOS">
      <formula>NOT(ISERROR(SEARCH("DISMINUYE DOS PUNTOS",AN194)))</formula>
    </cfRule>
  </conditionalFormatting>
  <conditionalFormatting sqref="AY185:AY193">
    <cfRule type="cellIs" dxfId="5891" priority="115" stopIfTrue="1" operator="equal">
      <formula>"BAJO"</formula>
    </cfRule>
    <cfRule type="cellIs" dxfId="5890" priority="116" stopIfTrue="1" operator="equal">
      <formula>"MODERADO"</formula>
    </cfRule>
    <cfRule type="cellIs" dxfId="5889" priority="117" stopIfTrue="1" operator="equal">
      <formula>"ALTO"</formula>
    </cfRule>
    <cfRule type="cellIs" dxfId="5888" priority="118" stopIfTrue="1" operator="equal">
      <formula>"EXTREMO"</formula>
    </cfRule>
  </conditionalFormatting>
  <conditionalFormatting sqref="AS196:AS204">
    <cfRule type="containsText" dxfId="5887" priority="101" operator="containsText" text="DISMINUYE UN PUNTO">
      <formula>NOT(ISERROR(SEARCH("DISMINUYE UN PUNTO",AS196)))</formula>
    </cfRule>
    <cfRule type="containsText" dxfId="5886" priority="102" operator="containsText" text="DISMINUYE CERO PUNTOS">
      <formula>NOT(ISERROR(SEARCH("DISMINUYE CERO PUNTOS",AS196)))</formula>
    </cfRule>
    <cfRule type="containsText" dxfId="5885" priority="103" operator="containsText" text="DISMINUYE DOS PUNTOS">
      <formula>NOT(ISERROR(SEARCH("DISMINUYE DOS PUNTOS",AS196)))</formula>
    </cfRule>
  </conditionalFormatting>
  <conditionalFormatting sqref="M196:N204">
    <cfRule type="cellIs" dxfId="5884" priority="111" stopIfTrue="1" operator="equal">
      <formula>"BAJO"</formula>
    </cfRule>
    <cfRule type="cellIs" dxfId="5883" priority="112" stopIfTrue="1" operator="equal">
      <formula>"MODERADO"</formula>
    </cfRule>
    <cfRule type="cellIs" dxfId="5882" priority="113" stopIfTrue="1" operator="equal">
      <formula>"ALTO"</formula>
    </cfRule>
    <cfRule type="cellIs" dxfId="5881" priority="114" stopIfTrue="1" operator="equal">
      <formula>"EXTREMO"</formula>
    </cfRule>
  </conditionalFormatting>
  <conditionalFormatting sqref="AM196:AP196 AM197:AM205 AN197:AN204 AO197:AP205">
    <cfRule type="containsText" dxfId="5880" priority="108" operator="containsText" text="DISMINUYE UN PUNTO">
      <formula>NOT(ISERROR(SEARCH("DISMINUYE UN PUNTO",AM196)))</formula>
    </cfRule>
    <cfRule type="containsText" dxfId="5879" priority="109" operator="containsText" text="DISMINUYE CERO PUNTOS">
      <formula>NOT(ISERROR(SEARCH("DISMINUYE CERO PUNTOS",AM196)))</formula>
    </cfRule>
    <cfRule type="containsText" dxfId="5878" priority="110" operator="containsText" text="DISMINUYE DOS PUNTOS">
      <formula>NOT(ISERROR(SEARCH("DISMINUYE DOS PUNTOS",AM196)))</formula>
    </cfRule>
  </conditionalFormatting>
  <conditionalFormatting sqref="AZ196:AZ204">
    <cfRule type="cellIs" dxfId="5877" priority="104" stopIfTrue="1" operator="equal">
      <formula>"BAJO"</formula>
    </cfRule>
    <cfRule type="cellIs" dxfId="5876" priority="105" stopIfTrue="1" operator="equal">
      <formula>"MODERADO"</formula>
    </cfRule>
    <cfRule type="cellIs" dxfId="5875" priority="106" stopIfTrue="1" operator="equal">
      <formula>"ALTO"</formula>
    </cfRule>
    <cfRule type="cellIs" dxfId="5874" priority="107" stopIfTrue="1" operator="equal">
      <formula>"EXTREMO"</formula>
    </cfRule>
  </conditionalFormatting>
  <conditionalFormatting sqref="G196:G204">
    <cfRule type="cellIs" dxfId="5873" priority="100" operator="equal">
      <formula>0</formula>
    </cfRule>
  </conditionalFormatting>
  <conditionalFormatting sqref="AQ196:AR204">
    <cfRule type="containsText" dxfId="5872" priority="97" operator="containsText" text="DISMINUYE UN PUNTO">
      <formula>NOT(ISERROR(SEARCH("DISMINUYE UN PUNTO",AQ196)))</formula>
    </cfRule>
    <cfRule type="containsText" dxfId="5871" priority="98" operator="containsText" text="DISMINUYE CERO PUNTOS">
      <formula>NOT(ISERROR(SEARCH("DISMINUYE CERO PUNTOS",AQ196)))</formula>
    </cfRule>
    <cfRule type="containsText" dxfId="5870" priority="99" operator="containsText" text="DISMINUYE DOS PUNTOS">
      <formula>NOT(ISERROR(SEARCH("DISMINUYE DOS PUNTOS",AQ196)))</formula>
    </cfRule>
  </conditionalFormatting>
  <conditionalFormatting sqref="AN205">
    <cfRule type="containsText" dxfId="5869" priority="94" operator="containsText" text="DISMINUYE UN PUNTO">
      <formula>NOT(ISERROR(SEARCH("DISMINUYE UN PUNTO",AN205)))</formula>
    </cfRule>
    <cfRule type="containsText" dxfId="5868" priority="95" operator="containsText" text="DISMINUYE CERO PUNTOS">
      <formula>NOT(ISERROR(SEARCH("DISMINUYE CERO PUNTOS",AN205)))</formula>
    </cfRule>
    <cfRule type="containsText" dxfId="5867" priority="96" operator="containsText" text="DISMINUYE DOS PUNTOS">
      <formula>NOT(ISERROR(SEARCH("DISMINUYE DOS PUNTOS",AN205)))</formula>
    </cfRule>
  </conditionalFormatting>
  <conditionalFormatting sqref="AY196:AY204">
    <cfRule type="cellIs" dxfId="5866" priority="90" stopIfTrue="1" operator="equal">
      <formula>"BAJO"</formula>
    </cfRule>
    <cfRule type="cellIs" dxfId="5865" priority="91" stopIfTrue="1" operator="equal">
      <formula>"MODERADO"</formula>
    </cfRule>
    <cfRule type="cellIs" dxfId="5864" priority="92" stopIfTrue="1" operator="equal">
      <formula>"ALTO"</formula>
    </cfRule>
    <cfRule type="cellIs" dxfId="5863" priority="93" stopIfTrue="1" operator="equal">
      <formula>"EXTREMO"</formula>
    </cfRule>
  </conditionalFormatting>
  <conditionalFormatting sqref="AS207:AS215">
    <cfRule type="containsText" dxfId="5862" priority="76" operator="containsText" text="DISMINUYE UN PUNTO">
      <formula>NOT(ISERROR(SEARCH("DISMINUYE UN PUNTO",AS207)))</formula>
    </cfRule>
    <cfRule type="containsText" dxfId="5861" priority="77" operator="containsText" text="DISMINUYE CERO PUNTOS">
      <formula>NOT(ISERROR(SEARCH("DISMINUYE CERO PUNTOS",AS207)))</formula>
    </cfRule>
    <cfRule type="containsText" dxfId="5860" priority="78" operator="containsText" text="DISMINUYE DOS PUNTOS">
      <formula>NOT(ISERROR(SEARCH("DISMINUYE DOS PUNTOS",AS207)))</formula>
    </cfRule>
  </conditionalFormatting>
  <conditionalFormatting sqref="M207:N215">
    <cfRule type="cellIs" dxfId="5859" priority="86" stopIfTrue="1" operator="equal">
      <formula>"BAJO"</formula>
    </cfRule>
    <cfRule type="cellIs" dxfId="5858" priority="87" stopIfTrue="1" operator="equal">
      <formula>"MODERADO"</formula>
    </cfRule>
    <cfRule type="cellIs" dxfId="5857" priority="88" stopIfTrue="1" operator="equal">
      <formula>"ALTO"</formula>
    </cfRule>
    <cfRule type="cellIs" dxfId="5856" priority="89" stopIfTrue="1" operator="equal">
      <formula>"EXTREMO"</formula>
    </cfRule>
  </conditionalFormatting>
  <conditionalFormatting sqref="AM207:AP207 AM208:AM216 AN208:AN215 AO208:AP216">
    <cfRule type="containsText" dxfId="5855" priority="83" operator="containsText" text="DISMINUYE UN PUNTO">
      <formula>NOT(ISERROR(SEARCH("DISMINUYE UN PUNTO",AM207)))</formula>
    </cfRule>
    <cfRule type="containsText" dxfId="5854" priority="84" operator="containsText" text="DISMINUYE CERO PUNTOS">
      <formula>NOT(ISERROR(SEARCH("DISMINUYE CERO PUNTOS",AM207)))</formula>
    </cfRule>
    <cfRule type="containsText" dxfId="5853" priority="85" operator="containsText" text="DISMINUYE DOS PUNTOS">
      <formula>NOT(ISERROR(SEARCH("DISMINUYE DOS PUNTOS",AM207)))</formula>
    </cfRule>
  </conditionalFormatting>
  <conditionalFormatting sqref="AZ207:AZ215">
    <cfRule type="cellIs" dxfId="5852" priority="79" stopIfTrue="1" operator="equal">
      <formula>"BAJO"</formula>
    </cfRule>
    <cfRule type="cellIs" dxfId="5851" priority="80" stopIfTrue="1" operator="equal">
      <formula>"MODERADO"</formula>
    </cfRule>
    <cfRule type="cellIs" dxfId="5850" priority="81" stopIfTrue="1" operator="equal">
      <formula>"ALTO"</formula>
    </cfRule>
    <cfRule type="cellIs" dxfId="5849" priority="82" stopIfTrue="1" operator="equal">
      <formula>"EXTREMO"</formula>
    </cfRule>
  </conditionalFormatting>
  <conditionalFormatting sqref="G207:G215">
    <cfRule type="cellIs" dxfId="5848" priority="75" operator="equal">
      <formula>0</formula>
    </cfRule>
  </conditionalFormatting>
  <conditionalFormatting sqref="AQ207:AR215">
    <cfRule type="containsText" dxfId="5847" priority="72" operator="containsText" text="DISMINUYE UN PUNTO">
      <formula>NOT(ISERROR(SEARCH("DISMINUYE UN PUNTO",AQ207)))</formula>
    </cfRule>
    <cfRule type="containsText" dxfId="5846" priority="73" operator="containsText" text="DISMINUYE CERO PUNTOS">
      <formula>NOT(ISERROR(SEARCH("DISMINUYE CERO PUNTOS",AQ207)))</formula>
    </cfRule>
    <cfRule type="containsText" dxfId="5845" priority="74" operator="containsText" text="DISMINUYE DOS PUNTOS">
      <formula>NOT(ISERROR(SEARCH("DISMINUYE DOS PUNTOS",AQ207)))</formula>
    </cfRule>
  </conditionalFormatting>
  <conditionalFormatting sqref="AN216">
    <cfRule type="containsText" dxfId="5844" priority="69" operator="containsText" text="DISMINUYE UN PUNTO">
      <formula>NOT(ISERROR(SEARCH("DISMINUYE UN PUNTO",AN216)))</formula>
    </cfRule>
    <cfRule type="containsText" dxfId="5843" priority="70" operator="containsText" text="DISMINUYE CERO PUNTOS">
      <formula>NOT(ISERROR(SEARCH("DISMINUYE CERO PUNTOS",AN216)))</formula>
    </cfRule>
    <cfRule type="containsText" dxfId="5842" priority="71" operator="containsText" text="DISMINUYE DOS PUNTOS">
      <formula>NOT(ISERROR(SEARCH("DISMINUYE DOS PUNTOS",AN216)))</formula>
    </cfRule>
  </conditionalFormatting>
  <conditionalFormatting sqref="AY207:AY215">
    <cfRule type="cellIs" dxfId="5841" priority="65" stopIfTrue="1" operator="equal">
      <formula>"BAJO"</formula>
    </cfRule>
    <cfRule type="cellIs" dxfId="5840" priority="66" stopIfTrue="1" operator="equal">
      <formula>"MODERADO"</formula>
    </cfRule>
    <cfRule type="cellIs" dxfId="5839" priority="67" stopIfTrue="1" operator="equal">
      <formula>"ALTO"</formula>
    </cfRule>
    <cfRule type="cellIs" dxfId="5838" priority="68" stopIfTrue="1" operator="equal">
      <formula>"EXTREMO"</formula>
    </cfRule>
  </conditionalFormatting>
  <conditionalFormatting sqref="AS218:AS226">
    <cfRule type="containsText" dxfId="5837" priority="51" operator="containsText" text="DISMINUYE UN PUNTO">
      <formula>NOT(ISERROR(SEARCH("DISMINUYE UN PUNTO",AS218)))</formula>
    </cfRule>
    <cfRule type="containsText" dxfId="5836" priority="52" operator="containsText" text="DISMINUYE CERO PUNTOS">
      <formula>NOT(ISERROR(SEARCH("DISMINUYE CERO PUNTOS",AS218)))</formula>
    </cfRule>
    <cfRule type="containsText" dxfId="5835" priority="53" operator="containsText" text="DISMINUYE DOS PUNTOS">
      <formula>NOT(ISERROR(SEARCH("DISMINUYE DOS PUNTOS",AS218)))</formula>
    </cfRule>
  </conditionalFormatting>
  <conditionalFormatting sqref="M218:N226">
    <cfRule type="cellIs" dxfId="5834" priority="61" stopIfTrue="1" operator="equal">
      <formula>"BAJO"</formula>
    </cfRule>
    <cfRule type="cellIs" dxfId="5833" priority="62" stopIfTrue="1" operator="equal">
      <formula>"MODERADO"</formula>
    </cfRule>
    <cfRule type="cellIs" dxfId="5832" priority="63" stopIfTrue="1" operator="equal">
      <formula>"ALTO"</formula>
    </cfRule>
    <cfRule type="cellIs" dxfId="5831" priority="64" stopIfTrue="1" operator="equal">
      <formula>"EXTREMO"</formula>
    </cfRule>
  </conditionalFormatting>
  <conditionalFormatting sqref="AM218:AP218 AM219:AM227 AN219:AN226 AO219:AP227">
    <cfRule type="containsText" dxfId="5830" priority="58" operator="containsText" text="DISMINUYE UN PUNTO">
      <formula>NOT(ISERROR(SEARCH("DISMINUYE UN PUNTO",AM218)))</formula>
    </cfRule>
    <cfRule type="containsText" dxfId="5829" priority="59" operator="containsText" text="DISMINUYE CERO PUNTOS">
      <formula>NOT(ISERROR(SEARCH("DISMINUYE CERO PUNTOS",AM218)))</formula>
    </cfRule>
    <cfRule type="containsText" dxfId="5828" priority="60" operator="containsText" text="DISMINUYE DOS PUNTOS">
      <formula>NOT(ISERROR(SEARCH("DISMINUYE DOS PUNTOS",AM218)))</formula>
    </cfRule>
  </conditionalFormatting>
  <conditionalFormatting sqref="AZ218:AZ226">
    <cfRule type="cellIs" dxfId="5827" priority="54" stopIfTrue="1" operator="equal">
      <formula>"BAJO"</formula>
    </cfRule>
    <cfRule type="cellIs" dxfId="5826" priority="55" stopIfTrue="1" operator="equal">
      <formula>"MODERADO"</formula>
    </cfRule>
    <cfRule type="cellIs" dxfId="5825" priority="56" stopIfTrue="1" operator="equal">
      <formula>"ALTO"</formula>
    </cfRule>
    <cfRule type="cellIs" dxfId="5824" priority="57" stopIfTrue="1" operator="equal">
      <formula>"EXTREMO"</formula>
    </cfRule>
  </conditionalFormatting>
  <conditionalFormatting sqref="G218:G226">
    <cfRule type="cellIs" dxfId="5823" priority="50" operator="equal">
      <formula>0</formula>
    </cfRule>
  </conditionalFormatting>
  <conditionalFormatting sqref="AQ218:AR226">
    <cfRule type="containsText" dxfId="5822" priority="47" operator="containsText" text="DISMINUYE UN PUNTO">
      <formula>NOT(ISERROR(SEARCH("DISMINUYE UN PUNTO",AQ218)))</formula>
    </cfRule>
    <cfRule type="containsText" dxfId="5821" priority="48" operator="containsText" text="DISMINUYE CERO PUNTOS">
      <formula>NOT(ISERROR(SEARCH("DISMINUYE CERO PUNTOS",AQ218)))</formula>
    </cfRule>
    <cfRule type="containsText" dxfId="5820" priority="49" operator="containsText" text="DISMINUYE DOS PUNTOS">
      <formula>NOT(ISERROR(SEARCH("DISMINUYE DOS PUNTOS",AQ218)))</formula>
    </cfRule>
  </conditionalFormatting>
  <conditionalFormatting sqref="AN227">
    <cfRule type="containsText" dxfId="5819" priority="44" operator="containsText" text="DISMINUYE UN PUNTO">
      <formula>NOT(ISERROR(SEARCH("DISMINUYE UN PUNTO",AN227)))</formula>
    </cfRule>
    <cfRule type="containsText" dxfId="5818" priority="45" operator="containsText" text="DISMINUYE CERO PUNTOS">
      <formula>NOT(ISERROR(SEARCH("DISMINUYE CERO PUNTOS",AN227)))</formula>
    </cfRule>
    <cfRule type="containsText" dxfId="5817" priority="46" operator="containsText" text="DISMINUYE DOS PUNTOS">
      <formula>NOT(ISERROR(SEARCH("DISMINUYE DOS PUNTOS",AN227)))</formula>
    </cfRule>
  </conditionalFormatting>
  <conditionalFormatting sqref="AY218:AY226">
    <cfRule type="cellIs" dxfId="5816" priority="40" stopIfTrue="1" operator="equal">
      <formula>"BAJO"</formula>
    </cfRule>
    <cfRule type="cellIs" dxfId="5815" priority="41" stopIfTrue="1" operator="equal">
      <formula>"MODERADO"</formula>
    </cfRule>
    <cfRule type="cellIs" dxfId="5814" priority="42" stopIfTrue="1" operator="equal">
      <formula>"ALTO"</formula>
    </cfRule>
    <cfRule type="cellIs" dxfId="5813" priority="43" stopIfTrue="1" operator="equal">
      <formula>"EXTREMO"</formula>
    </cfRule>
  </conditionalFormatting>
  <conditionalFormatting sqref="O130:O138">
    <cfRule type="expression" dxfId="5812" priority="39" stopIfTrue="1">
      <formula>IF(K130="",L130="","")</formula>
    </cfRule>
  </conditionalFormatting>
  <conditionalFormatting sqref="O130:O138">
    <cfRule type="containsText" dxfId="5811" priority="36" stopIfTrue="1" operator="containsText" text="Reducir">
      <formula>NOT(ISERROR(SEARCH("Reducir",O130)))</formula>
    </cfRule>
    <cfRule type="containsText" dxfId="5810" priority="37" stopIfTrue="1" operator="containsText" text="Asumir">
      <formula>NOT(ISERROR(SEARCH("Asumir",O130)))</formula>
    </cfRule>
    <cfRule type="containsText" dxfId="5809" priority="38" stopIfTrue="1" operator="containsText" text="Evitar">
      <formula>NOT(ISERROR(SEARCH("Evitar",O130)))</formula>
    </cfRule>
  </conditionalFormatting>
  <conditionalFormatting sqref="O141:O149">
    <cfRule type="expression" dxfId="5808" priority="35" stopIfTrue="1">
      <formula>IF(K141="",L141="","")</formula>
    </cfRule>
  </conditionalFormatting>
  <conditionalFormatting sqref="O141:O149">
    <cfRule type="containsText" dxfId="5807" priority="32" stopIfTrue="1" operator="containsText" text="Reducir">
      <formula>NOT(ISERROR(SEARCH("Reducir",O141)))</formula>
    </cfRule>
    <cfRule type="containsText" dxfId="5806" priority="33" stopIfTrue="1" operator="containsText" text="Asumir">
      <formula>NOT(ISERROR(SEARCH("Asumir",O141)))</formula>
    </cfRule>
    <cfRule type="containsText" dxfId="5805" priority="34" stopIfTrue="1" operator="containsText" text="Evitar">
      <formula>NOT(ISERROR(SEARCH("Evitar",O141)))</formula>
    </cfRule>
  </conditionalFormatting>
  <conditionalFormatting sqref="O152:O160">
    <cfRule type="expression" dxfId="5804" priority="31" stopIfTrue="1">
      <formula>IF(K152="",L152="","")</formula>
    </cfRule>
  </conditionalFormatting>
  <conditionalFormatting sqref="O152:O160">
    <cfRule type="containsText" dxfId="5803" priority="28" stopIfTrue="1" operator="containsText" text="Reducir">
      <formula>NOT(ISERROR(SEARCH("Reducir",O152)))</formula>
    </cfRule>
    <cfRule type="containsText" dxfId="5802" priority="29" stopIfTrue="1" operator="containsText" text="Asumir">
      <formula>NOT(ISERROR(SEARCH("Asumir",O152)))</formula>
    </cfRule>
    <cfRule type="containsText" dxfId="5801" priority="30" stopIfTrue="1" operator="containsText" text="Evitar">
      <formula>NOT(ISERROR(SEARCH("Evitar",O152)))</formula>
    </cfRule>
  </conditionalFormatting>
  <conditionalFormatting sqref="O163:O171">
    <cfRule type="expression" dxfId="5800" priority="27" stopIfTrue="1">
      <formula>IF(K163="",L163="","")</formula>
    </cfRule>
  </conditionalFormatting>
  <conditionalFormatting sqref="O163:O171">
    <cfRule type="containsText" dxfId="5799" priority="24" stopIfTrue="1" operator="containsText" text="Reducir">
      <formula>NOT(ISERROR(SEARCH("Reducir",O163)))</formula>
    </cfRule>
    <cfRule type="containsText" dxfId="5798" priority="25" stopIfTrue="1" operator="containsText" text="Asumir">
      <formula>NOT(ISERROR(SEARCH("Asumir",O163)))</formula>
    </cfRule>
    <cfRule type="containsText" dxfId="5797" priority="26" stopIfTrue="1" operator="containsText" text="Evitar">
      <formula>NOT(ISERROR(SEARCH("Evitar",O163)))</formula>
    </cfRule>
  </conditionalFormatting>
  <conditionalFormatting sqref="O174:O182">
    <cfRule type="expression" dxfId="5796" priority="23" stopIfTrue="1">
      <formula>IF(K174="",L174="","")</formula>
    </cfRule>
  </conditionalFormatting>
  <conditionalFormatting sqref="O174:O182">
    <cfRule type="containsText" dxfId="5795" priority="20" stopIfTrue="1" operator="containsText" text="Reducir">
      <formula>NOT(ISERROR(SEARCH("Reducir",O174)))</formula>
    </cfRule>
    <cfRule type="containsText" dxfId="5794" priority="21" stopIfTrue="1" operator="containsText" text="Asumir">
      <formula>NOT(ISERROR(SEARCH("Asumir",O174)))</formula>
    </cfRule>
    <cfRule type="containsText" dxfId="5793" priority="22" stopIfTrue="1" operator="containsText" text="Evitar">
      <formula>NOT(ISERROR(SEARCH("Evitar",O174)))</formula>
    </cfRule>
  </conditionalFormatting>
  <conditionalFormatting sqref="O185:O193">
    <cfRule type="expression" dxfId="5792" priority="19" stopIfTrue="1">
      <formula>IF(K185="",L185="","")</formula>
    </cfRule>
  </conditionalFormatting>
  <conditionalFormatting sqref="O185:O193">
    <cfRule type="containsText" dxfId="5791" priority="16" stopIfTrue="1" operator="containsText" text="Reducir">
      <formula>NOT(ISERROR(SEARCH("Reducir",O185)))</formula>
    </cfRule>
    <cfRule type="containsText" dxfId="5790" priority="17" stopIfTrue="1" operator="containsText" text="Asumir">
      <formula>NOT(ISERROR(SEARCH("Asumir",O185)))</formula>
    </cfRule>
    <cfRule type="containsText" dxfId="5789" priority="18" stopIfTrue="1" operator="containsText" text="Evitar">
      <formula>NOT(ISERROR(SEARCH("Evitar",O185)))</formula>
    </cfRule>
  </conditionalFormatting>
  <conditionalFormatting sqref="O196:O204">
    <cfRule type="expression" dxfId="5788" priority="15" stopIfTrue="1">
      <formula>IF(K196="",L196="","")</formula>
    </cfRule>
  </conditionalFormatting>
  <conditionalFormatting sqref="O196:O204">
    <cfRule type="containsText" dxfId="5787" priority="12" stopIfTrue="1" operator="containsText" text="Reducir">
      <formula>NOT(ISERROR(SEARCH("Reducir",O196)))</formula>
    </cfRule>
    <cfRule type="containsText" dxfId="5786" priority="13" stopIfTrue="1" operator="containsText" text="Asumir">
      <formula>NOT(ISERROR(SEARCH("Asumir",O196)))</formula>
    </cfRule>
    <cfRule type="containsText" dxfId="5785" priority="14" stopIfTrue="1" operator="containsText" text="Evitar">
      <formula>NOT(ISERROR(SEARCH("Evitar",O196)))</formula>
    </cfRule>
  </conditionalFormatting>
  <conditionalFormatting sqref="O207:O215">
    <cfRule type="expression" dxfId="5784" priority="11" stopIfTrue="1">
      <formula>IF(K207="",L207="","")</formula>
    </cfRule>
  </conditionalFormatting>
  <conditionalFormatting sqref="O207:O215">
    <cfRule type="containsText" dxfId="5783" priority="8" stopIfTrue="1" operator="containsText" text="Reducir">
      <formula>NOT(ISERROR(SEARCH("Reducir",O207)))</formula>
    </cfRule>
    <cfRule type="containsText" dxfId="5782" priority="9" stopIfTrue="1" operator="containsText" text="Asumir">
      <formula>NOT(ISERROR(SEARCH("Asumir",O207)))</formula>
    </cfRule>
    <cfRule type="containsText" dxfId="5781" priority="10" stopIfTrue="1" operator="containsText" text="Evitar">
      <formula>NOT(ISERROR(SEARCH("Evitar",O207)))</formula>
    </cfRule>
  </conditionalFormatting>
  <conditionalFormatting sqref="O218:O226">
    <cfRule type="expression" dxfId="5780" priority="7" stopIfTrue="1">
      <formula>IF(K218="",L218="","")</formula>
    </cfRule>
  </conditionalFormatting>
  <conditionalFormatting sqref="O218:O226">
    <cfRule type="containsText" dxfId="5779" priority="4" stopIfTrue="1" operator="containsText" text="Reducir">
      <formula>NOT(ISERROR(SEARCH("Reducir",O218)))</formula>
    </cfRule>
    <cfRule type="containsText" dxfId="5778" priority="5" stopIfTrue="1" operator="containsText" text="Asumir">
      <formula>NOT(ISERROR(SEARCH("Asumir",O218)))</formula>
    </cfRule>
    <cfRule type="containsText" dxfId="5777" priority="6" stopIfTrue="1" operator="containsText" text="Evitar">
      <formula>NOT(ISERROR(SEARCH("Evitar",O218)))</formula>
    </cfRule>
  </conditionalFormatting>
  <conditionalFormatting sqref="AR20:AR28">
    <cfRule type="containsText" dxfId="5776" priority="1" operator="containsText" text="DISMINUYE UN PUNTO">
      <formula>NOT(ISERROR(SEARCH("DISMINUYE UN PUNTO",AR20)))</formula>
    </cfRule>
    <cfRule type="containsText" dxfId="5775" priority="2" operator="containsText" text="DISMINUYE CERO PUNTOS">
      <formula>NOT(ISERROR(SEARCH("DISMINUYE CERO PUNTOS",AR20)))</formula>
    </cfRule>
    <cfRule type="containsText" dxfId="5774" priority="3" operator="containsText" text="DISMINUYE DOS PUNTOS">
      <formula>NOT(ISERROR(SEARCH("DISMINUYE DOS PUNTOS",AR20)))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8"/>
  <sheetViews>
    <sheetView showGridLines="0" zoomScale="50" zoomScaleNormal="50" workbookViewId="0">
      <selection activeCell="A9" sqref="A9:A18"/>
    </sheetView>
  </sheetViews>
  <sheetFormatPr baseColWidth="10" defaultColWidth="11.42578125" defaultRowHeight="14.25"/>
  <cols>
    <col min="1" max="1" width="33.140625" style="51" customWidth="1"/>
    <col min="2" max="2" width="60.28515625" style="51" bestFit="1" customWidth="1"/>
    <col min="3" max="3" width="21.85546875" style="52" customWidth="1"/>
    <col min="4" max="4" width="29.7109375" style="52" customWidth="1"/>
    <col min="5" max="5" width="22.28515625" style="52" customWidth="1"/>
    <col min="6" max="6" width="36.85546875" style="52" customWidth="1"/>
    <col min="7" max="7" width="40.5703125" style="52" customWidth="1"/>
    <col min="8" max="8" width="102.1406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21" width="30.7109375" style="54" customWidth="1"/>
    <col min="22" max="22" width="50.710937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53" width="25.85546875" style="51" customWidth="1"/>
    <col min="54" max="54" width="40.7109375" style="51" customWidth="1"/>
    <col min="55" max="57" width="25.85546875" style="51" customWidth="1"/>
    <col min="58" max="58" width="40.85546875" style="51" customWidth="1"/>
    <col min="59" max="61" width="25.85546875" style="51" customWidth="1"/>
    <col min="62" max="62" width="41.28515625" style="51" customWidth="1"/>
    <col min="63" max="64" width="25.85546875" style="51" customWidth="1"/>
    <col min="65" max="16384" width="11.42578125" style="1187"/>
  </cols>
  <sheetData>
    <row r="1" spans="1:65" ht="14.25" customHeight="1">
      <c r="A1" s="1186"/>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1186"/>
      <c r="AO1" s="1186"/>
      <c r="AP1" s="1186"/>
      <c r="AQ1" s="1186"/>
      <c r="AR1" s="1186"/>
      <c r="AS1" s="1186"/>
      <c r="AT1" s="1186"/>
      <c r="AU1" s="1186"/>
      <c r="AV1" s="1186"/>
      <c r="AW1" s="1186"/>
      <c r="AX1" s="1186"/>
      <c r="AY1" s="1186"/>
      <c r="AZ1" s="1186"/>
      <c r="BA1" s="1186"/>
      <c r="BB1" s="1186"/>
      <c r="BC1" s="1186"/>
      <c r="BD1" s="1186"/>
      <c r="BE1" s="1186"/>
      <c r="BF1" s="1186"/>
      <c r="BG1" s="1186"/>
      <c r="BH1" s="1186"/>
      <c r="BI1" s="1186"/>
      <c r="BJ1" s="1186"/>
      <c r="BK1" s="1186"/>
      <c r="BL1" s="1186"/>
    </row>
    <row r="2" spans="1:65" ht="19.5" customHeight="1">
      <c r="A2" s="1188" t="s">
        <v>1966</v>
      </c>
      <c r="B2" s="1189" t="s">
        <v>1873</v>
      </c>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190"/>
      <c r="AZ2" s="1190"/>
      <c r="BA2" s="1190"/>
      <c r="BB2" s="1190"/>
      <c r="BC2" s="1190"/>
      <c r="BD2" s="1190"/>
      <c r="BE2" s="1190"/>
      <c r="BF2" s="1190"/>
      <c r="BG2" s="1190"/>
      <c r="BH2" s="1190"/>
      <c r="BI2" s="1190"/>
      <c r="BJ2" s="1190"/>
      <c r="BK2" s="1191"/>
      <c r="BL2" s="1192"/>
    </row>
    <row r="3" spans="1:65" ht="21.75" customHeight="1">
      <c r="A3" s="1193" t="s">
        <v>1967</v>
      </c>
      <c r="B3" s="1194" t="s">
        <v>1968</v>
      </c>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1195"/>
      <c r="AZ3" s="1195"/>
      <c r="BA3" s="1195"/>
      <c r="BB3" s="1195"/>
      <c r="BC3" s="1195"/>
      <c r="BD3" s="1195"/>
      <c r="BE3" s="1195"/>
      <c r="BF3" s="1195"/>
      <c r="BG3" s="1195"/>
      <c r="BH3" s="1195"/>
      <c r="BI3" s="1195"/>
      <c r="BJ3" s="1195"/>
      <c r="BK3" s="1196"/>
      <c r="BL3" s="1192"/>
    </row>
    <row r="4" spans="1:65" ht="13.5" customHeight="1">
      <c r="A4" s="1186"/>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86"/>
      <c r="BB4" s="1186"/>
      <c r="BC4" s="1186"/>
      <c r="BD4" s="1186"/>
      <c r="BE4" s="1186"/>
      <c r="BF4" s="1186"/>
      <c r="BG4" s="1186"/>
      <c r="BH4" s="1186"/>
      <c r="BI4" s="1186"/>
      <c r="BJ4" s="1186"/>
      <c r="BK4" s="1186"/>
      <c r="BL4" s="1186"/>
    </row>
    <row r="5" spans="1:65" s="1209" customFormat="1" ht="30" customHeight="1">
      <c r="A5" s="1197" t="s">
        <v>60</v>
      </c>
      <c r="B5" s="1198"/>
      <c r="C5" s="1198"/>
      <c r="D5" s="1198"/>
      <c r="E5" s="1198"/>
      <c r="F5" s="1198"/>
      <c r="G5" s="1198"/>
      <c r="H5" s="1199"/>
      <c r="I5" s="1200" t="s">
        <v>1969</v>
      </c>
      <c r="J5" s="1201"/>
      <c r="K5" s="1201"/>
      <c r="L5" s="1201"/>
      <c r="M5" s="1201"/>
      <c r="N5" s="1201"/>
      <c r="O5" s="1202"/>
      <c r="P5" s="1203" t="s">
        <v>62</v>
      </c>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5"/>
      <c r="BA5" s="1206" t="s">
        <v>63</v>
      </c>
      <c r="BB5" s="1207"/>
      <c r="BC5" s="1207"/>
      <c r="BD5" s="1207"/>
      <c r="BE5" s="1207"/>
      <c r="BF5" s="1207"/>
      <c r="BG5" s="1207"/>
      <c r="BH5" s="1207"/>
      <c r="BI5" s="1207"/>
      <c r="BJ5" s="1207"/>
      <c r="BK5" s="1207"/>
      <c r="BL5" s="1208"/>
    </row>
    <row r="6" spans="1:65" s="1209" customFormat="1" ht="18" customHeight="1">
      <c r="A6" s="1210"/>
      <c r="B6" s="1211"/>
      <c r="C6" s="1211"/>
      <c r="D6" s="1211"/>
      <c r="E6" s="1211"/>
      <c r="F6" s="1211"/>
      <c r="G6" s="1211"/>
      <c r="H6" s="1212"/>
      <c r="I6" s="1213"/>
      <c r="J6" s="1214"/>
      <c r="K6" s="1214"/>
      <c r="L6" s="1214"/>
      <c r="M6" s="1214"/>
      <c r="N6" s="1214"/>
      <c r="O6" s="1215"/>
      <c r="P6" s="1216"/>
      <c r="Q6" s="1217"/>
      <c r="R6" s="1217"/>
      <c r="S6" s="1217"/>
      <c r="T6" s="1217"/>
      <c r="U6" s="1217"/>
      <c r="V6" s="1217"/>
      <c r="W6" s="1218"/>
      <c r="X6" s="1203" t="s">
        <v>64</v>
      </c>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04"/>
      <c r="AU6" s="1204"/>
      <c r="AV6" s="1204"/>
      <c r="AW6" s="1204"/>
      <c r="AX6" s="1204"/>
      <c r="AY6" s="1204"/>
      <c r="AZ6" s="1205"/>
      <c r="BA6" s="718" t="s">
        <v>65</v>
      </c>
      <c r="BB6" s="719"/>
      <c r="BC6" s="719"/>
      <c r="BD6" s="720"/>
      <c r="BE6" s="718" t="s">
        <v>66</v>
      </c>
      <c r="BF6" s="719"/>
      <c r="BG6" s="719"/>
      <c r="BH6" s="720"/>
      <c r="BI6" s="718" t="s">
        <v>67</v>
      </c>
      <c r="BJ6" s="719"/>
      <c r="BK6" s="719"/>
      <c r="BL6" s="720"/>
    </row>
    <row r="7" spans="1:65" ht="30.75" customHeight="1">
      <c r="A7" s="145"/>
      <c r="B7" s="145"/>
      <c r="C7" s="145"/>
      <c r="D7" s="145"/>
      <c r="E7" s="146"/>
      <c r="F7" s="147"/>
      <c r="G7" s="148"/>
      <c r="H7" s="145"/>
      <c r="I7" s="149"/>
      <c r="J7" s="149"/>
      <c r="K7" s="149"/>
      <c r="L7" s="149"/>
      <c r="M7" s="149"/>
      <c r="N7" s="150"/>
      <c r="O7" s="150"/>
      <c r="P7" s="1216" t="s">
        <v>68</v>
      </c>
      <c r="Q7" s="1217"/>
      <c r="R7" s="1217"/>
      <c r="S7" s="1217"/>
      <c r="T7" s="1217"/>
      <c r="U7" s="1217"/>
      <c r="V7" s="1217"/>
      <c r="W7" s="1218"/>
      <c r="X7" s="1219" t="s">
        <v>69</v>
      </c>
      <c r="Y7" s="1220"/>
      <c r="Z7" s="1221" t="s">
        <v>70</v>
      </c>
      <c r="AA7" s="1221" t="s">
        <v>71</v>
      </c>
      <c r="AB7" s="1222" t="s">
        <v>72</v>
      </c>
      <c r="AC7" s="1222" t="s">
        <v>73</v>
      </c>
      <c r="AD7" s="1222" t="s">
        <v>74</v>
      </c>
      <c r="AE7" s="698" t="s">
        <v>69</v>
      </c>
      <c r="AF7" s="699"/>
      <c r="AG7" s="151" t="s">
        <v>70</v>
      </c>
      <c r="AH7" s="151" t="s">
        <v>71</v>
      </c>
      <c r="AI7" s="152" t="s">
        <v>72</v>
      </c>
      <c r="AJ7" s="152" t="s">
        <v>73</v>
      </c>
      <c r="AK7" s="152" t="s">
        <v>74</v>
      </c>
      <c r="AL7" s="153"/>
      <c r="AM7" s="154"/>
      <c r="AN7" s="155"/>
      <c r="AO7" s="155"/>
      <c r="AP7" s="155"/>
      <c r="AQ7" s="155"/>
      <c r="AR7" s="155"/>
      <c r="AS7" s="155"/>
      <c r="AT7" s="154"/>
      <c r="AU7" s="154"/>
      <c r="AV7" s="154"/>
      <c r="AW7" s="154"/>
      <c r="AX7" s="154"/>
      <c r="AY7" s="154"/>
      <c r="AZ7" s="154"/>
      <c r="BA7" s="1223" t="s">
        <v>1970</v>
      </c>
      <c r="BB7" s="1224"/>
      <c r="BC7" s="1224"/>
      <c r="BD7" s="1225"/>
      <c r="BE7" s="1223" t="s">
        <v>282</v>
      </c>
      <c r="BF7" s="1224"/>
      <c r="BG7" s="1224"/>
      <c r="BH7" s="1225"/>
      <c r="BI7" s="1223" t="s">
        <v>283</v>
      </c>
      <c r="BJ7" s="1224"/>
      <c r="BK7" s="1224"/>
      <c r="BL7" s="1225"/>
    </row>
    <row r="8" spans="1:65" ht="43.5" customHeight="1">
      <c r="A8" s="156" t="s">
        <v>78</v>
      </c>
      <c r="B8" s="156" t="s">
        <v>79</v>
      </c>
      <c r="C8" s="156" t="s">
        <v>80</v>
      </c>
      <c r="D8" s="156" t="s">
        <v>81</v>
      </c>
      <c r="E8" s="157" t="s">
        <v>82</v>
      </c>
      <c r="F8" s="156" t="s">
        <v>83</v>
      </c>
      <c r="G8" s="158" t="s">
        <v>84</v>
      </c>
      <c r="H8" s="156" t="s">
        <v>85</v>
      </c>
      <c r="I8" s="156" t="s">
        <v>86</v>
      </c>
      <c r="J8" s="159" t="s">
        <v>87</v>
      </c>
      <c r="K8" s="156" t="s">
        <v>88</v>
      </c>
      <c r="L8" s="159" t="s">
        <v>89</v>
      </c>
      <c r="M8" s="159" t="s">
        <v>90</v>
      </c>
      <c r="N8" s="161" t="s">
        <v>91</v>
      </c>
      <c r="O8" s="162" t="s">
        <v>92</v>
      </c>
      <c r="P8" s="157" t="s">
        <v>284</v>
      </c>
      <c r="Q8" s="157" t="s">
        <v>94</v>
      </c>
      <c r="R8" s="157" t="s">
        <v>95</v>
      </c>
      <c r="S8" s="157" t="s">
        <v>96</v>
      </c>
      <c r="T8" s="157" t="s">
        <v>97</v>
      </c>
      <c r="U8" s="157" t="s">
        <v>98</v>
      </c>
      <c r="V8" s="157" t="s">
        <v>99</v>
      </c>
      <c r="W8" s="156" t="s">
        <v>100</v>
      </c>
      <c r="X8" s="163" t="s">
        <v>101</v>
      </c>
      <c r="Y8" s="156" t="s">
        <v>102</v>
      </c>
      <c r="Z8" s="156" t="s">
        <v>103</v>
      </c>
      <c r="AA8" s="156" t="s">
        <v>104</v>
      </c>
      <c r="AB8" s="156" t="s">
        <v>105</v>
      </c>
      <c r="AC8" s="156" t="s">
        <v>106</v>
      </c>
      <c r="AD8" s="156" t="s">
        <v>107</v>
      </c>
      <c r="AE8" s="155" t="s">
        <v>101</v>
      </c>
      <c r="AF8" s="155" t="s">
        <v>102</v>
      </c>
      <c r="AG8" s="155" t="s">
        <v>103</v>
      </c>
      <c r="AH8" s="155" t="s">
        <v>104</v>
      </c>
      <c r="AI8" s="155" t="s">
        <v>105</v>
      </c>
      <c r="AJ8" s="155" t="s">
        <v>106</v>
      </c>
      <c r="AK8" s="155" t="s">
        <v>107</v>
      </c>
      <c r="AL8" s="155" t="s">
        <v>108</v>
      </c>
      <c r="AM8" s="155" t="s">
        <v>109</v>
      </c>
      <c r="AN8" s="156" t="s">
        <v>110</v>
      </c>
      <c r="AO8" s="155" t="s">
        <v>111</v>
      </c>
      <c r="AP8" s="155" t="s">
        <v>111</v>
      </c>
      <c r="AQ8" s="155" t="s">
        <v>112</v>
      </c>
      <c r="AR8" s="155" t="s">
        <v>113</v>
      </c>
      <c r="AS8" s="155" t="s">
        <v>114</v>
      </c>
      <c r="AT8" s="155" t="s">
        <v>115</v>
      </c>
      <c r="AU8" s="155" t="s">
        <v>116</v>
      </c>
      <c r="AV8" s="155" t="s">
        <v>87</v>
      </c>
      <c r="AW8" s="155" t="s">
        <v>117</v>
      </c>
      <c r="AX8" s="155" t="s">
        <v>89</v>
      </c>
      <c r="AY8" s="155" t="s">
        <v>118</v>
      </c>
      <c r="AZ8" s="164" t="s">
        <v>91</v>
      </c>
      <c r="BA8" s="165" t="s">
        <v>119</v>
      </c>
      <c r="BB8" s="165" t="s">
        <v>120</v>
      </c>
      <c r="BC8" s="165" t="s">
        <v>121</v>
      </c>
      <c r="BD8" s="165" t="s">
        <v>122</v>
      </c>
      <c r="BE8" s="165" t="s">
        <v>119</v>
      </c>
      <c r="BF8" s="165" t="s">
        <v>120</v>
      </c>
      <c r="BG8" s="165" t="s">
        <v>121</v>
      </c>
      <c r="BH8" s="165" t="s">
        <v>122</v>
      </c>
      <c r="BI8" s="165" t="s">
        <v>119</v>
      </c>
      <c r="BJ8" s="165" t="s">
        <v>120</v>
      </c>
      <c r="BK8" s="165" t="s">
        <v>121</v>
      </c>
      <c r="BL8" s="165" t="s">
        <v>122</v>
      </c>
    </row>
    <row r="9" spans="1:65" s="1239" customFormat="1" ht="324.75" customHeight="1">
      <c r="A9" s="1226" t="s">
        <v>1971</v>
      </c>
      <c r="B9" s="1227" t="s">
        <v>1972</v>
      </c>
      <c r="C9" s="1228" t="s">
        <v>1973</v>
      </c>
      <c r="D9" s="1227" t="s">
        <v>1974</v>
      </c>
      <c r="E9" s="1229" t="s">
        <v>196</v>
      </c>
      <c r="F9" s="1230" t="s">
        <v>1975</v>
      </c>
      <c r="G9" s="1231" t="s">
        <v>1976</v>
      </c>
      <c r="H9" s="1232" t="s">
        <v>1977</v>
      </c>
      <c r="I9" s="1233" t="s">
        <v>200</v>
      </c>
      <c r="J9" s="1234">
        <v>3</v>
      </c>
      <c r="K9" s="1235" t="s">
        <v>132</v>
      </c>
      <c r="L9" s="697">
        <v>3</v>
      </c>
      <c r="M9" s="688" t="s">
        <v>153</v>
      </c>
      <c r="N9" s="695">
        <v>9</v>
      </c>
      <c r="O9" s="687" t="s">
        <v>134</v>
      </c>
      <c r="P9" s="1236" t="s">
        <v>1978</v>
      </c>
      <c r="Q9" s="1237" t="s">
        <v>1979</v>
      </c>
      <c r="R9" s="1237" t="s">
        <v>1980</v>
      </c>
      <c r="S9" s="1237" t="s">
        <v>1981</v>
      </c>
      <c r="T9" s="1237" t="s">
        <v>1982</v>
      </c>
      <c r="U9" s="1237" t="s">
        <v>1983</v>
      </c>
      <c r="V9" s="1237" t="s">
        <v>1984</v>
      </c>
      <c r="W9" s="516" t="s">
        <v>142</v>
      </c>
      <c r="X9" s="516" t="s">
        <v>143</v>
      </c>
      <c r="Y9" s="516" t="s">
        <v>144</v>
      </c>
      <c r="Z9" s="516" t="s">
        <v>145</v>
      </c>
      <c r="AA9" s="516" t="s">
        <v>146</v>
      </c>
      <c r="AB9" s="516" t="s">
        <v>147</v>
      </c>
      <c r="AC9" s="516" t="s">
        <v>148</v>
      </c>
      <c r="AD9" s="516" t="s">
        <v>149</v>
      </c>
      <c r="AE9" s="514">
        <v>15</v>
      </c>
      <c r="AF9" s="514">
        <v>15</v>
      </c>
      <c r="AG9" s="514">
        <v>15</v>
      </c>
      <c r="AH9" s="514">
        <v>15</v>
      </c>
      <c r="AI9" s="514">
        <v>15</v>
      </c>
      <c r="AJ9" s="514">
        <v>15</v>
      </c>
      <c r="AK9" s="514">
        <v>10</v>
      </c>
      <c r="AL9" s="514">
        <v>100</v>
      </c>
      <c r="AM9" s="512" t="s">
        <v>150</v>
      </c>
      <c r="AN9" s="512" t="s">
        <v>151</v>
      </c>
      <c r="AO9" s="512" t="s">
        <v>151</v>
      </c>
      <c r="AP9" s="514">
        <v>50</v>
      </c>
      <c r="AQ9" s="693">
        <v>50</v>
      </c>
      <c r="AR9" s="687" t="s">
        <v>151</v>
      </c>
      <c r="AS9" s="687">
        <v>1</v>
      </c>
      <c r="AT9" s="687" t="s">
        <v>298</v>
      </c>
      <c r="AU9" s="693">
        <v>3</v>
      </c>
      <c r="AV9" s="693">
        <v>2</v>
      </c>
      <c r="AW9" s="687" t="s">
        <v>132</v>
      </c>
      <c r="AX9" s="693">
        <v>3</v>
      </c>
      <c r="AY9" s="688" t="s">
        <v>132</v>
      </c>
      <c r="AZ9" s="694">
        <v>6</v>
      </c>
      <c r="BA9" s="685" t="s">
        <v>245</v>
      </c>
      <c r="BB9" s="517" t="s">
        <v>1985</v>
      </c>
      <c r="BC9" s="517" t="s">
        <v>1986</v>
      </c>
      <c r="BD9" s="517" t="s">
        <v>1987</v>
      </c>
      <c r="BE9" s="685" t="s">
        <v>245</v>
      </c>
      <c r="BF9" s="517" t="s">
        <v>1988</v>
      </c>
      <c r="BG9" s="517" t="s">
        <v>1989</v>
      </c>
      <c r="BH9" s="517" t="s">
        <v>1990</v>
      </c>
      <c r="BI9" s="685" t="s">
        <v>154</v>
      </c>
      <c r="BJ9" s="517" t="s">
        <v>1991</v>
      </c>
      <c r="BK9" s="517" t="s">
        <v>1992</v>
      </c>
      <c r="BL9" s="515" t="s">
        <v>303</v>
      </c>
      <c r="BM9" s="1238"/>
    </row>
    <row r="10" spans="1:65" s="1239" customFormat="1" ht="26.25" hidden="1" customHeight="1">
      <c r="A10" s="1226"/>
      <c r="B10" s="1227"/>
      <c r="C10" s="1228"/>
      <c r="D10" s="1227"/>
      <c r="E10" s="1229"/>
      <c r="F10" s="1240"/>
      <c r="G10" s="1231"/>
      <c r="H10" s="1232"/>
      <c r="I10" s="1233"/>
      <c r="J10" s="1234"/>
      <c r="K10" s="1241"/>
      <c r="L10" s="697"/>
      <c r="M10" s="688"/>
      <c r="N10" s="695"/>
      <c r="O10" s="687"/>
      <c r="P10" s="178"/>
      <c r="Q10" s="178"/>
      <c r="R10" s="178"/>
      <c r="S10" s="178"/>
      <c r="T10" s="178" t="s">
        <v>1993</v>
      </c>
      <c r="U10" s="178"/>
      <c r="V10" s="178"/>
      <c r="W10" s="179"/>
      <c r="X10" s="513"/>
      <c r="Y10" s="513"/>
      <c r="Z10" s="513"/>
      <c r="AA10" s="513"/>
      <c r="AB10" s="513"/>
      <c r="AC10" s="513"/>
      <c r="AD10" s="513"/>
      <c r="AE10" s="514" t="s">
        <v>192</v>
      </c>
      <c r="AF10" s="514" t="s">
        <v>192</v>
      </c>
      <c r="AG10" s="514" t="s">
        <v>192</v>
      </c>
      <c r="AH10" s="514" t="s">
        <v>192</v>
      </c>
      <c r="AI10" s="514" t="s">
        <v>192</v>
      </c>
      <c r="AJ10" s="514" t="s">
        <v>192</v>
      </c>
      <c r="AK10" s="514" t="s">
        <v>192</v>
      </c>
      <c r="AL10" s="514">
        <v>0</v>
      </c>
      <c r="AM10" s="514" t="s">
        <v>193</v>
      </c>
      <c r="AN10" s="514"/>
      <c r="AO10" s="514" t="s">
        <v>192</v>
      </c>
      <c r="AP10" s="514" t="s">
        <v>192</v>
      </c>
      <c r="AQ10" s="693"/>
      <c r="AR10" s="687"/>
      <c r="AS10" s="687"/>
      <c r="AT10" s="687"/>
      <c r="AU10" s="693"/>
      <c r="AV10" s="693"/>
      <c r="AW10" s="687"/>
      <c r="AX10" s="693"/>
      <c r="AY10" s="688"/>
      <c r="AZ10" s="694"/>
      <c r="BA10" s="685"/>
      <c r="BB10" s="1242"/>
      <c r="BC10" s="1242"/>
      <c r="BD10" s="1242"/>
      <c r="BE10" s="685"/>
      <c r="BF10" s="1242"/>
      <c r="BG10" s="1243"/>
      <c r="BH10" s="1242"/>
      <c r="BI10" s="685"/>
      <c r="BJ10" s="1243"/>
      <c r="BK10" s="1243"/>
      <c r="BL10" s="1243"/>
    </row>
    <row r="11" spans="1:65" s="1239" customFormat="1" ht="20.100000000000001" hidden="1" customHeight="1">
      <c r="A11" s="1226"/>
      <c r="B11" s="1227"/>
      <c r="C11" s="1228"/>
      <c r="D11" s="1227"/>
      <c r="E11" s="1229"/>
      <c r="F11" s="1240"/>
      <c r="G11" s="1231"/>
      <c r="H11" s="1232"/>
      <c r="I11" s="1233"/>
      <c r="J11" s="1234"/>
      <c r="K11" s="1241"/>
      <c r="L11" s="697"/>
      <c r="M11" s="688"/>
      <c r="N11" s="695"/>
      <c r="O11" s="687"/>
      <c r="P11" s="178"/>
      <c r="Q11" s="178"/>
      <c r="R11" s="178"/>
      <c r="S11" s="178"/>
      <c r="T11" s="178"/>
      <c r="U11" s="178"/>
      <c r="V11" s="178"/>
      <c r="W11" s="179"/>
      <c r="X11" s="513"/>
      <c r="Y11" s="513"/>
      <c r="Z11" s="513"/>
      <c r="AA11" s="513"/>
      <c r="AB11" s="513"/>
      <c r="AC11" s="513"/>
      <c r="AD11" s="513"/>
      <c r="AE11" s="514" t="s">
        <v>192</v>
      </c>
      <c r="AF11" s="514" t="s">
        <v>192</v>
      </c>
      <c r="AG11" s="514" t="s">
        <v>192</v>
      </c>
      <c r="AH11" s="514" t="s">
        <v>192</v>
      </c>
      <c r="AI11" s="514" t="s">
        <v>192</v>
      </c>
      <c r="AJ11" s="514" t="s">
        <v>192</v>
      </c>
      <c r="AK11" s="514" t="s">
        <v>192</v>
      </c>
      <c r="AL11" s="514">
        <v>0</v>
      </c>
      <c r="AM11" s="514" t="s">
        <v>193</v>
      </c>
      <c r="AN11" s="514"/>
      <c r="AO11" s="514" t="s">
        <v>192</v>
      </c>
      <c r="AP11" s="514" t="s">
        <v>192</v>
      </c>
      <c r="AQ11" s="693"/>
      <c r="AR11" s="687"/>
      <c r="AS11" s="687"/>
      <c r="AT11" s="687"/>
      <c r="AU11" s="693"/>
      <c r="AV11" s="693"/>
      <c r="AW11" s="687"/>
      <c r="AX11" s="693"/>
      <c r="AY11" s="688"/>
      <c r="AZ11" s="694"/>
      <c r="BA11" s="685"/>
      <c r="BB11" s="1243"/>
      <c r="BC11" s="1243"/>
      <c r="BD11" s="1243"/>
      <c r="BE11" s="685"/>
      <c r="BF11" s="1243"/>
      <c r="BG11" s="1243"/>
      <c r="BH11" s="1243"/>
      <c r="BI11" s="685"/>
      <c r="BJ11" s="1243"/>
      <c r="BK11" s="1243"/>
      <c r="BL11" s="1243"/>
    </row>
    <row r="12" spans="1:65" s="1239" customFormat="1" ht="20.100000000000001" hidden="1" customHeight="1">
      <c r="A12" s="1226"/>
      <c r="B12" s="1227"/>
      <c r="C12" s="1228"/>
      <c r="D12" s="1227"/>
      <c r="E12" s="1229"/>
      <c r="F12" s="1240"/>
      <c r="G12" s="1231"/>
      <c r="H12" s="1232"/>
      <c r="I12" s="1233"/>
      <c r="J12" s="1234"/>
      <c r="K12" s="1241"/>
      <c r="L12" s="697"/>
      <c r="M12" s="688"/>
      <c r="N12" s="695"/>
      <c r="O12" s="687"/>
      <c r="P12" s="178"/>
      <c r="Q12" s="178"/>
      <c r="R12" s="178"/>
      <c r="S12" s="178"/>
      <c r="T12" s="178"/>
      <c r="U12" s="178"/>
      <c r="V12" s="178"/>
      <c r="W12" s="179"/>
      <c r="X12" s="513"/>
      <c r="Y12" s="513"/>
      <c r="Z12" s="513"/>
      <c r="AA12" s="513"/>
      <c r="AB12" s="513"/>
      <c r="AC12" s="513"/>
      <c r="AD12" s="513"/>
      <c r="AE12" s="514" t="s">
        <v>192</v>
      </c>
      <c r="AF12" s="514" t="s">
        <v>192</v>
      </c>
      <c r="AG12" s="514" t="s">
        <v>192</v>
      </c>
      <c r="AH12" s="514" t="s">
        <v>192</v>
      </c>
      <c r="AI12" s="514" t="s">
        <v>192</v>
      </c>
      <c r="AJ12" s="514" t="s">
        <v>192</v>
      </c>
      <c r="AK12" s="514" t="s">
        <v>192</v>
      </c>
      <c r="AL12" s="514">
        <v>0</v>
      </c>
      <c r="AM12" s="514" t="s">
        <v>193</v>
      </c>
      <c r="AN12" s="514"/>
      <c r="AO12" s="514" t="s">
        <v>192</v>
      </c>
      <c r="AP12" s="514" t="s">
        <v>192</v>
      </c>
      <c r="AQ12" s="693"/>
      <c r="AR12" s="687"/>
      <c r="AS12" s="687"/>
      <c r="AT12" s="687"/>
      <c r="AU12" s="693"/>
      <c r="AV12" s="693"/>
      <c r="AW12" s="687"/>
      <c r="AX12" s="693"/>
      <c r="AY12" s="688"/>
      <c r="AZ12" s="694"/>
      <c r="BA12" s="685"/>
      <c r="BB12" s="1243"/>
      <c r="BC12" s="1243"/>
      <c r="BD12" s="1243"/>
      <c r="BE12" s="685"/>
      <c r="BF12" s="1243"/>
      <c r="BG12" s="1243"/>
      <c r="BH12" s="1243"/>
      <c r="BI12" s="685"/>
      <c r="BJ12" s="1243"/>
      <c r="BK12" s="1243"/>
      <c r="BL12" s="1243"/>
    </row>
    <row r="13" spans="1:65" s="1239" customFormat="1" ht="20.100000000000001" hidden="1" customHeight="1">
      <c r="A13" s="1226"/>
      <c r="B13" s="1227"/>
      <c r="C13" s="1228"/>
      <c r="D13" s="1227"/>
      <c r="E13" s="1229"/>
      <c r="F13" s="1240"/>
      <c r="G13" s="1231"/>
      <c r="H13" s="1232"/>
      <c r="I13" s="1233"/>
      <c r="J13" s="1234"/>
      <c r="K13" s="1241"/>
      <c r="L13" s="697"/>
      <c r="M13" s="688"/>
      <c r="N13" s="695"/>
      <c r="O13" s="687"/>
      <c r="P13" s="178"/>
      <c r="Q13" s="178"/>
      <c r="R13" s="178"/>
      <c r="S13" s="178"/>
      <c r="T13" s="178"/>
      <c r="U13" s="178"/>
      <c r="V13" s="178"/>
      <c r="W13" s="179"/>
      <c r="X13" s="513"/>
      <c r="Y13" s="513"/>
      <c r="Z13" s="513"/>
      <c r="AA13" s="513"/>
      <c r="AB13" s="513"/>
      <c r="AC13" s="513"/>
      <c r="AD13" s="513"/>
      <c r="AE13" s="514" t="s">
        <v>192</v>
      </c>
      <c r="AF13" s="514" t="s">
        <v>192</v>
      </c>
      <c r="AG13" s="514" t="s">
        <v>192</v>
      </c>
      <c r="AH13" s="514" t="s">
        <v>192</v>
      </c>
      <c r="AI13" s="514" t="s">
        <v>192</v>
      </c>
      <c r="AJ13" s="514" t="s">
        <v>192</v>
      </c>
      <c r="AK13" s="514" t="s">
        <v>192</v>
      </c>
      <c r="AL13" s="514">
        <v>0</v>
      </c>
      <c r="AM13" s="514" t="s">
        <v>193</v>
      </c>
      <c r="AN13" s="514"/>
      <c r="AO13" s="514" t="s">
        <v>192</v>
      </c>
      <c r="AP13" s="514" t="s">
        <v>192</v>
      </c>
      <c r="AQ13" s="693"/>
      <c r="AR13" s="687"/>
      <c r="AS13" s="687"/>
      <c r="AT13" s="687"/>
      <c r="AU13" s="693"/>
      <c r="AV13" s="693"/>
      <c r="AW13" s="687"/>
      <c r="AX13" s="693"/>
      <c r="AY13" s="688"/>
      <c r="AZ13" s="694"/>
      <c r="BA13" s="685"/>
      <c r="BB13" s="1243"/>
      <c r="BC13" s="1243"/>
      <c r="BD13" s="1243"/>
      <c r="BE13" s="685"/>
      <c r="BF13" s="1243"/>
      <c r="BG13" s="1243"/>
      <c r="BH13" s="1243"/>
      <c r="BI13" s="685"/>
      <c r="BJ13" s="1243"/>
      <c r="BK13" s="1243"/>
      <c r="BL13" s="1243"/>
    </row>
    <row r="14" spans="1:65" s="1239" customFormat="1" ht="20.100000000000001" hidden="1" customHeight="1">
      <c r="A14" s="1226"/>
      <c r="B14" s="1227"/>
      <c r="C14" s="1228"/>
      <c r="D14" s="1227"/>
      <c r="E14" s="1229"/>
      <c r="F14" s="1240"/>
      <c r="G14" s="1231"/>
      <c r="H14" s="1232"/>
      <c r="I14" s="1233"/>
      <c r="J14" s="1234"/>
      <c r="K14" s="1241"/>
      <c r="L14" s="697"/>
      <c r="M14" s="688"/>
      <c r="N14" s="695"/>
      <c r="O14" s="687"/>
      <c r="P14" s="178"/>
      <c r="Q14" s="178"/>
      <c r="R14" s="178"/>
      <c r="S14" s="178"/>
      <c r="T14" s="178"/>
      <c r="U14" s="178"/>
      <c r="V14" s="178"/>
      <c r="W14" s="179"/>
      <c r="X14" s="513"/>
      <c r="Y14" s="513"/>
      <c r="Z14" s="513"/>
      <c r="AA14" s="513"/>
      <c r="AB14" s="513"/>
      <c r="AC14" s="513"/>
      <c r="AD14" s="513"/>
      <c r="AE14" s="514" t="s">
        <v>192</v>
      </c>
      <c r="AF14" s="514" t="s">
        <v>192</v>
      </c>
      <c r="AG14" s="514" t="s">
        <v>192</v>
      </c>
      <c r="AH14" s="514" t="s">
        <v>192</v>
      </c>
      <c r="AI14" s="514" t="s">
        <v>192</v>
      </c>
      <c r="AJ14" s="514" t="s">
        <v>192</v>
      </c>
      <c r="AK14" s="514" t="s">
        <v>192</v>
      </c>
      <c r="AL14" s="514">
        <v>0</v>
      </c>
      <c r="AM14" s="514" t="s">
        <v>193</v>
      </c>
      <c r="AN14" s="514"/>
      <c r="AO14" s="514" t="s">
        <v>192</v>
      </c>
      <c r="AP14" s="514" t="s">
        <v>192</v>
      </c>
      <c r="AQ14" s="693"/>
      <c r="AR14" s="687"/>
      <c r="AS14" s="687"/>
      <c r="AT14" s="687"/>
      <c r="AU14" s="693"/>
      <c r="AV14" s="693"/>
      <c r="AW14" s="687"/>
      <c r="AX14" s="693"/>
      <c r="AY14" s="688"/>
      <c r="AZ14" s="694"/>
      <c r="BA14" s="685"/>
      <c r="BB14" s="1243"/>
      <c r="BC14" s="1243"/>
      <c r="BD14" s="1243"/>
      <c r="BE14" s="685"/>
      <c r="BF14" s="1243"/>
      <c r="BG14" s="1243"/>
      <c r="BH14" s="1243"/>
      <c r="BI14" s="685"/>
      <c r="BJ14" s="1243"/>
      <c r="BK14" s="1243"/>
      <c r="BL14" s="1243"/>
    </row>
    <row r="15" spans="1:65" s="1239" customFormat="1" ht="20.100000000000001" hidden="1" customHeight="1">
      <c r="A15" s="1226"/>
      <c r="B15" s="1227"/>
      <c r="C15" s="1228"/>
      <c r="D15" s="1227"/>
      <c r="E15" s="1229"/>
      <c r="F15" s="1240"/>
      <c r="G15" s="1231"/>
      <c r="H15" s="1232"/>
      <c r="I15" s="1233"/>
      <c r="J15" s="1234"/>
      <c r="K15" s="1241"/>
      <c r="L15" s="697"/>
      <c r="M15" s="688"/>
      <c r="N15" s="695"/>
      <c r="O15" s="687"/>
      <c r="P15" s="178"/>
      <c r="Q15" s="178"/>
      <c r="R15" s="178"/>
      <c r="S15" s="178"/>
      <c r="T15" s="178"/>
      <c r="U15" s="178"/>
      <c r="V15" s="178"/>
      <c r="W15" s="179"/>
      <c r="X15" s="513"/>
      <c r="Y15" s="513"/>
      <c r="Z15" s="513"/>
      <c r="AA15" s="513"/>
      <c r="AB15" s="513"/>
      <c r="AC15" s="513"/>
      <c r="AD15" s="513"/>
      <c r="AE15" s="514" t="s">
        <v>192</v>
      </c>
      <c r="AF15" s="514" t="s">
        <v>192</v>
      </c>
      <c r="AG15" s="514" t="s">
        <v>192</v>
      </c>
      <c r="AH15" s="514" t="s">
        <v>192</v>
      </c>
      <c r="AI15" s="514" t="s">
        <v>192</v>
      </c>
      <c r="AJ15" s="514" t="s">
        <v>192</v>
      </c>
      <c r="AK15" s="514" t="s">
        <v>192</v>
      </c>
      <c r="AL15" s="514">
        <v>0</v>
      </c>
      <c r="AM15" s="514" t="s">
        <v>193</v>
      </c>
      <c r="AN15" s="514"/>
      <c r="AO15" s="514" t="s">
        <v>192</v>
      </c>
      <c r="AP15" s="514" t="s">
        <v>192</v>
      </c>
      <c r="AQ15" s="693"/>
      <c r="AR15" s="687"/>
      <c r="AS15" s="687"/>
      <c r="AT15" s="687"/>
      <c r="AU15" s="693"/>
      <c r="AV15" s="693"/>
      <c r="AW15" s="687"/>
      <c r="AX15" s="693"/>
      <c r="AY15" s="688"/>
      <c r="AZ15" s="694"/>
      <c r="BA15" s="685"/>
      <c r="BB15" s="1243"/>
      <c r="BC15" s="1243"/>
      <c r="BD15" s="1243"/>
      <c r="BE15" s="685"/>
      <c r="BF15" s="1243"/>
      <c r="BG15" s="1243"/>
      <c r="BH15" s="1243"/>
      <c r="BI15" s="685"/>
      <c r="BJ15" s="1243"/>
      <c r="BK15" s="1243"/>
      <c r="BL15" s="1243"/>
    </row>
    <row r="16" spans="1:65" s="1239" customFormat="1" ht="20.100000000000001" hidden="1" customHeight="1">
      <c r="A16" s="1226"/>
      <c r="B16" s="1227"/>
      <c r="C16" s="1228"/>
      <c r="D16" s="1227"/>
      <c r="E16" s="1229"/>
      <c r="F16" s="1240"/>
      <c r="G16" s="1231"/>
      <c r="H16" s="1232"/>
      <c r="I16" s="1233"/>
      <c r="J16" s="1234"/>
      <c r="K16" s="1241"/>
      <c r="L16" s="697"/>
      <c r="M16" s="688"/>
      <c r="N16" s="695"/>
      <c r="O16" s="687"/>
      <c r="P16" s="178"/>
      <c r="Q16" s="178"/>
      <c r="R16" s="178"/>
      <c r="S16" s="178"/>
      <c r="T16" s="178"/>
      <c r="U16" s="178"/>
      <c r="V16" s="178"/>
      <c r="W16" s="179"/>
      <c r="X16" s="513"/>
      <c r="Y16" s="513"/>
      <c r="Z16" s="513"/>
      <c r="AA16" s="513"/>
      <c r="AB16" s="513"/>
      <c r="AC16" s="513"/>
      <c r="AD16" s="513"/>
      <c r="AE16" s="514" t="s">
        <v>192</v>
      </c>
      <c r="AF16" s="514" t="s">
        <v>192</v>
      </c>
      <c r="AG16" s="514" t="s">
        <v>192</v>
      </c>
      <c r="AH16" s="514" t="s">
        <v>192</v>
      </c>
      <c r="AI16" s="514" t="s">
        <v>192</v>
      </c>
      <c r="AJ16" s="514" t="s">
        <v>192</v>
      </c>
      <c r="AK16" s="514" t="s">
        <v>192</v>
      </c>
      <c r="AL16" s="514">
        <v>0</v>
      </c>
      <c r="AM16" s="514" t="s">
        <v>193</v>
      </c>
      <c r="AN16" s="514"/>
      <c r="AO16" s="514" t="s">
        <v>192</v>
      </c>
      <c r="AP16" s="514" t="s">
        <v>192</v>
      </c>
      <c r="AQ16" s="693"/>
      <c r="AR16" s="687"/>
      <c r="AS16" s="687"/>
      <c r="AT16" s="687"/>
      <c r="AU16" s="693"/>
      <c r="AV16" s="693"/>
      <c r="AW16" s="687"/>
      <c r="AX16" s="693"/>
      <c r="AY16" s="688"/>
      <c r="AZ16" s="694"/>
      <c r="BA16" s="685"/>
      <c r="BB16" s="1243"/>
      <c r="BC16" s="1243"/>
      <c r="BD16" s="1243"/>
      <c r="BE16" s="685"/>
      <c r="BF16" s="1243"/>
      <c r="BG16" s="1243"/>
      <c r="BH16" s="1243"/>
      <c r="BI16" s="685"/>
      <c r="BJ16" s="1243"/>
      <c r="BK16" s="1243"/>
      <c r="BL16" s="1243"/>
    </row>
    <row r="17" spans="1:64" s="1239" customFormat="1" ht="20.100000000000001" hidden="1" customHeight="1">
      <c r="A17" s="1226"/>
      <c r="B17" s="1227"/>
      <c r="C17" s="1228"/>
      <c r="D17" s="1227"/>
      <c r="E17" s="1229"/>
      <c r="F17" s="1240"/>
      <c r="G17" s="1231"/>
      <c r="H17" s="1232"/>
      <c r="I17" s="1233"/>
      <c r="J17" s="1234"/>
      <c r="K17" s="1241"/>
      <c r="L17" s="697"/>
      <c r="M17" s="688"/>
      <c r="N17" s="695"/>
      <c r="O17" s="687"/>
      <c r="P17" s="178"/>
      <c r="Q17" s="178"/>
      <c r="R17" s="178"/>
      <c r="S17" s="178"/>
      <c r="T17" s="178"/>
      <c r="U17" s="178"/>
      <c r="V17" s="178"/>
      <c r="W17" s="179"/>
      <c r="X17" s="513"/>
      <c r="Y17" s="513"/>
      <c r="Z17" s="513"/>
      <c r="AA17" s="513"/>
      <c r="AB17" s="513"/>
      <c r="AC17" s="513"/>
      <c r="AD17" s="513"/>
      <c r="AE17" s="514" t="s">
        <v>192</v>
      </c>
      <c r="AF17" s="514" t="s">
        <v>192</v>
      </c>
      <c r="AG17" s="514" t="s">
        <v>192</v>
      </c>
      <c r="AH17" s="514" t="s">
        <v>192</v>
      </c>
      <c r="AI17" s="514" t="s">
        <v>192</v>
      </c>
      <c r="AJ17" s="514" t="s">
        <v>192</v>
      </c>
      <c r="AK17" s="514" t="s">
        <v>192</v>
      </c>
      <c r="AL17" s="514">
        <v>0</v>
      </c>
      <c r="AM17" s="514" t="s">
        <v>193</v>
      </c>
      <c r="AN17" s="514"/>
      <c r="AO17" s="514" t="s">
        <v>192</v>
      </c>
      <c r="AP17" s="514" t="s">
        <v>192</v>
      </c>
      <c r="AQ17" s="693"/>
      <c r="AR17" s="687"/>
      <c r="AS17" s="687"/>
      <c r="AT17" s="687"/>
      <c r="AU17" s="693"/>
      <c r="AV17" s="693"/>
      <c r="AW17" s="687"/>
      <c r="AX17" s="693"/>
      <c r="AY17" s="688"/>
      <c r="AZ17" s="694"/>
      <c r="BA17" s="685"/>
      <c r="BB17" s="1243"/>
      <c r="BC17" s="1243"/>
      <c r="BD17" s="1243"/>
      <c r="BE17" s="685"/>
      <c r="BF17" s="1243"/>
      <c r="BG17" s="1243"/>
      <c r="BH17" s="1243"/>
      <c r="BI17" s="685"/>
      <c r="BJ17" s="1243"/>
      <c r="BK17" s="1243"/>
      <c r="BL17" s="1243"/>
    </row>
    <row r="18" spans="1:64" s="1239" customFormat="1" ht="20.100000000000001" hidden="1" customHeight="1">
      <c r="A18" s="1226"/>
      <c r="B18" s="1227"/>
      <c r="C18" s="1228"/>
      <c r="D18" s="1227"/>
      <c r="E18" s="1229"/>
      <c r="F18" s="1240"/>
      <c r="G18" s="1231"/>
      <c r="H18" s="1232"/>
      <c r="I18" s="1233"/>
      <c r="J18" s="1234"/>
      <c r="K18" s="1244"/>
      <c r="L18" s="697"/>
      <c r="M18" s="688"/>
      <c r="N18" s="695"/>
      <c r="O18" s="687"/>
      <c r="P18" s="178"/>
      <c r="Q18" s="178"/>
      <c r="R18" s="178"/>
      <c r="S18" s="178"/>
      <c r="T18" s="178"/>
      <c r="U18" s="178"/>
      <c r="V18" s="178"/>
      <c r="W18" s="179"/>
      <c r="X18" s="513"/>
      <c r="Y18" s="513"/>
      <c r="Z18" s="513"/>
      <c r="AA18" s="513"/>
      <c r="AB18" s="513"/>
      <c r="AC18" s="513"/>
      <c r="AD18" s="513"/>
      <c r="AE18" s="514" t="s">
        <v>192</v>
      </c>
      <c r="AF18" s="514" t="s">
        <v>192</v>
      </c>
      <c r="AG18" s="514" t="s">
        <v>192</v>
      </c>
      <c r="AH18" s="514" t="s">
        <v>192</v>
      </c>
      <c r="AI18" s="514" t="s">
        <v>192</v>
      </c>
      <c r="AJ18" s="514" t="s">
        <v>192</v>
      </c>
      <c r="AK18" s="514" t="s">
        <v>192</v>
      </c>
      <c r="AL18" s="514">
        <v>0</v>
      </c>
      <c r="AM18" s="514" t="s">
        <v>193</v>
      </c>
      <c r="AN18" s="514"/>
      <c r="AO18" s="514" t="s">
        <v>192</v>
      </c>
      <c r="AP18" s="514" t="s">
        <v>192</v>
      </c>
      <c r="AQ18" s="693"/>
      <c r="AR18" s="687"/>
      <c r="AS18" s="687"/>
      <c r="AT18" s="687"/>
      <c r="AU18" s="693"/>
      <c r="AV18" s="693"/>
      <c r="AW18" s="687"/>
      <c r="AX18" s="693"/>
      <c r="AY18" s="688"/>
      <c r="AZ18" s="694"/>
      <c r="BA18" s="685"/>
      <c r="BB18" s="1243"/>
      <c r="BC18" s="1243"/>
      <c r="BD18" s="1243"/>
      <c r="BE18" s="685"/>
      <c r="BF18" s="1243"/>
      <c r="BG18" s="1243"/>
      <c r="BH18" s="1243"/>
      <c r="BI18" s="685"/>
      <c r="BJ18" s="1243"/>
      <c r="BK18" s="1243"/>
      <c r="BL18" s="1243"/>
    </row>
    <row r="19" spans="1:64" s="1239" customFormat="1">
      <c r="A19" s="1245"/>
      <c r="B19" s="1245"/>
      <c r="C19" s="1245"/>
      <c r="D19" s="1245"/>
      <c r="E19" s="1245"/>
      <c r="F19" s="1245"/>
      <c r="G19" s="1245"/>
      <c r="H19" s="1245"/>
      <c r="I19" s="1245"/>
      <c r="J19" s="1246"/>
      <c r="K19" s="1245"/>
      <c r="L19" s="1245"/>
      <c r="M19" s="1245">
        <v>6</v>
      </c>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row>
    <row r="20" spans="1:64" s="1239" customFormat="1" ht="343.5" customHeight="1">
      <c r="A20" s="1226" t="s">
        <v>1971</v>
      </c>
      <c r="B20" s="1227" t="s">
        <v>1972</v>
      </c>
      <c r="C20" s="1228" t="s">
        <v>1973</v>
      </c>
      <c r="D20" s="1227" t="s">
        <v>1994</v>
      </c>
      <c r="E20" s="1229" t="s">
        <v>196</v>
      </c>
      <c r="F20" s="1230" t="s">
        <v>1995</v>
      </c>
      <c r="G20" s="1231" t="s">
        <v>1996</v>
      </c>
      <c r="H20" s="1232" t="s">
        <v>1997</v>
      </c>
      <c r="I20" s="690" t="s">
        <v>200</v>
      </c>
      <c r="J20" s="697">
        <v>3</v>
      </c>
      <c r="K20" s="690" t="s">
        <v>561</v>
      </c>
      <c r="L20" s="697">
        <v>2</v>
      </c>
      <c r="M20" s="688" t="s">
        <v>132</v>
      </c>
      <c r="N20" s="695">
        <v>6</v>
      </c>
      <c r="O20" s="687" t="s">
        <v>134</v>
      </c>
      <c r="P20" s="1236" t="s">
        <v>1978</v>
      </c>
      <c r="Q20" s="1237" t="s">
        <v>1979</v>
      </c>
      <c r="R20" s="1237" t="s">
        <v>1980</v>
      </c>
      <c r="S20" s="1237" t="s">
        <v>1981</v>
      </c>
      <c r="T20" s="1237" t="s">
        <v>1982</v>
      </c>
      <c r="U20" s="1237" t="s">
        <v>1983</v>
      </c>
      <c r="V20" s="1237" t="s">
        <v>1984</v>
      </c>
      <c r="W20" s="516" t="s">
        <v>142</v>
      </c>
      <c r="X20" s="516" t="s">
        <v>143</v>
      </c>
      <c r="Y20" s="516" t="s">
        <v>144</v>
      </c>
      <c r="Z20" s="516" t="s">
        <v>145</v>
      </c>
      <c r="AA20" s="516" t="s">
        <v>146</v>
      </c>
      <c r="AB20" s="516" t="s">
        <v>147</v>
      </c>
      <c r="AC20" s="516" t="s">
        <v>148</v>
      </c>
      <c r="AD20" s="516" t="s">
        <v>149</v>
      </c>
      <c r="AE20" s="514">
        <v>15</v>
      </c>
      <c r="AF20" s="514">
        <v>15</v>
      </c>
      <c r="AG20" s="514">
        <v>15</v>
      </c>
      <c r="AH20" s="514">
        <v>15</v>
      </c>
      <c r="AI20" s="514">
        <v>15</v>
      </c>
      <c r="AJ20" s="514">
        <v>15</v>
      </c>
      <c r="AK20" s="514">
        <v>10</v>
      </c>
      <c r="AL20" s="514">
        <v>100</v>
      </c>
      <c r="AM20" s="512" t="s">
        <v>150</v>
      </c>
      <c r="AN20" s="512" t="s">
        <v>151</v>
      </c>
      <c r="AO20" s="512" t="s">
        <v>151</v>
      </c>
      <c r="AP20" s="514">
        <v>50</v>
      </c>
      <c r="AQ20" s="693">
        <v>50</v>
      </c>
      <c r="AR20" s="687" t="s">
        <v>151</v>
      </c>
      <c r="AS20" s="687">
        <v>1</v>
      </c>
      <c r="AT20" s="687" t="s">
        <v>298</v>
      </c>
      <c r="AU20" s="693">
        <v>3</v>
      </c>
      <c r="AV20" s="693">
        <v>2</v>
      </c>
      <c r="AW20" s="687" t="s">
        <v>561</v>
      </c>
      <c r="AX20" s="693">
        <v>2</v>
      </c>
      <c r="AY20" s="688" t="s">
        <v>567</v>
      </c>
      <c r="AZ20" s="694">
        <v>4</v>
      </c>
      <c r="BA20" s="685" t="s">
        <v>245</v>
      </c>
      <c r="BB20" s="517" t="s">
        <v>1998</v>
      </c>
      <c r="BC20" s="517" t="s">
        <v>1986</v>
      </c>
      <c r="BD20" s="517" t="s">
        <v>1999</v>
      </c>
      <c r="BE20" s="685" t="s">
        <v>154</v>
      </c>
      <c r="BF20" s="517" t="s">
        <v>2000</v>
      </c>
      <c r="BG20" s="517" t="s">
        <v>1989</v>
      </c>
      <c r="BH20" s="515" t="s">
        <v>303</v>
      </c>
      <c r="BI20" s="685" t="s">
        <v>154</v>
      </c>
      <c r="BJ20" s="517" t="s">
        <v>2001</v>
      </c>
      <c r="BK20" s="517" t="s">
        <v>1992</v>
      </c>
      <c r="BL20" s="515" t="s">
        <v>303</v>
      </c>
    </row>
    <row r="21" spans="1:64" s="1239" customFormat="1" ht="18" hidden="1" customHeight="1">
      <c r="A21" s="1226"/>
      <c r="B21" s="1227"/>
      <c r="C21" s="1228"/>
      <c r="D21" s="1227"/>
      <c r="E21" s="1229"/>
      <c r="F21" s="1240"/>
      <c r="G21" s="1231"/>
      <c r="H21" s="1232"/>
      <c r="I21" s="690"/>
      <c r="J21" s="697"/>
      <c r="K21" s="690"/>
      <c r="L21" s="697"/>
      <c r="M21" s="688"/>
      <c r="N21" s="695"/>
      <c r="O21" s="687"/>
      <c r="P21" s="178"/>
      <c r="Q21" s="178"/>
      <c r="R21" s="178"/>
      <c r="S21" s="178"/>
      <c r="T21" s="178"/>
      <c r="U21" s="178"/>
      <c r="V21" s="178"/>
      <c r="W21" s="179"/>
      <c r="X21" s="513"/>
      <c r="Y21" s="513"/>
      <c r="Z21" s="513"/>
      <c r="AA21" s="513"/>
      <c r="AB21" s="513"/>
      <c r="AC21" s="513"/>
      <c r="AD21" s="513"/>
      <c r="AE21" s="514" t="s">
        <v>192</v>
      </c>
      <c r="AF21" s="514" t="s">
        <v>192</v>
      </c>
      <c r="AG21" s="514" t="s">
        <v>192</v>
      </c>
      <c r="AH21" s="514" t="s">
        <v>192</v>
      </c>
      <c r="AI21" s="514" t="s">
        <v>192</v>
      </c>
      <c r="AJ21" s="514" t="s">
        <v>192</v>
      </c>
      <c r="AK21" s="514" t="s">
        <v>192</v>
      </c>
      <c r="AL21" s="514">
        <v>0</v>
      </c>
      <c r="AM21" s="514" t="s">
        <v>193</v>
      </c>
      <c r="AN21" s="514"/>
      <c r="AO21" s="514" t="s">
        <v>192</v>
      </c>
      <c r="AP21" s="514" t="s">
        <v>192</v>
      </c>
      <c r="AQ21" s="693"/>
      <c r="AR21" s="687"/>
      <c r="AS21" s="687"/>
      <c r="AT21" s="687"/>
      <c r="AU21" s="693"/>
      <c r="AV21" s="693"/>
      <c r="AW21" s="687"/>
      <c r="AX21" s="693"/>
      <c r="AY21" s="688"/>
      <c r="AZ21" s="694"/>
      <c r="BA21" s="685"/>
      <c r="BB21" s="1243"/>
      <c r="BC21" s="1243"/>
      <c r="BD21" s="1243"/>
      <c r="BE21" s="685"/>
      <c r="BF21" s="1243"/>
      <c r="BG21" s="1243"/>
      <c r="BH21" s="1243"/>
      <c r="BI21" s="685"/>
      <c r="BJ21" s="1243"/>
      <c r="BK21" s="1243"/>
      <c r="BL21" s="1243"/>
    </row>
    <row r="22" spans="1:64" s="1239" customFormat="1" ht="20.100000000000001" hidden="1" customHeight="1">
      <c r="A22" s="1226"/>
      <c r="B22" s="1227"/>
      <c r="C22" s="1228"/>
      <c r="D22" s="1227"/>
      <c r="E22" s="1229"/>
      <c r="F22" s="1240"/>
      <c r="G22" s="1231"/>
      <c r="H22" s="1232"/>
      <c r="I22" s="690"/>
      <c r="J22" s="697"/>
      <c r="K22" s="690"/>
      <c r="L22" s="697"/>
      <c r="M22" s="688"/>
      <c r="N22" s="695"/>
      <c r="O22" s="687"/>
      <c r="P22" s="178"/>
      <c r="Q22" s="178"/>
      <c r="R22" s="178"/>
      <c r="S22" s="178"/>
      <c r="T22" s="178"/>
      <c r="U22" s="178"/>
      <c r="V22" s="178"/>
      <c r="W22" s="179"/>
      <c r="X22" s="513"/>
      <c r="Y22" s="513"/>
      <c r="Z22" s="513"/>
      <c r="AA22" s="513"/>
      <c r="AB22" s="513"/>
      <c r="AC22" s="513"/>
      <c r="AD22" s="513"/>
      <c r="AE22" s="514" t="s">
        <v>192</v>
      </c>
      <c r="AF22" s="514" t="s">
        <v>192</v>
      </c>
      <c r="AG22" s="514" t="s">
        <v>192</v>
      </c>
      <c r="AH22" s="514" t="s">
        <v>192</v>
      </c>
      <c r="AI22" s="514" t="s">
        <v>192</v>
      </c>
      <c r="AJ22" s="514" t="s">
        <v>192</v>
      </c>
      <c r="AK22" s="514" t="s">
        <v>192</v>
      </c>
      <c r="AL22" s="514">
        <v>0</v>
      </c>
      <c r="AM22" s="514" t="s">
        <v>193</v>
      </c>
      <c r="AN22" s="514"/>
      <c r="AO22" s="514" t="s">
        <v>192</v>
      </c>
      <c r="AP22" s="514" t="s">
        <v>192</v>
      </c>
      <c r="AQ22" s="693"/>
      <c r="AR22" s="687"/>
      <c r="AS22" s="687"/>
      <c r="AT22" s="687"/>
      <c r="AU22" s="693"/>
      <c r="AV22" s="693"/>
      <c r="AW22" s="687"/>
      <c r="AX22" s="693"/>
      <c r="AY22" s="688"/>
      <c r="AZ22" s="694"/>
      <c r="BA22" s="685"/>
      <c r="BB22" s="1243"/>
      <c r="BC22" s="1243"/>
      <c r="BD22" s="1243"/>
      <c r="BE22" s="685"/>
      <c r="BF22" s="1243"/>
      <c r="BG22" s="1243"/>
      <c r="BH22" s="1243"/>
      <c r="BI22" s="685"/>
      <c r="BJ22" s="1243"/>
      <c r="BK22" s="1243"/>
      <c r="BL22" s="1243"/>
    </row>
    <row r="23" spans="1:64" s="1239" customFormat="1" ht="20.100000000000001" hidden="1" customHeight="1">
      <c r="A23" s="1226"/>
      <c r="B23" s="1227"/>
      <c r="C23" s="1228"/>
      <c r="D23" s="1227"/>
      <c r="E23" s="1229"/>
      <c r="F23" s="1240"/>
      <c r="G23" s="1231"/>
      <c r="H23" s="1232"/>
      <c r="I23" s="690"/>
      <c r="J23" s="697"/>
      <c r="K23" s="690"/>
      <c r="L23" s="697"/>
      <c r="M23" s="688"/>
      <c r="N23" s="695"/>
      <c r="O23" s="687"/>
      <c r="P23" s="178"/>
      <c r="Q23" s="178"/>
      <c r="R23" s="178"/>
      <c r="S23" s="178"/>
      <c r="T23" s="178"/>
      <c r="U23" s="178"/>
      <c r="V23" s="178"/>
      <c r="W23" s="179"/>
      <c r="X23" s="513"/>
      <c r="Y23" s="513"/>
      <c r="Z23" s="513"/>
      <c r="AA23" s="513"/>
      <c r="AB23" s="513"/>
      <c r="AC23" s="513"/>
      <c r="AD23" s="513"/>
      <c r="AE23" s="514" t="s">
        <v>192</v>
      </c>
      <c r="AF23" s="514" t="s">
        <v>192</v>
      </c>
      <c r="AG23" s="514" t="s">
        <v>192</v>
      </c>
      <c r="AH23" s="514" t="s">
        <v>192</v>
      </c>
      <c r="AI23" s="514" t="s">
        <v>192</v>
      </c>
      <c r="AJ23" s="514" t="s">
        <v>192</v>
      </c>
      <c r="AK23" s="514" t="s">
        <v>192</v>
      </c>
      <c r="AL23" s="514">
        <v>0</v>
      </c>
      <c r="AM23" s="514" t="s">
        <v>193</v>
      </c>
      <c r="AN23" s="514"/>
      <c r="AO23" s="514" t="s">
        <v>192</v>
      </c>
      <c r="AP23" s="514" t="s">
        <v>192</v>
      </c>
      <c r="AQ23" s="693"/>
      <c r="AR23" s="687"/>
      <c r="AS23" s="687"/>
      <c r="AT23" s="687"/>
      <c r="AU23" s="693"/>
      <c r="AV23" s="693"/>
      <c r="AW23" s="687"/>
      <c r="AX23" s="693"/>
      <c r="AY23" s="688"/>
      <c r="AZ23" s="694"/>
      <c r="BA23" s="685"/>
      <c r="BB23" s="1243"/>
      <c r="BC23" s="1243"/>
      <c r="BD23" s="1243"/>
      <c r="BE23" s="685"/>
      <c r="BF23" s="1243"/>
      <c r="BG23" s="1243"/>
      <c r="BH23" s="1243"/>
      <c r="BI23" s="685"/>
      <c r="BJ23" s="1243"/>
      <c r="BK23" s="1243"/>
      <c r="BL23" s="1243"/>
    </row>
    <row r="24" spans="1:64" s="1239" customFormat="1" ht="20.100000000000001" hidden="1" customHeight="1">
      <c r="A24" s="1226"/>
      <c r="B24" s="1227"/>
      <c r="C24" s="1228"/>
      <c r="D24" s="1227"/>
      <c r="E24" s="1229"/>
      <c r="F24" s="1240"/>
      <c r="G24" s="1231"/>
      <c r="H24" s="1232"/>
      <c r="I24" s="690"/>
      <c r="J24" s="697"/>
      <c r="K24" s="690"/>
      <c r="L24" s="697"/>
      <c r="M24" s="688"/>
      <c r="N24" s="695"/>
      <c r="O24" s="687"/>
      <c r="P24" s="178"/>
      <c r="Q24" s="178"/>
      <c r="R24" s="178"/>
      <c r="S24" s="178"/>
      <c r="T24" s="178"/>
      <c r="U24" s="178"/>
      <c r="V24" s="178"/>
      <c r="W24" s="179"/>
      <c r="X24" s="513"/>
      <c r="Y24" s="513"/>
      <c r="Z24" s="513"/>
      <c r="AA24" s="513"/>
      <c r="AB24" s="513"/>
      <c r="AC24" s="513"/>
      <c r="AD24" s="513"/>
      <c r="AE24" s="514" t="s">
        <v>192</v>
      </c>
      <c r="AF24" s="514" t="s">
        <v>192</v>
      </c>
      <c r="AG24" s="514" t="s">
        <v>192</v>
      </c>
      <c r="AH24" s="514" t="s">
        <v>192</v>
      </c>
      <c r="AI24" s="514" t="s">
        <v>192</v>
      </c>
      <c r="AJ24" s="514" t="s">
        <v>192</v>
      </c>
      <c r="AK24" s="514" t="s">
        <v>192</v>
      </c>
      <c r="AL24" s="514">
        <v>0</v>
      </c>
      <c r="AM24" s="514" t="s">
        <v>193</v>
      </c>
      <c r="AN24" s="514"/>
      <c r="AO24" s="514" t="s">
        <v>192</v>
      </c>
      <c r="AP24" s="514" t="s">
        <v>192</v>
      </c>
      <c r="AQ24" s="693"/>
      <c r="AR24" s="687"/>
      <c r="AS24" s="687"/>
      <c r="AT24" s="687"/>
      <c r="AU24" s="693"/>
      <c r="AV24" s="693"/>
      <c r="AW24" s="687"/>
      <c r="AX24" s="693"/>
      <c r="AY24" s="688"/>
      <c r="AZ24" s="694"/>
      <c r="BA24" s="685"/>
      <c r="BB24" s="1243"/>
      <c r="BC24" s="1243"/>
      <c r="BD24" s="1243"/>
      <c r="BE24" s="685"/>
      <c r="BF24" s="1243"/>
      <c r="BG24" s="1243"/>
      <c r="BH24" s="1243"/>
      <c r="BI24" s="685"/>
      <c r="BJ24" s="1243"/>
      <c r="BK24" s="1243"/>
      <c r="BL24" s="1243"/>
    </row>
    <row r="25" spans="1:64" s="1239" customFormat="1" ht="20.100000000000001" hidden="1" customHeight="1">
      <c r="A25" s="1226"/>
      <c r="B25" s="1227"/>
      <c r="C25" s="1228"/>
      <c r="D25" s="1227"/>
      <c r="E25" s="1229"/>
      <c r="F25" s="1240"/>
      <c r="G25" s="1231"/>
      <c r="H25" s="1232"/>
      <c r="I25" s="690"/>
      <c r="J25" s="697"/>
      <c r="K25" s="690"/>
      <c r="L25" s="697"/>
      <c r="M25" s="688"/>
      <c r="N25" s="695"/>
      <c r="O25" s="687"/>
      <c r="P25" s="178"/>
      <c r="Q25" s="178"/>
      <c r="R25" s="178"/>
      <c r="S25" s="178"/>
      <c r="T25" s="178"/>
      <c r="U25" s="178"/>
      <c r="V25" s="178"/>
      <c r="W25" s="179"/>
      <c r="X25" s="513"/>
      <c r="Y25" s="513"/>
      <c r="Z25" s="513"/>
      <c r="AA25" s="513"/>
      <c r="AB25" s="513"/>
      <c r="AC25" s="513"/>
      <c r="AD25" s="513"/>
      <c r="AE25" s="514" t="s">
        <v>192</v>
      </c>
      <c r="AF25" s="514" t="s">
        <v>192</v>
      </c>
      <c r="AG25" s="514" t="s">
        <v>192</v>
      </c>
      <c r="AH25" s="514" t="s">
        <v>192</v>
      </c>
      <c r="AI25" s="514" t="s">
        <v>192</v>
      </c>
      <c r="AJ25" s="514" t="s">
        <v>192</v>
      </c>
      <c r="AK25" s="514" t="s">
        <v>192</v>
      </c>
      <c r="AL25" s="514">
        <v>0</v>
      </c>
      <c r="AM25" s="514" t="s">
        <v>193</v>
      </c>
      <c r="AN25" s="514"/>
      <c r="AO25" s="514" t="s">
        <v>192</v>
      </c>
      <c r="AP25" s="514" t="s">
        <v>192</v>
      </c>
      <c r="AQ25" s="693"/>
      <c r="AR25" s="687"/>
      <c r="AS25" s="687"/>
      <c r="AT25" s="687"/>
      <c r="AU25" s="693"/>
      <c r="AV25" s="693"/>
      <c r="AW25" s="687"/>
      <c r="AX25" s="693"/>
      <c r="AY25" s="688"/>
      <c r="AZ25" s="694"/>
      <c r="BA25" s="685"/>
      <c r="BB25" s="1243"/>
      <c r="BC25" s="1243"/>
      <c r="BD25" s="1243"/>
      <c r="BE25" s="685"/>
      <c r="BF25" s="1243"/>
      <c r="BG25" s="1243"/>
      <c r="BH25" s="1243"/>
      <c r="BI25" s="685"/>
      <c r="BJ25" s="1243"/>
      <c r="BK25" s="1243"/>
      <c r="BL25" s="1243"/>
    </row>
    <row r="26" spans="1:64" s="1239" customFormat="1" ht="20.100000000000001" hidden="1" customHeight="1">
      <c r="A26" s="1226"/>
      <c r="B26" s="1227"/>
      <c r="C26" s="1228"/>
      <c r="D26" s="1227"/>
      <c r="E26" s="1229"/>
      <c r="F26" s="1240"/>
      <c r="G26" s="1231"/>
      <c r="H26" s="1232"/>
      <c r="I26" s="690"/>
      <c r="J26" s="697"/>
      <c r="K26" s="690"/>
      <c r="L26" s="697"/>
      <c r="M26" s="688"/>
      <c r="N26" s="695"/>
      <c r="O26" s="687"/>
      <c r="P26" s="178"/>
      <c r="Q26" s="178"/>
      <c r="R26" s="178"/>
      <c r="S26" s="178"/>
      <c r="T26" s="178"/>
      <c r="U26" s="178"/>
      <c r="V26" s="178"/>
      <c r="W26" s="179"/>
      <c r="X26" s="513"/>
      <c r="Y26" s="513"/>
      <c r="Z26" s="513"/>
      <c r="AA26" s="513"/>
      <c r="AB26" s="513"/>
      <c r="AC26" s="513"/>
      <c r="AD26" s="513"/>
      <c r="AE26" s="514" t="s">
        <v>192</v>
      </c>
      <c r="AF26" s="514" t="s">
        <v>192</v>
      </c>
      <c r="AG26" s="514" t="s">
        <v>192</v>
      </c>
      <c r="AH26" s="514" t="s">
        <v>192</v>
      </c>
      <c r="AI26" s="514" t="s">
        <v>192</v>
      </c>
      <c r="AJ26" s="514" t="s">
        <v>192</v>
      </c>
      <c r="AK26" s="514" t="s">
        <v>192</v>
      </c>
      <c r="AL26" s="514">
        <v>0</v>
      </c>
      <c r="AM26" s="514" t="s">
        <v>193</v>
      </c>
      <c r="AN26" s="514"/>
      <c r="AO26" s="514" t="s">
        <v>192</v>
      </c>
      <c r="AP26" s="514" t="s">
        <v>192</v>
      </c>
      <c r="AQ26" s="693"/>
      <c r="AR26" s="687"/>
      <c r="AS26" s="687"/>
      <c r="AT26" s="687"/>
      <c r="AU26" s="693"/>
      <c r="AV26" s="693"/>
      <c r="AW26" s="687"/>
      <c r="AX26" s="693"/>
      <c r="AY26" s="688"/>
      <c r="AZ26" s="694"/>
      <c r="BA26" s="685"/>
      <c r="BB26" s="1243"/>
      <c r="BC26" s="1243"/>
      <c r="BD26" s="1243"/>
      <c r="BE26" s="685"/>
      <c r="BF26" s="1243"/>
      <c r="BG26" s="1243"/>
      <c r="BH26" s="1243"/>
      <c r="BI26" s="685"/>
      <c r="BJ26" s="1243"/>
      <c r="BK26" s="1243"/>
      <c r="BL26" s="1243"/>
    </row>
    <row r="27" spans="1:64" s="1239" customFormat="1" ht="20.100000000000001" hidden="1" customHeight="1">
      <c r="A27" s="1226"/>
      <c r="B27" s="1227"/>
      <c r="C27" s="1228"/>
      <c r="D27" s="1227"/>
      <c r="E27" s="1229"/>
      <c r="F27" s="1240"/>
      <c r="G27" s="1231"/>
      <c r="H27" s="1232"/>
      <c r="I27" s="690"/>
      <c r="J27" s="697"/>
      <c r="K27" s="690"/>
      <c r="L27" s="697"/>
      <c r="M27" s="688"/>
      <c r="N27" s="695"/>
      <c r="O27" s="687"/>
      <c r="P27" s="178"/>
      <c r="Q27" s="178"/>
      <c r="R27" s="178"/>
      <c r="S27" s="178"/>
      <c r="T27" s="178"/>
      <c r="U27" s="178"/>
      <c r="V27" s="178"/>
      <c r="W27" s="179"/>
      <c r="X27" s="513"/>
      <c r="Y27" s="513"/>
      <c r="Z27" s="513"/>
      <c r="AA27" s="513"/>
      <c r="AB27" s="513"/>
      <c r="AC27" s="513"/>
      <c r="AD27" s="513"/>
      <c r="AE27" s="514" t="s">
        <v>192</v>
      </c>
      <c r="AF27" s="514" t="s">
        <v>192</v>
      </c>
      <c r="AG27" s="514" t="s">
        <v>192</v>
      </c>
      <c r="AH27" s="514" t="s">
        <v>192</v>
      </c>
      <c r="AI27" s="514" t="s">
        <v>192</v>
      </c>
      <c r="AJ27" s="514" t="s">
        <v>192</v>
      </c>
      <c r="AK27" s="514" t="s">
        <v>192</v>
      </c>
      <c r="AL27" s="514">
        <v>0</v>
      </c>
      <c r="AM27" s="514" t="s">
        <v>193</v>
      </c>
      <c r="AN27" s="514"/>
      <c r="AO27" s="514" t="s">
        <v>192</v>
      </c>
      <c r="AP27" s="514" t="s">
        <v>192</v>
      </c>
      <c r="AQ27" s="693"/>
      <c r="AR27" s="687"/>
      <c r="AS27" s="687"/>
      <c r="AT27" s="687"/>
      <c r="AU27" s="693"/>
      <c r="AV27" s="693"/>
      <c r="AW27" s="687"/>
      <c r="AX27" s="693"/>
      <c r="AY27" s="688"/>
      <c r="AZ27" s="694"/>
      <c r="BA27" s="685"/>
      <c r="BB27" s="1243"/>
      <c r="BC27" s="1243"/>
      <c r="BD27" s="1243"/>
      <c r="BE27" s="685"/>
      <c r="BF27" s="1243"/>
      <c r="BG27" s="1243"/>
      <c r="BH27" s="1243"/>
      <c r="BI27" s="685"/>
      <c r="BJ27" s="1243"/>
      <c r="BK27" s="1243"/>
      <c r="BL27" s="1243"/>
    </row>
    <row r="28" spans="1:64" s="1239" customFormat="1" ht="20.100000000000001" hidden="1" customHeight="1">
      <c r="A28" s="1226"/>
      <c r="B28" s="1227"/>
      <c r="C28" s="1228"/>
      <c r="D28" s="1227"/>
      <c r="E28" s="1229"/>
      <c r="F28" s="1240"/>
      <c r="G28" s="1231"/>
      <c r="H28" s="1232"/>
      <c r="I28" s="690"/>
      <c r="J28" s="697"/>
      <c r="K28" s="690"/>
      <c r="L28" s="697"/>
      <c r="M28" s="688"/>
      <c r="N28" s="695"/>
      <c r="O28" s="687"/>
      <c r="P28" s="178"/>
      <c r="Q28" s="178"/>
      <c r="R28" s="178"/>
      <c r="S28" s="178"/>
      <c r="T28" s="178"/>
      <c r="U28" s="178"/>
      <c r="V28" s="178"/>
      <c r="W28" s="179"/>
      <c r="X28" s="513"/>
      <c r="Y28" s="513"/>
      <c r="Z28" s="513"/>
      <c r="AA28" s="513"/>
      <c r="AB28" s="513"/>
      <c r="AC28" s="513"/>
      <c r="AD28" s="513"/>
      <c r="AE28" s="514" t="s">
        <v>192</v>
      </c>
      <c r="AF28" s="514" t="s">
        <v>192</v>
      </c>
      <c r="AG28" s="514" t="s">
        <v>192</v>
      </c>
      <c r="AH28" s="514" t="s">
        <v>192</v>
      </c>
      <c r="AI28" s="514" t="s">
        <v>192</v>
      </c>
      <c r="AJ28" s="514" t="s">
        <v>192</v>
      </c>
      <c r="AK28" s="514" t="s">
        <v>192</v>
      </c>
      <c r="AL28" s="514">
        <v>0</v>
      </c>
      <c r="AM28" s="514" t="s">
        <v>193</v>
      </c>
      <c r="AN28" s="514"/>
      <c r="AO28" s="514" t="s">
        <v>192</v>
      </c>
      <c r="AP28" s="514" t="s">
        <v>192</v>
      </c>
      <c r="AQ28" s="693"/>
      <c r="AR28" s="687"/>
      <c r="AS28" s="687"/>
      <c r="AT28" s="687"/>
      <c r="AU28" s="693"/>
      <c r="AV28" s="693"/>
      <c r="AW28" s="687"/>
      <c r="AX28" s="693"/>
      <c r="AY28" s="688"/>
      <c r="AZ28" s="694"/>
      <c r="BA28" s="685"/>
      <c r="BB28" s="1243"/>
      <c r="BC28" s="1243"/>
      <c r="BD28" s="1243"/>
      <c r="BE28" s="685"/>
      <c r="BF28" s="1243"/>
      <c r="BG28" s="1243"/>
      <c r="BH28" s="1243"/>
      <c r="BI28" s="685"/>
      <c r="BJ28" s="1243"/>
      <c r="BK28" s="1243"/>
      <c r="BL28" s="1243"/>
    </row>
    <row r="29" spans="1:64" s="1239" customFormat="1" ht="20.100000000000001" hidden="1" customHeight="1">
      <c r="A29" s="1226"/>
      <c r="B29" s="1227"/>
      <c r="C29" s="1228"/>
      <c r="D29" s="1227"/>
      <c r="E29" s="1229"/>
      <c r="F29" s="1240"/>
      <c r="G29" s="1231"/>
      <c r="H29" s="1232"/>
      <c r="I29" s="690"/>
      <c r="J29" s="697"/>
      <c r="K29" s="690"/>
      <c r="L29" s="697"/>
      <c r="M29" s="688"/>
      <c r="N29" s="695"/>
      <c r="O29" s="687"/>
      <c r="P29" s="178"/>
      <c r="Q29" s="178"/>
      <c r="R29" s="178"/>
      <c r="S29" s="178"/>
      <c r="T29" s="178"/>
      <c r="U29" s="178"/>
      <c r="V29" s="178"/>
      <c r="W29" s="179"/>
      <c r="X29" s="513"/>
      <c r="Y29" s="513"/>
      <c r="Z29" s="513"/>
      <c r="AA29" s="513"/>
      <c r="AB29" s="513"/>
      <c r="AC29" s="513"/>
      <c r="AD29" s="513"/>
      <c r="AE29" s="514" t="s">
        <v>192</v>
      </c>
      <c r="AF29" s="514" t="s">
        <v>192</v>
      </c>
      <c r="AG29" s="514" t="s">
        <v>192</v>
      </c>
      <c r="AH29" s="514" t="s">
        <v>192</v>
      </c>
      <c r="AI29" s="514" t="s">
        <v>192</v>
      </c>
      <c r="AJ29" s="514" t="s">
        <v>192</v>
      </c>
      <c r="AK29" s="514" t="s">
        <v>192</v>
      </c>
      <c r="AL29" s="514">
        <v>0</v>
      </c>
      <c r="AM29" s="514" t="s">
        <v>193</v>
      </c>
      <c r="AN29" s="514"/>
      <c r="AO29" s="514" t="s">
        <v>192</v>
      </c>
      <c r="AP29" s="514" t="s">
        <v>192</v>
      </c>
      <c r="AQ29" s="693"/>
      <c r="AR29" s="687"/>
      <c r="AS29" s="687"/>
      <c r="AT29" s="687"/>
      <c r="AU29" s="693"/>
      <c r="AV29" s="693"/>
      <c r="AW29" s="687"/>
      <c r="AX29" s="693"/>
      <c r="AY29" s="688"/>
      <c r="AZ29" s="694"/>
      <c r="BA29" s="685"/>
      <c r="BB29" s="1243"/>
      <c r="BC29" s="1243"/>
      <c r="BD29" s="1243"/>
      <c r="BE29" s="685"/>
      <c r="BF29" s="1243"/>
      <c r="BG29" s="1243"/>
      <c r="BH29" s="1243"/>
      <c r="BI29" s="685"/>
      <c r="BJ29" s="1243"/>
      <c r="BK29" s="1243"/>
      <c r="BL29" s="1243"/>
    </row>
    <row r="30" spans="1:64" s="1239" customFormat="1">
      <c r="A30" s="1245"/>
      <c r="B30" s="1245"/>
      <c r="C30" s="1245"/>
      <c r="D30" s="1245"/>
      <c r="E30" s="1245"/>
      <c r="F30" s="1245"/>
      <c r="G30" s="1245" t="s">
        <v>229</v>
      </c>
      <c r="H30" s="1245"/>
      <c r="I30" s="1245"/>
      <c r="J30" s="1246"/>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row>
    <row r="31" spans="1:64" s="1239" customFormat="1" ht="328.5" customHeight="1">
      <c r="A31" s="1228" t="s">
        <v>1971</v>
      </c>
      <c r="B31" s="1227" t="s">
        <v>1972</v>
      </c>
      <c r="C31" s="1228" t="s">
        <v>2002</v>
      </c>
      <c r="D31" s="1227" t="s">
        <v>2003</v>
      </c>
      <c r="E31" s="1229" t="s">
        <v>196</v>
      </c>
      <c r="F31" s="1230" t="s">
        <v>2004</v>
      </c>
      <c r="G31" s="1231" t="s">
        <v>2005</v>
      </c>
      <c r="H31" s="1232" t="s">
        <v>2006</v>
      </c>
      <c r="I31" s="690" t="s">
        <v>206</v>
      </c>
      <c r="J31" s="697">
        <v>1</v>
      </c>
      <c r="K31" s="690" t="s">
        <v>132</v>
      </c>
      <c r="L31" s="697">
        <v>3</v>
      </c>
      <c r="M31" s="688" t="s">
        <v>132</v>
      </c>
      <c r="N31" s="695">
        <v>3</v>
      </c>
      <c r="O31" s="687" t="s">
        <v>134</v>
      </c>
      <c r="P31" s="1236" t="s">
        <v>1978</v>
      </c>
      <c r="Q31" s="1237" t="s">
        <v>1979</v>
      </c>
      <c r="R31" s="1237" t="s">
        <v>1980</v>
      </c>
      <c r="S31" s="1237" t="s">
        <v>1981</v>
      </c>
      <c r="T31" s="1237" t="s">
        <v>1982</v>
      </c>
      <c r="U31" s="1237" t="s">
        <v>1983</v>
      </c>
      <c r="V31" s="1237" t="s">
        <v>1984</v>
      </c>
      <c r="W31" s="516" t="s">
        <v>142</v>
      </c>
      <c r="X31" s="516" t="s">
        <v>143</v>
      </c>
      <c r="Y31" s="516" t="s">
        <v>144</v>
      </c>
      <c r="Z31" s="516" t="s">
        <v>145</v>
      </c>
      <c r="AA31" s="516" t="s">
        <v>146</v>
      </c>
      <c r="AB31" s="516" t="s">
        <v>147</v>
      </c>
      <c r="AC31" s="516" t="s">
        <v>148</v>
      </c>
      <c r="AD31" s="516" t="s">
        <v>149</v>
      </c>
      <c r="AE31" s="514">
        <v>15</v>
      </c>
      <c r="AF31" s="514">
        <v>15</v>
      </c>
      <c r="AG31" s="514">
        <v>15</v>
      </c>
      <c r="AH31" s="514">
        <v>15</v>
      </c>
      <c r="AI31" s="514">
        <v>15</v>
      </c>
      <c r="AJ31" s="514">
        <v>15</v>
      </c>
      <c r="AK31" s="514">
        <v>10</v>
      </c>
      <c r="AL31" s="514">
        <v>100</v>
      </c>
      <c r="AM31" s="512" t="s">
        <v>150</v>
      </c>
      <c r="AN31" s="512" t="s">
        <v>151</v>
      </c>
      <c r="AO31" s="512" t="s">
        <v>151</v>
      </c>
      <c r="AP31" s="514">
        <v>50</v>
      </c>
      <c r="AQ31" s="693">
        <v>50</v>
      </c>
      <c r="AR31" s="687" t="s">
        <v>151</v>
      </c>
      <c r="AS31" s="687">
        <v>1</v>
      </c>
      <c r="AT31" s="687" t="s">
        <v>206</v>
      </c>
      <c r="AU31" s="693">
        <v>1</v>
      </c>
      <c r="AV31" s="693">
        <v>1</v>
      </c>
      <c r="AW31" s="687" t="s">
        <v>132</v>
      </c>
      <c r="AX31" s="693">
        <v>3</v>
      </c>
      <c r="AY31" s="688" t="s">
        <v>132</v>
      </c>
      <c r="AZ31" s="694">
        <v>3</v>
      </c>
      <c r="BA31" s="1247" t="s">
        <v>154</v>
      </c>
      <c r="BB31" s="1248" t="s">
        <v>2007</v>
      </c>
      <c r="BC31" s="1249" t="s">
        <v>1986</v>
      </c>
      <c r="BD31" s="1250" t="s">
        <v>303</v>
      </c>
      <c r="BE31" s="685" t="s">
        <v>154</v>
      </c>
      <c r="BF31" s="1248" t="s">
        <v>2008</v>
      </c>
      <c r="BG31" s="517" t="s">
        <v>1989</v>
      </c>
      <c r="BH31" s="515" t="s">
        <v>303</v>
      </c>
      <c r="BI31" s="685" t="s">
        <v>245</v>
      </c>
      <c r="BJ31" s="517" t="s">
        <v>2009</v>
      </c>
      <c r="BK31" s="517" t="s">
        <v>1992</v>
      </c>
      <c r="BL31" s="517" t="s">
        <v>2010</v>
      </c>
    </row>
    <row r="32" spans="1:64" s="1239" customFormat="1" ht="14.25" hidden="1" customHeight="1">
      <c r="A32" s="1228"/>
      <c r="B32" s="1227"/>
      <c r="C32" s="1228"/>
      <c r="D32" s="1227"/>
      <c r="E32" s="1229"/>
      <c r="F32" s="1240"/>
      <c r="G32" s="1231"/>
      <c r="H32" s="1232"/>
      <c r="I32" s="690"/>
      <c r="J32" s="697"/>
      <c r="K32" s="690"/>
      <c r="L32" s="697"/>
      <c r="M32" s="688"/>
      <c r="N32" s="695"/>
      <c r="O32" s="687"/>
      <c r="P32" s="178"/>
      <c r="Q32" s="178"/>
      <c r="R32" s="178"/>
      <c r="S32" s="178"/>
      <c r="T32" s="178"/>
      <c r="U32" s="178"/>
      <c r="V32" s="178"/>
      <c r="W32" s="179"/>
      <c r="X32" s="513"/>
      <c r="Y32" s="513"/>
      <c r="Z32" s="513"/>
      <c r="AA32" s="513"/>
      <c r="AB32" s="513"/>
      <c r="AC32" s="513"/>
      <c r="AD32" s="513"/>
      <c r="AE32" s="514" t="s">
        <v>192</v>
      </c>
      <c r="AF32" s="514" t="s">
        <v>192</v>
      </c>
      <c r="AG32" s="514" t="s">
        <v>192</v>
      </c>
      <c r="AH32" s="514" t="s">
        <v>192</v>
      </c>
      <c r="AI32" s="514" t="s">
        <v>192</v>
      </c>
      <c r="AJ32" s="514" t="s">
        <v>192</v>
      </c>
      <c r="AK32" s="514" t="s">
        <v>192</v>
      </c>
      <c r="AL32" s="514">
        <v>0</v>
      </c>
      <c r="AM32" s="514" t="s">
        <v>193</v>
      </c>
      <c r="AN32" s="514"/>
      <c r="AO32" s="514" t="s">
        <v>192</v>
      </c>
      <c r="AP32" s="514" t="s">
        <v>192</v>
      </c>
      <c r="AQ32" s="693"/>
      <c r="AR32" s="687"/>
      <c r="AS32" s="687"/>
      <c r="AT32" s="687"/>
      <c r="AU32" s="693"/>
      <c r="AV32" s="693"/>
      <c r="AW32" s="687"/>
      <c r="AX32" s="693"/>
      <c r="AY32" s="688"/>
      <c r="AZ32" s="694"/>
      <c r="BA32" s="1247"/>
      <c r="BB32" s="1251"/>
      <c r="BC32" s="1251"/>
      <c r="BD32" s="1251"/>
      <c r="BE32" s="685"/>
      <c r="BF32" s="1243"/>
      <c r="BG32" s="1243"/>
      <c r="BH32" s="1243"/>
      <c r="BI32" s="685"/>
      <c r="BJ32" s="1242"/>
      <c r="BK32" s="1243"/>
      <c r="BL32" s="1242"/>
    </row>
    <row r="33" spans="1:64" s="1239" customFormat="1" ht="14.25" hidden="1" customHeight="1">
      <c r="A33" s="1228"/>
      <c r="B33" s="1227"/>
      <c r="C33" s="1228"/>
      <c r="D33" s="1227"/>
      <c r="E33" s="1229"/>
      <c r="F33" s="1240"/>
      <c r="G33" s="1231"/>
      <c r="H33" s="1232"/>
      <c r="I33" s="690"/>
      <c r="J33" s="697"/>
      <c r="K33" s="690"/>
      <c r="L33" s="697"/>
      <c r="M33" s="688"/>
      <c r="N33" s="695"/>
      <c r="O33" s="687"/>
      <c r="P33" s="178"/>
      <c r="Q33" s="178"/>
      <c r="R33" s="178"/>
      <c r="S33" s="178"/>
      <c r="T33" s="178"/>
      <c r="U33" s="178"/>
      <c r="V33" s="178"/>
      <c r="W33" s="179"/>
      <c r="X33" s="513"/>
      <c r="Y33" s="513"/>
      <c r="Z33" s="513"/>
      <c r="AA33" s="513"/>
      <c r="AB33" s="513"/>
      <c r="AC33" s="513"/>
      <c r="AD33" s="513"/>
      <c r="AE33" s="514" t="s">
        <v>192</v>
      </c>
      <c r="AF33" s="514" t="s">
        <v>192</v>
      </c>
      <c r="AG33" s="514" t="s">
        <v>192</v>
      </c>
      <c r="AH33" s="514" t="s">
        <v>192</v>
      </c>
      <c r="AI33" s="514" t="s">
        <v>192</v>
      </c>
      <c r="AJ33" s="514" t="s">
        <v>192</v>
      </c>
      <c r="AK33" s="514" t="s">
        <v>192</v>
      </c>
      <c r="AL33" s="514">
        <v>0</v>
      </c>
      <c r="AM33" s="514" t="s">
        <v>193</v>
      </c>
      <c r="AN33" s="514"/>
      <c r="AO33" s="514" t="s">
        <v>192</v>
      </c>
      <c r="AP33" s="514" t="s">
        <v>192</v>
      </c>
      <c r="AQ33" s="693"/>
      <c r="AR33" s="687"/>
      <c r="AS33" s="687"/>
      <c r="AT33" s="687"/>
      <c r="AU33" s="693"/>
      <c r="AV33" s="693"/>
      <c r="AW33" s="687"/>
      <c r="AX33" s="693"/>
      <c r="AY33" s="688"/>
      <c r="AZ33" s="694"/>
      <c r="BA33" s="1247"/>
      <c r="BB33" s="1250"/>
      <c r="BC33" s="1250"/>
      <c r="BD33" s="1250"/>
      <c r="BE33" s="685"/>
      <c r="BF33" s="1243"/>
      <c r="BG33" s="1243"/>
      <c r="BH33" s="1243"/>
      <c r="BI33" s="685"/>
      <c r="BJ33" s="1243"/>
      <c r="BK33" s="1243"/>
      <c r="BL33" s="1243"/>
    </row>
    <row r="34" spans="1:64" s="1239" customFormat="1" ht="14.25" hidden="1" customHeight="1">
      <c r="A34" s="1228"/>
      <c r="B34" s="1227"/>
      <c r="C34" s="1228"/>
      <c r="D34" s="1227"/>
      <c r="E34" s="1229"/>
      <c r="F34" s="1240"/>
      <c r="G34" s="1231"/>
      <c r="H34" s="1232"/>
      <c r="I34" s="690"/>
      <c r="J34" s="697"/>
      <c r="K34" s="690"/>
      <c r="L34" s="697"/>
      <c r="M34" s="688"/>
      <c r="N34" s="695"/>
      <c r="O34" s="687"/>
      <c r="P34" s="178"/>
      <c r="Q34" s="178"/>
      <c r="R34" s="178"/>
      <c r="S34" s="178"/>
      <c r="T34" s="178"/>
      <c r="U34" s="178"/>
      <c r="V34" s="178"/>
      <c r="W34" s="179"/>
      <c r="X34" s="513"/>
      <c r="Y34" s="513"/>
      <c r="Z34" s="513"/>
      <c r="AA34" s="513"/>
      <c r="AB34" s="513"/>
      <c r="AC34" s="513"/>
      <c r="AD34" s="513"/>
      <c r="AE34" s="514" t="s">
        <v>192</v>
      </c>
      <c r="AF34" s="514" t="s">
        <v>192</v>
      </c>
      <c r="AG34" s="514" t="s">
        <v>192</v>
      </c>
      <c r="AH34" s="514" t="s">
        <v>192</v>
      </c>
      <c r="AI34" s="514" t="s">
        <v>192</v>
      </c>
      <c r="AJ34" s="514" t="s">
        <v>192</v>
      </c>
      <c r="AK34" s="514" t="s">
        <v>192</v>
      </c>
      <c r="AL34" s="514">
        <v>0</v>
      </c>
      <c r="AM34" s="514" t="s">
        <v>193</v>
      </c>
      <c r="AN34" s="514"/>
      <c r="AO34" s="514" t="s">
        <v>192</v>
      </c>
      <c r="AP34" s="514" t="s">
        <v>192</v>
      </c>
      <c r="AQ34" s="693"/>
      <c r="AR34" s="687"/>
      <c r="AS34" s="687"/>
      <c r="AT34" s="687"/>
      <c r="AU34" s="693"/>
      <c r="AV34" s="693"/>
      <c r="AW34" s="687"/>
      <c r="AX34" s="693"/>
      <c r="AY34" s="688"/>
      <c r="AZ34" s="694"/>
      <c r="BA34" s="1247"/>
      <c r="BB34" s="1250"/>
      <c r="BC34" s="1250"/>
      <c r="BD34" s="1250"/>
      <c r="BE34" s="685"/>
      <c r="BF34" s="1243"/>
      <c r="BG34" s="1243"/>
      <c r="BH34" s="1243"/>
      <c r="BI34" s="685"/>
      <c r="BJ34" s="1243"/>
      <c r="BK34" s="1243"/>
      <c r="BL34" s="1243"/>
    </row>
    <row r="35" spans="1:64" s="1239" customFormat="1" ht="14.25" hidden="1" customHeight="1">
      <c r="A35" s="1228"/>
      <c r="B35" s="1227"/>
      <c r="C35" s="1228"/>
      <c r="D35" s="1227"/>
      <c r="E35" s="1229"/>
      <c r="F35" s="1240"/>
      <c r="G35" s="1231"/>
      <c r="H35" s="1232"/>
      <c r="I35" s="690"/>
      <c r="J35" s="697"/>
      <c r="K35" s="690"/>
      <c r="L35" s="697"/>
      <c r="M35" s="688"/>
      <c r="N35" s="695"/>
      <c r="O35" s="687"/>
      <c r="P35" s="178"/>
      <c r="Q35" s="178"/>
      <c r="R35" s="178"/>
      <c r="S35" s="178"/>
      <c r="T35" s="178"/>
      <c r="U35" s="178"/>
      <c r="V35" s="178"/>
      <c r="W35" s="179"/>
      <c r="X35" s="513"/>
      <c r="Y35" s="513"/>
      <c r="Z35" s="513"/>
      <c r="AA35" s="513"/>
      <c r="AB35" s="513"/>
      <c r="AC35" s="513"/>
      <c r="AD35" s="513"/>
      <c r="AE35" s="514" t="s">
        <v>192</v>
      </c>
      <c r="AF35" s="514" t="s">
        <v>192</v>
      </c>
      <c r="AG35" s="514" t="s">
        <v>192</v>
      </c>
      <c r="AH35" s="514" t="s">
        <v>192</v>
      </c>
      <c r="AI35" s="514" t="s">
        <v>192</v>
      </c>
      <c r="AJ35" s="514" t="s">
        <v>192</v>
      </c>
      <c r="AK35" s="514" t="s">
        <v>192</v>
      </c>
      <c r="AL35" s="514">
        <v>0</v>
      </c>
      <c r="AM35" s="514" t="s">
        <v>193</v>
      </c>
      <c r="AN35" s="514"/>
      <c r="AO35" s="514" t="s">
        <v>192</v>
      </c>
      <c r="AP35" s="514" t="s">
        <v>192</v>
      </c>
      <c r="AQ35" s="693"/>
      <c r="AR35" s="687"/>
      <c r="AS35" s="687"/>
      <c r="AT35" s="687"/>
      <c r="AU35" s="693"/>
      <c r="AV35" s="693"/>
      <c r="AW35" s="687"/>
      <c r="AX35" s="693"/>
      <c r="AY35" s="688"/>
      <c r="AZ35" s="694"/>
      <c r="BA35" s="1247"/>
      <c r="BB35" s="1250"/>
      <c r="BC35" s="1250"/>
      <c r="BD35" s="1250"/>
      <c r="BE35" s="685"/>
      <c r="BF35" s="1243"/>
      <c r="BG35" s="1243"/>
      <c r="BH35" s="1243"/>
      <c r="BI35" s="685"/>
      <c r="BJ35" s="1243"/>
      <c r="BK35" s="1243"/>
      <c r="BL35" s="1243"/>
    </row>
    <row r="36" spans="1:64" s="1239" customFormat="1" ht="14.25" hidden="1" customHeight="1">
      <c r="A36" s="1228"/>
      <c r="B36" s="1227"/>
      <c r="C36" s="1228"/>
      <c r="D36" s="1227"/>
      <c r="E36" s="1229"/>
      <c r="F36" s="1240"/>
      <c r="G36" s="1231"/>
      <c r="H36" s="1232"/>
      <c r="I36" s="690"/>
      <c r="J36" s="697"/>
      <c r="K36" s="690"/>
      <c r="L36" s="697"/>
      <c r="M36" s="688"/>
      <c r="N36" s="695"/>
      <c r="O36" s="687"/>
      <c r="P36" s="178"/>
      <c r="Q36" s="178"/>
      <c r="R36" s="178"/>
      <c r="S36" s="178"/>
      <c r="T36" s="178"/>
      <c r="U36" s="178"/>
      <c r="V36" s="178"/>
      <c r="W36" s="179"/>
      <c r="X36" s="513"/>
      <c r="Y36" s="513"/>
      <c r="Z36" s="513"/>
      <c r="AA36" s="513"/>
      <c r="AB36" s="513"/>
      <c r="AC36" s="513"/>
      <c r="AD36" s="513"/>
      <c r="AE36" s="514" t="s">
        <v>192</v>
      </c>
      <c r="AF36" s="514" t="s">
        <v>192</v>
      </c>
      <c r="AG36" s="514" t="s">
        <v>192</v>
      </c>
      <c r="AH36" s="514" t="s">
        <v>192</v>
      </c>
      <c r="AI36" s="514" t="s">
        <v>192</v>
      </c>
      <c r="AJ36" s="514" t="s">
        <v>192</v>
      </c>
      <c r="AK36" s="514" t="s">
        <v>192</v>
      </c>
      <c r="AL36" s="514">
        <v>0</v>
      </c>
      <c r="AM36" s="514" t="s">
        <v>193</v>
      </c>
      <c r="AN36" s="514"/>
      <c r="AO36" s="514" t="s">
        <v>192</v>
      </c>
      <c r="AP36" s="514" t="s">
        <v>192</v>
      </c>
      <c r="AQ36" s="693"/>
      <c r="AR36" s="687"/>
      <c r="AS36" s="687"/>
      <c r="AT36" s="687"/>
      <c r="AU36" s="693"/>
      <c r="AV36" s="693"/>
      <c r="AW36" s="687"/>
      <c r="AX36" s="693"/>
      <c r="AY36" s="688"/>
      <c r="AZ36" s="694"/>
      <c r="BA36" s="1247"/>
      <c r="BB36" s="1250"/>
      <c r="BC36" s="1250"/>
      <c r="BD36" s="1250"/>
      <c r="BE36" s="685"/>
      <c r="BF36" s="1243"/>
      <c r="BG36" s="1243"/>
      <c r="BH36" s="1243"/>
      <c r="BI36" s="685"/>
      <c r="BJ36" s="1243"/>
      <c r="BK36" s="1243"/>
      <c r="BL36" s="1243"/>
    </row>
    <row r="37" spans="1:64" s="1239" customFormat="1" ht="14.25" hidden="1" customHeight="1">
      <c r="A37" s="1228"/>
      <c r="B37" s="1227"/>
      <c r="C37" s="1228"/>
      <c r="D37" s="1227"/>
      <c r="E37" s="1229"/>
      <c r="F37" s="1240"/>
      <c r="G37" s="1231"/>
      <c r="H37" s="1232"/>
      <c r="I37" s="690"/>
      <c r="J37" s="697"/>
      <c r="K37" s="690"/>
      <c r="L37" s="697"/>
      <c r="M37" s="688"/>
      <c r="N37" s="695"/>
      <c r="O37" s="687"/>
      <c r="P37" s="178"/>
      <c r="Q37" s="178"/>
      <c r="R37" s="178"/>
      <c r="S37" s="178"/>
      <c r="T37" s="178"/>
      <c r="U37" s="178"/>
      <c r="V37" s="178"/>
      <c r="W37" s="179"/>
      <c r="X37" s="513"/>
      <c r="Y37" s="513"/>
      <c r="Z37" s="513"/>
      <c r="AA37" s="513"/>
      <c r="AB37" s="513"/>
      <c r="AC37" s="513"/>
      <c r="AD37" s="513"/>
      <c r="AE37" s="514" t="s">
        <v>192</v>
      </c>
      <c r="AF37" s="514" t="s">
        <v>192</v>
      </c>
      <c r="AG37" s="514" t="s">
        <v>192</v>
      </c>
      <c r="AH37" s="514" t="s">
        <v>192</v>
      </c>
      <c r="AI37" s="514" t="s">
        <v>192</v>
      </c>
      <c r="AJ37" s="514" t="s">
        <v>192</v>
      </c>
      <c r="AK37" s="514" t="s">
        <v>192</v>
      </c>
      <c r="AL37" s="514">
        <v>0</v>
      </c>
      <c r="AM37" s="514" t="s">
        <v>193</v>
      </c>
      <c r="AN37" s="514"/>
      <c r="AO37" s="514" t="s">
        <v>192</v>
      </c>
      <c r="AP37" s="514" t="s">
        <v>192</v>
      </c>
      <c r="AQ37" s="693"/>
      <c r="AR37" s="687"/>
      <c r="AS37" s="687"/>
      <c r="AT37" s="687"/>
      <c r="AU37" s="693"/>
      <c r="AV37" s="693"/>
      <c r="AW37" s="687"/>
      <c r="AX37" s="693"/>
      <c r="AY37" s="688"/>
      <c r="AZ37" s="694"/>
      <c r="BA37" s="1247"/>
      <c r="BB37" s="1250"/>
      <c r="BC37" s="1250"/>
      <c r="BD37" s="1250"/>
      <c r="BE37" s="685"/>
      <c r="BF37" s="1243"/>
      <c r="BG37" s="1243"/>
      <c r="BH37" s="1243"/>
      <c r="BI37" s="685"/>
      <c r="BJ37" s="1243"/>
      <c r="BK37" s="1243"/>
      <c r="BL37" s="1243"/>
    </row>
    <row r="38" spans="1:64" s="1239" customFormat="1" ht="14.25" hidden="1" customHeight="1">
      <c r="A38" s="1228"/>
      <c r="B38" s="1227"/>
      <c r="C38" s="1228"/>
      <c r="D38" s="1227"/>
      <c r="E38" s="1229"/>
      <c r="F38" s="1240"/>
      <c r="G38" s="1231"/>
      <c r="H38" s="1232"/>
      <c r="I38" s="690"/>
      <c r="J38" s="697"/>
      <c r="K38" s="690"/>
      <c r="L38" s="697"/>
      <c r="M38" s="688"/>
      <c r="N38" s="695"/>
      <c r="O38" s="687"/>
      <c r="P38" s="178"/>
      <c r="Q38" s="178"/>
      <c r="R38" s="178"/>
      <c r="S38" s="178"/>
      <c r="T38" s="178"/>
      <c r="U38" s="178"/>
      <c r="V38" s="178"/>
      <c r="W38" s="179"/>
      <c r="X38" s="513"/>
      <c r="Y38" s="513"/>
      <c r="Z38" s="513"/>
      <c r="AA38" s="513"/>
      <c r="AB38" s="513"/>
      <c r="AC38" s="513"/>
      <c r="AD38" s="513"/>
      <c r="AE38" s="514" t="s">
        <v>192</v>
      </c>
      <c r="AF38" s="514" t="s">
        <v>192</v>
      </c>
      <c r="AG38" s="514" t="s">
        <v>192</v>
      </c>
      <c r="AH38" s="514" t="s">
        <v>192</v>
      </c>
      <c r="AI38" s="514" t="s">
        <v>192</v>
      </c>
      <c r="AJ38" s="514" t="s">
        <v>192</v>
      </c>
      <c r="AK38" s="514" t="s">
        <v>192</v>
      </c>
      <c r="AL38" s="514">
        <v>0</v>
      </c>
      <c r="AM38" s="514" t="s">
        <v>193</v>
      </c>
      <c r="AN38" s="514"/>
      <c r="AO38" s="514" t="s">
        <v>192</v>
      </c>
      <c r="AP38" s="514" t="s">
        <v>192</v>
      </c>
      <c r="AQ38" s="693"/>
      <c r="AR38" s="687"/>
      <c r="AS38" s="687"/>
      <c r="AT38" s="687"/>
      <c r="AU38" s="693"/>
      <c r="AV38" s="693"/>
      <c r="AW38" s="687"/>
      <c r="AX38" s="693"/>
      <c r="AY38" s="688"/>
      <c r="AZ38" s="694"/>
      <c r="BA38" s="1247"/>
      <c r="BB38" s="1250"/>
      <c r="BC38" s="1250"/>
      <c r="BD38" s="1250"/>
      <c r="BE38" s="685"/>
      <c r="BF38" s="1243"/>
      <c r="BG38" s="1243"/>
      <c r="BH38" s="1243"/>
      <c r="BI38" s="685"/>
      <c r="BJ38" s="1243"/>
      <c r="BK38" s="1243"/>
      <c r="BL38" s="1243"/>
    </row>
    <row r="39" spans="1:64" s="1239" customFormat="1" ht="14.25" hidden="1" customHeight="1">
      <c r="A39" s="1228"/>
      <c r="B39" s="1227"/>
      <c r="C39" s="1228"/>
      <c r="D39" s="1227"/>
      <c r="E39" s="1229"/>
      <c r="F39" s="1240"/>
      <c r="G39" s="1231"/>
      <c r="H39" s="1232"/>
      <c r="I39" s="690"/>
      <c r="J39" s="697"/>
      <c r="K39" s="690"/>
      <c r="L39" s="697"/>
      <c r="M39" s="688"/>
      <c r="N39" s="695"/>
      <c r="O39" s="687"/>
      <c r="P39" s="178"/>
      <c r="Q39" s="178"/>
      <c r="R39" s="178"/>
      <c r="S39" s="178"/>
      <c r="T39" s="178"/>
      <c r="U39" s="178"/>
      <c r="V39" s="178"/>
      <c r="W39" s="179"/>
      <c r="X39" s="513"/>
      <c r="Y39" s="513"/>
      <c r="Z39" s="513"/>
      <c r="AA39" s="513"/>
      <c r="AB39" s="513"/>
      <c r="AC39" s="513"/>
      <c r="AD39" s="513"/>
      <c r="AE39" s="514" t="s">
        <v>192</v>
      </c>
      <c r="AF39" s="514" t="s">
        <v>192</v>
      </c>
      <c r="AG39" s="514" t="s">
        <v>192</v>
      </c>
      <c r="AH39" s="514" t="s">
        <v>192</v>
      </c>
      <c r="AI39" s="514" t="s">
        <v>192</v>
      </c>
      <c r="AJ39" s="514" t="s">
        <v>192</v>
      </c>
      <c r="AK39" s="514" t="s">
        <v>192</v>
      </c>
      <c r="AL39" s="514">
        <v>0</v>
      </c>
      <c r="AM39" s="514" t="s">
        <v>193</v>
      </c>
      <c r="AN39" s="514"/>
      <c r="AO39" s="514" t="s">
        <v>192</v>
      </c>
      <c r="AP39" s="514" t="s">
        <v>192</v>
      </c>
      <c r="AQ39" s="693"/>
      <c r="AR39" s="687"/>
      <c r="AS39" s="687"/>
      <c r="AT39" s="687"/>
      <c r="AU39" s="693"/>
      <c r="AV39" s="693"/>
      <c r="AW39" s="687"/>
      <c r="AX39" s="693"/>
      <c r="AY39" s="688"/>
      <c r="AZ39" s="694"/>
      <c r="BA39" s="1247"/>
      <c r="BB39" s="1250"/>
      <c r="BC39" s="1250"/>
      <c r="BD39" s="1250"/>
      <c r="BE39" s="685"/>
      <c r="BF39" s="1243"/>
      <c r="BG39" s="1243"/>
      <c r="BH39" s="1243"/>
      <c r="BI39" s="685"/>
      <c r="BJ39" s="1243"/>
      <c r="BK39" s="1243"/>
      <c r="BL39" s="1243"/>
    </row>
    <row r="40" spans="1:64" s="1239" customFormat="1" ht="14.25" hidden="1" customHeight="1">
      <c r="A40" s="1228"/>
      <c r="B40" s="1227"/>
      <c r="C40" s="1228"/>
      <c r="D40" s="1227"/>
      <c r="E40" s="1229"/>
      <c r="F40" s="1240"/>
      <c r="G40" s="1231"/>
      <c r="H40" s="1232"/>
      <c r="I40" s="690"/>
      <c r="J40" s="697"/>
      <c r="K40" s="690"/>
      <c r="L40" s="697"/>
      <c r="M40" s="688"/>
      <c r="N40" s="695"/>
      <c r="O40" s="687"/>
      <c r="P40" s="178"/>
      <c r="Q40" s="178"/>
      <c r="R40" s="178"/>
      <c r="S40" s="178"/>
      <c r="T40" s="178"/>
      <c r="U40" s="178"/>
      <c r="V40" s="178"/>
      <c r="W40" s="179"/>
      <c r="X40" s="513"/>
      <c r="Y40" s="513"/>
      <c r="Z40" s="513"/>
      <c r="AA40" s="513"/>
      <c r="AB40" s="513"/>
      <c r="AC40" s="513"/>
      <c r="AD40" s="513"/>
      <c r="AE40" s="514" t="s">
        <v>192</v>
      </c>
      <c r="AF40" s="514" t="s">
        <v>192</v>
      </c>
      <c r="AG40" s="514" t="s">
        <v>192</v>
      </c>
      <c r="AH40" s="514" t="s">
        <v>192</v>
      </c>
      <c r="AI40" s="514" t="s">
        <v>192</v>
      </c>
      <c r="AJ40" s="514" t="s">
        <v>192</v>
      </c>
      <c r="AK40" s="514" t="s">
        <v>192</v>
      </c>
      <c r="AL40" s="514">
        <v>0</v>
      </c>
      <c r="AM40" s="514" t="s">
        <v>193</v>
      </c>
      <c r="AN40" s="514"/>
      <c r="AO40" s="514" t="s">
        <v>192</v>
      </c>
      <c r="AP40" s="514" t="s">
        <v>192</v>
      </c>
      <c r="AQ40" s="693"/>
      <c r="AR40" s="687"/>
      <c r="AS40" s="687"/>
      <c r="AT40" s="687"/>
      <c r="AU40" s="693"/>
      <c r="AV40" s="693"/>
      <c r="AW40" s="687"/>
      <c r="AX40" s="693"/>
      <c r="AY40" s="688"/>
      <c r="AZ40" s="694"/>
      <c r="BA40" s="1247"/>
      <c r="BB40" s="1250"/>
      <c r="BC40" s="1250"/>
      <c r="BD40" s="1250"/>
      <c r="BE40" s="685"/>
      <c r="BF40" s="1243"/>
      <c r="BG40" s="1243"/>
      <c r="BH40" s="1243"/>
      <c r="BI40" s="685"/>
      <c r="BJ40" s="1243"/>
      <c r="BK40" s="1243"/>
      <c r="BL40" s="1243"/>
    </row>
    <row r="41" spans="1:64" s="1239" customFormat="1">
      <c r="A41" s="1245"/>
      <c r="B41" s="1245"/>
      <c r="C41" s="1245"/>
      <c r="D41" s="1245"/>
      <c r="E41" s="1245"/>
      <c r="F41" s="1245"/>
      <c r="G41" s="1245"/>
      <c r="H41" s="1245"/>
      <c r="I41" s="1245"/>
      <c r="J41" s="1246"/>
      <c r="K41" s="1245"/>
      <c r="L41" s="1245"/>
      <c r="M41" s="1245"/>
      <c r="N41" s="1245"/>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row>
    <row r="42" spans="1:64" s="1239" customFormat="1" hidden="1">
      <c r="A42" s="1252"/>
      <c r="B42" s="1253"/>
      <c r="C42" s="1253"/>
      <c r="D42" s="1253"/>
      <c r="E42" s="1254"/>
      <c r="F42" s="1255"/>
      <c r="G42" s="1256"/>
      <c r="H42" s="1257"/>
      <c r="I42" s="697"/>
      <c r="J42" s="697" t="s">
        <v>192</v>
      </c>
      <c r="K42" s="697"/>
      <c r="L42" s="697" t="s">
        <v>192</v>
      </c>
      <c r="M42" s="695" t="s">
        <v>192</v>
      </c>
      <c r="N42" s="695" t="s">
        <v>192</v>
      </c>
      <c r="O42" s="693"/>
      <c r="P42" s="178"/>
      <c r="Q42" s="178"/>
      <c r="R42" s="178"/>
      <c r="S42" s="178"/>
      <c r="T42" s="178"/>
      <c r="U42" s="178"/>
      <c r="V42" s="178"/>
      <c r="W42" s="179"/>
      <c r="X42" s="513"/>
      <c r="Y42" s="513"/>
      <c r="Z42" s="513"/>
      <c r="AA42" s="513"/>
      <c r="AB42" s="513"/>
      <c r="AC42" s="513"/>
      <c r="AD42" s="513"/>
      <c r="AE42" s="514" t="s">
        <v>192</v>
      </c>
      <c r="AF42" s="514" t="s">
        <v>192</v>
      </c>
      <c r="AG42" s="514" t="s">
        <v>192</v>
      </c>
      <c r="AH42" s="514" t="s">
        <v>192</v>
      </c>
      <c r="AI42" s="514" t="s">
        <v>192</v>
      </c>
      <c r="AJ42" s="514" t="s">
        <v>192</v>
      </c>
      <c r="AK42" s="514" t="s">
        <v>192</v>
      </c>
      <c r="AL42" s="514">
        <v>0</v>
      </c>
      <c r="AM42" s="514" t="s">
        <v>193</v>
      </c>
      <c r="AN42" s="514"/>
      <c r="AO42" s="514" t="s">
        <v>192</v>
      </c>
      <c r="AP42" s="514" t="s">
        <v>192</v>
      </c>
      <c r="AQ42" s="693" t="s">
        <v>192</v>
      </c>
      <c r="AR42" s="693" t="s">
        <v>192</v>
      </c>
      <c r="AS42" s="693" t="s">
        <v>192</v>
      </c>
      <c r="AT42" s="693" t="s">
        <v>192</v>
      </c>
      <c r="AU42" s="693" t="s">
        <v>192</v>
      </c>
      <c r="AV42" s="693" t="s">
        <v>192</v>
      </c>
      <c r="AW42" s="693">
        <v>0</v>
      </c>
      <c r="AX42" s="693" t="s">
        <v>192</v>
      </c>
      <c r="AY42" s="695" t="s">
        <v>192</v>
      </c>
      <c r="AZ42" s="694" t="s">
        <v>192</v>
      </c>
      <c r="BA42" s="1258"/>
      <c r="BB42" s="1243"/>
      <c r="BC42" s="1243"/>
      <c r="BD42" s="1243"/>
      <c r="BE42" s="1258"/>
      <c r="BF42" s="1243"/>
      <c r="BG42" s="1243"/>
      <c r="BH42" s="1243"/>
      <c r="BI42" s="1258"/>
      <c r="BJ42" s="1243"/>
      <c r="BK42" s="1243"/>
      <c r="BL42" s="1243"/>
    </row>
    <row r="43" spans="1:64" s="1239" customFormat="1" hidden="1">
      <c r="A43" s="1252"/>
      <c r="B43" s="1253"/>
      <c r="C43" s="1253"/>
      <c r="D43" s="1253"/>
      <c r="E43" s="1254"/>
      <c r="F43" s="1255"/>
      <c r="G43" s="1256"/>
      <c r="H43" s="1257"/>
      <c r="I43" s="697"/>
      <c r="J43" s="697"/>
      <c r="K43" s="697"/>
      <c r="L43" s="697"/>
      <c r="M43" s="695"/>
      <c r="N43" s="695"/>
      <c r="O43" s="693"/>
      <c r="P43" s="178"/>
      <c r="Q43" s="178"/>
      <c r="R43" s="178"/>
      <c r="S43" s="178"/>
      <c r="T43" s="178"/>
      <c r="U43" s="178"/>
      <c r="V43" s="178"/>
      <c r="W43" s="179"/>
      <c r="X43" s="513"/>
      <c r="Y43" s="513"/>
      <c r="Z43" s="513"/>
      <c r="AA43" s="513"/>
      <c r="AB43" s="513"/>
      <c r="AC43" s="513"/>
      <c r="AD43" s="513"/>
      <c r="AE43" s="514" t="s">
        <v>192</v>
      </c>
      <c r="AF43" s="514" t="s">
        <v>192</v>
      </c>
      <c r="AG43" s="514" t="s">
        <v>192</v>
      </c>
      <c r="AH43" s="514" t="s">
        <v>192</v>
      </c>
      <c r="AI43" s="514" t="s">
        <v>192</v>
      </c>
      <c r="AJ43" s="514" t="s">
        <v>192</v>
      </c>
      <c r="AK43" s="514" t="s">
        <v>192</v>
      </c>
      <c r="AL43" s="514">
        <v>0</v>
      </c>
      <c r="AM43" s="514" t="s">
        <v>193</v>
      </c>
      <c r="AN43" s="514"/>
      <c r="AO43" s="514" t="s">
        <v>192</v>
      </c>
      <c r="AP43" s="514" t="s">
        <v>192</v>
      </c>
      <c r="AQ43" s="693"/>
      <c r="AR43" s="693"/>
      <c r="AS43" s="693"/>
      <c r="AT43" s="693"/>
      <c r="AU43" s="693"/>
      <c r="AV43" s="693"/>
      <c r="AW43" s="693"/>
      <c r="AX43" s="693"/>
      <c r="AY43" s="695"/>
      <c r="AZ43" s="694"/>
      <c r="BA43" s="1258"/>
      <c r="BB43" s="1243"/>
      <c r="BC43" s="1243"/>
      <c r="BD43" s="1243"/>
      <c r="BE43" s="1258"/>
      <c r="BF43" s="1243"/>
      <c r="BG43" s="1243"/>
      <c r="BH43" s="1243"/>
      <c r="BI43" s="1258"/>
      <c r="BJ43" s="1243"/>
      <c r="BK43" s="1243"/>
      <c r="BL43" s="1243"/>
    </row>
    <row r="44" spans="1:64" s="1239" customFormat="1" hidden="1">
      <c r="A44" s="1252"/>
      <c r="B44" s="1253"/>
      <c r="C44" s="1253"/>
      <c r="D44" s="1253"/>
      <c r="E44" s="1254"/>
      <c r="F44" s="1255"/>
      <c r="G44" s="1256"/>
      <c r="H44" s="1257"/>
      <c r="I44" s="697"/>
      <c r="J44" s="697"/>
      <c r="K44" s="697"/>
      <c r="L44" s="697"/>
      <c r="M44" s="695"/>
      <c r="N44" s="695"/>
      <c r="O44" s="693"/>
      <c r="P44" s="178"/>
      <c r="Q44" s="178"/>
      <c r="R44" s="178"/>
      <c r="S44" s="178"/>
      <c r="T44" s="178"/>
      <c r="U44" s="178"/>
      <c r="V44" s="178"/>
      <c r="W44" s="179"/>
      <c r="X44" s="513"/>
      <c r="Y44" s="513"/>
      <c r="Z44" s="513"/>
      <c r="AA44" s="513"/>
      <c r="AB44" s="513"/>
      <c r="AC44" s="513"/>
      <c r="AD44" s="513"/>
      <c r="AE44" s="514" t="s">
        <v>192</v>
      </c>
      <c r="AF44" s="514" t="s">
        <v>192</v>
      </c>
      <c r="AG44" s="514" t="s">
        <v>192</v>
      </c>
      <c r="AH44" s="514" t="s">
        <v>192</v>
      </c>
      <c r="AI44" s="514" t="s">
        <v>192</v>
      </c>
      <c r="AJ44" s="514" t="s">
        <v>192</v>
      </c>
      <c r="AK44" s="514" t="s">
        <v>192</v>
      </c>
      <c r="AL44" s="514">
        <v>0</v>
      </c>
      <c r="AM44" s="514" t="s">
        <v>193</v>
      </c>
      <c r="AN44" s="514"/>
      <c r="AO44" s="514" t="s">
        <v>192</v>
      </c>
      <c r="AP44" s="514" t="s">
        <v>192</v>
      </c>
      <c r="AQ44" s="693"/>
      <c r="AR44" s="693"/>
      <c r="AS44" s="693"/>
      <c r="AT44" s="693"/>
      <c r="AU44" s="693"/>
      <c r="AV44" s="693"/>
      <c r="AW44" s="693"/>
      <c r="AX44" s="693"/>
      <c r="AY44" s="695"/>
      <c r="AZ44" s="694"/>
      <c r="BA44" s="1258"/>
      <c r="BB44" s="1243"/>
      <c r="BC44" s="1243"/>
      <c r="BD44" s="1243"/>
      <c r="BE44" s="1258"/>
      <c r="BF44" s="1243"/>
      <c r="BG44" s="1243"/>
      <c r="BH44" s="1243"/>
      <c r="BI44" s="1258"/>
      <c r="BJ44" s="1243"/>
      <c r="BK44" s="1243"/>
      <c r="BL44" s="1243"/>
    </row>
    <row r="45" spans="1:64" s="1239" customFormat="1" hidden="1">
      <c r="A45" s="1252"/>
      <c r="B45" s="1253"/>
      <c r="C45" s="1253"/>
      <c r="D45" s="1253"/>
      <c r="E45" s="1254"/>
      <c r="F45" s="1255"/>
      <c r="G45" s="1256"/>
      <c r="H45" s="1257"/>
      <c r="I45" s="697"/>
      <c r="J45" s="697"/>
      <c r="K45" s="697"/>
      <c r="L45" s="697"/>
      <c r="M45" s="695"/>
      <c r="N45" s="695"/>
      <c r="O45" s="693"/>
      <c r="P45" s="178"/>
      <c r="Q45" s="178"/>
      <c r="R45" s="178"/>
      <c r="S45" s="178"/>
      <c r="T45" s="178"/>
      <c r="U45" s="178"/>
      <c r="V45" s="178"/>
      <c r="W45" s="179"/>
      <c r="X45" s="513"/>
      <c r="Y45" s="513"/>
      <c r="Z45" s="513"/>
      <c r="AA45" s="513"/>
      <c r="AB45" s="513"/>
      <c r="AC45" s="513"/>
      <c r="AD45" s="513"/>
      <c r="AE45" s="514" t="s">
        <v>192</v>
      </c>
      <c r="AF45" s="514" t="s">
        <v>192</v>
      </c>
      <c r="AG45" s="514" t="s">
        <v>192</v>
      </c>
      <c r="AH45" s="514" t="s">
        <v>192</v>
      </c>
      <c r="AI45" s="514" t="s">
        <v>192</v>
      </c>
      <c r="AJ45" s="514" t="s">
        <v>192</v>
      </c>
      <c r="AK45" s="514" t="s">
        <v>192</v>
      </c>
      <c r="AL45" s="514">
        <v>0</v>
      </c>
      <c r="AM45" s="514" t="s">
        <v>193</v>
      </c>
      <c r="AN45" s="514"/>
      <c r="AO45" s="514" t="s">
        <v>192</v>
      </c>
      <c r="AP45" s="514" t="s">
        <v>192</v>
      </c>
      <c r="AQ45" s="693"/>
      <c r="AR45" s="693"/>
      <c r="AS45" s="693"/>
      <c r="AT45" s="693"/>
      <c r="AU45" s="693"/>
      <c r="AV45" s="693"/>
      <c r="AW45" s="693"/>
      <c r="AX45" s="693"/>
      <c r="AY45" s="695"/>
      <c r="AZ45" s="694"/>
      <c r="BA45" s="1258"/>
      <c r="BB45" s="1243"/>
      <c r="BC45" s="1243"/>
      <c r="BD45" s="1243"/>
      <c r="BE45" s="1258"/>
      <c r="BF45" s="1243"/>
      <c r="BG45" s="1243"/>
      <c r="BH45" s="1243"/>
      <c r="BI45" s="1258"/>
      <c r="BJ45" s="1243"/>
      <c r="BK45" s="1243"/>
      <c r="BL45" s="1243"/>
    </row>
    <row r="46" spans="1:64" s="1239" customFormat="1" hidden="1">
      <c r="A46" s="1252"/>
      <c r="B46" s="1253"/>
      <c r="C46" s="1253"/>
      <c r="D46" s="1253"/>
      <c r="E46" s="1254"/>
      <c r="F46" s="1255"/>
      <c r="G46" s="1256"/>
      <c r="H46" s="1257"/>
      <c r="I46" s="697"/>
      <c r="J46" s="697"/>
      <c r="K46" s="697"/>
      <c r="L46" s="697"/>
      <c r="M46" s="695"/>
      <c r="N46" s="695"/>
      <c r="O46" s="693"/>
      <c r="P46" s="178"/>
      <c r="Q46" s="178"/>
      <c r="R46" s="178"/>
      <c r="S46" s="178"/>
      <c r="T46" s="178"/>
      <c r="U46" s="178"/>
      <c r="V46" s="178"/>
      <c r="W46" s="179"/>
      <c r="X46" s="513"/>
      <c r="Y46" s="513"/>
      <c r="Z46" s="513"/>
      <c r="AA46" s="513"/>
      <c r="AB46" s="513"/>
      <c r="AC46" s="513"/>
      <c r="AD46" s="513"/>
      <c r="AE46" s="514" t="s">
        <v>192</v>
      </c>
      <c r="AF46" s="514" t="s">
        <v>192</v>
      </c>
      <c r="AG46" s="514" t="s">
        <v>192</v>
      </c>
      <c r="AH46" s="514" t="s">
        <v>192</v>
      </c>
      <c r="AI46" s="514" t="s">
        <v>192</v>
      </c>
      <c r="AJ46" s="514" t="s">
        <v>192</v>
      </c>
      <c r="AK46" s="514" t="s">
        <v>192</v>
      </c>
      <c r="AL46" s="514">
        <v>0</v>
      </c>
      <c r="AM46" s="514" t="s">
        <v>193</v>
      </c>
      <c r="AN46" s="514"/>
      <c r="AO46" s="514" t="s">
        <v>192</v>
      </c>
      <c r="AP46" s="514" t="s">
        <v>192</v>
      </c>
      <c r="AQ46" s="693"/>
      <c r="AR46" s="693"/>
      <c r="AS46" s="693"/>
      <c r="AT46" s="693"/>
      <c r="AU46" s="693"/>
      <c r="AV46" s="693"/>
      <c r="AW46" s="693"/>
      <c r="AX46" s="693"/>
      <c r="AY46" s="695"/>
      <c r="AZ46" s="694"/>
      <c r="BA46" s="1258"/>
      <c r="BB46" s="1243"/>
      <c r="BC46" s="1243"/>
      <c r="BD46" s="1243"/>
      <c r="BE46" s="1258"/>
      <c r="BF46" s="1243"/>
      <c r="BG46" s="1243"/>
      <c r="BH46" s="1243"/>
      <c r="BI46" s="1258"/>
      <c r="BJ46" s="1243"/>
      <c r="BK46" s="1243"/>
      <c r="BL46" s="1243"/>
    </row>
    <row r="47" spans="1:64" s="1239" customFormat="1" hidden="1">
      <c r="A47" s="1252"/>
      <c r="B47" s="1253"/>
      <c r="C47" s="1253"/>
      <c r="D47" s="1253"/>
      <c r="E47" s="1254"/>
      <c r="F47" s="1255"/>
      <c r="G47" s="1256"/>
      <c r="H47" s="1257"/>
      <c r="I47" s="697"/>
      <c r="J47" s="697"/>
      <c r="K47" s="697"/>
      <c r="L47" s="697"/>
      <c r="M47" s="695"/>
      <c r="N47" s="695"/>
      <c r="O47" s="693"/>
      <c r="P47" s="178"/>
      <c r="Q47" s="178"/>
      <c r="R47" s="178"/>
      <c r="S47" s="178"/>
      <c r="T47" s="178"/>
      <c r="U47" s="178"/>
      <c r="V47" s="178"/>
      <c r="W47" s="179"/>
      <c r="X47" s="513"/>
      <c r="Y47" s="513"/>
      <c r="Z47" s="513"/>
      <c r="AA47" s="513"/>
      <c r="AB47" s="513"/>
      <c r="AC47" s="513"/>
      <c r="AD47" s="513"/>
      <c r="AE47" s="514" t="s">
        <v>192</v>
      </c>
      <c r="AF47" s="514" t="s">
        <v>192</v>
      </c>
      <c r="AG47" s="514" t="s">
        <v>192</v>
      </c>
      <c r="AH47" s="514" t="s">
        <v>192</v>
      </c>
      <c r="AI47" s="514" t="s">
        <v>192</v>
      </c>
      <c r="AJ47" s="514" t="s">
        <v>192</v>
      </c>
      <c r="AK47" s="514" t="s">
        <v>192</v>
      </c>
      <c r="AL47" s="514">
        <v>0</v>
      </c>
      <c r="AM47" s="514" t="s">
        <v>193</v>
      </c>
      <c r="AN47" s="514"/>
      <c r="AO47" s="514" t="s">
        <v>192</v>
      </c>
      <c r="AP47" s="514" t="s">
        <v>192</v>
      </c>
      <c r="AQ47" s="693"/>
      <c r="AR47" s="693"/>
      <c r="AS47" s="693"/>
      <c r="AT47" s="693"/>
      <c r="AU47" s="693"/>
      <c r="AV47" s="693"/>
      <c r="AW47" s="693"/>
      <c r="AX47" s="693"/>
      <c r="AY47" s="695"/>
      <c r="AZ47" s="694"/>
      <c r="BA47" s="1258"/>
      <c r="BB47" s="1243"/>
      <c r="BC47" s="1243"/>
      <c r="BD47" s="1243"/>
      <c r="BE47" s="1258"/>
      <c r="BF47" s="1243"/>
      <c r="BG47" s="1243"/>
      <c r="BH47" s="1243"/>
      <c r="BI47" s="1258"/>
      <c r="BJ47" s="1243"/>
      <c r="BK47" s="1243"/>
      <c r="BL47" s="1243"/>
    </row>
    <row r="48" spans="1:64" s="1239" customFormat="1" hidden="1">
      <c r="A48" s="1252"/>
      <c r="B48" s="1253"/>
      <c r="C48" s="1253"/>
      <c r="D48" s="1253"/>
      <c r="E48" s="1254"/>
      <c r="F48" s="1255"/>
      <c r="G48" s="1256"/>
      <c r="H48" s="1257"/>
      <c r="I48" s="697"/>
      <c r="J48" s="697"/>
      <c r="K48" s="697"/>
      <c r="L48" s="697"/>
      <c r="M48" s="695"/>
      <c r="N48" s="695"/>
      <c r="O48" s="693"/>
      <c r="P48" s="178"/>
      <c r="Q48" s="178"/>
      <c r="R48" s="178"/>
      <c r="S48" s="178"/>
      <c r="T48" s="178"/>
      <c r="U48" s="178"/>
      <c r="V48" s="178"/>
      <c r="W48" s="179"/>
      <c r="X48" s="513"/>
      <c r="Y48" s="513"/>
      <c r="Z48" s="513"/>
      <c r="AA48" s="513"/>
      <c r="AB48" s="513"/>
      <c r="AC48" s="513"/>
      <c r="AD48" s="513"/>
      <c r="AE48" s="514" t="s">
        <v>192</v>
      </c>
      <c r="AF48" s="514" t="s">
        <v>192</v>
      </c>
      <c r="AG48" s="514" t="s">
        <v>192</v>
      </c>
      <c r="AH48" s="514" t="s">
        <v>192</v>
      </c>
      <c r="AI48" s="514" t="s">
        <v>192</v>
      </c>
      <c r="AJ48" s="514" t="s">
        <v>192</v>
      </c>
      <c r="AK48" s="514" t="s">
        <v>192</v>
      </c>
      <c r="AL48" s="514">
        <v>0</v>
      </c>
      <c r="AM48" s="514" t="s">
        <v>193</v>
      </c>
      <c r="AN48" s="514"/>
      <c r="AO48" s="514" t="s">
        <v>192</v>
      </c>
      <c r="AP48" s="514" t="s">
        <v>192</v>
      </c>
      <c r="AQ48" s="693"/>
      <c r="AR48" s="693"/>
      <c r="AS48" s="693"/>
      <c r="AT48" s="693"/>
      <c r="AU48" s="693"/>
      <c r="AV48" s="693"/>
      <c r="AW48" s="693"/>
      <c r="AX48" s="693"/>
      <c r="AY48" s="695"/>
      <c r="AZ48" s="694"/>
      <c r="BA48" s="1258"/>
      <c r="BB48" s="1243"/>
      <c r="BC48" s="1243"/>
      <c r="BD48" s="1243"/>
      <c r="BE48" s="1258"/>
      <c r="BF48" s="1243"/>
      <c r="BG48" s="1243"/>
      <c r="BH48" s="1243"/>
      <c r="BI48" s="1258"/>
      <c r="BJ48" s="1243"/>
      <c r="BK48" s="1243"/>
      <c r="BL48" s="1243"/>
    </row>
    <row r="49" spans="1:64" s="1239" customFormat="1" hidden="1">
      <c r="A49" s="1252"/>
      <c r="B49" s="1253"/>
      <c r="C49" s="1253"/>
      <c r="D49" s="1253"/>
      <c r="E49" s="1254"/>
      <c r="F49" s="1255"/>
      <c r="G49" s="1256"/>
      <c r="H49" s="1257"/>
      <c r="I49" s="697"/>
      <c r="J49" s="697"/>
      <c r="K49" s="697"/>
      <c r="L49" s="697"/>
      <c r="M49" s="695"/>
      <c r="N49" s="695"/>
      <c r="O49" s="693"/>
      <c r="P49" s="178"/>
      <c r="Q49" s="178"/>
      <c r="R49" s="178"/>
      <c r="S49" s="178"/>
      <c r="T49" s="178"/>
      <c r="U49" s="178"/>
      <c r="V49" s="178"/>
      <c r="W49" s="179"/>
      <c r="X49" s="513"/>
      <c r="Y49" s="513"/>
      <c r="Z49" s="513"/>
      <c r="AA49" s="513"/>
      <c r="AB49" s="513"/>
      <c r="AC49" s="513"/>
      <c r="AD49" s="513"/>
      <c r="AE49" s="514" t="s">
        <v>192</v>
      </c>
      <c r="AF49" s="514" t="s">
        <v>192</v>
      </c>
      <c r="AG49" s="514" t="s">
        <v>192</v>
      </c>
      <c r="AH49" s="514" t="s">
        <v>192</v>
      </c>
      <c r="AI49" s="514" t="s">
        <v>192</v>
      </c>
      <c r="AJ49" s="514" t="s">
        <v>192</v>
      </c>
      <c r="AK49" s="514" t="s">
        <v>192</v>
      </c>
      <c r="AL49" s="514">
        <v>0</v>
      </c>
      <c r="AM49" s="514" t="s">
        <v>193</v>
      </c>
      <c r="AN49" s="514"/>
      <c r="AO49" s="514" t="s">
        <v>192</v>
      </c>
      <c r="AP49" s="514" t="s">
        <v>192</v>
      </c>
      <c r="AQ49" s="693"/>
      <c r="AR49" s="693"/>
      <c r="AS49" s="693"/>
      <c r="AT49" s="693"/>
      <c r="AU49" s="693"/>
      <c r="AV49" s="693"/>
      <c r="AW49" s="693"/>
      <c r="AX49" s="693"/>
      <c r="AY49" s="695"/>
      <c r="AZ49" s="694"/>
      <c r="BA49" s="1258"/>
      <c r="BB49" s="1243"/>
      <c r="BC49" s="1243"/>
      <c r="BD49" s="1243"/>
      <c r="BE49" s="1258"/>
      <c r="BF49" s="1243"/>
      <c r="BG49" s="1243"/>
      <c r="BH49" s="1243"/>
      <c r="BI49" s="1258"/>
      <c r="BJ49" s="1243"/>
      <c r="BK49" s="1243"/>
      <c r="BL49" s="1243"/>
    </row>
    <row r="50" spans="1:64" s="1239" customFormat="1" hidden="1">
      <c r="A50" s="1252"/>
      <c r="B50" s="1253"/>
      <c r="C50" s="1253"/>
      <c r="D50" s="1253"/>
      <c r="E50" s="1254"/>
      <c r="F50" s="1255"/>
      <c r="G50" s="1256"/>
      <c r="H50" s="1257"/>
      <c r="I50" s="697"/>
      <c r="J50" s="697"/>
      <c r="K50" s="697"/>
      <c r="L50" s="697"/>
      <c r="M50" s="695"/>
      <c r="N50" s="695"/>
      <c r="O50" s="693"/>
      <c r="P50" s="178"/>
      <c r="Q50" s="178"/>
      <c r="R50" s="178"/>
      <c r="S50" s="178"/>
      <c r="T50" s="178"/>
      <c r="U50" s="178"/>
      <c r="V50" s="178"/>
      <c r="W50" s="179"/>
      <c r="X50" s="513"/>
      <c r="Y50" s="513"/>
      <c r="Z50" s="513"/>
      <c r="AA50" s="513"/>
      <c r="AB50" s="513"/>
      <c r="AC50" s="513"/>
      <c r="AD50" s="513"/>
      <c r="AE50" s="514" t="s">
        <v>192</v>
      </c>
      <c r="AF50" s="514" t="s">
        <v>192</v>
      </c>
      <c r="AG50" s="514" t="s">
        <v>192</v>
      </c>
      <c r="AH50" s="514" t="s">
        <v>192</v>
      </c>
      <c r="AI50" s="514" t="s">
        <v>192</v>
      </c>
      <c r="AJ50" s="514" t="s">
        <v>192</v>
      </c>
      <c r="AK50" s="514" t="s">
        <v>192</v>
      </c>
      <c r="AL50" s="514">
        <v>0</v>
      </c>
      <c r="AM50" s="514" t="s">
        <v>193</v>
      </c>
      <c r="AN50" s="514"/>
      <c r="AO50" s="514" t="s">
        <v>192</v>
      </c>
      <c r="AP50" s="514" t="s">
        <v>192</v>
      </c>
      <c r="AQ50" s="693"/>
      <c r="AR50" s="693"/>
      <c r="AS50" s="693"/>
      <c r="AT50" s="693"/>
      <c r="AU50" s="693"/>
      <c r="AV50" s="693"/>
      <c r="AW50" s="693"/>
      <c r="AX50" s="693"/>
      <c r="AY50" s="695"/>
      <c r="AZ50" s="694"/>
      <c r="BA50" s="1258"/>
      <c r="BB50" s="1243"/>
      <c r="BC50" s="1243"/>
      <c r="BD50" s="1243"/>
      <c r="BE50" s="1258"/>
      <c r="BF50" s="1243"/>
      <c r="BG50" s="1243"/>
      <c r="BH50" s="1243"/>
      <c r="BI50" s="1258"/>
      <c r="BJ50" s="1243"/>
      <c r="BK50" s="1243"/>
      <c r="BL50" s="1243"/>
    </row>
    <row r="51" spans="1:64" s="1239" customFormat="1" hidden="1">
      <c r="A51" s="1252"/>
      <c r="B51" s="1253"/>
      <c r="C51" s="1253"/>
      <c r="D51" s="1253"/>
      <c r="E51" s="1254"/>
      <c r="F51" s="1255"/>
      <c r="G51" s="1256"/>
      <c r="H51" s="1257"/>
      <c r="I51" s="697"/>
      <c r="J51" s="697"/>
      <c r="K51" s="697"/>
      <c r="L51" s="697"/>
      <c r="M51" s="695"/>
      <c r="N51" s="695"/>
      <c r="O51" s="693"/>
      <c r="P51" s="178"/>
      <c r="Q51" s="178"/>
      <c r="R51" s="178"/>
      <c r="S51" s="178"/>
      <c r="T51" s="178"/>
      <c r="U51" s="178"/>
      <c r="V51" s="178"/>
      <c r="W51" s="179"/>
      <c r="X51" s="513"/>
      <c r="Y51" s="513"/>
      <c r="Z51" s="513"/>
      <c r="AA51" s="513"/>
      <c r="AB51" s="513"/>
      <c r="AC51" s="513"/>
      <c r="AD51" s="513"/>
      <c r="AE51" s="514" t="s">
        <v>192</v>
      </c>
      <c r="AF51" s="514" t="s">
        <v>192</v>
      </c>
      <c r="AG51" s="514" t="s">
        <v>192</v>
      </c>
      <c r="AH51" s="514" t="s">
        <v>192</v>
      </c>
      <c r="AI51" s="514" t="s">
        <v>192</v>
      </c>
      <c r="AJ51" s="514" t="s">
        <v>192</v>
      </c>
      <c r="AK51" s="514" t="s">
        <v>192</v>
      </c>
      <c r="AL51" s="514">
        <v>0</v>
      </c>
      <c r="AM51" s="514" t="s">
        <v>193</v>
      </c>
      <c r="AN51" s="514"/>
      <c r="AO51" s="514" t="s">
        <v>192</v>
      </c>
      <c r="AP51" s="514" t="s">
        <v>192</v>
      </c>
      <c r="AQ51" s="693"/>
      <c r="AR51" s="693"/>
      <c r="AS51" s="693"/>
      <c r="AT51" s="693"/>
      <c r="AU51" s="693"/>
      <c r="AV51" s="693"/>
      <c r="AW51" s="693"/>
      <c r="AX51" s="693"/>
      <c r="AY51" s="695"/>
      <c r="AZ51" s="694"/>
      <c r="BA51" s="1258"/>
      <c r="BB51" s="1243"/>
      <c r="BC51" s="1243"/>
      <c r="BD51" s="1243"/>
      <c r="BE51" s="1258"/>
      <c r="BF51" s="1243"/>
      <c r="BG51" s="1243"/>
      <c r="BH51" s="1243"/>
      <c r="BI51" s="1258"/>
      <c r="BJ51" s="1243"/>
      <c r="BK51" s="1243"/>
      <c r="BL51" s="1243"/>
    </row>
    <row r="52" spans="1:64" s="1239" customFormat="1" hidden="1">
      <c r="A52" s="1245"/>
      <c r="B52" s="1245"/>
      <c r="C52" s="1245"/>
      <c r="D52" s="1245"/>
      <c r="E52" s="1245"/>
      <c r="F52" s="1245"/>
      <c r="G52" s="1245"/>
      <c r="H52" s="1245"/>
      <c r="I52" s="1245"/>
      <c r="J52" s="1246"/>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row>
    <row r="53" spans="1:64" s="1239" customFormat="1" hidden="1">
      <c r="A53" s="1252"/>
      <c r="B53" s="1253"/>
      <c r="C53" s="1253"/>
      <c r="D53" s="1253"/>
      <c r="E53" s="1254"/>
      <c r="F53" s="1255"/>
      <c r="G53" s="1256"/>
      <c r="H53" s="1257"/>
      <c r="I53" s="697"/>
      <c r="J53" s="697" t="s">
        <v>192</v>
      </c>
      <c r="K53" s="697"/>
      <c r="L53" s="697" t="s">
        <v>192</v>
      </c>
      <c r="M53" s="695" t="s">
        <v>192</v>
      </c>
      <c r="N53" s="695" t="s">
        <v>192</v>
      </c>
      <c r="O53" s="693"/>
      <c r="P53" s="178"/>
      <c r="Q53" s="178"/>
      <c r="R53" s="178"/>
      <c r="S53" s="178"/>
      <c r="T53" s="178"/>
      <c r="U53" s="178"/>
      <c r="V53" s="178"/>
      <c r="W53" s="179"/>
      <c r="X53" s="513"/>
      <c r="Y53" s="513"/>
      <c r="Z53" s="513"/>
      <c r="AA53" s="513"/>
      <c r="AB53" s="513"/>
      <c r="AC53" s="513"/>
      <c r="AD53" s="513"/>
      <c r="AE53" s="514" t="s">
        <v>192</v>
      </c>
      <c r="AF53" s="514" t="s">
        <v>192</v>
      </c>
      <c r="AG53" s="514" t="s">
        <v>192</v>
      </c>
      <c r="AH53" s="514" t="s">
        <v>192</v>
      </c>
      <c r="AI53" s="514" t="s">
        <v>192</v>
      </c>
      <c r="AJ53" s="514" t="s">
        <v>192</v>
      </c>
      <c r="AK53" s="514" t="s">
        <v>192</v>
      </c>
      <c r="AL53" s="514">
        <v>0</v>
      </c>
      <c r="AM53" s="514" t="s">
        <v>193</v>
      </c>
      <c r="AN53" s="514"/>
      <c r="AO53" s="514" t="s">
        <v>192</v>
      </c>
      <c r="AP53" s="514" t="s">
        <v>192</v>
      </c>
      <c r="AQ53" s="693" t="s">
        <v>192</v>
      </c>
      <c r="AR53" s="693" t="s">
        <v>192</v>
      </c>
      <c r="AS53" s="693" t="s">
        <v>192</v>
      </c>
      <c r="AT53" s="693" t="s">
        <v>192</v>
      </c>
      <c r="AU53" s="693" t="s">
        <v>192</v>
      </c>
      <c r="AV53" s="693" t="s">
        <v>192</v>
      </c>
      <c r="AW53" s="693">
        <v>0</v>
      </c>
      <c r="AX53" s="693" t="s">
        <v>192</v>
      </c>
      <c r="AY53" s="695" t="s">
        <v>192</v>
      </c>
      <c r="AZ53" s="694" t="s">
        <v>192</v>
      </c>
      <c r="BA53" s="1258"/>
      <c r="BB53" s="1243"/>
      <c r="BC53" s="1243"/>
      <c r="BD53" s="1243"/>
      <c r="BE53" s="1258"/>
      <c r="BF53" s="1243"/>
      <c r="BG53" s="1243"/>
      <c r="BH53" s="1243"/>
      <c r="BI53" s="1258"/>
      <c r="BJ53" s="1243"/>
      <c r="BK53" s="1243"/>
      <c r="BL53" s="1243"/>
    </row>
    <row r="54" spans="1:64" s="1239" customFormat="1" hidden="1">
      <c r="A54" s="1252"/>
      <c r="B54" s="1253"/>
      <c r="C54" s="1253"/>
      <c r="D54" s="1253"/>
      <c r="E54" s="1254"/>
      <c r="F54" s="1255"/>
      <c r="G54" s="1256"/>
      <c r="H54" s="1257"/>
      <c r="I54" s="697"/>
      <c r="J54" s="697"/>
      <c r="K54" s="697"/>
      <c r="L54" s="697"/>
      <c r="M54" s="695"/>
      <c r="N54" s="695"/>
      <c r="O54" s="693"/>
      <c r="P54" s="178"/>
      <c r="Q54" s="178"/>
      <c r="R54" s="178"/>
      <c r="S54" s="178"/>
      <c r="T54" s="178"/>
      <c r="U54" s="178"/>
      <c r="V54" s="178"/>
      <c r="W54" s="179"/>
      <c r="X54" s="513"/>
      <c r="Y54" s="513"/>
      <c r="Z54" s="513"/>
      <c r="AA54" s="513"/>
      <c r="AB54" s="513"/>
      <c r="AC54" s="513"/>
      <c r="AD54" s="513"/>
      <c r="AE54" s="514" t="s">
        <v>192</v>
      </c>
      <c r="AF54" s="514" t="s">
        <v>192</v>
      </c>
      <c r="AG54" s="514" t="s">
        <v>192</v>
      </c>
      <c r="AH54" s="514" t="s">
        <v>192</v>
      </c>
      <c r="AI54" s="514" t="s">
        <v>192</v>
      </c>
      <c r="AJ54" s="514" t="s">
        <v>192</v>
      </c>
      <c r="AK54" s="514" t="s">
        <v>192</v>
      </c>
      <c r="AL54" s="514">
        <v>0</v>
      </c>
      <c r="AM54" s="514" t="s">
        <v>193</v>
      </c>
      <c r="AN54" s="514"/>
      <c r="AO54" s="514" t="s">
        <v>192</v>
      </c>
      <c r="AP54" s="514" t="s">
        <v>192</v>
      </c>
      <c r="AQ54" s="693"/>
      <c r="AR54" s="693"/>
      <c r="AS54" s="693"/>
      <c r="AT54" s="693"/>
      <c r="AU54" s="693"/>
      <c r="AV54" s="693"/>
      <c r="AW54" s="693"/>
      <c r="AX54" s="693"/>
      <c r="AY54" s="695"/>
      <c r="AZ54" s="694"/>
      <c r="BA54" s="1258"/>
      <c r="BB54" s="1243"/>
      <c r="BC54" s="1243"/>
      <c r="BD54" s="1243"/>
      <c r="BE54" s="1258"/>
      <c r="BF54" s="1243"/>
      <c r="BG54" s="1243"/>
      <c r="BH54" s="1243"/>
      <c r="BI54" s="1258"/>
      <c r="BJ54" s="1243"/>
      <c r="BK54" s="1243"/>
      <c r="BL54" s="1243"/>
    </row>
    <row r="55" spans="1:64" s="1239" customFormat="1" hidden="1">
      <c r="A55" s="1252"/>
      <c r="B55" s="1253"/>
      <c r="C55" s="1253"/>
      <c r="D55" s="1253"/>
      <c r="E55" s="1254"/>
      <c r="F55" s="1255"/>
      <c r="G55" s="1256"/>
      <c r="H55" s="1257"/>
      <c r="I55" s="697"/>
      <c r="J55" s="697"/>
      <c r="K55" s="697"/>
      <c r="L55" s="697"/>
      <c r="M55" s="695"/>
      <c r="N55" s="695"/>
      <c r="O55" s="693"/>
      <c r="P55" s="178"/>
      <c r="Q55" s="178"/>
      <c r="R55" s="178"/>
      <c r="S55" s="178"/>
      <c r="T55" s="178"/>
      <c r="U55" s="178"/>
      <c r="V55" s="178"/>
      <c r="W55" s="179"/>
      <c r="X55" s="513"/>
      <c r="Y55" s="513"/>
      <c r="Z55" s="513"/>
      <c r="AA55" s="513"/>
      <c r="AB55" s="513"/>
      <c r="AC55" s="513"/>
      <c r="AD55" s="513"/>
      <c r="AE55" s="514" t="s">
        <v>192</v>
      </c>
      <c r="AF55" s="514" t="s">
        <v>192</v>
      </c>
      <c r="AG55" s="514" t="s">
        <v>192</v>
      </c>
      <c r="AH55" s="514" t="s">
        <v>192</v>
      </c>
      <c r="AI55" s="514" t="s">
        <v>192</v>
      </c>
      <c r="AJ55" s="514" t="s">
        <v>192</v>
      </c>
      <c r="AK55" s="514" t="s">
        <v>192</v>
      </c>
      <c r="AL55" s="514">
        <v>0</v>
      </c>
      <c r="AM55" s="514" t="s">
        <v>193</v>
      </c>
      <c r="AN55" s="514"/>
      <c r="AO55" s="514" t="s">
        <v>192</v>
      </c>
      <c r="AP55" s="514" t="s">
        <v>192</v>
      </c>
      <c r="AQ55" s="693"/>
      <c r="AR55" s="693"/>
      <c r="AS55" s="693"/>
      <c r="AT55" s="693"/>
      <c r="AU55" s="693"/>
      <c r="AV55" s="693"/>
      <c r="AW55" s="693"/>
      <c r="AX55" s="693"/>
      <c r="AY55" s="695"/>
      <c r="AZ55" s="694"/>
      <c r="BA55" s="1258"/>
      <c r="BB55" s="1243"/>
      <c r="BC55" s="1243"/>
      <c r="BD55" s="1243"/>
      <c r="BE55" s="1258"/>
      <c r="BF55" s="1243"/>
      <c r="BG55" s="1243"/>
      <c r="BH55" s="1243"/>
      <c r="BI55" s="1258"/>
      <c r="BJ55" s="1243"/>
      <c r="BK55" s="1243"/>
      <c r="BL55" s="1243"/>
    </row>
    <row r="56" spans="1:64" s="1239" customFormat="1" ht="20.25" hidden="1" customHeight="1">
      <c r="A56" s="1252"/>
      <c r="B56" s="1253"/>
      <c r="C56" s="1253"/>
      <c r="D56" s="1253"/>
      <c r="E56" s="1254"/>
      <c r="F56" s="1255"/>
      <c r="G56" s="1256"/>
      <c r="H56" s="1257"/>
      <c r="I56" s="697"/>
      <c r="J56" s="697"/>
      <c r="K56" s="697"/>
      <c r="L56" s="697"/>
      <c r="M56" s="695"/>
      <c r="N56" s="695"/>
      <c r="O56" s="693"/>
      <c r="P56" s="178"/>
      <c r="Q56" s="178"/>
      <c r="R56" s="178"/>
      <c r="S56" s="178"/>
      <c r="T56" s="178"/>
      <c r="U56" s="178"/>
      <c r="V56" s="178"/>
      <c r="W56" s="179"/>
      <c r="X56" s="513"/>
      <c r="Y56" s="513"/>
      <c r="Z56" s="513"/>
      <c r="AA56" s="513"/>
      <c r="AB56" s="513"/>
      <c r="AC56" s="513"/>
      <c r="AD56" s="513"/>
      <c r="AE56" s="514" t="s">
        <v>192</v>
      </c>
      <c r="AF56" s="514" t="s">
        <v>192</v>
      </c>
      <c r="AG56" s="514" t="s">
        <v>192</v>
      </c>
      <c r="AH56" s="514" t="s">
        <v>192</v>
      </c>
      <c r="AI56" s="514" t="s">
        <v>192</v>
      </c>
      <c r="AJ56" s="514" t="s">
        <v>192</v>
      </c>
      <c r="AK56" s="514" t="s">
        <v>192</v>
      </c>
      <c r="AL56" s="514">
        <v>0</v>
      </c>
      <c r="AM56" s="514" t="s">
        <v>193</v>
      </c>
      <c r="AN56" s="514"/>
      <c r="AO56" s="514" t="s">
        <v>192</v>
      </c>
      <c r="AP56" s="514" t="s">
        <v>192</v>
      </c>
      <c r="AQ56" s="693"/>
      <c r="AR56" s="693"/>
      <c r="AS56" s="693"/>
      <c r="AT56" s="693"/>
      <c r="AU56" s="693"/>
      <c r="AV56" s="693"/>
      <c r="AW56" s="693"/>
      <c r="AX56" s="693"/>
      <c r="AY56" s="695"/>
      <c r="AZ56" s="694"/>
      <c r="BA56" s="1258"/>
      <c r="BB56" s="1243"/>
      <c r="BC56" s="1243"/>
      <c r="BD56" s="1243"/>
      <c r="BE56" s="1258"/>
      <c r="BF56" s="1243"/>
      <c r="BG56" s="1243"/>
      <c r="BH56" s="1243"/>
      <c r="BI56" s="1258"/>
      <c r="BJ56" s="1243"/>
      <c r="BK56" s="1243"/>
      <c r="BL56" s="1243"/>
    </row>
    <row r="57" spans="1:64" s="1239" customFormat="1" hidden="1">
      <c r="A57" s="1252"/>
      <c r="B57" s="1253"/>
      <c r="C57" s="1253"/>
      <c r="D57" s="1253"/>
      <c r="E57" s="1254"/>
      <c r="F57" s="1255"/>
      <c r="G57" s="1256"/>
      <c r="H57" s="1257"/>
      <c r="I57" s="697"/>
      <c r="J57" s="697"/>
      <c r="K57" s="697"/>
      <c r="L57" s="697"/>
      <c r="M57" s="695"/>
      <c r="N57" s="695"/>
      <c r="O57" s="693"/>
      <c r="P57" s="178"/>
      <c r="Q57" s="178"/>
      <c r="R57" s="178"/>
      <c r="S57" s="178"/>
      <c r="T57" s="178"/>
      <c r="U57" s="178"/>
      <c r="V57" s="178"/>
      <c r="W57" s="179"/>
      <c r="X57" s="513"/>
      <c r="Y57" s="513"/>
      <c r="Z57" s="513"/>
      <c r="AA57" s="513"/>
      <c r="AB57" s="513"/>
      <c r="AC57" s="513"/>
      <c r="AD57" s="513"/>
      <c r="AE57" s="514" t="s">
        <v>192</v>
      </c>
      <c r="AF57" s="514" t="s">
        <v>192</v>
      </c>
      <c r="AG57" s="514" t="s">
        <v>192</v>
      </c>
      <c r="AH57" s="514" t="s">
        <v>192</v>
      </c>
      <c r="AI57" s="514" t="s">
        <v>192</v>
      </c>
      <c r="AJ57" s="514" t="s">
        <v>192</v>
      </c>
      <c r="AK57" s="514" t="s">
        <v>192</v>
      </c>
      <c r="AL57" s="514">
        <v>0</v>
      </c>
      <c r="AM57" s="514" t="s">
        <v>193</v>
      </c>
      <c r="AN57" s="514"/>
      <c r="AO57" s="514" t="s">
        <v>192</v>
      </c>
      <c r="AP57" s="514" t="s">
        <v>192</v>
      </c>
      <c r="AQ57" s="693"/>
      <c r="AR57" s="693"/>
      <c r="AS57" s="693"/>
      <c r="AT57" s="693"/>
      <c r="AU57" s="693"/>
      <c r="AV57" s="693"/>
      <c r="AW57" s="693"/>
      <c r="AX57" s="693"/>
      <c r="AY57" s="695"/>
      <c r="AZ57" s="694"/>
      <c r="BA57" s="1258"/>
      <c r="BB57" s="1243"/>
      <c r="BC57" s="1243"/>
      <c r="BD57" s="1243"/>
      <c r="BE57" s="1258"/>
      <c r="BF57" s="1243"/>
      <c r="BG57" s="1243"/>
      <c r="BH57" s="1243"/>
      <c r="BI57" s="1258"/>
      <c r="BJ57" s="1243"/>
      <c r="BK57" s="1243"/>
      <c r="BL57" s="1243"/>
    </row>
    <row r="58" spans="1:64" s="1239" customFormat="1" hidden="1">
      <c r="A58" s="1252"/>
      <c r="B58" s="1253"/>
      <c r="C58" s="1253"/>
      <c r="D58" s="1253"/>
      <c r="E58" s="1254"/>
      <c r="F58" s="1255"/>
      <c r="G58" s="1256"/>
      <c r="H58" s="1257"/>
      <c r="I58" s="697"/>
      <c r="J58" s="697"/>
      <c r="K58" s="697"/>
      <c r="L58" s="697"/>
      <c r="M58" s="695"/>
      <c r="N58" s="695"/>
      <c r="O58" s="693"/>
      <c r="P58" s="178"/>
      <c r="Q58" s="178"/>
      <c r="R58" s="178"/>
      <c r="S58" s="178"/>
      <c r="T58" s="178"/>
      <c r="U58" s="178"/>
      <c r="V58" s="178"/>
      <c r="W58" s="179"/>
      <c r="X58" s="513"/>
      <c r="Y58" s="513"/>
      <c r="Z58" s="513"/>
      <c r="AA58" s="513"/>
      <c r="AB58" s="513"/>
      <c r="AC58" s="513"/>
      <c r="AD58" s="513"/>
      <c r="AE58" s="514" t="s">
        <v>192</v>
      </c>
      <c r="AF58" s="514" t="s">
        <v>192</v>
      </c>
      <c r="AG58" s="514" t="s">
        <v>192</v>
      </c>
      <c r="AH58" s="514" t="s">
        <v>192</v>
      </c>
      <c r="AI58" s="514" t="s">
        <v>192</v>
      </c>
      <c r="AJ58" s="514" t="s">
        <v>192</v>
      </c>
      <c r="AK58" s="514" t="s">
        <v>192</v>
      </c>
      <c r="AL58" s="514">
        <v>0</v>
      </c>
      <c r="AM58" s="514" t="s">
        <v>193</v>
      </c>
      <c r="AN58" s="514"/>
      <c r="AO58" s="514" t="s">
        <v>192</v>
      </c>
      <c r="AP58" s="514" t="s">
        <v>192</v>
      </c>
      <c r="AQ58" s="693"/>
      <c r="AR58" s="693"/>
      <c r="AS58" s="693"/>
      <c r="AT58" s="693"/>
      <c r="AU58" s="693"/>
      <c r="AV58" s="693"/>
      <c r="AW58" s="693"/>
      <c r="AX58" s="693"/>
      <c r="AY58" s="695"/>
      <c r="AZ58" s="694"/>
      <c r="BA58" s="1258"/>
      <c r="BB58" s="1243"/>
      <c r="BC58" s="1243"/>
      <c r="BD58" s="1243"/>
      <c r="BE58" s="1258"/>
      <c r="BF58" s="1243"/>
      <c r="BG58" s="1243"/>
      <c r="BH58" s="1243"/>
      <c r="BI58" s="1258"/>
      <c r="BJ58" s="1243"/>
      <c r="BK58" s="1243"/>
      <c r="BL58" s="1243"/>
    </row>
    <row r="59" spans="1:64" s="1239" customFormat="1" hidden="1">
      <c r="A59" s="1252"/>
      <c r="B59" s="1253"/>
      <c r="C59" s="1253"/>
      <c r="D59" s="1253"/>
      <c r="E59" s="1254"/>
      <c r="F59" s="1255"/>
      <c r="G59" s="1256"/>
      <c r="H59" s="1257"/>
      <c r="I59" s="697"/>
      <c r="J59" s="697"/>
      <c r="K59" s="697"/>
      <c r="L59" s="697"/>
      <c r="M59" s="695"/>
      <c r="N59" s="695"/>
      <c r="O59" s="693"/>
      <c r="P59" s="178"/>
      <c r="Q59" s="178"/>
      <c r="R59" s="178"/>
      <c r="S59" s="178"/>
      <c r="T59" s="178"/>
      <c r="U59" s="178"/>
      <c r="V59" s="178"/>
      <c r="W59" s="179"/>
      <c r="X59" s="513"/>
      <c r="Y59" s="513"/>
      <c r="Z59" s="513"/>
      <c r="AA59" s="513"/>
      <c r="AB59" s="513"/>
      <c r="AC59" s="513"/>
      <c r="AD59" s="513"/>
      <c r="AE59" s="514" t="s">
        <v>192</v>
      </c>
      <c r="AF59" s="514" t="s">
        <v>192</v>
      </c>
      <c r="AG59" s="514" t="s">
        <v>192</v>
      </c>
      <c r="AH59" s="514" t="s">
        <v>192</v>
      </c>
      <c r="AI59" s="514" t="s">
        <v>192</v>
      </c>
      <c r="AJ59" s="514" t="s">
        <v>192</v>
      </c>
      <c r="AK59" s="514" t="s">
        <v>192</v>
      </c>
      <c r="AL59" s="514">
        <v>0</v>
      </c>
      <c r="AM59" s="514" t="s">
        <v>193</v>
      </c>
      <c r="AN59" s="514"/>
      <c r="AO59" s="514" t="s">
        <v>192</v>
      </c>
      <c r="AP59" s="514" t="s">
        <v>192</v>
      </c>
      <c r="AQ59" s="693"/>
      <c r="AR59" s="693"/>
      <c r="AS59" s="693"/>
      <c r="AT59" s="693"/>
      <c r="AU59" s="693"/>
      <c r="AV59" s="693"/>
      <c r="AW59" s="693"/>
      <c r="AX59" s="693"/>
      <c r="AY59" s="695"/>
      <c r="AZ59" s="694"/>
      <c r="BA59" s="1258"/>
      <c r="BB59" s="1243"/>
      <c r="BC59" s="1243"/>
      <c r="BD59" s="1243"/>
      <c r="BE59" s="1258"/>
      <c r="BF59" s="1243"/>
      <c r="BG59" s="1243"/>
      <c r="BH59" s="1243"/>
      <c r="BI59" s="1258"/>
      <c r="BJ59" s="1243"/>
      <c r="BK59" s="1243"/>
      <c r="BL59" s="1243"/>
    </row>
    <row r="60" spans="1:64" s="1239" customFormat="1" hidden="1">
      <c r="A60" s="1252"/>
      <c r="B60" s="1253"/>
      <c r="C60" s="1253"/>
      <c r="D60" s="1253"/>
      <c r="E60" s="1254"/>
      <c r="F60" s="1255"/>
      <c r="G60" s="1256"/>
      <c r="H60" s="1257"/>
      <c r="I60" s="697"/>
      <c r="J60" s="697"/>
      <c r="K60" s="697"/>
      <c r="L60" s="697"/>
      <c r="M60" s="695"/>
      <c r="N60" s="695"/>
      <c r="O60" s="693"/>
      <c r="P60" s="178"/>
      <c r="Q60" s="178"/>
      <c r="R60" s="178"/>
      <c r="S60" s="178"/>
      <c r="T60" s="178"/>
      <c r="U60" s="178"/>
      <c r="V60" s="178"/>
      <c r="W60" s="179"/>
      <c r="X60" s="513"/>
      <c r="Y60" s="513"/>
      <c r="Z60" s="513"/>
      <c r="AA60" s="513"/>
      <c r="AB60" s="513"/>
      <c r="AC60" s="513"/>
      <c r="AD60" s="513"/>
      <c r="AE60" s="514" t="s">
        <v>192</v>
      </c>
      <c r="AF60" s="514" t="s">
        <v>192</v>
      </c>
      <c r="AG60" s="514" t="s">
        <v>192</v>
      </c>
      <c r="AH60" s="514" t="s">
        <v>192</v>
      </c>
      <c r="AI60" s="514" t="s">
        <v>192</v>
      </c>
      <c r="AJ60" s="514" t="s">
        <v>192</v>
      </c>
      <c r="AK60" s="514" t="s">
        <v>192</v>
      </c>
      <c r="AL60" s="514">
        <v>0</v>
      </c>
      <c r="AM60" s="514" t="s">
        <v>193</v>
      </c>
      <c r="AN60" s="514"/>
      <c r="AO60" s="514" t="s">
        <v>192</v>
      </c>
      <c r="AP60" s="514" t="s">
        <v>192</v>
      </c>
      <c r="AQ60" s="693"/>
      <c r="AR60" s="693"/>
      <c r="AS60" s="693"/>
      <c r="AT60" s="693"/>
      <c r="AU60" s="693"/>
      <c r="AV60" s="693"/>
      <c r="AW60" s="693"/>
      <c r="AX60" s="693"/>
      <c r="AY60" s="695"/>
      <c r="AZ60" s="694"/>
      <c r="BA60" s="1258"/>
      <c r="BB60" s="1243"/>
      <c r="BC60" s="1243"/>
      <c r="BD60" s="1243"/>
      <c r="BE60" s="1258"/>
      <c r="BF60" s="1243"/>
      <c r="BG60" s="1243"/>
      <c r="BH60" s="1243"/>
      <c r="BI60" s="1258"/>
      <c r="BJ60" s="1243"/>
      <c r="BK60" s="1243"/>
      <c r="BL60" s="1243"/>
    </row>
    <row r="61" spans="1:64" s="1239" customFormat="1" hidden="1">
      <c r="A61" s="1252"/>
      <c r="B61" s="1253"/>
      <c r="C61" s="1253"/>
      <c r="D61" s="1253"/>
      <c r="E61" s="1254"/>
      <c r="F61" s="1255"/>
      <c r="G61" s="1256"/>
      <c r="H61" s="1257"/>
      <c r="I61" s="697"/>
      <c r="J61" s="697"/>
      <c r="K61" s="697"/>
      <c r="L61" s="697"/>
      <c r="M61" s="695"/>
      <c r="N61" s="695"/>
      <c r="O61" s="693"/>
      <c r="P61" s="178"/>
      <c r="Q61" s="178"/>
      <c r="R61" s="178"/>
      <c r="S61" s="178"/>
      <c r="T61" s="178"/>
      <c r="U61" s="178"/>
      <c r="V61" s="178"/>
      <c r="W61" s="179"/>
      <c r="X61" s="513"/>
      <c r="Y61" s="513"/>
      <c r="Z61" s="513"/>
      <c r="AA61" s="513"/>
      <c r="AB61" s="513"/>
      <c r="AC61" s="513"/>
      <c r="AD61" s="513"/>
      <c r="AE61" s="514" t="s">
        <v>192</v>
      </c>
      <c r="AF61" s="514" t="s">
        <v>192</v>
      </c>
      <c r="AG61" s="514" t="s">
        <v>192</v>
      </c>
      <c r="AH61" s="514" t="s">
        <v>192</v>
      </c>
      <c r="AI61" s="514" t="s">
        <v>192</v>
      </c>
      <c r="AJ61" s="514" t="s">
        <v>192</v>
      </c>
      <c r="AK61" s="514" t="s">
        <v>192</v>
      </c>
      <c r="AL61" s="514">
        <v>0</v>
      </c>
      <c r="AM61" s="514" t="s">
        <v>193</v>
      </c>
      <c r="AN61" s="514"/>
      <c r="AO61" s="514" t="s">
        <v>192</v>
      </c>
      <c r="AP61" s="514" t="s">
        <v>192</v>
      </c>
      <c r="AQ61" s="693"/>
      <c r="AR61" s="693"/>
      <c r="AS61" s="693"/>
      <c r="AT61" s="693"/>
      <c r="AU61" s="693"/>
      <c r="AV61" s="693"/>
      <c r="AW61" s="693"/>
      <c r="AX61" s="693"/>
      <c r="AY61" s="695"/>
      <c r="AZ61" s="694"/>
      <c r="BA61" s="1258"/>
      <c r="BB61" s="1243"/>
      <c r="BC61" s="1243"/>
      <c r="BD61" s="1243"/>
      <c r="BE61" s="1258"/>
      <c r="BF61" s="1243"/>
      <c r="BG61" s="1243"/>
      <c r="BH61" s="1243"/>
      <c r="BI61" s="1258"/>
      <c r="BJ61" s="1243"/>
      <c r="BK61" s="1243"/>
      <c r="BL61" s="1243"/>
    </row>
    <row r="62" spans="1:64" s="1239" customFormat="1" hidden="1">
      <c r="A62" s="1252"/>
      <c r="B62" s="1253"/>
      <c r="C62" s="1253"/>
      <c r="D62" s="1253"/>
      <c r="E62" s="1254"/>
      <c r="F62" s="1255"/>
      <c r="G62" s="1256"/>
      <c r="H62" s="1257"/>
      <c r="I62" s="697"/>
      <c r="J62" s="697"/>
      <c r="K62" s="697"/>
      <c r="L62" s="697"/>
      <c r="M62" s="695"/>
      <c r="N62" s="695"/>
      <c r="O62" s="693"/>
      <c r="P62" s="178"/>
      <c r="Q62" s="178"/>
      <c r="R62" s="178"/>
      <c r="S62" s="178"/>
      <c r="T62" s="178"/>
      <c r="U62" s="178"/>
      <c r="V62" s="178"/>
      <c r="W62" s="179"/>
      <c r="X62" s="513"/>
      <c r="Y62" s="513"/>
      <c r="Z62" s="513"/>
      <c r="AA62" s="513"/>
      <c r="AB62" s="513"/>
      <c r="AC62" s="513"/>
      <c r="AD62" s="513"/>
      <c r="AE62" s="514" t="s">
        <v>192</v>
      </c>
      <c r="AF62" s="514" t="s">
        <v>192</v>
      </c>
      <c r="AG62" s="514" t="s">
        <v>192</v>
      </c>
      <c r="AH62" s="514" t="s">
        <v>192</v>
      </c>
      <c r="AI62" s="514" t="s">
        <v>192</v>
      </c>
      <c r="AJ62" s="514" t="s">
        <v>192</v>
      </c>
      <c r="AK62" s="514" t="s">
        <v>192</v>
      </c>
      <c r="AL62" s="514">
        <v>0</v>
      </c>
      <c r="AM62" s="514" t="s">
        <v>193</v>
      </c>
      <c r="AN62" s="514"/>
      <c r="AO62" s="514" t="s">
        <v>192</v>
      </c>
      <c r="AP62" s="514" t="s">
        <v>192</v>
      </c>
      <c r="AQ62" s="693"/>
      <c r="AR62" s="693"/>
      <c r="AS62" s="693"/>
      <c r="AT62" s="693"/>
      <c r="AU62" s="693"/>
      <c r="AV62" s="693"/>
      <c r="AW62" s="693"/>
      <c r="AX62" s="693"/>
      <c r="AY62" s="695"/>
      <c r="AZ62" s="694"/>
      <c r="BA62" s="1258"/>
      <c r="BB62" s="1243"/>
      <c r="BC62" s="1243"/>
      <c r="BD62" s="1243"/>
      <c r="BE62" s="1258"/>
      <c r="BF62" s="1243"/>
      <c r="BG62" s="1243"/>
      <c r="BH62" s="1243"/>
      <c r="BI62" s="1258"/>
      <c r="BJ62" s="1243"/>
      <c r="BK62" s="1243"/>
      <c r="BL62" s="1243"/>
    </row>
    <row r="63" spans="1:64" s="1239" customFormat="1" hidden="1">
      <c r="A63" s="1245"/>
      <c r="B63" s="1245"/>
      <c r="C63" s="1245"/>
      <c r="D63" s="1245"/>
      <c r="E63" s="1245"/>
      <c r="F63" s="1245"/>
      <c r="G63" s="1245"/>
      <c r="H63" s="1245"/>
      <c r="I63" s="1245"/>
      <c r="J63" s="1246"/>
      <c r="K63" s="1245"/>
      <c r="L63" s="1245"/>
      <c r="M63" s="1245"/>
      <c r="N63" s="1245"/>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row>
    <row r="64" spans="1:64" s="1239" customFormat="1" hidden="1">
      <c r="A64" s="1252"/>
      <c r="B64" s="1253"/>
      <c r="C64" s="1253"/>
      <c r="D64" s="1253"/>
      <c r="E64" s="1254"/>
      <c r="F64" s="1255"/>
      <c r="G64" s="1256"/>
      <c r="H64" s="1257"/>
      <c r="I64" s="697"/>
      <c r="J64" s="697" t="s">
        <v>192</v>
      </c>
      <c r="K64" s="697"/>
      <c r="L64" s="697" t="s">
        <v>192</v>
      </c>
      <c r="M64" s="695" t="s">
        <v>192</v>
      </c>
      <c r="N64" s="695" t="s">
        <v>192</v>
      </c>
      <c r="O64" s="693"/>
      <c r="P64" s="178"/>
      <c r="Q64" s="178"/>
      <c r="R64" s="178"/>
      <c r="S64" s="178"/>
      <c r="T64" s="178"/>
      <c r="U64" s="178"/>
      <c r="V64" s="178"/>
      <c r="W64" s="179"/>
      <c r="X64" s="513"/>
      <c r="Y64" s="513"/>
      <c r="Z64" s="513"/>
      <c r="AA64" s="513"/>
      <c r="AB64" s="513"/>
      <c r="AC64" s="513"/>
      <c r="AD64" s="513"/>
      <c r="AE64" s="514" t="s">
        <v>192</v>
      </c>
      <c r="AF64" s="514" t="s">
        <v>192</v>
      </c>
      <c r="AG64" s="514" t="s">
        <v>192</v>
      </c>
      <c r="AH64" s="514" t="s">
        <v>192</v>
      </c>
      <c r="AI64" s="514" t="s">
        <v>192</v>
      </c>
      <c r="AJ64" s="514" t="s">
        <v>192</v>
      </c>
      <c r="AK64" s="514" t="s">
        <v>192</v>
      </c>
      <c r="AL64" s="514">
        <v>0</v>
      </c>
      <c r="AM64" s="514" t="s">
        <v>193</v>
      </c>
      <c r="AN64" s="514"/>
      <c r="AO64" s="514" t="s">
        <v>192</v>
      </c>
      <c r="AP64" s="514" t="s">
        <v>192</v>
      </c>
      <c r="AQ64" s="693" t="s">
        <v>192</v>
      </c>
      <c r="AR64" s="693" t="s">
        <v>192</v>
      </c>
      <c r="AS64" s="693" t="s">
        <v>192</v>
      </c>
      <c r="AT64" s="693" t="s">
        <v>192</v>
      </c>
      <c r="AU64" s="693" t="s">
        <v>192</v>
      </c>
      <c r="AV64" s="693" t="s">
        <v>192</v>
      </c>
      <c r="AW64" s="693">
        <v>0</v>
      </c>
      <c r="AX64" s="693" t="s">
        <v>192</v>
      </c>
      <c r="AY64" s="695" t="s">
        <v>192</v>
      </c>
      <c r="AZ64" s="694" t="s">
        <v>192</v>
      </c>
      <c r="BA64" s="1258"/>
      <c r="BB64" s="1243"/>
      <c r="BC64" s="1243"/>
      <c r="BD64" s="1243"/>
      <c r="BE64" s="1258"/>
      <c r="BF64" s="1243"/>
      <c r="BG64" s="1243"/>
      <c r="BH64" s="1243"/>
      <c r="BI64" s="1258"/>
      <c r="BJ64" s="1243"/>
      <c r="BK64" s="1243"/>
      <c r="BL64" s="1243"/>
    </row>
    <row r="65" spans="1:64" s="1239" customFormat="1" hidden="1">
      <c r="A65" s="1252"/>
      <c r="B65" s="1253"/>
      <c r="C65" s="1253"/>
      <c r="D65" s="1253"/>
      <c r="E65" s="1254"/>
      <c r="F65" s="1255"/>
      <c r="G65" s="1256"/>
      <c r="H65" s="1257"/>
      <c r="I65" s="697"/>
      <c r="J65" s="697"/>
      <c r="K65" s="697"/>
      <c r="L65" s="697"/>
      <c r="M65" s="695"/>
      <c r="N65" s="695"/>
      <c r="O65" s="693"/>
      <c r="P65" s="178"/>
      <c r="Q65" s="178"/>
      <c r="R65" s="178"/>
      <c r="S65" s="178"/>
      <c r="T65" s="178"/>
      <c r="U65" s="178"/>
      <c r="V65" s="178"/>
      <c r="W65" s="179"/>
      <c r="X65" s="513"/>
      <c r="Y65" s="513"/>
      <c r="Z65" s="513"/>
      <c r="AA65" s="513"/>
      <c r="AB65" s="513"/>
      <c r="AC65" s="513"/>
      <c r="AD65" s="513"/>
      <c r="AE65" s="514" t="s">
        <v>192</v>
      </c>
      <c r="AF65" s="514" t="s">
        <v>192</v>
      </c>
      <c r="AG65" s="514" t="s">
        <v>192</v>
      </c>
      <c r="AH65" s="514" t="s">
        <v>192</v>
      </c>
      <c r="AI65" s="514" t="s">
        <v>192</v>
      </c>
      <c r="AJ65" s="514" t="s">
        <v>192</v>
      </c>
      <c r="AK65" s="514" t="s">
        <v>192</v>
      </c>
      <c r="AL65" s="514">
        <v>0</v>
      </c>
      <c r="AM65" s="514" t="s">
        <v>193</v>
      </c>
      <c r="AN65" s="514"/>
      <c r="AO65" s="514" t="s">
        <v>192</v>
      </c>
      <c r="AP65" s="514" t="s">
        <v>192</v>
      </c>
      <c r="AQ65" s="693"/>
      <c r="AR65" s="693"/>
      <c r="AS65" s="693"/>
      <c r="AT65" s="693"/>
      <c r="AU65" s="693"/>
      <c r="AV65" s="693"/>
      <c r="AW65" s="693"/>
      <c r="AX65" s="693"/>
      <c r="AY65" s="695"/>
      <c r="AZ65" s="694"/>
      <c r="BA65" s="1258"/>
      <c r="BB65" s="1243"/>
      <c r="BC65" s="1243"/>
      <c r="BD65" s="1243"/>
      <c r="BE65" s="1258"/>
      <c r="BF65" s="1243"/>
      <c r="BG65" s="1243"/>
      <c r="BH65" s="1243"/>
      <c r="BI65" s="1258"/>
      <c r="BJ65" s="1243"/>
      <c r="BK65" s="1243"/>
      <c r="BL65" s="1243"/>
    </row>
    <row r="66" spans="1:64" s="1239" customFormat="1" hidden="1">
      <c r="A66" s="1252"/>
      <c r="B66" s="1253"/>
      <c r="C66" s="1253"/>
      <c r="D66" s="1253"/>
      <c r="E66" s="1254"/>
      <c r="F66" s="1255"/>
      <c r="G66" s="1256"/>
      <c r="H66" s="1257"/>
      <c r="I66" s="697"/>
      <c r="J66" s="697"/>
      <c r="K66" s="697"/>
      <c r="L66" s="697"/>
      <c r="M66" s="695"/>
      <c r="N66" s="695"/>
      <c r="O66" s="693"/>
      <c r="P66" s="178"/>
      <c r="Q66" s="178"/>
      <c r="R66" s="178"/>
      <c r="S66" s="178"/>
      <c r="T66" s="178"/>
      <c r="U66" s="178"/>
      <c r="V66" s="178"/>
      <c r="W66" s="179"/>
      <c r="X66" s="513"/>
      <c r="Y66" s="513"/>
      <c r="Z66" s="513"/>
      <c r="AA66" s="513"/>
      <c r="AB66" s="513"/>
      <c r="AC66" s="513"/>
      <c r="AD66" s="513"/>
      <c r="AE66" s="514" t="s">
        <v>192</v>
      </c>
      <c r="AF66" s="514" t="s">
        <v>192</v>
      </c>
      <c r="AG66" s="514" t="s">
        <v>192</v>
      </c>
      <c r="AH66" s="514" t="s">
        <v>192</v>
      </c>
      <c r="AI66" s="514" t="s">
        <v>192</v>
      </c>
      <c r="AJ66" s="514" t="s">
        <v>192</v>
      </c>
      <c r="AK66" s="514" t="s">
        <v>192</v>
      </c>
      <c r="AL66" s="514">
        <v>0</v>
      </c>
      <c r="AM66" s="514" t="s">
        <v>193</v>
      </c>
      <c r="AN66" s="514"/>
      <c r="AO66" s="514" t="s">
        <v>192</v>
      </c>
      <c r="AP66" s="514" t="s">
        <v>192</v>
      </c>
      <c r="AQ66" s="693"/>
      <c r="AR66" s="693"/>
      <c r="AS66" s="693"/>
      <c r="AT66" s="693"/>
      <c r="AU66" s="693"/>
      <c r="AV66" s="693"/>
      <c r="AW66" s="693"/>
      <c r="AX66" s="693"/>
      <c r="AY66" s="695"/>
      <c r="AZ66" s="694"/>
      <c r="BA66" s="1258"/>
      <c r="BB66" s="1243"/>
      <c r="BC66" s="1243"/>
      <c r="BD66" s="1243"/>
      <c r="BE66" s="1258"/>
      <c r="BF66" s="1243"/>
      <c r="BG66" s="1243"/>
      <c r="BH66" s="1243"/>
      <c r="BI66" s="1258"/>
      <c r="BJ66" s="1243"/>
      <c r="BK66" s="1243"/>
      <c r="BL66" s="1243"/>
    </row>
    <row r="67" spans="1:64" s="1239" customFormat="1" hidden="1">
      <c r="A67" s="1252"/>
      <c r="B67" s="1253"/>
      <c r="C67" s="1253"/>
      <c r="D67" s="1253"/>
      <c r="E67" s="1254"/>
      <c r="F67" s="1255"/>
      <c r="G67" s="1256"/>
      <c r="H67" s="1257"/>
      <c r="I67" s="697"/>
      <c r="J67" s="697"/>
      <c r="K67" s="697"/>
      <c r="L67" s="697"/>
      <c r="M67" s="695"/>
      <c r="N67" s="695"/>
      <c r="O67" s="693"/>
      <c r="P67" s="178"/>
      <c r="Q67" s="178"/>
      <c r="R67" s="178"/>
      <c r="S67" s="178"/>
      <c r="T67" s="178"/>
      <c r="U67" s="178"/>
      <c r="V67" s="178"/>
      <c r="W67" s="179"/>
      <c r="X67" s="513"/>
      <c r="Y67" s="513"/>
      <c r="Z67" s="513"/>
      <c r="AA67" s="513"/>
      <c r="AB67" s="513"/>
      <c r="AC67" s="513"/>
      <c r="AD67" s="513"/>
      <c r="AE67" s="514" t="s">
        <v>192</v>
      </c>
      <c r="AF67" s="514" t="s">
        <v>192</v>
      </c>
      <c r="AG67" s="514" t="s">
        <v>192</v>
      </c>
      <c r="AH67" s="514" t="s">
        <v>192</v>
      </c>
      <c r="AI67" s="514" t="s">
        <v>192</v>
      </c>
      <c r="AJ67" s="514" t="s">
        <v>192</v>
      </c>
      <c r="AK67" s="514" t="s">
        <v>192</v>
      </c>
      <c r="AL67" s="514">
        <v>0</v>
      </c>
      <c r="AM67" s="514" t="s">
        <v>193</v>
      </c>
      <c r="AN67" s="514"/>
      <c r="AO67" s="514" t="s">
        <v>192</v>
      </c>
      <c r="AP67" s="514" t="s">
        <v>192</v>
      </c>
      <c r="AQ67" s="693"/>
      <c r="AR67" s="693"/>
      <c r="AS67" s="693"/>
      <c r="AT67" s="693"/>
      <c r="AU67" s="693"/>
      <c r="AV67" s="693"/>
      <c r="AW67" s="693"/>
      <c r="AX67" s="693"/>
      <c r="AY67" s="695"/>
      <c r="AZ67" s="694"/>
      <c r="BA67" s="1258"/>
      <c r="BB67" s="1243"/>
      <c r="BC67" s="1243"/>
      <c r="BD67" s="1243"/>
      <c r="BE67" s="1258"/>
      <c r="BF67" s="1243"/>
      <c r="BG67" s="1243"/>
      <c r="BH67" s="1243"/>
      <c r="BI67" s="1258"/>
      <c r="BJ67" s="1243"/>
      <c r="BK67" s="1243"/>
      <c r="BL67" s="1243"/>
    </row>
    <row r="68" spans="1:64" s="1239" customFormat="1" hidden="1">
      <c r="A68" s="1252"/>
      <c r="B68" s="1253"/>
      <c r="C68" s="1253"/>
      <c r="D68" s="1253"/>
      <c r="E68" s="1254"/>
      <c r="F68" s="1255"/>
      <c r="G68" s="1256"/>
      <c r="H68" s="1257"/>
      <c r="I68" s="697"/>
      <c r="J68" s="697"/>
      <c r="K68" s="697"/>
      <c r="L68" s="697"/>
      <c r="M68" s="695"/>
      <c r="N68" s="695"/>
      <c r="O68" s="693"/>
      <c r="P68" s="178"/>
      <c r="Q68" s="178"/>
      <c r="R68" s="178"/>
      <c r="S68" s="178"/>
      <c r="T68" s="178"/>
      <c r="U68" s="178"/>
      <c r="V68" s="178"/>
      <c r="W68" s="179"/>
      <c r="X68" s="513"/>
      <c r="Y68" s="513"/>
      <c r="Z68" s="513"/>
      <c r="AA68" s="513"/>
      <c r="AB68" s="513"/>
      <c r="AC68" s="513"/>
      <c r="AD68" s="513"/>
      <c r="AE68" s="514" t="s">
        <v>192</v>
      </c>
      <c r="AF68" s="514" t="s">
        <v>192</v>
      </c>
      <c r="AG68" s="514" t="s">
        <v>192</v>
      </c>
      <c r="AH68" s="514" t="s">
        <v>192</v>
      </c>
      <c r="AI68" s="514" t="s">
        <v>192</v>
      </c>
      <c r="AJ68" s="514" t="s">
        <v>192</v>
      </c>
      <c r="AK68" s="514" t="s">
        <v>192</v>
      </c>
      <c r="AL68" s="514">
        <v>0</v>
      </c>
      <c r="AM68" s="514" t="s">
        <v>193</v>
      </c>
      <c r="AN68" s="514"/>
      <c r="AO68" s="514" t="s">
        <v>192</v>
      </c>
      <c r="AP68" s="514" t="s">
        <v>192</v>
      </c>
      <c r="AQ68" s="693"/>
      <c r="AR68" s="693"/>
      <c r="AS68" s="693"/>
      <c r="AT68" s="693"/>
      <c r="AU68" s="693"/>
      <c r="AV68" s="693"/>
      <c r="AW68" s="693"/>
      <c r="AX68" s="693"/>
      <c r="AY68" s="695"/>
      <c r="AZ68" s="694"/>
      <c r="BA68" s="1258"/>
      <c r="BB68" s="1243"/>
      <c r="BC68" s="1243"/>
      <c r="BD68" s="1243"/>
      <c r="BE68" s="1258"/>
      <c r="BF68" s="1243"/>
      <c r="BG68" s="1243"/>
      <c r="BH68" s="1243"/>
      <c r="BI68" s="1258"/>
      <c r="BJ68" s="1243"/>
      <c r="BK68" s="1243"/>
      <c r="BL68" s="1243"/>
    </row>
    <row r="69" spans="1:64" s="1239" customFormat="1" hidden="1">
      <c r="A69" s="1252"/>
      <c r="B69" s="1253"/>
      <c r="C69" s="1253"/>
      <c r="D69" s="1253"/>
      <c r="E69" s="1254"/>
      <c r="F69" s="1255"/>
      <c r="G69" s="1256"/>
      <c r="H69" s="1257"/>
      <c r="I69" s="697"/>
      <c r="J69" s="697"/>
      <c r="K69" s="697"/>
      <c r="L69" s="697"/>
      <c r="M69" s="695"/>
      <c r="N69" s="695"/>
      <c r="O69" s="693"/>
      <c r="P69" s="178"/>
      <c r="Q69" s="178"/>
      <c r="R69" s="178"/>
      <c r="S69" s="178"/>
      <c r="T69" s="178"/>
      <c r="U69" s="178"/>
      <c r="V69" s="178"/>
      <c r="W69" s="179"/>
      <c r="X69" s="513"/>
      <c r="Y69" s="513"/>
      <c r="Z69" s="513"/>
      <c r="AA69" s="513"/>
      <c r="AB69" s="513"/>
      <c r="AC69" s="513"/>
      <c r="AD69" s="513"/>
      <c r="AE69" s="514" t="s">
        <v>192</v>
      </c>
      <c r="AF69" s="514" t="s">
        <v>192</v>
      </c>
      <c r="AG69" s="514" t="s">
        <v>192</v>
      </c>
      <c r="AH69" s="514" t="s">
        <v>192</v>
      </c>
      <c r="AI69" s="514" t="s">
        <v>192</v>
      </c>
      <c r="AJ69" s="514" t="s">
        <v>192</v>
      </c>
      <c r="AK69" s="514" t="s">
        <v>192</v>
      </c>
      <c r="AL69" s="514">
        <v>0</v>
      </c>
      <c r="AM69" s="514" t="s">
        <v>193</v>
      </c>
      <c r="AN69" s="514"/>
      <c r="AO69" s="514" t="s">
        <v>192</v>
      </c>
      <c r="AP69" s="514" t="s">
        <v>192</v>
      </c>
      <c r="AQ69" s="693"/>
      <c r="AR69" s="693"/>
      <c r="AS69" s="693"/>
      <c r="AT69" s="693"/>
      <c r="AU69" s="693"/>
      <c r="AV69" s="693"/>
      <c r="AW69" s="693"/>
      <c r="AX69" s="693"/>
      <c r="AY69" s="695"/>
      <c r="AZ69" s="694"/>
      <c r="BA69" s="1258"/>
      <c r="BB69" s="1243"/>
      <c r="BC69" s="1243"/>
      <c r="BD69" s="1243"/>
      <c r="BE69" s="1258"/>
      <c r="BF69" s="1243"/>
      <c r="BG69" s="1243"/>
      <c r="BH69" s="1243"/>
      <c r="BI69" s="1258"/>
      <c r="BJ69" s="1243"/>
      <c r="BK69" s="1243"/>
      <c r="BL69" s="1243"/>
    </row>
    <row r="70" spans="1:64" s="1239" customFormat="1" hidden="1">
      <c r="A70" s="1252"/>
      <c r="B70" s="1253"/>
      <c r="C70" s="1253"/>
      <c r="D70" s="1253"/>
      <c r="E70" s="1254"/>
      <c r="F70" s="1255"/>
      <c r="G70" s="1256"/>
      <c r="H70" s="1257"/>
      <c r="I70" s="697"/>
      <c r="J70" s="697"/>
      <c r="K70" s="697"/>
      <c r="L70" s="697"/>
      <c r="M70" s="695"/>
      <c r="N70" s="695"/>
      <c r="O70" s="693"/>
      <c r="P70" s="178"/>
      <c r="Q70" s="178"/>
      <c r="R70" s="178"/>
      <c r="S70" s="178"/>
      <c r="T70" s="178"/>
      <c r="U70" s="178"/>
      <c r="V70" s="178"/>
      <c r="W70" s="179"/>
      <c r="X70" s="513"/>
      <c r="Y70" s="513"/>
      <c r="Z70" s="513"/>
      <c r="AA70" s="513"/>
      <c r="AB70" s="513"/>
      <c r="AC70" s="513"/>
      <c r="AD70" s="513"/>
      <c r="AE70" s="514" t="s">
        <v>192</v>
      </c>
      <c r="AF70" s="514" t="s">
        <v>192</v>
      </c>
      <c r="AG70" s="514" t="s">
        <v>192</v>
      </c>
      <c r="AH70" s="514" t="s">
        <v>192</v>
      </c>
      <c r="AI70" s="514" t="s">
        <v>192</v>
      </c>
      <c r="AJ70" s="514" t="s">
        <v>192</v>
      </c>
      <c r="AK70" s="514" t="s">
        <v>192</v>
      </c>
      <c r="AL70" s="514">
        <v>0</v>
      </c>
      <c r="AM70" s="514" t="s">
        <v>193</v>
      </c>
      <c r="AN70" s="514"/>
      <c r="AO70" s="514" t="s">
        <v>192</v>
      </c>
      <c r="AP70" s="514" t="s">
        <v>192</v>
      </c>
      <c r="AQ70" s="693"/>
      <c r="AR70" s="693"/>
      <c r="AS70" s="693"/>
      <c r="AT70" s="693"/>
      <c r="AU70" s="693"/>
      <c r="AV70" s="693"/>
      <c r="AW70" s="693"/>
      <c r="AX70" s="693"/>
      <c r="AY70" s="695"/>
      <c r="AZ70" s="694"/>
      <c r="BA70" s="1258"/>
      <c r="BB70" s="1243"/>
      <c r="BC70" s="1243"/>
      <c r="BD70" s="1243"/>
      <c r="BE70" s="1258"/>
      <c r="BF70" s="1243"/>
      <c r="BG70" s="1243"/>
      <c r="BH70" s="1243"/>
      <c r="BI70" s="1258"/>
      <c r="BJ70" s="1243"/>
      <c r="BK70" s="1243"/>
      <c r="BL70" s="1243"/>
    </row>
    <row r="71" spans="1:64" s="1239" customFormat="1" hidden="1">
      <c r="A71" s="1252"/>
      <c r="B71" s="1253"/>
      <c r="C71" s="1253"/>
      <c r="D71" s="1253"/>
      <c r="E71" s="1254"/>
      <c r="F71" s="1255"/>
      <c r="G71" s="1256"/>
      <c r="H71" s="1257"/>
      <c r="I71" s="697"/>
      <c r="J71" s="697"/>
      <c r="K71" s="697"/>
      <c r="L71" s="697"/>
      <c r="M71" s="695"/>
      <c r="N71" s="695"/>
      <c r="O71" s="693"/>
      <c r="P71" s="178"/>
      <c r="Q71" s="178"/>
      <c r="R71" s="178"/>
      <c r="S71" s="178"/>
      <c r="T71" s="178"/>
      <c r="U71" s="178"/>
      <c r="V71" s="178"/>
      <c r="W71" s="179"/>
      <c r="X71" s="513"/>
      <c r="Y71" s="513"/>
      <c r="Z71" s="513"/>
      <c r="AA71" s="513"/>
      <c r="AB71" s="513"/>
      <c r="AC71" s="513"/>
      <c r="AD71" s="513"/>
      <c r="AE71" s="514" t="s">
        <v>192</v>
      </c>
      <c r="AF71" s="514" t="s">
        <v>192</v>
      </c>
      <c r="AG71" s="514" t="s">
        <v>192</v>
      </c>
      <c r="AH71" s="514" t="s">
        <v>192</v>
      </c>
      <c r="AI71" s="514" t="s">
        <v>192</v>
      </c>
      <c r="AJ71" s="514" t="s">
        <v>192</v>
      </c>
      <c r="AK71" s="514" t="s">
        <v>192</v>
      </c>
      <c r="AL71" s="514">
        <v>0</v>
      </c>
      <c r="AM71" s="514" t="s">
        <v>193</v>
      </c>
      <c r="AN71" s="514"/>
      <c r="AO71" s="514" t="s">
        <v>192</v>
      </c>
      <c r="AP71" s="514" t="s">
        <v>192</v>
      </c>
      <c r="AQ71" s="693"/>
      <c r="AR71" s="693"/>
      <c r="AS71" s="693"/>
      <c r="AT71" s="693"/>
      <c r="AU71" s="693"/>
      <c r="AV71" s="693"/>
      <c r="AW71" s="693"/>
      <c r="AX71" s="693"/>
      <c r="AY71" s="695"/>
      <c r="AZ71" s="694"/>
      <c r="BA71" s="1258"/>
      <c r="BB71" s="1243"/>
      <c r="BC71" s="1243"/>
      <c r="BD71" s="1243"/>
      <c r="BE71" s="1258"/>
      <c r="BF71" s="1243"/>
      <c r="BG71" s="1243"/>
      <c r="BH71" s="1243"/>
      <c r="BI71" s="1258"/>
      <c r="BJ71" s="1243"/>
      <c r="BK71" s="1243"/>
      <c r="BL71" s="1243"/>
    </row>
    <row r="72" spans="1:64" s="1239" customFormat="1" hidden="1">
      <c r="A72" s="1252"/>
      <c r="B72" s="1253"/>
      <c r="C72" s="1253"/>
      <c r="D72" s="1253"/>
      <c r="E72" s="1254"/>
      <c r="F72" s="1255"/>
      <c r="G72" s="1256"/>
      <c r="H72" s="1257"/>
      <c r="I72" s="697"/>
      <c r="J72" s="697"/>
      <c r="K72" s="697"/>
      <c r="L72" s="697"/>
      <c r="M72" s="695"/>
      <c r="N72" s="695"/>
      <c r="O72" s="693"/>
      <c r="P72" s="178"/>
      <c r="Q72" s="178"/>
      <c r="R72" s="178"/>
      <c r="S72" s="178"/>
      <c r="T72" s="178"/>
      <c r="U72" s="178"/>
      <c r="V72" s="178"/>
      <c r="W72" s="179"/>
      <c r="X72" s="513"/>
      <c r="Y72" s="513"/>
      <c r="Z72" s="513"/>
      <c r="AA72" s="513"/>
      <c r="AB72" s="513"/>
      <c r="AC72" s="513"/>
      <c r="AD72" s="513"/>
      <c r="AE72" s="514" t="s">
        <v>192</v>
      </c>
      <c r="AF72" s="514" t="s">
        <v>192</v>
      </c>
      <c r="AG72" s="514" t="s">
        <v>192</v>
      </c>
      <c r="AH72" s="514" t="s">
        <v>192</v>
      </c>
      <c r="AI72" s="514" t="s">
        <v>192</v>
      </c>
      <c r="AJ72" s="514" t="s">
        <v>192</v>
      </c>
      <c r="AK72" s="514" t="s">
        <v>192</v>
      </c>
      <c r="AL72" s="514">
        <v>0</v>
      </c>
      <c r="AM72" s="514" t="s">
        <v>193</v>
      </c>
      <c r="AN72" s="514"/>
      <c r="AO72" s="514" t="s">
        <v>192</v>
      </c>
      <c r="AP72" s="514" t="s">
        <v>192</v>
      </c>
      <c r="AQ72" s="693"/>
      <c r="AR72" s="693"/>
      <c r="AS72" s="693"/>
      <c r="AT72" s="693"/>
      <c r="AU72" s="693"/>
      <c r="AV72" s="693"/>
      <c r="AW72" s="693"/>
      <c r="AX72" s="693"/>
      <c r="AY72" s="695"/>
      <c r="AZ72" s="694"/>
      <c r="BA72" s="1258"/>
      <c r="BB72" s="1243"/>
      <c r="BC72" s="1243"/>
      <c r="BD72" s="1243"/>
      <c r="BE72" s="1258"/>
      <c r="BF72" s="1243"/>
      <c r="BG72" s="1243"/>
      <c r="BH72" s="1243"/>
      <c r="BI72" s="1258"/>
      <c r="BJ72" s="1243"/>
      <c r="BK72" s="1243"/>
      <c r="BL72" s="1243"/>
    </row>
    <row r="73" spans="1:64" s="1239" customFormat="1" hidden="1">
      <c r="A73" s="1252"/>
      <c r="B73" s="1253"/>
      <c r="C73" s="1253"/>
      <c r="D73" s="1253"/>
      <c r="E73" s="1254"/>
      <c r="F73" s="1255"/>
      <c r="G73" s="1256"/>
      <c r="H73" s="1257"/>
      <c r="I73" s="697"/>
      <c r="J73" s="697"/>
      <c r="K73" s="697"/>
      <c r="L73" s="697"/>
      <c r="M73" s="695"/>
      <c r="N73" s="695"/>
      <c r="O73" s="693"/>
      <c r="P73" s="178"/>
      <c r="Q73" s="178"/>
      <c r="R73" s="178"/>
      <c r="S73" s="178"/>
      <c r="T73" s="178"/>
      <c r="U73" s="178"/>
      <c r="V73" s="178"/>
      <c r="W73" s="179"/>
      <c r="X73" s="513"/>
      <c r="Y73" s="513"/>
      <c r="Z73" s="513"/>
      <c r="AA73" s="513"/>
      <c r="AB73" s="513"/>
      <c r="AC73" s="513"/>
      <c r="AD73" s="513"/>
      <c r="AE73" s="514" t="s">
        <v>192</v>
      </c>
      <c r="AF73" s="514" t="s">
        <v>192</v>
      </c>
      <c r="AG73" s="514" t="s">
        <v>192</v>
      </c>
      <c r="AH73" s="514" t="s">
        <v>192</v>
      </c>
      <c r="AI73" s="514" t="s">
        <v>192</v>
      </c>
      <c r="AJ73" s="514" t="s">
        <v>192</v>
      </c>
      <c r="AK73" s="514" t="s">
        <v>192</v>
      </c>
      <c r="AL73" s="514">
        <v>0</v>
      </c>
      <c r="AM73" s="514" t="s">
        <v>193</v>
      </c>
      <c r="AN73" s="514"/>
      <c r="AO73" s="514" t="s">
        <v>192</v>
      </c>
      <c r="AP73" s="514" t="s">
        <v>192</v>
      </c>
      <c r="AQ73" s="693"/>
      <c r="AR73" s="693"/>
      <c r="AS73" s="693"/>
      <c r="AT73" s="693"/>
      <c r="AU73" s="693"/>
      <c r="AV73" s="693"/>
      <c r="AW73" s="693"/>
      <c r="AX73" s="693"/>
      <c r="AY73" s="695"/>
      <c r="AZ73" s="694"/>
      <c r="BA73" s="1258"/>
      <c r="BB73" s="1243"/>
      <c r="BC73" s="1243"/>
      <c r="BD73" s="1243"/>
      <c r="BE73" s="1258"/>
      <c r="BF73" s="1243"/>
      <c r="BG73" s="1243"/>
      <c r="BH73" s="1243"/>
      <c r="BI73" s="1258"/>
      <c r="BJ73" s="1243"/>
      <c r="BK73" s="1243"/>
      <c r="BL73" s="1243"/>
    </row>
    <row r="74" spans="1:64" s="1239" customFormat="1" hidden="1">
      <c r="A74" s="1245"/>
      <c r="B74" s="1245"/>
      <c r="C74" s="1245"/>
      <c r="D74" s="1245"/>
      <c r="E74" s="1245"/>
      <c r="F74" s="1245"/>
      <c r="G74" s="1245"/>
      <c r="H74" s="1245"/>
      <c r="I74" s="1245"/>
      <c r="J74" s="1246"/>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row>
    <row r="75" spans="1:64" s="1239" customFormat="1" hidden="1">
      <c r="A75" s="1252"/>
      <c r="B75" s="1253"/>
      <c r="C75" s="1253"/>
      <c r="D75" s="1253"/>
      <c r="E75" s="1254"/>
      <c r="F75" s="1255"/>
      <c r="G75" s="1256"/>
      <c r="H75" s="1257"/>
      <c r="I75" s="697"/>
      <c r="J75" s="697" t="s">
        <v>192</v>
      </c>
      <c r="K75" s="697"/>
      <c r="L75" s="697" t="s">
        <v>192</v>
      </c>
      <c r="M75" s="695" t="s">
        <v>192</v>
      </c>
      <c r="N75" s="695" t="s">
        <v>192</v>
      </c>
      <c r="O75" s="693"/>
      <c r="P75" s="178"/>
      <c r="Q75" s="178"/>
      <c r="R75" s="178"/>
      <c r="S75" s="178"/>
      <c r="T75" s="178"/>
      <c r="U75" s="178"/>
      <c r="V75" s="178"/>
      <c r="W75" s="179"/>
      <c r="X75" s="513"/>
      <c r="Y75" s="513"/>
      <c r="Z75" s="513"/>
      <c r="AA75" s="513"/>
      <c r="AB75" s="513"/>
      <c r="AC75" s="513"/>
      <c r="AD75" s="513"/>
      <c r="AE75" s="514" t="s">
        <v>192</v>
      </c>
      <c r="AF75" s="514" t="s">
        <v>192</v>
      </c>
      <c r="AG75" s="514" t="s">
        <v>192</v>
      </c>
      <c r="AH75" s="514" t="s">
        <v>192</v>
      </c>
      <c r="AI75" s="514" t="s">
        <v>192</v>
      </c>
      <c r="AJ75" s="514" t="s">
        <v>192</v>
      </c>
      <c r="AK75" s="514" t="s">
        <v>192</v>
      </c>
      <c r="AL75" s="514">
        <v>0</v>
      </c>
      <c r="AM75" s="514" t="s">
        <v>193</v>
      </c>
      <c r="AN75" s="514"/>
      <c r="AO75" s="514" t="s">
        <v>192</v>
      </c>
      <c r="AP75" s="514" t="s">
        <v>192</v>
      </c>
      <c r="AQ75" s="693" t="s">
        <v>192</v>
      </c>
      <c r="AR75" s="693" t="s">
        <v>192</v>
      </c>
      <c r="AS75" s="693" t="s">
        <v>192</v>
      </c>
      <c r="AT75" s="693" t="s">
        <v>192</v>
      </c>
      <c r="AU75" s="693" t="s">
        <v>192</v>
      </c>
      <c r="AV75" s="693" t="s">
        <v>192</v>
      </c>
      <c r="AW75" s="693">
        <v>0</v>
      </c>
      <c r="AX75" s="693" t="s">
        <v>192</v>
      </c>
      <c r="AY75" s="695" t="s">
        <v>192</v>
      </c>
      <c r="AZ75" s="694" t="s">
        <v>192</v>
      </c>
      <c r="BA75" s="1258"/>
      <c r="BB75" s="1243"/>
      <c r="BC75" s="1243"/>
      <c r="BD75" s="1243"/>
      <c r="BE75" s="1258"/>
      <c r="BF75" s="1243"/>
      <c r="BG75" s="1243"/>
      <c r="BH75" s="1243"/>
      <c r="BI75" s="1258"/>
      <c r="BJ75" s="1243"/>
      <c r="BK75" s="1243"/>
      <c r="BL75" s="1243"/>
    </row>
    <row r="76" spans="1:64" s="1239" customFormat="1" hidden="1">
      <c r="A76" s="1252"/>
      <c r="B76" s="1253"/>
      <c r="C76" s="1253"/>
      <c r="D76" s="1253"/>
      <c r="E76" s="1254"/>
      <c r="F76" s="1255"/>
      <c r="G76" s="1256"/>
      <c r="H76" s="1257"/>
      <c r="I76" s="697"/>
      <c r="J76" s="697"/>
      <c r="K76" s="697"/>
      <c r="L76" s="697"/>
      <c r="M76" s="695"/>
      <c r="N76" s="695"/>
      <c r="O76" s="693"/>
      <c r="P76" s="178"/>
      <c r="Q76" s="178"/>
      <c r="R76" s="178"/>
      <c r="S76" s="178"/>
      <c r="T76" s="178"/>
      <c r="U76" s="178"/>
      <c r="V76" s="178"/>
      <c r="W76" s="179"/>
      <c r="X76" s="513"/>
      <c r="Y76" s="513"/>
      <c r="Z76" s="513"/>
      <c r="AA76" s="513"/>
      <c r="AB76" s="513"/>
      <c r="AC76" s="513"/>
      <c r="AD76" s="513"/>
      <c r="AE76" s="514" t="s">
        <v>192</v>
      </c>
      <c r="AF76" s="514" t="s">
        <v>192</v>
      </c>
      <c r="AG76" s="514" t="s">
        <v>192</v>
      </c>
      <c r="AH76" s="514" t="s">
        <v>192</v>
      </c>
      <c r="AI76" s="514" t="s">
        <v>192</v>
      </c>
      <c r="AJ76" s="514" t="s">
        <v>192</v>
      </c>
      <c r="AK76" s="514" t="s">
        <v>192</v>
      </c>
      <c r="AL76" s="514">
        <v>0</v>
      </c>
      <c r="AM76" s="514" t="s">
        <v>193</v>
      </c>
      <c r="AN76" s="514"/>
      <c r="AO76" s="514" t="s">
        <v>192</v>
      </c>
      <c r="AP76" s="514" t="s">
        <v>192</v>
      </c>
      <c r="AQ76" s="693"/>
      <c r="AR76" s="693"/>
      <c r="AS76" s="693"/>
      <c r="AT76" s="693"/>
      <c r="AU76" s="693"/>
      <c r="AV76" s="693"/>
      <c r="AW76" s="693"/>
      <c r="AX76" s="693"/>
      <c r="AY76" s="695"/>
      <c r="AZ76" s="694"/>
      <c r="BA76" s="1258"/>
      <c r="BB76" s="1243"/>
      <c r="BC76" s="1243"/>
      <c r="BD76" s="1243"/>
      <c r="BE76" s="1258"/>
      <c r="BF76" s="1243"/>
      <c r="BG76" s="1243"/>
      <c r="BH76" s="1243"/>
      <c r="BI76" s="1258"/>
      <c r="BJ76" s="1243"/>
      <c r="BK76" s="1243"/>
      <c r="BL76" s="1243"/>
    </row>
    <row r="77" spans="1:64" s="1239" customFormat="1" hidden="1">
      <c r="A77" s="1252"/>
      <c r="B77" s="1253"/>
      <c r="C77" s="1253"/>
      <c r="D77" s="1253"/>
      <c r="E77" s="1254"/>
      <c r="F77" s="1255"/>
      <c r="G77" s="1256"/>
      <c r="H77" s="1257"/>
      <c r="I77" s="697"/>
      <c r="J77" s="697"/>
      <c r="K77" s="697"/>
      <c r="L77" s="697"/>
      <c r="M77" s="695"/>
      <c r="N77" s="695"/>
      <c r="O77" s="693"/>
      <c r="P77" s="178"/>
      <c r="Q77" s="178"/>
      <c r="R77" s="178"/>
      <c r="S77" s="178"/>
      <c r="T77" s="178"/>
      <c r="U77" s="178"/>
      <c r="V77" s="178"/>
      <c r="W77" s="179"/>
      <c r="X77" s="513"/>
      <c r="Y77" s="513"/>
      <c r="Z77" s="513"/>
      <c r="AA77" s="513"/>
      <c r="AB77" s="513"/>
      <c r="AC77" s="513"/>
      <c r="AD77" s="513"/>
      <c r="AE77" s="514" t="s">
        <v>192</v>
      </c>
      <c r="AF77" s="514" t="s">
        <v>192</v>
      </c>
      <c r="AG77" s="514" t="s">
        <v>192</v>
      </c>
      <c r="AH77" s="514" t="s">
        <v>192</v>
      </c>
      <c r="AI77" s="514" t="s">
        <v>192</v>
      </c>
      <c r="AJ77" s="514" t="s">
        <v>192</v>
      </c>
      <c r="AK77" s="514" t="s">
        <v>192</v>
      </c>
      <c r="AL77" s="514">
        <v>0</v>
      </c>
      <c r="AM77" s="514" t="s">
        <v>193</v>
      </c>
      <c r="AN77" s="514"/>
      <c r="AO77" s="514" t="s">
        <v>192</v>
      </c>
      <c r="AP77" s="514" t="s">
        <v>192</v>
      </c>
      <c r="AQ77" s="693"/>
      <c r="AR77" s="693"/>
      <c r="AS77" s="693"/>
      <c r="AT77" s="693"/>
      <c r="AU77" s="693"/>
      <c r="AV77" s="693"/>
      <c r="AW77" s="693"/>
      <c r="AX77" s="693"/>
      <c r="AY77" s="695"/>
      <c r="AZ77" s="694"/>
      <c r="BA77" s="1258"/>
      <c r="BB77" s="1243"/>
      <c r="BC77" s="1243"/>
      <c r="BD77" s="1243"/>
      <c r="BE77" s="1258"/>
      <c r="BF77" s="1243"/>
      <c r="BG77" s="1243"/>
      <c r="BH77" s="1243"/>
      <c r="BI77" s="1258"/>
      <c r="BJ77" s="1243"/>
      <c r="BK77" s="1243"/>
      <c r="BL77" s="1243"/>
    </row>
    <row r="78" spans="1:64" s="1239" customFormat="1" hidden="1">
      <c r="A78" s="1252"/>
      <c r="B78" s="1253"/>
      <c r="C78" s="1253"/>
      <c r="D78" s="1253"/>
      <c r="E78" s="1254"/>
      <c r="F78" s="1255"/>
      <c r="G78" s="1256"/>
      <c r="H78" s="1257"/>
      <c r="I78" s="697"/>
      <c r="J78" s="697"/>
      <c r="K78" s="697"/>
      <c r="L78" s="697"/>
      <c r="M78" s="695"/>
      <c r="N78" s="695"/>
      <c r="O78" s="693"/>
      <c r="P78" s="178"/>
      <c r="Q78" s="178"/>
      <c r="R78" s="178"/>
      <c r="S78" s="178"/>
      <c r="T78" s="178"/>
      <c r="U78" s="178"/>
      <c r="V78" s="178"/>
      <c r="W78" s="179"/>
      <c r="X78" s="513"/>
      <c r="Y78" s="513"/>
      <c r="Z78" s="513"/>
      <c r="AA78" s="513"/>
      <c r="AB78" s="513"/>
      <c r="AC78" s="513"/>
      <c r="AD78" s="513"/>
      <c r="AE78" s="514" t="s">
        <v>192</v>
      </c>
      <c r="AF78" s="514" t="s">
        <v>192</v>
      </c>
      <c r="AG78" s="514" t="s">
        <v>192</v>
      </c>
      <c r="AH78" s="514" t="s">
        <v>192</v>
      </c>
      <c r="AI78" s="514" t="s">
        <v>192</v>
      </c>
      <c r="AJ78" s="514" t="s">
        <v>192</v>
      </c>
      <c r="AK78" s="514" t="s">
        <v>192</v>
      </c>
      <c r="AL78" s="514">
        <v>0</v>
      </c>
      <c r="AM78" s="514" t="s">
        <v>193</v>
      </c>
      <c r="AN78" s="514"/>
      <c r="AO78" s="514" t="s">
        <v>192</v>
      </c>
      <c r="AP78" s="514" t="s">
        <v>192</v>
      </c>
      <c r="AQ78" s="693"/>
      <c r="AR78" s="693"/>
      <c r="AS78" s="693"/>
      <c r="AT78" s="693"/>
      <c r="AU78" s="693"/>
      <c r="AV78" s="693"/>
      <c r="AW78" s="693"/>
      <c r="AX78" s="693"/>
      <c r="AY78" s="695"/>
      <c r="AZ78" s="694"/>
      <c r="BA78" s="1258"/>
      <c r="BB78" s="1243"/>
      <c r="BC78" s="1243"/>
      <c r="BD78" s="1243"/>
      <c r="BE78" s="1258"/>
      <c r="BF78" s="1243"/>
      <c r="BG78" s="1243"/>
      <c r="BH78" s="1243"/>
      <c r="BI78" s="1258"/>
      <c r="BJ78" s="1243"/>
      <c r="BK78" s="1243"/>
      <c r="BL78" s="1243"/>
    </row>
    <row r="79" spans="1:64" s="1239" customFormat="1" hidden="1">
      <c r="A79" s="1252"/>
      <c r="B79" s="1253"/>
      <c r="C79" s="1253"/>
      <c r="D79" s="1253"/>
      <c r="E79" s="1254"/>
      <c r="F79" s="1255"/>
      <c r="G79" s="1256"/>
      <c r="H79" s="1257"/>
      <c r="I79" s="697"/>
      <c r="J79" s="697"/>
      <c r="K79" s="697"/>
      <c r="L79" s="697"/>
      <c r="M79" s="695"/>
      <c r="N79" s="695"/>
      <c r="O79" s="693"/>
      <c r="P79" s="178"/>
      <c r="Q79" s="178"/>
      <c r="R79" s="178"/>
      <c r="S79" s="178"/>
      <c r="T79" s="178"/>
      <c r="U79" s="178"/>
      <c r="V79" s="178"/>
      <c r="W79" s="179"/>
      <c r="X79" s="513"/>
      <c r="Y79" s="513"/>
      <c r="Z79" s="513"/>
      <c r="AA79" s="513"/>
      <c r="AB79" s="513"/>
      <c r="AC79" s="513"/>
      <c r="AD79" s="513"/>
      <c r="AE79" s="514" t="s">
        <v>192</v>
      </c>
      <c r="AF79" s="514" t="s">
        <v>192</v>
      </c>
      <c r="AG79" s="514" t="s">
        <v>192</v>
      </c>
      <c r="AH79" s="514" t="s">
        <v>192</v>
      </c>
      <c r="AI79" s="514" t="s">
        <v>192</v>
      </c>
      <c r="AJ79" s="514" t="s">
        <v>192</v>
      </c>
      <c r="AK79" s="514" t="s">
        <v>192</v>
      </c>
      <c r="AL79" s="514">
        <v>0</v>
      </c>
      <c r="AM79" s="514" t="s">
        <v>193</v>
      </c>
      <c r="AN79" s="514"/>
      <c r="AO79" s="514" t="s">
        <v>192</v>
      </c>
      <c r="AP79" s="514" t="s">
        <v>192</v>
      </c>
      <c r="AQ79" s="693"/>
      <c r="AR79" s="693"/>
      <c r="AS79" s="693"/>
      <c r="AT79" s="693"/>
      <c r="AU79" s="693"/>
      <c r="AV79" s="693"/>
      <c r="AW79" s="693"/>
      <c r="AX79" s="693"/>
      <c r="AY79" s="695"/>
      <c r="AZ79" s="694"/>
      <c r="BA79" s="1258"/>
      <c r="BB79" s="1243"/>
      <c r="BC79" s="1243"/>
      <c r="BD79" s="1243"/>
      <c r="BE79" s="1258"/>
      <c r="BF79" s="1243"/>
      <c r="BG79" s="1243"/>
      <c r="BH79" s="1243"/>
      <c r="BI79" s="1258"/>
      <c r="BJ79" s="1243"/>
      <c r="BK79" s="1243"/>
      <c r="BL79" s="1243"/>
    </row>
    <row r="80" spans="1:64" s="1239" customFormat="1" hidden="1">
      <c r="A80" s="1252"/>
      <c r="B80" s="1253"/>
      <c r="C80" s="1253"/>
      <c r="D80" s="1253"/>
      <c r="E80" s="1254"/>
      <c r="F80" s="1255"/>
      <c r="G80" s="1256"/>
      <c r="H80" s="1257"/>
      <c r="I80" s="697"/>
      <c r="J80" s="697"/>
      <c r="K80" s="697"/>
      <c r="L80" s="697"/>
      <c r="M80" s="695"/>
      <c r="N80" s="695"/>
      <c r="O80" s="693"/>
      <c r="P80" s="178"/>
      <c r="Q80" s="178"/>
      <c r="R80" s="178"/>
      <c r="S80" s="178"/>
      <c r="T80" s="178"/>
      <c r="U80" s="178"/>
      <c r="V80" s="178"/>
      <c r="W80" s="179"/>
      <c r="X80" s="513"/>
      <c r="Y80" s="513"/>
      <c r="Z80" s="513"/>
      <c r="AA80" s="513"/>
      <c r="AB80" s="513"/>
      <c r="AC80" s="513"/>
      <c r="AD80" s="513"/>
      <c r="AE80" s="514" t="s">
        <v>192</v>
      </c>
      <c r="AF80" s="514" t="s">
        <v>192</v>
      </c>
      <c r="AG80" s="514" t="s">
        <v>192</v>
      </c>
      <c r="AH80" s="514" t="s">
        <v>192</v>
      </c>
      <c r="AI80" s="514" t="s">
        <v>192</v>
      </c>
      <c r="AJ80" s="514" t="s">
        <v>192</v>
      </c>
      <c r="AK80" s="514" t="s">
        <v>192</v>
      </c>
      <c r="AL80" s="514">
        <v>0</v>
      </c>
      <c r="AM80" s="514" t="s">
        <v>193</v>
      </c>
      <c r="AN80" s="514"/>
      <c r="AO80" s="514" t="s">
        <v>192</v>
      </c>
      <c r="AP80" s="514" t="s">
        <v>192</v>
      </c>
      <c r="AQ80" s="693"/>
      <c r="AR80" s="693"/>
      <c r="AS80" s="693"/>
      <c r="AT80" s="693"/>
      <c r="AU80" s="693"/>
      <c r="AV80" s="693"/>
      <c r="AW80" s="693"/>
      <c r="AX80" s="693"/>
      <c r="AY80" s="695"/>
      <c r="AZ80" s="694"/>
      <c r="BA80" s="1258"/>
      <c r="BB80" s="1243"/>
      <c r="BC80" s="1243"/>
      <c r="BD80" s="1243"/>
      <c r="BE80" s="1258"/>
      <c r="BF80" s="1243"/>
      <c r="BG80" s="1243"/>
      <c r="BH80" s="1243"/>
      <c r="BI80" s="1258"/>
      <c r="BJ80" s="1243"/>
      <c r="BK80" s="1243"/>
      <c r="BL80" s="1243"/>
    </row>
    <row r="81" spans="1:64" s="1239" customFormat="1" hidden="1">
      <c r="A81" s="1252"/>
      <c r="B81" s="1253"/>
      <c r="C81" s="1253"/>
      <c r="D81" s="1253"/>
      <c r="E81" s="1254"/>
      <c r="F81" s="1255"/>
      <c r="G81" s="1256"/>
      <c r="H81" s="1257"/>
      <c r="I81" s="697"/>
      <c r="J81" s="697"/>
      <c r="K81" s="697"/>
      <c r="L81" s="697"/>
      <c r="M81" s="695"/>
      <c r="N81" s="695"/>
      <c r="O81" s="693"/>
      <c r="P81" s="178"/>
      <c r="Q81" s="178"/>
      <c r="R81" s="178"/>
      <c r="S81" s="178"/>
      <c r="T81" s="178"/>
      <c r="U81" s="178"/>
      <c r="V81" s="178"/>
      <c r="W81" s="179"/>
      <c r="X81" s="513"/>
      <c r="Y81" s="513"/>
      <c r="Z81" s="513"/>
      <c r="AA81" s="513"/>
      <c r="AB81" s="513"/>
      <c r="AC81" s="513"/>
      <c r="AD81" s="513"/>
      <c r="AE81" s="514" t="s">
        <v>192</v>
      </c>
      <c r="AF81" s="514" t="s">
        <v>192</v>
      </c>
      <c r="AG81" s="514" t="s">
        <v>192</v>
      </c>
      <c r="AH81" s="514" t="s">
        <v>192</v>
      </c>
      <c r="AI81" s="514" t="s">
        <v>192</v>
      </c>
      <c r="AJ81" s="514" t="s">
        <v>192</v>
      </c>
      <c r="AK81" s="514" t="s">
        <v>192</v>
      </c>
      <c r="AL81" s="514">
        <v>0</v>
      </c>
      <c r="AM81" s="514" t="s">
        <v>193</v>
      </c>
      <c r="AN81" s="514"/>
      <c r="AO81" s="514" t="s">
        <v>192</v>
      </c>
      <c r="AP81" s="514" t="s">
        <v>192</v>
      </c>
      <c r="AQ81" s="693"/>
      <c r="AR81" s="693"/>
      <c r="AS81" s="693"/>
      <c r="AT81" s="693"/>
      <c r="AU81" s="693"/>
      <c r="AV81" s="693"/>
      <c r="AW81" s="693"/>
      <c r="AX81" s="693"/>
      <c r="AY81" s="695"/>
      <c r="AZ81" s="694"/>
      <c r="BA81" s="1258"/>
      <c r="BB81" s="1243"/>
      <c r="BC81" s="1243"/>
      <c r="BD81" s="1243"/>
      <c r="BE81" s="1258"/>
      <c r="BF81" s="1243"/>
      <c r="BG81" s="1243"/>
      <c r="BH81" s="1243"/>
      <c r="BI81" s="1258"/>
      <c r="BJ81" s="1243"/>
      <c r="BK81" s="1243"/>
      <c r="BL81" s="1243"/>
    </row>
    <row r="82" spans="1:64" s="1239" customFormat="1" hidden="1">
      <c r="A82" s="1252"/>
      <c r="B82" s="1253"/>
      <c r="C82" s="1253"/>
      <c r="D82" s="1253"/>
      <c r="E82" s="1254"/>
      <c r="F82" s="1255"/>
      <c r="G82" s="1256"/>
      <c r="H82" s="1257"/>
      <c r="I82" s="697"/>
      <c r="J82" s="697"/>
      <c r="K82" s="697"/>
      <c r="L82" s="697"/>
      <c r="M82" s="695"/>
      <c r="N82" s="695"/>
      <c r="O82" s="693"/>
      <c r="P82" s="178"/>
      <c r="Q82" s="178"/>
      <c r="R82" s="178"/>
      <c r="S82" s="178"/>
      <c r="T82" s="178"/>
      <c r="U82" s="178"/>
      <c r="V82" s="178"/>
      <c r="W82" s="179"/>
      <c r="X82" s="513"/>
      <c r="Y82" s="513"/>
      <c r="Z82" s="513"/>
      <c r="AA82" s="513"/>
      <c r="AB82" s="513"/>
      <c r="AC82" s="513"/>
      <c r="AD82" s="513"/>
      <c r="AE82" s="514" t="s">
        <v>192</v>
      </c>
      <c r="AF82" s="514" t="s">
        <v>192</v>
      </c>
      <c r="AG82" s="514" t="s">
        <v>192</v>
      </c>
      <c r="AH82" s="514" t="s">
        <v>192</v>
      </c>
      <c r="AI82" s="514" t="s">
        <v>192</v>
      </c>
      <c r="AJ82" s="514" t="s">
        <v>192</v>
      </c>
      <c r="AK82" s="514" t="s">
        <v>192</v>
      </c>
      <c r="AL82" s="514">
        <v>0</v>
      </c>
      <c r="AM82" s="514" t="s">
        <v>193</v>
      </c>
      <c r="AN82" s="514"/>
      <c r="AO82" s="514" t="s">
        <v>192</v>
      </c>
      <c r="AP82" s="514" t="s">
        <v>192</v>
      </c>
      <c r="AQ82" s="693"/>
      <c r="AR82" s="693"/>
      <c r="AS82" s="693"/>
      <c r="AT82" s="693"/>
      <c r="AU82" s="693"/>
      <c r="AV82" s="693"/>
      <c r="AW82" s="693"/>
      <c r="AX82" s="693"/>
      <c r="AY82" s="695"/>
      <c r="AZ82" s="694"/>
      <c r="BA82" s="1258"/>
      <c r="BB82" s="1243"/>
      <c r="BC82" s="1243"/>
      <c r="BD82" s="1243"/>
      <c r="BE82" s="1258"/>
      <c r="BF82" s="1243"/>
      <c r="BG82" s="1243"/>
      <c r="BH82" s="1243"/>
      <c r="BI82" s="1258"/>
      <c r="BJ82" s="1243"/>
      <c r="BK82" s="1243"/>
      <c r="BL82" s="1243"/>
    </row>
    <row r="83" spans="1:64" s="1239" customFormat="1" hidden="1">
      <c r="A83" s="1252"/>
      <c r="B83" s="1253"/>
      <c r="C83" s="1253"/>
      <c r="D83" s="1253"/>
      <c r="E83" s="1254"/>
      <c r="F83" s="1255"/>
      <c r="G83" s="1256"/>
      <c r="H83" s="1257"/>
      <c r="I83" s="697"/>
      <c r="J83" s="697"/>
      <c r="K83" s="697"/>
      <c r="L83" s="697"/>
      <c r="M83" s="695"/>
      <c r="N83" s="695"/>
      <c r="O83" s="693"/>
      <c r="P83" s="178"/>
      <c r="Q83" s="178"/>
      <c r="R83" s="178"/>
      <c r="S83" s="178"/>
      <c r="T83" s="178"/>
      <c r="U83" s="178"/>
      <c r="V83" s="178"/>
      <c r="W83" s="179"/>
      <c r="X83" s="513"/>
      <c r="Y83" s="513"/>
      <c r="Z83" s="513"/>
      <c r="AA83" s="513"/>
      <c r="AB83" s="513"/>
      <c r="AC83" s="513"/>
      <c r="AD83" s="513"/>
      <c r="AE83" s="514" t="s">
        <v>192</v>
      </c>
      <c r="AF83" s="514" t="s">
        <v>192</v>
      </c>
      <c r="AG83" s="514" t="s">
        <v>192</v>
      </c>
      <c r="AH83" s="514" t="s">
        <v>192</v>
      </c>
      <c r="AI83" s="514" t="s">
        <v>192</v>
      </c>
      <c r="AJ83" s="514" t="s">
        <v>192</v>
      </c>
      <c r="AK83" s="514" t="s">
        <v>192</v>
      </c>
      <c r="AL83" s="514">
        <v>0</v>
      </c>
      <c r="AM83" s="514" t="s">
        <v>193</v>
      </c>
      <c r="AN83" s="514"/>
      <c r="AO83" s="514" t="s">
        <v>192</v>
      </c>
      <c r="AP83" s="514" t="s">
        <v>192</v>
      </c>
      <c r="AQ83" s="693"/>
      <c r="AR83" s="693"/>
      <c r="AS83" s="693"/>
      <c r="AT83" s="693"/>
      <c r="AU83" s="693"/>
      <c r="AV83" s="693"/>
      <c r="AW83" s="693"/>
      <c r="AX83" s="693"/>
      <c r="AY83" s="695"/>
      <c r="AZ83" s="694"/>
      <c r="BA83" s="1258"/>
      <c r="BB83" s="1243"/>
      <c r="BC83" s="1243"/>
      <c r="BD83" s="1243"/>
      <c r="BE83" s="1258"/>
      <c r="BF83" s="1243"/>
      <c r="BG83" s="1243"/>
      <c r="BH83" s="1243"/>
      <c r="BI83" s="1258"/>
      <c r="BJ83" s="1243"/>
      <c r="BK83" s="1243"/>
      <c r="BL83" s="1243"/>
    </row>
    <row r="84" spans="1:64" s="1239" customFormat="1" hidden="1">
      <c r="A84" s="1252"/>
      <c r="B84" s="1253"/>
      <c r="C84" s="1253"/>
      <c r="D84" s="1253"/>
      <c r="E84" s="1254"/>
      <c r="F84" s="1255"/>
      <c r="G84" s="1256"/>
      <c r="H84" s="1257"/>
      <c r="I84" s="697"/>
      <c r="J84" s="697"/>
      <c r="K84" s="697"/>
      <c r="L84" s="697"/>
      <c r="M84" s="695"/>
      <c r="N84" s="695"/>
      <c r="O84" s="693"/>
      <c r="P84" s="178"/>
      <c r="Q84" s="178"/>
      <c r="R84" s="178"/>
      <c r="S84" s="178"/>
      <c r="T84" s="178"/>
      <c r="U84" s="178"/>
      <c r="V84" s="178"/>
      <c r="W84" s="179"/>
      <c r="X84" s="513"/>
      <c r="Y84" s="513"/>
      <c r="Z84" s="513"/>
      <c r="AA84" s="513"/>
      <c r="AB84" s="513"/>
      <c r="AC84" s="513"/>
      <c r="AD84" s="513"/>
      <c r="AE84" s="514" t="s">
        <v>192</v>
      </c>
      <c r="AF84" s="514" t="s">
        <v>192</v>
      </c>
      <c r="AG84" s="514" t="s">
        <v>192</v>
      </c>
      <c r="AH84" s="514" t="s">
        <v>192</v>
      </c>
      <c r="AI84" s="514" t="s">
        <v>192</v>
      </c>
      <c r="AJ84" s="514" t="s">
        <v>192</v>
      </c>
      <c r="AK84" s="514" t="s">
        <v>192</v>
      </c>
      <c r="AL84" s="514">
        <v>0</v>
      </c>
      <c r="AM84" s="514" t="s">
        <v>193</v>
      </c>
      <c r="AN84" s="514"/>
      <c r="AO84" s="514" t="s">
        <v>192</v>
      </c>
      <c r="AP84" s="514" t="s">
        <v>192</v>
      </c>
      <c r="AQ84" s="693"/>
      <c r="AR84" s="693"/>
      <c r="AS84" s="693"/>
      <c r="AT84" s="693"/>
      <c r="AU84" s="693"/>
      <c r="AV84" s="693"/>
      <c r="AW84" s="693"/>
      <c r="AX84" s="693"/>
      <c r="AY84" s="695"/>
      <c r="AZ84" s="694"/>
      <c r="BA84" s="1258"/>
      <c r="BB84" s="1243"/>
      <c r="BC84" s="1243"/>
      <c r="BD84" s="1243"/>
      <c r="BE84" s="1258"/>
      <c r="BF84" s="1243"/>
      <c r="BG84" s="1243"/>
      <c r="BH84" s="1243"/>
      <c r="BI84" s="1258"/>
      <c r="BJ84" s="1243"/>
      <c r="BK84" s="1243"/>
      <c r="BL84" s="1243"/>
    </row>
    <row r="85" spans="1:64" s="1239" customFormat="1" hidden="1">
      <c r="A85" s="1245"/>
      <c r="B85" s="1245"/>
      <c r="C85" s="1245"/>
      <c r="D85" s="1245"/>
      <c r="E85" s="1245"/>
      <c r="F85" s="1245"/>
      <c r="G85" s="1245"/>
      <c r="H85" s="1245"/>
      <c r="I85" s="1245"/>
      <c r="J85" s="1246"/>
      <c r="K85" s="1245"/>
      <c r="L85" s="1245"/>
      <c r="M85" s="1245"/>
      <c r="N85" s="1245"/>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row>
    <row r="86" spans="1:64" s="1239" customFormat="1" hidden="1">
      <c r="A86" s="1252"/>
      <c r="B86" s="1253"/>
      <c r="C86" s="1253"/>
      <c r="D86" s="1253"/>
      <c r="E86" s="1254"/>
      <c r="F86" s="1255"/>
      <c r="G86" s="1256"/>
      <c r="H86" s="1257"/>
      <c r="I86" s="697"/>
      <c r="J86" s="697" t="s">
        <v>192</v>
      </c>
      <c r="K86" s="697"/>
      <c r="L86" s="697" t="s">
        <v>192</v>
      </c>
      <c r="M86" s="695" t="s">
        <v>192</v>
      </c>
      <c r="N86" s="695" t="s">
        <v>192</v>
      </c>
      <c r="O86" s="693"/>
      <c r="P86" s="178"/>
      <c r="Q86" s="178"/>
      <c r="R86" s="178"/>
      <c r="S86" s="178"/>
      <c r="T86" s="178"/>
      <c r="U86" s="178"/>
      <c r="V86" s="178"/>
      <c r="W86" s="179"/>
      <c r="X86" s="513"/>
      <c r="Y86" s="513"/>
      <c r="Z86" s="513"/>
      <c r="AA86" s="513"/>
      <c r="AB86" s="513"/>
      <c r="AC86" s="513"/>
      <c r="AD86" s="513"/>
      <c r="AE86" s="514" t="s">
        <v>192</v>
      </c>
      <c r="AF86" s="514" t="s">
        <v>192</v>
      </c>
      <c r="AG86" s="514" t="s">
        <v>192</v>
      </c>
      <c r="AH86" s="514" t="s">
        <v>192</v>
      </c>
      <c r="AI86" s="514" t="s">
        <v>192</v>
      </c>
      <c r="AJ86" s="514" t="s">
        <v>192</v>
      </c>
      <c r="AK86" s="514" t="s">
        <v>192</v>
      </c>
      <c r="AL86" s="514">
        <v>0</v>
      </c>
      <c r="AM86" s="514" t="s">
        <v>193</v>
      </c>
      <c r="AN86" s="514"/>
      <c r="AO86" s="514" t="s">
        <v>192</v>
      </c>
      <c r="AP86" s="514" t="s">
        <v>192</v>
      </c>
      <c r="AQ86" s="693" t="s">
        <v>192</v>
      </c>
      <c r="AR86" s="693" t="s">
        <v>192</v>
      </c>
      <c r="AS86" s="693" t="s">
        <v>192</v>
      </c>
      <c r="AT86" s="693" t="s">
        <v>192</v>
      </c>
      <c r="AU86" s="693" t="s">
        <v>192</v>
      </c>
      <c r="AV86" s="693" t="s">
        <v>192</v>
      </c>
      <c r="AW86" s="693">
        <v>0</v>
      </c>
      <c r="AX86" s="693" t="s">
        <v>192</v>
      </c>
      <c r="AY86" s="695" t="s">
        <v>192</v>
      </c>
      <c r="AZ86" s="694" t="s">
        <v>192</v>
      </c>
      <c r="BA86" s="1258"/>
      <c r="BB86" s="1243"/>
      <c r="BC86" s="1243"/>
      <c r="BD86" s="1243"/>
      <c r="BE86" s="1258"/>
      <c r="BF86" s="1243"/>
      <c r="BG86" s="1243"/>
      <c r="BH86" s="1243"/>
      <c r="BI86" s="1258"/>
      <c r="BJ86" s="1243"/>
      <c r="BK86" s="1243"/>
      <c r="BL86" s="1243"/>
    </row>
    <row r="87" spans="1:64" s="1239" customFormat="1" hidden="1">
      <c r="A87" s="1252"/>
      <c r="B87" s="1253"/>
      <c r="C87" s="1253"/>
      <c r="D87" s="1253"/>
      <c r="E87" s="1254"/>
      <c r="F87" s="1255"/>
      <c r="G87" s="1256"/>
      <c r="H87" s="1257"/>
      <c r="I87" s="697"/>
      <c r="J87" s="697"/>
      <c r="K87" s="697"/>
      <c r="L87" s="697"/>
      <c r="M87" s="695"/>
      <c r="N87" s="695"/>
      <c r="O87" s="693"/>
      <c r="P87" s="178"/>
      <c r="Q87" s="178"/>
      <c r="R87" s="178"/>
      <c r="S87" s="178"/>
      <c r="T87" s="178"/>
      <c r="U87" s="178"/>
      <c r="V87" s="178"/>
      <c r="W87" s="179"/>
      <c r="X87" s="513"/>
      <c r="Y87" s="513"/>
      <c r="Z87" s="513"/>
      <c r="AA87" s="513"/>
      <c r="AB87" s="513"/>
      <c r="AC87" s="513"/>
      <c r="AD87" s="513"/>
      <c r="AE87" s="514" t="s">
        <v>192</v>
      </c>
      <c r="AF87" s="514" t="s">
        <v>192</v>
      </c>
      <c r="AG87" s="514" t="s">
        <v>192</v>
      </c>
      <c r="AH87" s="514" t="s">
        <v>192</v>
      </c>
      <c r="AI87" s="514" t="s">
        <v>192</v>
      </c>
      <c r="AJ87" s="514" t="s">
        <v>192</v>
      </c>
      <c r="AK87" s="514" t="s">
        <v>192</v>
      </c>
      <c r="AL87" s="514">
        <v>0</v>
      </c>
      <c r="AM87" s="514" t="s">
        <v>193</v>
      </c>
      <c r="AN87" s="514"/>
      <c r="AO87" s="514" t="s">
        <v>192</v>
      </c>
      <c r="AP87" s="514" t="s">
        <v>192</v>
      </c>
      <c r="AQ87" s="693"/>
      <c r="AR87" s="693"/>
      <c r="AS87" s="693"/>
      <c r="AT87" s="693"/>
      <c r="AU87" s="693"/>
      <c r="AV87" s="693"/>
      <c r="AW87" s="693"/>
      <c r="AX87" s="693"/>
      <c r="AY87" s="695"/>
      <c r="AZ87" s="694"/>
      <c r="BA87" s="1258"/>
      <c r="BB87" s="1243"/>
      <c r="BC87" s="1243"/>
      <c r="BD87" s="1243"/>
      <c r="BE87" s="1258"/>
      <c r="BF87" s="1243"/>
      <c r="BG87" s="1243"/>
      <c r="BH87" s="1243"/>
      <c r="BI87" s="1258"/>
      <c r="BJ87" s="1243"/>
      <c r="BK87" s="1243"/>
      <c r="BL87" s="1243"/>
    </row>
    <row r="88" spans="1:64" s="1239" customFormat="1" hidden="1">
      <c r="A88" s="1252"/>
      <c r="B88" s="1253"/>
      <c r="C88" s="1253"/>
      <c r="D88" s="1253"/>
      <c r="E88" s="1254"/>
      <c r="F88" s="1255"/>
      <c r="G88" s="1256"/>
      <c r="H88" s="1257"/>
      <c r="I88" s="697"/>
      <c r="J88" s="697"/>
      <c r="K88" s="697"/>
      <c r="L88" s="697"/>
      <c r="M88" s="695"/>
      <c r="N88" s="695"/>
      <c r="O88" s="693"/>
      <c r="P88" s="178"/>
      <c r="Q88" s="178"/>
      <c r="R88" s="178"/>
      <c r="S88" s="178"/>
      <c r="T88" s="178"/>
      <c r="U88" s="178"/>
      <c r="V88" s="178"/>
      <c r="W88" s="179"/>
      <c r="X88" s="513"/>
      <c r="Y88" s="513"/>
      <c r="Z88" s="513"/>
      <c r="AA88" s="513"/>
      <c r="AB88" s="513"/>
      <c r="AC88" s="513"/>
      <c r="AD88" s="513"/>
      <c r="AE88" s="514" t="s">
        <v>192</v>
      </c>
      <c r="AF88" s="514" t="s">
        <v>192</v>
      </c>
      <c r="AG88" s="514" t="s">
        <v>192</v>
      </c>
      <c r="AH88" s="514" t="s">
        <v>192</v>
      </c>
      <c r="AI88" s="514" t="s">
        <v>192</v>
      </c>
      <c r="AJ88" s="514" t="s">
        <v>192</v>
      </c>
      <c r="AK88" s="514" t="s">
        <v>192</v>
      </c>
      <c r="AL88" s="514">
        <v>0</v>
      </c>
      <c r="AM88" s="514" t="s">
        <v>193</v>
      </c>
      <c r="AN88" s="514"/>
      <c r="AO88" s="514" t="s">
        <v>192</v>
      </c>
      <c r="AP88" s="514" t="s">
        <v>192</v>
      </c>
      <c r="AQ88" s="693"/>
      <c r="AR88" s="693"/>
      <c r="AS88" s="693"/>
      <c r="AT88" s="693"/>
      <c r="AU88" s="693"/>
      <c r="AV88" s="693"/>
      <c r="AW88" s="693"/>
      <c r="AX88" s="693"/>
      <c r="AY88" s="695"/>
      <c r="AZ88" s="694"/>
      <c r="BA88" s="1258"/>
      <c r="BB88" s="1243"/>
      <c r="BC88" s="1243"/>
      <c r="BD88" s="1243"/>
      <c r="BE88" s="1258"/>
      <c r="BF88" s="1243"/>
      <c r="BG88" s="1243"/>
      <c r="BH88" s="1243"/>
      <c r="BI88" s="1258"/>
      <c r="BJ88" s="1243"/>
      <c r="BK88" s="1243"/>
      <c r="BL88" s="1243"/>
    </row>
    <row r="89" spans="1:64" s="1239" customFormat="1" hidden="1">
      <c r="A89" s="1252"/>
      <c r="B89" s="1253"/>
      <c r="C89" s="1253"/>
      <c r="D89" s="1253"/>
      <c r="E89" s="1254"/>
      <c r="F89" s="1255"/>
      <c r="G89" s="1256"/>
      <c r="H89" s="1257"/>
      <c r="I89" s="697"/>
      <c r="J89" s="697"/>
      <c r="K89" s="697"/>
      <c r="L89" s="697"/>
      <c r="M89" s="695"/>
      <c r="N89" s="695"/>
      <c r="O89" s="693"/>
      <c r="P89" s="178"/>
      <c r="Q89" s="178"/>
      <c r="R89" s="178"/>
      <c r="S89" s="178"/>
      <c r="T89" s="178"/>
      <c r="U89" s="178"/>
      <c r="V89" s="178"/>
      <c r="W89" s="179"/>
      <c r="X89" s="513"/>
      <c r="Y89" s="513"/>
      <c r="Z89" s="513"/>
      <c r="AA89" s="513"/>
      <c r="AB89" s="513"/>
      <c r="AC89" s="513"/>
      <c r="AD89" s="513"/>
      <c r="AE89" s="514" t="s">
        <v>192</v>
      </c>
      <c r="AF89" s="514" t="s">
        <v>192</v>
      </c>
      <c r="AG89" s="514" t="s">
        <v>192</v>
      </c>
      <c r="AH89" s="514" t="s">
        <v>192</v>
      </c>
      <c r="AI89" s="514" t="s">
        <v>192</v>
      </c>
      <c r="AJ89" s="514" t="s">
        <v>192</v>
      </c>
      <c r="AK89" s="514" t="s">
        <v>192</v>
      </c>
      <c r="AL89" s="514">
        <v>0</v>
      </c>
      <c r="AM89" s="514" t="s">
        <v>193</v>
      </c>
      <c r="AN89" s="514"/>
      <c r="AO89" s="514" t="s">
        <v>192</v>
      </c>
      <c r="AP89" s="514" t="s">
        <v>192</v>
      </c>
      <c r="AQ89" s="693"/>
      <c r="AR89" s="693"/>
      <c r="AS89" s="693"/>
      <c r="AT89" s="693"/>
      <c r="AU89" s="693"/>
      <c r="AV89" s="693"/>
      <c r="AW89" s="693"/>
      <c r="AX89" s="693"/>
      <c r="AY89" s="695"/>
      <c r="AZ89" s="694"/>
      <c r="BA89" s="1258"/>
      <c r="BB89" s="1243"/>
      <c r="BC89" s="1243"/>
      <c r="BD89" s="1243"/>
      <c r="BE89" s="1258"/>
      <c r="BF89" s="1243"/>
      <c r="BG89" s="1243"/>
      <c r="BH89" s="1243"/>
      <c r="BI89" s="1258"/>
      <c r="BJ89" s="1243"/>
      <c r="BK89" s="1243"/>
      <c r="BL89" s="1243"/>
    </row>
    <row r="90" spans="1:64" s="1239" customFormat="1" hidden="1">
      <c r="A90" s="1252"/>
      <c r="B90" s="1253"/>
      <c r="C90" s="1253"/>
      <c r="D90" s="1253"/>
      <c r="E90" s="1254"/>
      <c r="F90" s="1255"/>
      <c r="G90" s="1256"/>
      <c r="H90" s="1257"/>
      <c r="I90" s="697"/>
      <c r="J90" s="697"/>
      <c r="K90" s="697"/>
      <c r="L90" s="697"/>
      <c r="M90" s="695"/>
      <c r="N90" s="695"/>
      <c r="O90" s="693"/>
      <c r="P90" s="178"/>
      <c r="Q90" s="178"/>
      <c r="R90" s="178"/>
      <c r="S90" s="178"/>
      <c r="T90" s="178"/>
      <c r="U90" s="178"/>
      <c r="V90" s="178"/>
      <c r="W90" s="179"/>
      <c r="X90" s="513"/>
      <c r="Y90" s="513"/>
      <c r="Z90" s="513"/>
      <c r="AA90" s="513"/>
      <c r="AB90" s="513"/>
      <c r="AC90" s="513"/>
      <c r="AD90" s="513"/>
      <c r="AE90" s="514" t="s">
        <v>192</v>
      </c>
      <c r="AF90" s="514" t="s">
        <v>192</v>
      </c>
      <c r="AG90" s="514" t="s">
        <v>192</v>
      </c>
      <c r="AH90" s="514" t="s">
        <v>192</v>
      </c>
      <c r="AI90" s="514" t="s">
        <v>192</v>
      </c>
      <c r="AJ90" s="514" t="s">
        <v>192</v>
      </c>
      <c r="AK90" s="514" t="s">
        <v>192</v>
      </c>
      <c r="AL90" s="514">
        <v>0</v>
      </c>
      <c r="AM90" s="514" t="s">
        <v>193</v>
      </c>
      <c r="AN90" s="514"/>
      <c r="AO90" s="514" t="s">
        <v>192</v>
      </c>
      <c r="AP90" s="514" t="s">
        <v>192</v>
      </c>
      <c r="AQ90" s="693"/>
      <c r="AR90" s="693"/>
      <c r="AS90" s="693"/>
      <c r="AT90" s="693"/>
      <c r="AU90" s="693"/>
      <c r="AV90" s="693"/>
      <c r="AW90" s="693"/>
      <c r="AX90" s="693"/>
      <c r="AY90" s="695"/>
      <c r="AZ90" s="694"/>
      <c r="BA90" s="1258"/>
      <c r="BB90" s="1243"/>
      <c r="BC90" s="1243"/>
      <c r="BD90" s="1243"/>
      <c r="BE90" s="1258"/>
      <c r="BF90" s="1243"/>
      <c r="BG90" s="1243"/>
      <c r="BH90" s="1243"/>
      <c r="BI90" s="1258"/>
      <c r="BJ90" s="1243"/>
      <c r="BK90" s="1243"/>
      <c r="BL90" s="1243"/>
    </row>
    <row r="91" spans="1:64" s="1239" customFormat="1" hidden="1">
      <c r="A91" s="1252"/>
      <c r="B91" s="1253"/>
      <c r="C91" s="1253"/>
      <c r="D91" s="1253"/>
      <c r="E91" s="1254"/>
      <c r="F91" s="1255"/>
      <c r="G91" s="1256"/>
      <c r="H91" s="1257"/>
      <c r="I91" s="697"/>
      <c r="J91" s="697"/>
      <c r="K91" s="697"/>
      <c r="L91" s="697"/>
      <c r="M91" s="695"/>
      <c r="N91" s="695"/>
      <c r="O91" s="693"/>
      <c r="P91" s="178"/>
      <c r="Q91" s="178"/>
      <c r="R91" s="178"/>
      <c r="S91" s="178"/>
      <c r="T91" s="178"/>
      <c r="U91" s="178"/>
      <c r="V91" s="178"/>
      <c r="W91" s="179"/>
      <c r="X91" s="513"/>
      <c r="Y91" s="513"/>
      <c r="Z91" s="513"/>
      <c r="AA91" s="513"/>
      <c r="AB91" s="513"/>
      <c r="AC91" s="513"/>
      <c r="AD91" s="513"/>
      <c r="AE91" s="514" t="s">
        <v>192</v>
      </c>
      <c r="AF91" s="514" t="s">
        <v>192</v>
      </c>
      <c r="AG91" s="514" t="s">
        <v>192</v>
      </c>
      <c r="AH91" s="514" t="s">
        <v>192</v>
      </c>
      <c r="AI91" s="514" t="s">
        <v>192</v>
      </c>
      <c r="AJ91" s="514" t="s">
        <v>192</v>
      </c>
      <c r="AK91" s="514" t="s">
        <v>192</v>
      </c>
      <c r="AL91" s="514">
        <v>0</v>
      </c>
      <c r="AM91" s="514" t="s">
        <v>193</v>
      </c>
      <c r="AN91" s="514"/>
      <c r="AO91" s="514" t="s">
        <v>192</v>
      </c>
      <c r="AP91" s="514" t="s">
        <v>192</v>
      </c>
      <c r="AQ91" s="693"/>
      <c r="AR91" s="693"/>
      <c r="AS91" s="693"/>
      <c r="AT91" s="693"/>
      <c r="AU91" s="693"/>
      <c r="AV91" s="693"/>
      <c r="AW91" s="693"/>
      <c r="AX91" s="693"/>
      <c r="AY91" s="695"/>
      <c r="AZ91" s="694"/>
      <c r="BA91" s="1258"/>
      <c r="BB91" s="1243"/>
      <c r="BC91" s="1243"/>
      <c r="BD91" s="1243"/>
      <c r="BE91" s="1258"/>
      <c r="BF91" s="1243"/>
      <c r="BG91" s="1243"/>
      <c r="BH91" s="1243"/>
      <c r="BI91" s="1258"/>
      <c r="BJ91" s="1243"/>
      <c r="BK91" s="1243"/>
      <c r="BL91" s="1243"/>
    </row>
    <row r="92" spans="1:64" s="1239" customFormat="1" hidden="1">
      <c r="A92" s="1252"/>
      <c r="B92" s="1253"/>
      <c r="C92" s="1253"/>
      <c r="D92" s="1253"/>
      <c r="E92" s="1254"/>
      <c r="F92" s="1255"/>
      <c r="G92" s="1256"/>
      <c r="H92" s="1257"/>
      <c r="I92" s="697"/>
      <c r="J92" s="697"/>
      <c r="K92" s="697"/>
      <c r="L92" s="697"/>
      <c r="M92" s="695"/>
      <c r="N92" s="695"/>
      <c r="O92" s="693"/>
      <c r="P92" s="178"/>
      <c r="Q92" s="178"/>
      <c r="R92" s="178"/>
      <c r="S92" s="178"/>
      <c r="T92" s="178"/>
      <c r="U92" s="178"/>
      <c r="V92" s="178"/>
      <c r="W92" s="179"/>
      <c r="X92" s="513"/>
      <c r="Y92" s="513"/>
      <c r="Z92" s="513"/>
      <c r="AA92" s="513"/>
      <c r="AB92" s="513"/>
      <c r="AC92" s="513"/>
      <c r="AD92" s="513"/>
      <c r="AE92" s="514" t="s">
        <v>192</v>
      </c>
      <c r="AF92" s="514" t="s">
        <v>192</v>
      </c>
      <c r="AG92" s="514" t="s">
        <v>192</v>
      </c>
      <c r="AH92" s="514" t="s">
        <v>192</v>
      </c>
      <c r="AI92" s="514" t="s">
        <v>192</v>
      </c>
      <c r="AJ92" s="514" t="s">
        <v>192</v>
      </c>
      <c r="AK92" s="514" t="s">
        <v>192</v>
      </c>
      <c r="AL92" s="514">
        <v>0</v>
      </c>
      <c r="AM92" s="514" t="s">
        <v>193</v>
      </c>
      <c r="AN92" s="514"/>
      <c r="AO92" s="514" t="s">
        <v>192</v>
      </c>
      <c r="AP92" s="514" t="s">
        <v>192</v>
      </c>
      <c r="AQ92" s="693"/>
      <c r="AR92" s="693"/>
      <c r="AS92" s="693"/>
      <c r="AT92" s="693"/>
      <c r="AU92" s="693"/>
      <c r="AV92" s="693"/>
      <c r="AW92" s="693"/>
      <c r="AX92" s="693"/>
      <c r="AY92" s="695"/>
      <c r="AZ92" s="694"/>
      <c r="BA92" s="1258"/>
      <c r="BB92" s="1243"/>
      <c r="BC92" s="1243"/>
      <c r="BD92" s="1243"/>
      <c r="BE92" s="1258"/>
      <c r="BF92" s="1243"/>
      <c r="BG92" s="1243"/>
      <c r="BH92" s="1243"/>
      <c r="BI92" s="1258"/>
      <c r="BJ92" s="1243"/>
      <c r="BK92" s="1243"/>
      <c r="BL92" s="1243"/>
    </row>
    <row r="93" spans="1:64" s="1239" customFormat="1" hidden="1">
      <c r="A93" s="1252"/>
      <c r="B93" s="1253"/>
      <c r="C93" s="1253"/>
      <c r="D93" s="1253"/>
      <c r="E93" s="1254"/>
      <c r="F93" s="1255"/>
      <c r="G93" s="1256"/>
      <c r="H93" s="1257"/>
      <c r="I93" s="697"/>
      <c r="J93" s="697"/>
      <c r="K93" s="697"/>
      <c r="L93" s="697"/>
      <c r="M93" s="695"/>
      <c r="N93" s="695"/>
      <c r="O93" s="693"/>
      <c r="P93" s="178"/>
      <c r="Q93" s="178"/>
      <c r="R93" s="178"/>
      <c r="S93" s="178"/>
      <c r="T93" s="178"/>
      <c r="U93" s="178"/>
      <c r="V93" s="178"/>
      <c r="W93" s="179"/>
      <c r="X93" s="513"/>
      <c r="Y93" s="513"/>
      <c r="Z93" s="513"/>
      <c r="AA93" s="513"/>
      <c r="AB93" s="513"/>
      <c r="AC93" s="513"/>
      <c r="AD93" s="513"/>
      <c r="AE93" s="514" t="s">
        <v>192</v>
      </c>
      <c r="AF93" s="514" t="s">
        <v>192</v>
      </c>
      <c r="AG93" s="514" t="s">
        <v>192</v>
      </c>
      <c r="AH93" s="514" t="s">
        <v>192</v>
      </c>
      <c r="AI93" s="514" t="s">
        <v>192</v>
      </c>
      <c r="AJ93" s="514" t="s">
        <v>192</v>
      </c>
      <c r="AK93" s="514" t="s">
        <v>192</v>
      </c>
      <c r="AL93" s="514">
        <v>0</v>
      </c>
      <c r="AM93" s="514" t="s">
        <v>193</v>
      </c>
      <c r="AN93" s="514"/>
      <c r="AO93" s="514" t="s">
        <v>192</v>
      </c>
      <c r="AP93" s="514" t="s">
        <v>192</v>
      </c>
      <c r="AQ93" s="693"/>
      <c r="AR93" s="693"/>
      <c r="AS93" s="693"/>
      <c r="AT93" s="693"/>
      <c r="AU93" s="693"/>
      <c r="AV93" s="693"/>
      <c r="AW93" s="693"/>
      <c r="AX93" s="693"/>
      <c r="AY93" s="695"/>
      <c r="AZ93" s="694"/>
      <c r="BA93" s="1258"/>
      <c r="BB93" s="1243"/>
      <c r="BC93" s="1243"/>
      <c r="BD93" s="1243"/>
      <c r="BE93" s="1258"/>
      <c r="BF93" s="1243"/>
      <c r="BG93" s="1243"/>
      <c r="BH93" s="1243"/>
      <c r="BI93" s="1258"/>
      <c r="BJ93" s="1243"/>
      <c r="BK93" s="1243"/>
      <c r="BL93" s="1243"/>
    </row>
    <row r="94" spans="1:64" s="1239" customFormat="1" hidden="1">
      <c r="A94" s="1252"/>
      <c r="B94" s="1253"/>
      <c r="C94" s="1253"/>
      <c r="D94" s="1253"/>
      <c r="E94" s="1254"/>
      <c r="F94" s="1255"/>
      <c r="G94" s="1256"/>
      <c r="H94" s="1257"/>
      <c r="I94" s="697"/>
      <c r="J94" s="697"/>
      <c r="K94" s="697"/>
      <c r="L94" s="697"/>
      <c r="M94" s="695"/>
      <c r="N94" s="695"/>
      <c r="O94" s="693"/>
      <c r="P94" s="178"/>
      <c r="Q94" s="178"/>
      <c r="R94" s="178"/>
      <c r="S94" s="178"/>
      <c r="T94" s="178"/>
      <c r="U94" s="178"/>
      <c r="V94" s="178"/>
      <c r="W94" s="179"/>
      <c r="X94" s="513"/>
      <c r="Y94" s="513"/>
      <c r="Z94" s="513"/>
      <c r="AA94" s="513"/>
      <c r="AB94" s="513"/>
      <c r="AC94" s="513"/>
      <c r="AD94" s="513"/>
      <c r="AE94" s="514" t="s">
        <v>192</v>
      </c>
      <c r="AF94" s="514" t="s">
        <v>192</v>
      </c>
      <c r="AG94" s="514" t="s">
        <v>192</v>
      </c>
      <c r="AH94" s="514" t="s">
        <v>192</v>
      </c>
      <c r="AI94" s="514" t="s">
        <v>192</v>
      </c>
      <c r="AJ94" s="514" t="s">
        <v>192</v>
      </c>
      <c r="AK94" s="514" t="s">
        <v>192</v>
      </c>
      <c r="AL94" s="514">
        <v>0</v>
      </c>
      <c r="AM94" s="514" t="s">
        <v>193</v>
      </c>
      <c r="AN94" s="514"/>
      <c r="AO94" s="514" t="s">
        <v>192</v>
      </c>
      <c r="AP94" s="514" t="s">
        <v>192</v>
      </c>
      <c r="AQ94" s="693"/>
      <c r="AR94" s="693"/>
      <c r="AS94" s="693"/>
      <c r="AT94" s="693"/>
      <c r="AU94" s="693"/>
      <c r="AV94" s="693"/>
      <c r="AW94" s="693"/>
      <c r="AX94" s="693"/>
      <c r="AY94" s="695"/>
      <c r="AZ94" s="694"/>
      <c r="BA94" s="1258"/>
      <c r="BB94" s="1243"/>
      <c r="BC94" s="1243"/>
      <c r="BD94" s="1243"/>
      <c r="BE94" s="1258"/>
      <c r="BF94" s="1243"/>
      <c r="BG94" s="1243"/>
      <c r="BH94" s="1243"/>
      <c r="BI94" s="1258"/>
      <c r="BJ94" s="1243"/>
      <c r="BK94" s="1243"/>
      <c r="BL94" s="1243"/>
    </row>
    <row r="95" spans="1:64" s="1239" customFormat="1" hidden="1">
      <c r="A95" s="1252"/>
      <c r="B95" s="1253"/>
      <c r="C95" s="1253"/>
      <c r="D95" s="1253"/>
      <c r="E95" s="1254"/>
      <c r="F95" s="1255"/>
      <c r="G95" s="1256"/>
      <c r="H95" s="1257"/>
      <c r="I95" s="697"/>
      <c r="J95" s="697"/>
      <c r="K95" s="697"/>
      <c r="L95" s="697"/>
      <c r="M95" s="695"/>
      <c r="N95" s="695"/>
      <c r="O95" s="693"/>
      <c r="P95" s="178"/>
      <c r="Q95" s="178"/>
      <c r="R95" s="178"/>
      <c r="S95" s="178"/>
      <c r="T95" s="178"/>
      <c r="U95" s="178"/>
      <c r="V95" s="178"/>
      <c r="W95" s="179"/>
      <c r="X95" s="513"/>
      <c r="Y95" s="513"/>
      <c r="Z95" s="513"/>
      <c r="AA95" s="513"/>
      <c r="AB95" s="513"/>
      <c r="AC95" s="513"/>
      <c r="AD95" s="513"/>
      <c r="AE95" s="514" t="s">
        <v>192</v>
      </c>
      <c r="AF95" s="514" t="s">
        <v>192</v>
      </c>
      <c r="AG95" s="514" t="s">
        <v>192</v>
      </c>
      <c r="AH95" s="514" t="s">
        <v>192</v>
      </c>
      <c r="AI95" s="514" t="s">
        <v>192</v>
      </c>
      <c r="AJ95" s="514" t="s">
        <v>192</v>
      </c>
      <c r="AK95" s="514" t="s">
        <v>192</v>
      </c>
      <c r="AL95" s="514">
        <v>0</v>
      </c>
      <c r="AM95" s="514" t="s">
        <v>193</v>
      </c>
      <c r="AN95" s="514"/>
      <c r="AO95" s="514" t="s">
        <v>192</v>
      </c>
      <c r="AP95" s="514" t="s">
        <v>192</v>
      </c>
      <c r="AQ95" s="693"/>
      <c r="AR95" s="693"/>
      <c r="AS95" s="693"/>
      <c r="AT95" s="693"/>
      <c r="AU95" s="693"/>
      <c r="AV95" s="693"/>
      <c r="AW95" s="693"/>
      <c r="AX95" s="693"/>
      <c r="AY95" s="695"/>
      <c r="AZ95" s="694"/>
      <c r="BA95" s="1258"/>
      <c r="BB95" s="1243"/>
      <c r="BC95" s="1243"/>
      <c r="BD95" s="1243"/>
      <c r="BE95" s="1258"/>
      <c r="BF95" s="1243"/>
      <c r="BG95" s="1243"/>
      <c r="BH95" s="1243"/>
      <c r="BI95" s="1258"/>
      <c r="BJ95" s="1243"/>
      <c r="BK95" s="1243"/>
      <c r="BL95" s="1243"/>
    </row>
    <row r="96" spans="1:64" s="1239" customFormat="1" hidden="1">
      <c r="A96" s="1245"/>
      <c r="B96" s="1245"/>
      <c r="C96" s="1245"/>
      <c r="D96" s="1245"/>
      <c r="E96" s="1245"/>
      <c r="F96" s="1245"/>
      <c r="G96" s="1245"/>
      <c r="H96" s="1245"/>
      <c r="I96" s="1245"/>
      <c r="J96" s="1246"/>
      <c r="K96" s="1245"/>
      <c r="L96" s="1245"/>
      <c r="M96" s="1245"/>
      <c r="N96" s="1245"/>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row>
    <row r="97" spans="1:64" s="1239" customFormat="1" hidden="1">
      <c r="A97" s="1252"/>
      <c r="B97" s="1253"/>
      <c r="C97" s="1253"/>
      <c r="D97" s="1253"/>
      <c r="E97" s="1254"/>
      <c r="F97" s="1255"/>
      <c r="G97" s="1256"/>
      <c r="H97" s="1257"/>
      <c r="I97" s="697"/>
      <c r="J97" s="697" t="s">
        <v>192</v>
      </c>
      <c r="K97" s="697"/>
      <c r="L97" s="697" t="s">
        <v>192</v>
      </c>
      <c r="M97" s="695" t="s">
        <v>192</v>
      </c>
      <c r="N97" s="695" t="s">
        <v>192</v>
      </c>
      <c r="O97" s="693"/>
      <c r="P97" s="178"/>
      <c r="Q97" s="178"/>
      <c r="R97" s="178"/>
      <c r="S97" s="178"/>
      <c r="T97" s="178"/>
      <c r="U97" s="178"/>
      <c r="V97" s="178"/>
      <c r="W97" s="179"/>
      <c r="X97" s="513"/>
      <c r="Y97" s="513"/>
      <c r="Z97" s="513"/>
      <c r="AA97" s="513"/>
      <c r="AB97" s="513"/>
      <c r="AC97" s="513"/>
      <c r="AD97" s="513"/>
      <c r="AE97" s="514" t="s">
        <v>192</v>
      </c>
      <c r="AF97" s="514" t="s">
        <v>192</v>
      </c>
      <c r="AG97" s="514" t="s">
        <v>192</v>
      </c>
      <c r="AH97" s="514" t="s">
        <v>192</v>
      </c>
      <c r="AI97" s="514" t="s">
        <v>192</v>
      </c>
      <c r="AJ97" s="514" t="s">
        <v>192</v>
      </c>
      <c r="AK97" s="514" t="s">
        <v>192</v>
      </c>
      <c r="AL97" s="514">
        <v>0</v>
      </c>
      <c r="AM97" s="514" t="s">
        <v>193</v>
      </c>
      <c r="AN97" s="514"/>
      <c r="AO97" s="514" t="s">
        <v>192</v>
      </c>
      <c r="AP97" s="514" t="s">
        <v>192</v>
      </c>
      <c r="AQ97" s="693" t="s">
        <v>192</v>
      </c>
      <c r="AR97" s="693" t="s">
        <v>192</v>
      </c>
      <c r="AS97" s="693" t="s">
        <v>192</v>
      </c>
      <c r="AT97" s="693" t="s">
        <v>192</v>
      </c>
      <c r="AU97" s="693" t="s">
        <v>192</v>
      </c>
      <c r="AV97" s="693" t="s">
        <v>192</v>
      </c>
      <c r="AW97" s="693">
        <v>0</v>
      </c>
      <c r="AX97" s="693" t="s">
        <v>192</v>
      </c>
      <c r="AY97" s="695" t="s">
        <v>192</v>
      </c>
      <c r="AZ97" s="694" t="s">
        <v>192</v>
      </c>
      <c r="BA97" s="1258"/>
      <c r="BB97" s="1243"/>
      <c r="BC97" s="1243"/>
      <c r="BD97" s="1243"/>
      <c r="BE97" s="1258"/>
      <c r="BF97" s="1243"/>
      <c r="BG97" s="1243"/>
      <c r="BH97" s="1243"/>
      <c r="BI97" s="1258"/>
      <c r="BJ97" s="1243"/>
      <c r="BK97" s="1243"/>
      <c r="BL97" s="1243"/>
    </row>
    <row r="98" spans="1:64" s="1239" customFormat="1" hidden="1">
      <c r="A98" s="1252"/>
      <c r="B98" s="1253"/>
      <c r="C98" s="1253"/>
      <c r="D98" s="1253"/>
      <c r="E98" s="1254"/>
      <c r="F98" s="1255"/>
      <c r="G98" s="1256"/>
      <c r="H98" s="1257"/>
      <c r="I98" s="697"/>
      <c r="J98" s="697"/>
      <c r="K98" s="697"/>
      <c r="L98" s="697"/>
      <c r="M98" s="695"/>
      <c r="N98" s="695"/>
      <c r="O98" s="693"/>
      <c r="P98" s="178"/>
      <c r="Q98" s="178"/>
      <c r="R98" s="178"/>
      <c r="S98" s="178"/>
      <c r="T98" s="178"/>
      <c r="U98" s="178"/>
      <c r="V98" s="178"/>
      <c r="W98" s="179"/>
      <c r="X98" s="513"/>
      <c r="Y98" s="513"/>
      <c r="Z98" s="513"/>
      <c r="AA98" s="513"/>
      <c r="AB98" s="513"/>
      <c r="AC98" s="513"/>
      <c r="AD98" s="513"/>
      <c r="AE98" s="514" t="s">
        <v>192</v>
      </c>
      <c r="AF98" s="514" t="s">
        <v>192</v>
      </c>
      <c r="AG98" s="514" t="s">
        <v>192</v>
      </c>
      <c r="AH98" s="514" t="s">
        <v>192</v>
      </c>
      <c r="AI98" s="514" t="s">
        <v>192</v>
      </c>
      <c r="AJ98" s="514" t="s">
        <v>192</v>
      </c>
      <c r="AK98" s="514" t="s">
        <v>192</v>
      </c>
      <c r="AL98" s="514">
        <v>0</v>
      </c>
      <c r="AM98" s="514" t="s">
        <v>193</v>
      </c>
      <c r="AN98" s="514"/>
      <c r="AO98" s="514" t="s">
        <v>192</v>
      </c>
      <c r="AP98" s="514" t="s">
        <v>192</v>
      </c>
      <c r="AQ98" s="693"/>
      <c r="AR98" s="693"/>
      <c r="AS98" s="693"/>
      <c r="AT98" s="693"/>
      <c r="AU98" s="693"/>
      <c r="AV98" s="693"/>
      <c r="AW98" s="693"/>
      <c r="AX98" s="693"/>
      <c r="AY98" s="695"/>
      <c r="AZ98" s="694"/>
      <c r="BA98" s="1258"/>
      <c r="BB98" s="1243"/>
      <c r="BC98" s="1243"/>
      <c r="BD98" s="1243"/>
      <c r="BE98" s="1258"/>
      <c r="BF98" s="1243"/>
      <c r="BG98" s="1243"/>
      <c r="BH98" s="1243"/>
      <c r="BI98" s="1258"/>
      <c r="BJ98" s="1243"/>
      <c r="BK98" s="1243"/>
      <c r="BL98" s="1243"/>
    </row>
    <row r="99" spans="1:64" s="1239" customFormat="1" hidden="1">
      <c r="A99" s="1252"/>
      <c r="B99" s="1253"/>
      <c r="C99" s="1253"/>
      <c r="D99" s="1253"/>
      <c r="E99" s="1254"/>
      <c r="F99" s="1255"/>
      <c r="G99" s="1256"/>
      <c r="H99" s="1257"/>
      <c r="I99" s="697"/>
      <c r="J99" s="697"/>
      <c r="K99" s="697"/>
      <c r="L99" s="697"/>
      <c r="M99" s="695"/>
      <c r="N99" s="695"/>
      <c r="O99" s="693"/>
      <c r="P99" s="178"/>
      <c r="Q99" s="178"/>
      <c r="R99" s="178"/>
      <c r="S99" s="178"/>
      <c r="T99" s="178"/>
      <c r="U99" s="178"/>
      <c r="V99" s="178"/>
      <c r="W99" s="179"/>
      <c r="X99" s="513"/>
      <c r="Y99" s="513"/>
      <c r="Z99" s="513"/>
      <c r="AA99" s="513"/>
      <c r="AB99" s="513"/>
      <c r="AC99" s="513"/>
      <c r="AD99" s="513"/>
      <c r="AE99" s="514" t="s">
        <v>192</v>
      </c>
      <c r="AF99" s="514" t="s">
        <v>192</v>
      </c>
      <c r="AG99" s="514" t="s">
        <v>192</v>
      </c>
      <c r="AH99" s="514" t="s">
        <v>192</v>
      </c>
      <c r="AI99" s="514" t="s">
        <v>192</v>
      </c>
      <c r="AJ99" s="514" t="s">
        <v>192</v>
      </c>
      <c r="AK99" s="514" t="s">
        <v>192</v>
      </c>
      <c r="AL99" s="514">
        <v>0</v>
      </c>
      <c r="AM99" s="514" t="s">
        <v>193</v>
      </c>
      <c r="AN99" s="514"/>
      <c r="AO99" s="514" t="s">
        <v>192</v>
      </c>
      <c r="AP99" s="514" t="s">
        <v>192</v>
      </c>
      <c r="AQ99" s="693"/>
      <c r="AR99" s="693"/>
      <c r="AS99" s="693"/>
      <c r="AT99" s="693"/>
      <c r="AU99" s="693"/>
      <c r="AV99" s="693"/>
      <c r="AW99" s="693"/>
      <c r="AX99" s="693"/>
      <c r="AY99" s="695"/>
      <c r="AZ99" s="694"/>
      <c r="BA99" s="1258"/>
      <c r="BB99" s="1243"/>
      <c r="BC99" s="1243"/>
      <c r="BD99" s="1243"/>
      <c r="BE99" s="1258"/>
      <c r="BF99" s="1243"/>
      <c r="BG99" s="1243"/>
      <c r="BH99" s="1243"/>
      <c r="BI99" s="1258"/>
      <c r="BJ99" s="1243"/>
      <c r="BK99" s="1243"/>
      <c r="BL99" s="1243"/>
    </row>
    <row r="100" spans="1:64" s="1239" customFormat="1" hidden="1">
      <c r="A100" s="1252"/>
      <c r="B100" s="1253"/>
      <c r="C100" s="1253"/>
      <c r="D100" s="1253"/>
      <c r="E100" s="1254"/>
      <c r="F100" s="1255"/>
      <c r="G100" s="1256"/>
      <c r="H100" s="1257"/>
      <c r="I100" s="697"/>
      <c r="J100" s="697"/>
      <c r="K100" s="697"/>
      <c r="L100" s="697"/>
      <c r="M100" s="695"/>
      <c r="N100" s="695"/>
      <c r="O100" s="693"/>
      <c r="P100" s="178"/>
      <c r="Q100" s="178"/>
      <c r="R100" s="178"/>
      <c r="S100" s="178"/>
      <c r="T100" s="178"/>
      <c r="U100" s="178"/>
      <c r="V100" s="178"/>
      <c r="W100" s="179"/>
      <c r="X100" s="513"/>
      <c r="Y100" s="513"/>
      <c r="Z100" s="513"/>
      <c r="AA100" s="513"/>
      <c r="AB100" s="513"/>
      <c r="AC100" s="513"/>
      <c r="AD100" s="513"/>
      <c r="AE100" s="514" t="s">
        <v>192</v>
      </c>
      <c r="AF100" s="514" t="s">
        <v>192</v>
      </c>
      <c r="AG100" s="514" t="s">
        <v>192</v>
      </c>
      <c r="AH100" s="514" t="s">
        <v>192</v>
      </c>
      <c r="AI100" s="514" t="s">
        <v>192</v>
      </c>
      <c r="AJ100" s="514" t="s">
        <v>192</v>
      </c>
      <c r="AK100" s="514" t="s">
        <v>192</v>
      </c>
      <c r="AL100" s="514">
        <v>0</v>
      </c>
      <c r="AM100" s="514" t="s">
        <v>193</v>
      </c>
      <c r="AN100" s="514"/>
      <c r="AO100" s="514" t="s">
        <v>192</v>
      </c>
      <c r="AP100" s="514" t="s">
        <v>192</v>
      </c>
      <c r="AQ100" s="693"/>
      <c r="AR100" s="693"/>
      <c r="AS100" s="693"/>
      <c r="AT100" s="693"/>
      <c r="AU100" s="693"/>
      <c r="AV100" s="693"/>
      <c r="AW100" s="693"/>
      <c r="AX100" s="693"/>
      <c r="AY100" s="695"/>
      <c r="AZ100" s="694"/>
      <c r="BA100" s="1258"/>
      <c r="BB100" s="1243"/>
      <c r="BC100" s="1243"/>
      <c r="BD100" s="1243"/>
      <c r="BE100" s="1258"/>
      <c r="BF100" s="1243"/>
      <c r="BG100" s="1243"/>
      <c r="BH100" s="1243"/>
      <c r="BI100" s="1258"/>
      <c r="BJ100" s="1243"/>
      <c r="BK100" s="1243"/>
      <c r="BL100" s="1243"/>
    </row>
    <row r="101" spans="1:64" s="1239" customFormat="1" hidden="1">
      <c r="A101" s="1252"/>
      <c r="B101" s="1253"/>
      <c r="C101" s="1253"/>
      <c r="D101" s="1253"/>
      <c r="E101" s="1254"/>
      <c r="F101" s="1255"/>
      <c r="G101" s="1256"/>
      <c r="H101" s="1257"/>
      <c r="I101" s="697"/>
      <c r="J101" s="697"/>
      <c r="K101" s="697"/>
      <c r="L101" s="697"/>
      <c r="M101" s="695"/>
      <c r="N101" s="695"/>
      <c r="O101" s="693"/>
      <c r="P101" s="178"/>
      <c r="Q101" s="178"/>
      <c r="R101" s="178"/>
      <c r="S101" s="178"/>
      <c r="T101" s="178"/>
      <c r="U101" s="178"/>
      <c r="V101" s="178"/>
      <c r="W101" s="179"/>
      <c r="X101" s="513"/>
      <c r="Y101" s="513"/>
      <c r="Z101" s="513"/>
      <c r="AA101" s="513"/>
      <c r="AB101" s="513"/>
      <c r="AC101" s="513"/>
      <c r="AD101" s="513"/>
      <c r="AE101" s="514" t="s">
        <v>192</v>
      </c>
      <c r="AF101" s="514" t="s">
        <v>192</v>
      </c>
      <c r="AG101" s="514" t="s">
        <v>192</v>
      </c>
      <c r="AH101" s="514" t="s">
        <v>192</v>
      </c>
      <c r="AI101" s="514" t="s">
        <v>192</v>
      </c>
      <c r="AJ101" s="514" t="s">
        <v>192</v>
      </c>
      <c r="AK101" s="514" t="s">
        <v>192</v>
      </c>
      <c r="AL101" s="514">
        <v>0</v>
      </c>
      <c r="AM101" s="514" t="s">
        <v>193</v>
      </c>
      <c r="AN101" s="514"/>
      <c r="AO101" s="514" t="s">
        <v>192</v>
      </c>
      <c r="AP101" s="514" t="s">
        <v>192</v>
      </c>
      <c r="AQ101" s="693"/>
      <c r="AR101" s="693"/>
      <c r="AS101" s="693"/>
      <c r="AT101" s="693"/>
      <c r="AU101" s="693"/>
      <c r="AV101" s="693"/>
      <c r="AW101" s="693"/>
      <c r="AX101" s="693"/>
      <c r="AY101" s="695"/>
      <c r="AZ101" s="694"/>
      <c r="BA101" s="1258"/>
      <c r="BB101" s="1243"/>
      <c r="BC101" s="1243"/>
      <c r="BD101" s="1243"/>
      <c r="BE101" s="1258"/>
      <c r="BF101" s="1243"/>
      <c r="BG101" s="1243"/>
      <c r="BH101" s="1243"/>
      <c r="BI101" s="1258"/>
      <c r="BJ101" s="1243"/>
      <c r="BK101" s="1243"/>
      <c r="BL101" s="1243"/>
    </row>
    <row r="102" spans="1:64" s="1239" customFormat="1" hidden="1">
      <c r="A102" s="1252"/>
      <c r="B102" s="1253"/>
      <c r="C102" s="1253"/>
      <c r="D102" s="1253"/>
      <c r="E102" s="1254"/>
      <c r="F102" s="1255"/>
      <c r="G102" s="1256"/>
      <c r="H102" s="1257"/>
      <c r="I102" s="697"/>
      <c r="J102" s="697"/>
      <c r="K102" s="697"/>
      <c r="L102" s="697"/>
      <c r="M102" s="695"/>
      <c r="N102" s="695"/>
      <c r="O102" s="693"/>
      <c r="P102" s="178"/>
      <c r="Q102" s="178"/>
      <c r="R102" s="178"/>
      <c r="S102" s="178"/>
      <c r="T102" s="178"/>
      <c r="U102" s="178"/>
      <c r="V102" s="178"/>
      <c r="W102" s="179"/>
      <c r="X102" s="513"/>
      <c r="Y102" s="513"/>
      <c r="Z102" s="513"/>
      <c r="AA102" s="513"/>
      <c r="AB102" s="513"/>
      <c r="AC102" s="513"/>
      <c r="AD102" s="513"/>
      <c r="AE102" s="514" t="s">
        <v>192</v>
      </c>
      <c r="AF102" s="514" t="s">
        <v>192</v>
      </c>
      <c r="AG102" s="514" t="s">
        <v>192</v>
      </c>
      <c r="AH102" s="514" t="s">
        <v>192</v>
      </c>
      <c r="AI102" s="514" t="s">
        <v>192</v>
      </c>
      <c r="AJ102" s="514" t="s">
        <v>192</v>
      </c>
      <c r="AK102" s="514" t="s">
        <v>192</v>
      </c>
      <c r="AL102" s="514">
        <v>0</v>
      </c>
      <c r="AM102" s="514" t="s">
        <v>193</v>
      </c>
      <c r="AN102" s="514"/>
      <c r="AO102" s="514" t="s">
        <v>192</v>
      </c>
      <c r="AP102" s="514" t="s">
        <v>192</v>
      </c>
      <c r="AQ102" s="693"/>
      <c r="AR102" s="693"/>
      <c r="AS102" s="693"/>
      <c r="AT102" s="693"/>
      <c r="AU102" s="693"/>
      <c r="AV102" s="693"/>
      <c r="AW102" s="693"/>
      <c r="AX102" s="693"/>
      <c r="AY102" s="695"/>
      <c r="AZ102" s="694"/>
      <c r="BA102" s="1258"/>
      <c r="BB102" s="1243"/>
      <c r="BC102" s="1243"/>
      <c r="BD102" s="1243"/>
      <c r="BE102" s="1258"/>
      <c r="BF102" s="1243"/>
      <c r="BG102" s="1243"/>
      <c r="BH102" s="1243"/>
      <c r="BI102" s="1258"/>
      <c r="BJ102" s="1243"/>
      <c r="BK102" s="1243"/>
      <c r="BL102" s="1243"/>
    </row>
    <row r="103" spans="1:64" s="1239" customFormat="1" hidden="1">
      <c r="A103" s="1252"/>
      <c r="B103" s="1253"/>
      <c r="C103" s="1253"/>
      <c r="D103" s="1253"/>
      <c r="E103" s="1254"/>
      <c r="F103" s="1255"/>
      <c r="G103" s="1256"/>
      <c r="H103" s="1257"/>
      <c r="I103" s="697"/>
      <c r="J103" s="697"/>
      <c r="K103" s="697"/>
      <c r="L103" s="697"/>
      <c r="M103" s="695"/>
      <c r="N103" s="695"/>
      <c r="O103" s="693"/>
      <c r="P103" s="178"/>
      <c r="Q103" s="178"/>
      <c r="R103" s="178"/>
      <c r="S103" s="178"/>
      <c r="T103" s="178"/>
      <c r="U103" s="178"/>
      <c r="V103" s="178"/>
      <c r="W103" s="179"/>
      <c r="X103" s="513"/>
      <c r="Y103" s="513"/>
      <c r="Z103" s="513"/>
      <c r="AA103" s="513"/>
      <c r="AB103" s="513"/>
      <c r="AC103" s="513"/>
      <c r="AD103" s="513"/>
      <c r="AE103" s="514" t="s">
        <v>192</v>
      </c>
      <c r="AF103" s="514" t="s">
        <v>192</v>
      </c>
      <c r="AG103" s="514" t="s">
        <v>192</v>
      </c>
      <c r="AH103" s="514" t="s">
        <v>192</v>
      </c>
      <c r="AI103" s="514" t="s">
        <v>192</v>
      </c>
      <c r="AJ103" s="514" t="s">
        <v>192</v>
      </c>
      <c r="AK103" s="514" t="s">
        <v>192</v>
      </c>
      <c r="AL103" s="514">
        <v>0</v>
      </c>
      <c r="AM103" s="514" t="s">
        <v>193</v>
      </c>
      <c r="AN103" s="514"/>
      <c r="AO103" s="514" t="s">
        <v>192</v>
      </c>
      <c r="AP103" s="514" t="s">
        <v>192</v>
      </c>
      <c r="AQ103" s="693"/>
      <c r="AR103" s="693"/>
      <c r="AS103" s="693"/>
      <c r="AT103" s="693"/>
      <c r="AU103" s="693"/>
      <c r="AV103" s="693"/>
      <c r="AW103" s="693"/>
      <c r="AX103" s="693"/>
      <c r="AY103" s="695"/>
      <c r="AZ103" s="694"/>
      <c r="BA103" s="1258"/>
      <c r="BB103" s="1243"/>
      <c r="BC103" s="1243"/>
      <c r="BD103" s="1243"/>
      <c r="BE103" s="1258"/>
      <c r="BF103" s="1243"/>
      <c r="BG103" s="1243"/>
      <c r="BH103" s="1243"/>
      <c r="BI103" s="1258"/>
      <c r="BJ103" s="1243"/>
      <c r="BK103" s="1243"/>
      <c r="BL103" s="1243"/>
    </row>
    <row r="104" spans="1:64" s="1239" customFormat="1" hidden="1">
      <c r="A104" s="1252"/>
      <c r="B104" s="1253"/>
      <c r="C104" s="1253"/>
      <c r="D104" s="1253"/>
      <c r="E104" s="1254"/>
      <c r="F104" s="1255"/>
      <c r="G104" s="1256"/>
      <c r="H104" s="1257"/>
      <c r="I104" s="697"/>
      <c r="J104" s="697"/>
      <c r="K104" s="697"/>
      <c r="L104" s="697"/>
      <c r="M104" s="695"/>
      <c r="N104" s="695"/>
      <c r="O104" s="693"/>
      <c r="P104" s="178"/>
      <c r="Q104" s="178"/>
      <c r="R104" s="178"/>
      <c r="S104" s="178"/>
      <c r="T104" s="178"/>
      <c r="U104" s="178"/>
      <c r="V104" s="178"/>
      <c r="W104" s="179"/>
      <c r="X104" s="513"/>
      <c r="Y104" s="513"/>
      <c r="Z104" s="513"/>
      <c r="AA104" s="513"/>
      <c r="AB104" s="513"/>
      <c r="AC104" s="513"/>
      <c r="AD104" s="513"/>
      <c r="AE104" s="514" t="s">
        <v>192</v>
      </c>
      <c r="AF104" s="514" t="s">
        <v>192</v>
      </c>
      <c r="AG104" s="514" t="s">
        <v>192</v>
      </c>
      <c r="AH104" s="514" t="s">
        <v>192</v>
      </c>
      <c r="AI104" s="514" t="s">
        <v>192</v>
      </c>
      <c r="AJ104" s="514" t="s">
        <v>192</v>
      </c>
      <c r="AK104" s="514" t="s">
        <v>192</v>
      </c>
      <c r="AL104" s="514">
        <v>0</v>
      </c>
      <c r="AM104" s="514" t="s">
        <v>193</v>
      </c>
      <c r="AN104" s="514"/>
      <c r="AO104" s="514" t="s">
        <v>192</v>
      </c>
      <c r="AP104" s="514" t="s">
        <v>192</v>
      </c>
      <c r="AQ104" s="693"/>
      <c r="AR104" s="693"/>
      <c r="AS104" s="693"/>
      <c r="AT104" s="693"/>
      <c r="AU104" s="693"/>
      <c r="AV104" s="693"/>
      <c r="AW104" s="693"/>
      <c r="AX104" s="693"/>
      <c r="AY104" s="695"/>
      <c r="AZ104" s="694"/>
      <c r="BA104" s="1258"/>
      <c r="BB104" s="1243"/>
      <c r="BC104" s="1243"/>
      <c r="BD104" s="1243"/>
      <c r="BE104" s="1258"/>
      <c r="BF104" s="1243"/>
      <c r="BG104" s="1243"/>
      <c r="BH104" s="1243"/>
      <c r="BI104" s="1258"/>
      <c r="BJ104" s="1243"/>
      <c r="BK104" s="1243"/>
      <c r="BL104" s="1243"/>
    </row>
    <row r="105" spans="1:64" s="1239" customFormat="1" hidden="1">
      <c r="A105" s="1252"/>
      <c r="B105" s="1253"/>
      <c r="C105" s="1253"/>
      <c r="D105" s="1253"/>
      <c r="E105" s="1254"/>
      <c r="F105" s="1255"/>
      <c r="G105" s="1256"/>
      <c r="H105" s="1257"/>
      <c r="I105" s="697"/>
      <c r="J105" s="697"/>
      <c r="K105" s="697"/>
      <c r="L105" s="697"/>
      <c r="M105" s="695"/>
      <c r="N105" s="695"/>
      <c r="O105" s="693"/>
      <c r="P105" s="178"/>
      <c r="Q105" s="178"/>
      <c r="R105" s="178"/>
      <c r="S105" s="178"/>
      <c r="T105" s="178"/>
      <c r="U105" s="178"/>
      <c r="V105" s="178"/>
      <c r="W105" s="179"/>
      <c r="X105" s="513"/>
      <c r="Y105" s="513"/>
      <c r="Z105" s="513"/>
      <c r="AA105" s="513"/>
      <c r="AB105" s="513"/>
      <c r="AC105" s="513"/>
      <c r="AD105" s="513"/>
      <c r="AE105" s="514" t="s">
        <v>192</v>
      </c>
      <c r="AF105" s="514" t="s">
        <v>192</v>
      </c>
      <c r="AG105" s="514" t="s">
        <v>192</v>
      </c>
      <c r="AH105" s="514" t="s">
        <v>192</v>
      </c>
      <c r="AI105" s="514" t="s">
        <v>192</v>
      </c>
      <c r="AJ105" s="514" t="s">
        <v>192</v>
      </c>
      <c r="AK105" s="514" t="s">
        <v>192</v>
      </c>
      <c r="AL105" s="514">
        <v>0</v>
      </c>
      <c r="AM105" s="514" t="s">
        <v>193</v>
      </c>
      <c r="AN105" s="514"/>
      <c r="AO105" s="514" t="s">
        <v>192</v>
      </c>
      <c r="AP105" s="514" t="s">
        <v>192</v>
      </c>
      <c r="AQ105" s="693"/>
      <c r="AR105" s="693"/>
      <c r="AS105" s="693"/>
      <c r="AT105" s="693"/>
      <c r="AU105" s="693"/>
      <c r="AV105" s="693"/>
      <c r="AW105" s="693"/>
      <c r="AX105" s="693"/>
      <c r="AY105" s="695"/>
      <c r="AZ105" s="694"/>
      <c r="BA105" s="1258"/>
      <c r="BB105" s="1243"/>
      <c r="BC105" s="1243"/>
      <c r="BD105" s="1243"/>
      <c r="BE105" s="1258"/>
      <c r="BF105" s="1243"/>
      <c r="BG105" s="1243"/>
      <c r="BH105" s="1243"/>
      <c r="BI105" s="1258"/>
      <c r="BJ105" s="1243"/>
      <c r="BK105" s="1243"/>
      <c r="BL105" s="1243"/>
    </row>
    <row r="106" spans="1:64" s="1239" customFormat="1" hidden="1">
      <c r="A106" s="1252"/>
      <c r="B106" s="1253"/>
      <c r="C106" s="1253"/>
      <c r="D106" s="1253"/>
      <c r="E106" s="1254"/>
      <c r="F106" s="1255"/>
      <c r="G106" s="1256"/>
      <c r="H106" s="1257"/>
      <c r="I106" s="697"/>
      <c r="J106" s="697"/>
      <c r="K106" s="697"/>
      <c r="L106" s="697"/>
      <c r="M106" s="695"/>
      <c r="N106" s="695"/>
      <c r="O106" s="693"/>
      <c r="P106" s="178"/>
      <c r="Q106" s="178"/>
      <c r="R106" s="178"/>
      <c r="S106" s="178"/>
      <c r="T106" s="178"/>
      <c r="U106" s="178"/>
      <c r="V106" s="178"/>
      <c r="W106" s="179"/>
      <c r="X106" s="513"/>
      <c r="Y106" s="513"/>
      <c r="Z106" s="513"/>
      <c r="AA106" s="513"/>
      <c r="AB106" s="513"/>
      <c r="AC106" s="513"/>
      <c r="AD106" s="513"/>
      <c r="AE106" s="514" t="s">
        <v>192</v>
      </c>
      <c r="AF106" s="514" t="s">
        <v>192</v>
      </c>
      <c r="AG106" s="514" t="s">
        <v>192</v>
      </c>
      <c r="AH106" s="514" t="s">
        <v>192</v>
      </c>
      <c r="AI106" s="514" t="s">
        <v>192</v>
      </c>
      <c r="AJ106" s="514" t="s">
        <v>192</v>
      </c>
      <c r="AK106" s="514" t="s">
        <v>192</v>
      </c>
      <c r="AL106" s="514">
        <v>0</v>
      </c>
      <c r="AM106" s="514" t="s">
        <v>193</v>
      </c>
      <c r="AN106" s="514"/>
      <c r="AO106" s="514" t="s">
        <v>192</v>
      </c>
      <c r="AP106" s="514" t="s">
        <v>192</v>
      </c>
      <c r="AQ106" s="693"/>
      <c r="AR106" s="693"/>
      <c r="AS106" s="693"/>
      <c r="AT106" s="693"/>
      <c r="AU106" s="693"/>
      <c r="AV106" s="693"/>
      <c r="AW106" s="693"/>
      <c r="AX106" s="693"/>
      <c r="AY106" s="695"/>
      <c r="AZ106" s="694"/>
      <c r="BA106" s="1258"/>
      <c r="BB106" s="1243"/>
      <c r="BC106" s="1243"/>
      <c r="BD106" s="1243"/>
      <c r="BE106" s="1258"/>
      <c r="BF106" s="1243"/>
      <c r="BG106" s="1243"/>
      <c r="BH106" s="1243"/>
      <c r="BI106" s="1258"/>
      <c r="BJ106" s="1243"/>
      <c r="BK106" s="1243"/>
      <c r="BL106" s="1243"/>
    </row>
    <row r="107" spans="1:64" s="1239" customFormat="1" hidden="1">
      <c r="A107" s="1245"/>
      <c r="B107" s="1245"/>
      <c r="C107" s="1245"/>
      <c r="D107" s="1245"/>
      <c r="E107" s="1245"/>
      <c r="F107" s="1245"/>
      <c r="G107" s="1245"/>
      <c r="H107" s="1245"/>
      <c r="I107" s="1245"/>
      <c r="J107" s="1246"/>
      <c r="K107" s="1245"/>
      <c r="L107" s="1245"/>
      <c r="M107" s="1245"/>
      <c r="N107" s="1245"/>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row>
    <row r="108" spans="1:64" s="1239" customFormat="1" hidden="1">
      <c r="A108" s="1252"/>
      <c r="B108" s="1253"/>
      <c r="C108" s="1253"/>
      <c r="D108" s="1253"/>
      <c r="E108" s="1254"/>
      <c r="F108" s="1255"/>
      <c r="G108" s="1256"/>
      <c r="H108" s="1257"/>
      <c r="I108" s="697"/>
      <c r="J108" s="697" t="s">
        <v>192</v>
      </c>
      <c r="K108" s="697"/>
      <c r="L108" s="697" t="s">
        <v>192</v>
      </c>
      <c r="M108" s="695" t="s">
        <v>192</v>
      </c>
      <c r="N108" s="695" t="s">
        <v>192</v>
      </c>
      <c r="O108" s="693"/>
      <c r="P108" s="178"/>
      <c r="Q108" s="178"/>
      <c r="R108" s="178"/>
      <c r="S108" s="178"/>
      <c r="T108" s="178"/>
      <c r="U108" s="178"/>
      <c r="V108" s="178"/>
      <c r="W108" s="179"/>
      <c r="X108" s="513"/>
      <c r="Y108" s="513"/>
      <c r="Z108" s="513"/>
      <c r="AA108" s="513"/>
      <c r="AB108" s="513"/>
      <c r="AC108" s="513"/>
      <c r="AD108" s="513"/>
      <c r="AE108" s="514" t="s">
        <v>192</v>
      </c>
      <c r="AF108" s="514" t="s">
        <v>192</v>
      </c>
      <c r="AG108" s="514" t="s">
        <v>192</v>
      </c>
      <c r="AH108" s="514" t="s">
        <v>192</v>
      </c>
      <c r="AI108" s="514" t="s">
        <v>192</v>
      </c>
      <c r="AJ108" s="514" t="s">
        <v>192</v>
      </c>
      <c r="AK108" s="514" t="s">
        <v>192</v>
      </c>
      <c r="AL108" s="514">
        <v>0</v>
      </c>
      <c r="AM108" s="514" t="s">
        <v>193</v>
      </c>
      <c r="AN108" s="514"/>
      <c r="AO108" s="514" t="s">
        <v>192</v>
      </c>
      <c r="AP108" s="514" t="s">
        <v>192</v>
      </c>
      <c r="AQ108" s="693" t="s">
        <v>192</v>
      </c>
      <c r="AR108" s="693" t="s">
        <v>192</v>
      </c>
      <c r="AS108" s="693" t="s">
        <v>192</v>
      </c>
      <c r="AT108" s="693" t="s">
        <v>192</v>
      </c>
      <c r="AU108" s="693" t="s">
        <v>192</v>
      </c>
      <c r="AV108" s="693" t="s">
        <v>192</v>
      </c>
      <c r="AW108" s="693">
        <v>0</v>
      </c>
      <c r="AX108" s="693" t="s">
        <v>192</v>
      </c>
      <c r="AY108" s="695" t="s">
        <v>192</v>
      </c>
      <c r="AZ108" s="694" t="s">
        <v>192</v>
      </c>
      <c r="BA108" s="1258"/>
      <c r="BB108" s="1243"/>
      <c r="BC108" s="1243"/>
      <c r="BD108" s="1243"/>
      <c r="BE108" s="1258"/>
      <c r="BF108" s="1243"/>
      <c r="BG108" s="1243"/>
      <c r="BH108" s="1243"/>
      <c r="BI108" s="1258"/>
      <c r="BJ108" s="1243"/>
      <c r="BK108" s="1243"/>
      <c r="BL108" s="1243"/>
    </row>
    <row r="109" spans="1:64" s="1239" customFormat="1" hidden="1">
      <c r="A109" s="1252"/>
      <c r="B109" s="1253"/>
      <c r="C109" s="1253"/>
      <c r="D109" s="1253"/>
      <c r="E109" s="1254"/>
      <c r="F109" s="1255"/>
      <c r="G109" s="1256"/>
      <c r="H109" s="1257"/>
      <c r="I109" s="697"/>
      <c r="J109" s="697"/>
      <c r="K109" s="697"/>
      <c r="L109" s="697"/>
      <c r="M109" s="695"/>
      <c r="N109" s="695"/>
      <c r="O109" s="693"/>
      <c r="P109" s="178"/>
      <c r="Q109" s="178"/>
      <c r="R109" s="178"/>
      <c r="S109" s="178"/>
      <c r="T109" s="178"/>
      <c r="U109" s="178"/>
      <c r="V109" s="178"/>
      <c r="W109" s="179"/>
      <c r="X109" s="513"/>
      <c r="Y109" s="513"/>
      <c r="Z109" s="513"/>
      <c r="AA109" s="513"/>
      <c r="AB109" s="513"/>
      <c r="AC109" s="513"/>
      <c r="AD109" s="513"/>
      <c r="AE109" s="514" t="s">
        <v>192</v>
      </c>
      <c r="AF109" s="514" t="s">
        <v>192</v>
      </c>
      <c r="AG109" s="514" t="s">
        <v>192</v>
      </c>
      <c r="AH109" s="514" t="s">
        <v>192</v>
      </c>
      <c r="AI109" s="514" t="s">
        <v>192</v>
      </c>
      <c r="AJ109" s="514" t="s">
        <v>192</v>
      </c>
      <c r="AK109" s="514" t="s">
        <v>192</v>
      </c>
      <c r="AL109" s="514">
        <v>0</v>
      </c>
      <c r="AM109" s="514" t="s">
        <v>193</v>
      </c>
      <c r="AN109" s="514"/>
      <c r="AO109" s="514" t="s">
        <v>192</v>
      </c>
      <c r="AP109" s="514" t="s">
        <v>192</v>
      </c>
      <c r="AQ109" s="693"/>
      <c r="AR109" s="693"/>
      <c r="AS109" s="693"/>
      <c r="AT109" s="693"/>
      <c r="AU109" s="693"/>
      <c r="AV109" s="693"/>
      <c r="AW109" s="693"/>
      <c r="AX109" s="693"/>
      <c r="AY109" s="695"/>
      <c r="AZ109" s="694"/>
      <c r="BA109" s="1258"/>
      <c r="BB109" s="1243"/>
      <c r="BC109" s="1243"/>
      <c r="BD109" s="1243"/>
      <c r="BE109" s="1258"/>
      <c r="BF109" s="1243"/>
      <c r="BG109" s="1243"/>
      <c r="BH109" s="1243"/>
      <c r="BI109" s="1258"/>
      <c r="BJ109" s="1243"/>
      <c r="BK109" s="1243"/>
      <c r="BL109" s="1243"/>
    </row>
    <row r="110" spans="1:64" s="1239" customFormat="1" hidden="1">
      <c r="A110" s="1252"/>
      <c r="B110" s="1253"/>
      <c r="C110" s="1253"/>
      <c r="D110" s="1253"/>
      <c r="E110" s="1254"/>
      <c r="F110" s="1255"/>
      <c r="G110" s="1256"/>
      <c r="H110" s="1257"/>
      <c r="I110" s="697"/>
      <c r="J110" s="697"/>
      <c r="K110" s="697"/>
      <c r="L110" s="697"/>
      <c r="M110" s="695"/>
      <c r="N110" s="695"/>
      <c r="O110" s="693"/>
      <c r="P110" s="178"/>
      <c r="Q110" s="178"/>
      <c r="R110" s="178"/>
      <c r="S110" s="178"/>
      <c r="T110" s="178"/>
      <c r="U110" s="178"/>
      <c r="V110" s="178"/>
      <c r="W110" s="179"/>
      <c r="X110" s="513"/>
      <c r="Y110" s="513"/>
      <c r="Z110" s="513"/>
      <c r="AA110" s="513"/>
      <c r="AB110" s="513"/>
      <c r="AC110" s="513"/>
      <c r="AD110" s="513"/>
      <c r="AE110" s="514" t="s">
        <v>192</v>
      </c>
      <c r="AF110" s="514" t="s">
        <v>192</v>
      </c>
      <c r="AG110" s="514" t="s">
        <v>192</v>
      </c>
      <c r="AH110" s="514" t="s">
        <v>192</v>
      </c>
      <c r="AI110" s="514" t="s">
        <v>192</v>
      </c>
      <c r="AJ110" s="514" t="s">
        <v>192</v>
      </c>
      <c r="AK110" s="514" t="s">
        <v>192</v>
      </c>
      <c r="AL110" s="514">
        <v>0</v>
      </c>
      <c r="AM110" s="514" t="s">
        <v>193</v>
      </c>
      <c r="AN110" s="514"/>
      <c r="AO110" s="514" t="s">
        <v>192</v>
      </c>
      <c r="AP110" s="514" t="s">
        <v>192</v>
      </c>
      <c r="AQ110" s="693"/>
      <c r="AR110" s="693"/>
      <c r="AS110" s="693"/>
      <c r="AT110" s="693"/>
      <c r="AU110" s="693"/>
      <c r="AV110" s="693"/>
      <c r="AW110" s="693"/>
      <c r="AX110" s="693"/>
      <c r="AY110" s="695"/>
      <c r="AZ110" s="694"/>
      <c r="BA110" s="1258"/>
      <c r="BB110" s="1243"/>
      <c r="BC110" s="1243"/>
      <c r="BD110" s="1243"/>
      <c r="BE110" s="1258"/>
      <c r="BF110" s="1243"/>
      <c r="BG110" s="1243"/>
      <c r="BH110" s="1243"/>
      <c r="BI110" s="1258"/>
      <c r="BJ110" s="1243"/>
      <c r="BK110" s="1243"/>
      <c r="BL110" s="1243"/>
    </row>
    <row r="111" spans="1:64" s="1239" customFormat="1" hidden="1">
      <c r="A111" s="1252"/>
      <c r="B111" s="1253"/>
      <c r="C111" s="1253"/>
      <c r="D111" s="1253"/>
      <c r="E111" s="1254"/>
      <c r="F111" s="1255"/>
      <c r="G111" s="1256"/>
      <c r="H111" s="1257"/>
      <c r="I111" s="697"/>
      <c r="J111" s="697"/>
      <c r="K111" s="697"/>
      <c r="L111" s="697"/>
      <c r="M111" s="695"/>
      <c r="N111" s="695"/>
      <c r="O111" s="693"/>
      <c r="P111" s="178"/>
      <c r="Q111" s="178"/>
      <c r="R111" s="178"/>
      <c r="S111" s="178"/>
      <c r="T111" s="178"/>
      <c r="U111" s="178"/>
      <c r="V111" s="178"/>
      <c r="W111" s="179"/>
      <c r="X111" s="513"/>
      <c r="Y111" s="513"/>
      <c r="Z111" s="513"/>
      <c r="AA111" s="513"/>
      <c r="AB111" s="513"/>
      <c r="AC111" s="513"/>
      <c r="AD111" s="513"/>
      <c r="AE111" s="514" t="s">
        <v>192</v>
      </c>
      <c r="AF111" s="514" t="s">
        <v>192</v>
      </c>
      <c r="AG111" s="514" t="s">
        <v>192</v>
      </c>
      <c r="AH111" s="514" t="s">
        <v>192</v>
      </c>
      <c r="AI111" s="514" t="s">
        <v>192</v>
      </c>
      <c r="AJ111" s="514" t="s">
        <v>192</v>
      </c>
      <c r="AK111" s="514" t="s">
        <v>192</v>
      </c>
      <c r="AL111" s="514">
        <v>0</v>
      </c>
      <c r="AM111" s="514" t="s">
        <v>193</v>
      </c>
      <c r="AN111" s="514"/>
      <c r="AO111" s="514" t="s">
        <v>192</v>
      </c>
      <c r="AP111" s="514" t="s">
        <v>192</v>
      </c>
      <c r="AQ111" s="693"/>
      <c r="AR111" s="693"/>
      <c r="AS111" s="693"/>
      <c r="AT111" s="693"/>
      <c r="AU111" s="693"/>
      <c r="AV111" s="693"/>
      <c r="AW111" s="693"/>
      <c r="AX111" s="693"/>
      <c r="AY111" s="695"/>
      <c r="AZ111" s="694"/>
      <c r="BA111" s="1258"/>
      <c r="BB111" s="1243"/>
      <c r="BC111" s="1243"/>
      <c r="BD111" s="1243"/>
      <c r="BE111" s="1258"/>
      <c r="BF111" s="1243"/>
      <c r="BG111" s="1243"/>
      <c r="BH111" s="1243"/>
      <c r="BI111" s="1258"/>
      <c r="BJ111" s="1243"/>
      <c r="BK111" s="1243"/>
      <c r="BL111" s="1243"/>
    </row>
    <row r="112" spans="1:64" s="1239" customFormat="1" hidden="1">
      <c r="A112" s="1252"/>
      <c r="B112" s="1253"/>
      <c r="C112" s="1253"/>
      <c r="D112" s="1253"/>
      <c r="E112" s="1254"/>
      <c r="F112" s="1255"/>
      <c r="G112" s="1256"/>
      <c r="H112" s="1257"/>
      <c r="I112" s="697"/>
      <c r="J112" s="697"/>
      <c r="K112" s="697"/>
      <c r="L112" s="697"/>
      <c r="M112" s="695"/>
      <c r="N112" s="695"/>
      <c r="O112" s="693"/>
      <c r="P112" s="178"/>
      <c r="Q112" s="178"/>
      <c r="R112" s="178"/>
      <c r="S112" s="178"/>
      <c r="T112" s="178"/>
      <c r="U112" s="178"/>
      <c r="V112" s="178"/>
      <c r="W112" s="179"/>
      <c r="X112" s="513"/>
      <c r="Y112" s="513"/>
      <c r="Z112" s="513"/>
      <c r="AA112" s="513"/>
      <c r="AB112" s="513"/>
      <c r="AC112" s="513"/>
      <c r="AD112" s="513"/>
      <c r="AE112" s="514" t="s">
        <v>192</v>
      </c>
      <c r="AF112" s="514" t="s">
        <v>192</v>
      </c>
      <c r="AG112" s="514" t="s">
        <v>192</v>
      </c>
      <c r="AH112" s="514" t="s">
        <v>192</v>
      </c>
      <c r="AI112" s="514" t="s">
        <v>192</v>
      </c>
      <c r="AJ112" s="514" t="s">
        <v>192</v>
      </c>
      <c r="AK112" s="514" t="s">
        <v>192</v>
      </c>
      <c r="AL112" s="514">
        <v>0</v>
      </c>
      <c r="AM112" s="514" t="s">
        <v>193</v>
      </c>
      <c r="AN112" s="514"/>
      <c r="AO112" s="514" t="s">
        <v>192</v>
      </c>
      <c r="AP112" s="514" t="s">
        <v>192</v>
      </c>
      <c r="AQ112" s="693"/>
      <c r="AR112" s="693"/>
      <c r="AS112" s="693"/>
      <c r="AT112" s="693"/>
      <c r="AU112" s="693"/>
      <c r="AV112" s="693"/>
      <c r="AW112" s="693"/>
      <c r="AX112" s="693"/>
      <c r="AY112" s="695"/>
      <c r="AZ112" s="694"/>
      <c r="BA112" s="1258"/>
      <c r="BB112" s="1243"/>
      <c r="BC112" s="1243"/>
      <c r="BD112" s="1243"/>
      <c r="BE112" s="1258"/>
      <c r="BF112" s="1243"/>
      <c r="BG112" s="1243"/>
      <c r="BH112" s="1243"/>
      <c r="BI112" s="1258"/>
      <c r="BJ112" s="1243"/>
      <c r="BK112" s="1243"/>
      <c r="BL112" s="1243"/>
    </row>
    <row r="113" spans="1:64" s="1239" customFormat="1" hidden="1">
      <c r="A113" s="1252"/>
      <c r="B113" s="1253"/>
      <c r="C113" s="1253"/>
      <c r="D113" s="1253"/>
      <c r="E113" s="1254"/>
      <c r="F113" s="1255"/>
      <c r="G113" s="1256"/>
      <c r="H113" s="1257"/>
      <c r="I113" s="697"/>
      <c r="J113" s="697"/>
      <c r="K113" s="697"/>
      <c r="L113" s="697"/>
      <c r="M113" s="695"/>
      <c r="N113" s="695"/>
      <c r="O113" s="693"/>
      <c r="P113" s="178"/>
      <c r="Q113" s="178"/>
      <c r="R113" s="178"/>
      <c r="S113" s="178"/>
      <c r="T113" s="178"/>
      <c r="U113" s="178"/>
      <c r="V113" s="178"/>
      <c r="W113" s="179"/>
      <c r="X113" s="513"/>
      <c r="Y113" s="513"/>
      <c r="Z113" s="513"/>
      <c r="AA113" s="513"/>
      <c r="AB113" s="513"/>
      <c r="AC113" s="513"/>
      <c r="AD113" s="513"/>
      <c r="AE113" s="514" t="s">
        <v>192</v>
      </c>
      <c r="AF113" s="514" t="s">
        <v>192</v>
      </c>
      <c r="AG113" s="514" t="s">
        <v>192</v>
      </c>
      <c r="AH113" s="514" t="s">
        <v>192</v>
      </c>
      <c r="AI113" s="514" t="s">
        <v>192</v>
      </c>
      <c r="AJ113" s="514" t="s">
        <v>192</v>
      </c>
      <c r="AK113" s="514" t="s">
        <v>192</v>
      </c>
      <c r="AL113" s="514">
        <v>0</v>
      </c>
      <c r="AM113" s="514" t="s">
        <v>193</v>
      </c>
      <c r="AN113" s="514"/>
      <c r="AO113" s="514" t="s">
        <v>192</v>
      </c>
      <c r="AP113" s="514" t="s">
        <v>192</v>
      </c>
      <c r="AQ113" s="693"/>
      <c r="AR113" s="693"/>
      <c r="AS113" s="693"/>
      <c r="AT113" s="693"/>
      <c r="AU113" s="693"/>
      <c r="AV113" s="693"/>
      <c r="AW113" s="693"/>
      <c r="AX113" s="693"/>
      <c r="AY113" s="695"/>
      <c r="AZ113" s="694"/>
      <c r="BA113" s="1258"/>
      <c r="BB113" s="1243"/>
      <c r="BC113" s="1243"/>
      <c r="BD113" s="1243"/>
      <c r="BE113" s="1258"/>
      <c r="BF113" s="1243"/>
      <c r="BG113" s="1243"/>
      <c r="BH113" s="1243"/>
      <c r="BI113" s="1258"/>
      <c r="BJ113" s="1243"/>
      <c r="BK113" s="1243"/>
      <c r="BL113" s="1243"/>
    </row>
    <row r="114" spans="1:64" s="1239" customFormat="1" hidden="1">
      <c r="A114" s="1252"/>
      <c r="B114" s="1253"/>
      <c r="C114" s="1253"/>
      <c r="D114" s="1253"/>
      <c r="E114" s="1254"/>
      <c r="F114" s="1255"/>
      <c r="G114" s="1256"/>
      <c r="H114" s="1257"/>
      <c r="I114" s="697"/>
      <c r="J114" s="697"/>
      <c r="K114" s="697"/>
      <c r="L114" s="697"/>
      <c r="M114" s="695"/>
      <c r="N114" s="695"/>
      <c r="O114" s="693"/>
      <c r="P114" s="178"/>
      <c r="Q114" s="178"/>
      <c r="R114" s="178"/>
      <c r="S114" s="178"/>
      <c r="T114" s="178"/>
      <c r="U114" s="178"/>
      <c r="V114" s="178"/>
      <c r="W114" s="179"/>
      <c r="X114" s="513"/>
      <c r="Y114" s="513"/>
      <c r="Z114" s="513"/>
      <c r="AA114" s="513"/>
      <c r="AB114" s="513"/>
      <c r="AC114" s="513"/>
      <c r="AD114" s="513"/>
      <c r="AE114" s="514" t="s">
        <v>192</v>
      </c>
      <c r="AF114" s="514" t="s">
        <v>192</v>
      </c>
      <c r="AG114" s="514" t="s">
        <v>192</v>
      </c>
      <c r="AH114" s="514" t="s">
        <v>192</v>
      </c>
      <c r="AI114" s="514" t="s">
        <v>192</v>
      </c>
      <c r="AJ114" s="514" t="s">
        <v>192</v>
      </c>
      <c r="AK114" s="514" t="s">
        <v>192</v>
      </c>
      <c r="AL114" s="514">
        <v>0</v>
      </c>
      <c r="AM114" s="514" t="s">
        <v>193</v>
      </c>
      <c r="AN114" s="514"/>
      <c r="AO114" s="514" t="s">
        <v>192</v>
      </c>
      <c r="AP114" s="514" t="s">
        <v>192</v>
      </c>
      <c r="AQ114" s="693"/>
      <c r="AR114" s="693"/>
      <c r="AS114" s="693"/>
      <c r="AT114" s="693"/>
      <c r="AU114" s="693"/>
      <c r="AV114" s="693"/>
      <c r="AW114" s="693"/>
      <c r="AX114" s="693"/>
      <c r="AY114" s="695"/>
      <c r="AZ114" s="694"/>
      <c r="BA114" s="1258"/>
      <c r="BB114" s="1243"/>
      <c r="BC114" s="1243"/>
      <c r="BD114" s="1243"/>
      <c r="BE114" s="1258"/>
      <c r="BF114" s="1243"/>
      <c r="BG114" s="1243"/>
      <c r="BH114" s="1243"/>
      <c r="BI114" s="1258"/>
      <c r="BJ114" s="1243"/>
      <c r="BK114" s="1243"/>
      <c r="BL114" s="1243"/>
    </row>
    <row r="115" spans="1:64" s="1239" customFormat="1" hidden="1">
      <c r="A115" s="1252"/>
      <c r="B115" s="1253"/>
      <c r="C115" s="1253"/>
      <c r="D115" s="1253"/>
      <c r="E115" s="1254"/>
      <c r="F115" s="1255"/>
      <c r="G115" s="1256"/>
      <c r="H115" s="1257"/>
      <c r="I115" s="697"/>
      <c r="J115" s="697"/>
      <c r="K115" s="697"/>
      <c r="L115" s="697"/>
      <c r="M115" s="695"/>
      <c r="N115" s="695"/>
      <c r="O115" s="693"/>
      <c r="P115" s="178"/>
      <c r="Q115" s="178"/>
      <c r="R115" s="178"/>
      <c r="S115" s="178"/>
      <c r="T115" s="178"/>
      <c r="U115" s="178"/>
      <c r="V115" s="178"/>
      <c r="W115" s="179"/>
      <c r="X115" s="513"/>
      <c r="Y115" s="513"/>
      <c r="Z115" s="513"/>
      <c r="AA115" s="513"/>
      <c r="AB115" s="513"/>
      <c r="AC115" s="513"/>
      <c r="AD115" s="513"/>
      <c r="AE115" s="514" t="s">
        <v>192</v>
      </c>
      <c r="AF115" s="514" t="s">
        <v>192</v>
      </c>
      <c r="AG115" s="514" t="s">
        <v>192</v>
      </c>
      <c r="AH115" s="514" t="s">
        <v>192</v>
      </c>
      <c r="AI115" s="514" t="s">
        <v>192</v>
      </c>
      <c r="AJ115" s="514" t="s">
        <v>192</v>
      </c>
      <c r="AK115" s="514" t="s">
        <v>192</v>
      </c>
      <c r="AL115" s="514">
        <v>0</v>
      </c>
      <c r="AM115" s="514" t="s">
        <v>193</v>
      </c>
      <c r="AN115" s="514"/>
      <c r="AO115" s="514" t="s">
        <v>192</v>
      </c>
      <c r="AP115" s="514" t="s">
        <v>192</v>
      </c>
      <c r="AQ115" s="693"/>
      <c r="AR115" s="693"/>
      <c r="AS115" s="693"/>
      <c r="AT115" s="693"/>
      <c r="AU115" s="693"/>
      <c r="AV115" s="693"/>
      <c r="AW115" s="693"/>
      <c r="AX115" s="693"/>
      <c r="AY115" s="695"/>
      <c r="AZ115" s="694"/>
      <c r="BA115" s="1258"/>
      <c r="BB115" s="1243"/>
      <c r="BC115" s="1243"/>
      <c r="BD115" s="1243"/>
      <c r="BE115" s="1258"/>
      <c r="BF115" s="1243"/>
      <c r="BG115" s="1243"/>
      <c r="BH115" s="1243"/>
      <c r="BI115" s="1258"/>
      <c r="BJ115" s="1243"/>
      <c r="BK115" s="1243"/>
      <c r="BL115" s="1243"/>
    </row>
    <row r="116" spans="1:64" s="1239" customFormat="1" hidden="1">
      <c r="A116" s="1252"/>
      <c r="B116" s="1253"/>
      <c r="C116" s="1253"/>
      <c r="D116" s="1253"/>
      <c r="E116" s="1254"/>
      <c r="F116" s="1255"/>
      <c r="G116" s="1256"/>
      <c r="H116" s="1257"/>
      <c r="I116" s="697"/>
      <c r="J116" s="697"/>
      <c r="K116" s="697"/>
      <c r="L116" s="697"/>
      <c r="M116" s="695"/>
      <c r="N116" s="695"/>
      <c r="O116" s="693"/>
      <c r="P116" s="178"/>
      <c r="Q116" s="178"/>
      <c r="R116" s="178"/>
      <c r="S116" s="178"/>
      <c r="T116" s="178"/>
      <c r="U116" s="178"/>
      <c r="V116" s="178"/>
      <c r="W116" s="179"/>
      <c r="X116" s="513"/>
      <c r="Y116" s="513"/>
      <c r="Z116" s="513"/>
      <c r="AA116" s="513"/>
      <c r="AB116" s="513"/>
      <c r="AC116" s="513"/>
      <c r="AD116" s="513"/>
      <c r="AE116" s="514" t="s">
        <v>192</v>
      </c>
      <c r="AF116" s="514" t="s">
        <v>192</v>
      </c>
      <c r="AG116" s="514" t="s">
        <v>192</v>
      </c>
      <c r="AH116" s="514" t="s">
        <v>192</v>
      </c>
      <c r="AI116" s="514" t="s">
        <v>192</v>
      </c>
      <c r="AJ116" s="514" t="s">
        <v>192</v>
      </c>
      <c r="AK116" s="514" t="s">
        <v>192</v>
      </c>
      <c r="AL116" s="514">
        <v>0</v>
      </c>
      <c r="AM116" s="514" t="s">
        <v>193</v>
      </c>
      <c r="AN116" s="514"/>
      <c r="AO116" s="514" t="s">
        <v>192</v>
      </c>
      <c r="AP116" s="514" t="s">
        <v>192</v>
      </c>
      <c r="AQ116" s="693"/>
      <c r="AR116" s="693"/>
      <c r="AS116" s="693"/>
      <c r="AT116" s="693"/>
      <c r="AU116" s="693"/>
      <c r="AV116" s="693"/>
      <c r="AW116" s="693"/>
      <c r="AX116" s="693"/>
      <c r="AY116" s="695"/>
      <c r="AZ116" s="694"/>
      <c r="BA116" s="1258"/>
      <c r="BB116" s="1243"/>
      <c r="BC116" s="1243"/>
      <c r="BD116" s="1243"/>
      <c r="BE116" s="1258"/>
      <c r="BF116" s="1243"/>
      <c r="BG116" s="1243"/>
      <c r="BH116" s="1243"/>
      <c r="BI116" s="1258"/>
      <c r="BJ116" s="1243"/>
      <c r="BK116" s="1243"/>
      <c r="BL116" s="1243"/>
    </row>
    <row r="117" spans="1:64" s="1239" customFormat="1" hidden="1">
      <c r="A117" s="1252"/>
      <c r="B117" s="1253"/>
      <c r="C117" s="1253"/>
      <c r="D117" s="1253"/>
      <c r="E117" s="1254"/>
      <c r="F117" s="1255"/>
      <c r="G117" s="1256"/>
      <c r="H117" s="1257"/>
      <c r="I117" s="697"/>
      <c r="J117" s="697"/>
      <c r="K117" s="697"/>
      <c r="L117" s="697"/>
      <c r="M117" s="695"/>
      <c r="N117" s="695"/>
      <c r="O117" s="693"/>
      <c r="P117" s="178"/>
      <c r="Q117" s="178"/>
      <c r="R117" s="178"/>
      <c r="S117" s="178"/>
      <c r="T117" s="178"/>
      <c r="U117" s="178"/>
      <c r="V117" s="178"/>
      <c r="W117" s="179"/>
      <c r="X117" s="513"/>
      <c r="Y117" s="513"/>
      <c r="Z117" s="513"/>
      <c r="AA117" s="513"/>
      <c r="AB117" s="513"/>
      <c r="AC117" s="513"/>
      <c r="AD117" s="513"/>
      <c r="AE117" s="514" t="s">
        <v>192</v>
      </c>
      <c r="AF117" s="514" t="s">
        <v>192</v>
      </c>
      <c r="AG117" s="514" t="s">
        <v>192</v>
      </c>
      <c r="AH117" s="514" t="s">
        <v>192</v>
      </c>
      <c r="AI117" s="514" t="s">
        <v>192</v>
      </c>
      <c r="AJ117" s="514" t="s">
        <v>192</v>
      </c>
      <c r="AK117" s="514" t="s">
        <v>192</v>
      </c>
      <c r="AL117" s="514">
        <v>0</v>
      </c>
      <c r="AM117" s="514" t="s">
        <v>193</v>
      </c>
      <c r="AN117" s="514"/>
      <c r="AO117" s="514" t="s">
        <v>192</v>
      </c>
      <c r="AP117" s="514" t="s">
        <v>192</v>
      </c>
      <c r="AQ117" s="693"/>
      <c r="AR117" s="693"/>
      <c r="AS117" s="693"/>
      <c r="AT117" s="693"/>
      <c r="AU117" s="693"/>
      <c r="AV117" s="693"/>
      <c r="AW117" s="693"/>
      <c r="AX117" s="693"/>
      <c r="AY117" s="695"/>
      <c r="AZ117" s="694"/>
      <c r="BA117" s="1258"/>
      <c r="BB117" s="1243"/>
      <c r="BC117" s="1243"/>
      <c r="BD117" s="1243"/>
      <c r="BE117" s="1258"/>
      <c r="BF117" s="1243"/>
      <c r="BG117" s="1243"/>
      <c r="BH117" s="1243"/>
      <c r="BI117" s="1258"/>
      <c r="BJ117" s="1243"/>
      <c r="BK117" s="1243"/>
      <c r="BL117" s="1243"/>
    </row>
    <row r="118" spans="1:64" s="1239" customFormat="1" hidden="1">
      <c r="A118" s="1245"/>
      <c r="B118" s="1245"/>
      <c r="C118" s="1245"/>
      <c r="D118" s="1245"/>
      <c r="E118" s="1245"/>
      <c r="F118" s="1245"/>
      <c r="G118" s="1245"/>
      <c r="H118" s="1245"/>
      <c r="I118" s="1245"/>
      <c r="J118" s="1246"/>
      <c r="K118" s="1245"/>
      <c r="L118" s="1245"/>
      <c r="M118" s="1245"/>
      <c r="N118" s="1245"/>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row>
    <row r="119" spans="1:64" s="1239" customFormat="1" hidden="1">
      <c r="A119" s="1252"/>
      <c r="B119" s="1253"/>
      <c r="C119" s="1253"/>
      <c r="D119" s="1253"/>
      <c r="E119" s="1254"/>
      <c r="F119" s="1255"/>
      <c r="G119" s="1256"/>
      <c r="H119" s="1257"/>
      <c r="I119" s="697"/>
      <c r="J119" s="697" t="s">
        <v>192</v>
      </c>
      <c r="K119" s="1259"/>
      <c r="L119" s="697" t="s">
        <v>192</v>
      </c>
      <c r="M119" s="695" t="s">
        <v>192</v>
      </c>
      <c r="N119" s="695" t="s">
        <v>192</v>
      </c>
      <c r="O119" s="693"/>
      <c r="P119" s="178"/>
      <c r="Q119" s="178"/>
      <c r="R119" s="178"/>
      <c r="S119" s="178"/>
      <c r="T119" s="178"/>
      <c r="U119" s="178"/>
      <c r="V119" s="178"/>
      <c r="W119" s="179"/>
      <c r="X119" s="513"/>
      <c r="Y119" s="513"/>
      <c r="Z119" s="513"/>
      <c r="AA119" s="513"/>
      <c r="AB119" s="513"/>
      <c r="AC119" s="513"/>
      <c r="AD119" s="513"/>
      <c r="AE119" s="514" t="s">
        <v>192</v>
      </c>
      <c r="AF119" s="514" t="s">
        <v>192</v>
      </c>
      <c r="AG119" s="514" t="s">
        <v>192</v>
      </c>
      <c r="AH119" s="514" t="s">
        <v>192</v>
      </c>
      <c r="AI119" s="514" t="s">
        <v>192</v>
      </c>
      <c r="AJ119" s="514" t="s">
        <v>192</v>
      </c>
      <c r="AK119" s="514" t="s">
        <v>192</v>
      </c>
      <c r="AL119" s="514">
        <v>0</v>
      </c>
      <c r="AM119" s="514" t="s">
        <v>193</v>
      </c>
      <c r="AN119" s="514"/>
      <c r="AO119" s="514" t="s">
        <v>192</v>
      </c>
      <c r="AP119" s="514" t="s">
        <v>192</v>
      </c>
      <c r="AQ119" s="693" t="s">
        <v>192</v>
      </c>
      <c r="AR119" s="693" t="s">
        <v>192</v>
      </c>
      <c r="AS119" s="693" t="s">
        <v>192</v>
      </c>
      <c r="AT119" s="693" t="s">
        <v>192</v>
      </c>
      <c r="AU119" s="693" t="s">
        <v>192</v>
      </c>
      <c r="AV119" s="693" t="s">
        <v>192</v>
      </c>
      <c r="AW119" s="693">
        <v>0</v>
      </c>
      <c r="AX119" s="693" t="s">
        <v>192</v>
      </c>
      <c r="AY119" s="695" t="s">
        <v>192</v>
      </c>
      <c r="AZ119" s="694" t="s">
        <v>192</v>
      </c>
      <c r="BA119" s="1258"/>
      <c r="BB119" s="1243"/>
      <c r="BC119" s="1243"/>
      <c r="BD119" s="1243"/>
      <c r="BE119" s="1258"/>
      <c r="BF119" s="1243"/>
      <c r="BG119" s="1243"/>
      <c r="BH119" s="1243"/>
      <c r="BI119" s="1258"/>
      <c r="BJ119" s="1243"/>
      <c r="BK119" s="1243"/>
      <c r="BL119" s="1243"/>
    </row>
    <row r="120" spans="1:64" s="1239" customFormat="1" hidden="1">
      <c r="A120" s="1252"/>
      <c r="B120" s="1253"/>
      <c r="C120" s="1253"/>
      <c r="D120" s="1253"/>
      <c r="E120" s="1254"/>
      <c r="F120" s="1255"/>
      <c r="G120" s="1256"/>
      <c r="H120" s="1257"/>
      <c r="I120" s="697"/>
      <c r="J120" s="697"/>
      <c r="K120" s="1260"/>
      <c r="L120" s="697"/>
      <c r="M120" s="695"/>
      <c r="N120" s="695"/>
      <c r="O120" s="693"/>
      <c r="P120" s="178"/>
      <c r="Q120" s="178"/>
      <c r="R120" s="178"/>
      <c r="S120" s="178"/>
      <c r="T120" s="178"/>
      <c r="U120" s="178"/>
      <c r="V120" s="178"/>
      <c r="W120" s="179"/>
      <c r="X120" s="513"/>
      <c r="Y120" s="513"/>
      <c r="Z120" s="513"/>
      <c r="AA120" s="513"/>
      <c r="AB120" s="513"/>
      <c r="AC120" s="513"/>
      <c r="AD120" s="513"/>
      <c r="AE120" s="514" t="s">
        <v>192</v>
      </c>
      <c r="AF120" s="514" t="s">
        <v>192</v>
      </c>
      <c r="AG120" s="514" t="s">
        <v>192</v>
      </c>
      <c r="AH120" s="514" t="s">
        <v>192</v>
      </c>
      <c r="AI120" s="514" t="s">
        <v>192</v>
      </c>
      <c r="AJ120" s="514" t="s">
        <v>192</v>
      </c>
      <c r="AK120" s="514" t="s">
        <v>192</v>
      </c>
      <c r="AL120" s="514">
        <v>0</v>
      </c>
      <c r="AM120" s="514" t="s">
        <v>193</v>
      </c>
      <c r="AN120" s="514"/>
      <c r="AO120" s="514" t="s">
        <v>192</v>
      </c>
      <c r="AP120" s="514" t="s">
        <v>192</v>
      </c>
      <c r="AQ120" s="693"/>
      <c r="AR120" s="693"/>
      <c r="AS120" s="693"/>
      <c r="AT120" s="693"/>
      <c r="AU120" s="693"/>
      <c r="AV120" s="693"/>
      <c r="AW120" s="693"/>
      <c r="AX120" s="693"/>
      <c r="AY120" s="695"/>
      <c r="AZ120" s="694"/>
      <c r="BA120" s="1258"/>
      <c r="BB120" s="1243"/>
      <c r="BC120" s="1243"/>
      <c r="BD120" s="1243"/>
      <c r="BE120" s="1258"/>
      <c r="BF120" s="1243"/>
      <c r="BG120" s="1243"/>
      <c r="BH120" s="1243"/>
      <c r="BI120" s="1258"/>
      <c r="BJ120" s="1243"/>
      <c r="BK120" s="1243"/>
      <c r="BL120" s="1243"/>
    </row>
    <row r="121" spans="1:64" s="1239" customFormat="1" hidden="1">
      <c r="A121" s="1252"/>
      <c r="B121" s="1253"/>
      <c r="C121" s="1253"/>
      <c r="D121" s="1253"/>
      <c r="E121" s="1254"/>
      <c r="F121" s="1255"/>
      <c r="G121" s="1256"/>
      <c r="H121" s="1257"/>
      <c r="I121" s="697"/>
      <c r="J121" s="697"/>
      <c r="K121" s="1260"/>
      <c r="L121" s="697"/>
      <c r="M121" s="695"/>
      <c r="N121" s="695"/>
      <c r="O121" s="693"/>
      <c r="P121" s="178"/>
      <c r="Q121" s="178"/>
      <c r="R121" s="178"/>
      <c r="S121" s="178"/>
      <c r="T121" s="178"/>
      <c r="U121" s="178"/>
      <c r="V121" s="178"/>
      <c r="W121" s="179"/>
      <c r="X121" s="513"/>
      <c r="Y121" s="513"/>
      <c r="Z121" s="513"/>
      <c r="AA121" s="513"/>
      <c r="AB121" s="513"/>
      <c r="AC121" s="513"/>
      <c r="AD121" s="513"/>
      <c r="AE121" s="514" t="s">
        <v>192</v>
      </c>
      <c r="AF121" s="514" t="s">
        <v>192</v>
      </c>
      <c r="AG121" s="514" t="s">
        <v>192</v>
      </c>
      <c r="AH121" s="514" t="s">
        <v>192</v>
      </c>
      <c r="AI121" s="514" t="s">
        <v>192</v>
      </c>
      <c r="AJ121" s="514" t="s">
        <v>192</v>
      </c>
      <c r="AK121" s="514" t="s">
        <v>192</v>
      </c>
      <c r="AL121" s="514">
        <v>0</v>
      </c>
      <c r="AM121" s="514" t="s">
        <v>193</v>
      </c>
      <c r="AN121" s="514"/>
      <c r="AO121" s="514" t="s">
        <v>192</v>
      </c>
      <c r="AP121" s="514" t="s">
        <v>192</v>
      </c>
      <c r="AQ121" s="693"/>
      <c r="AR121" s="693"/>
      <c r="AS121" s="693"/>
      <c r="AT121" s="693"/>
      <c r="AU121" s="693"/>
      <c r="AV121" s="693"/>
      <c r="AW121" s="693"/>
      <c r="AX121" s="693"/>
      <c r="AY121" s="695"/>
      <c r="AZ121" s="694"/>
      <c r="BA121" s="1258"/>
      <c r="BB121" s="1243"/>
      <c r="BC121" s="1243"/>
      <c r="BD121" s="1243"/>
      <c r="BE121" s="1258"/>
      <c r="BF121" s="1243"/>
      <c r="BG121" s="1243"/>
      <c r="BH121" s="1243"/>
      <c r="BI121" s="1258"/>
      <c r="BJ121" s="1243"/>
      <c r="BK121" s="1243"/>
      <c r="BL121" s="1243"/>
    </row>
    <row r="122" spans="1:64" s="1239" customFormat="1" hidden="1">
      <c r="A122" s="1252"/>
      <c r="B122" s="1253"/>
      <c r="C122" s="1253"/>
      <c r="D122" s="1253"/>
      <c r="E122" s="1254"/>
      <c r="F122" s="1255"/>
      <c r="G122" s="1256"/>
      <c r="H122" s="1257"/>
      <c r="I122" s="697"/>
      <c r="J122" s="697"/>
      <c r="K122" s="1260"/>
      <c r="L122" s="697"/>
      <c r="M122" s="695"/>
      <c r="N122" s="695"/>
      <c r="O122" s="693"/>
      <c r="P122" s="178"/>
      <c r="Q122" s="178"/>
      <c r="R122" s="178"/>
      <c r="S122" s="178"/>
      <c r="T122" s="178"/>
      <c r="U122" s="178"/>
      <c r="V122" s="178"/>
      <c r="W122" s="179"/>
      <c r="X122" s="513"/>
      <c r="Y122" s="513"/>
      <c r="Z122" s="513"/>
      <c r="AA122" s="513"/>
      <c r="AB122" s="513"/>
      <c r="AC122" s="513"/>
      <c r="AD122" s="513"/>
      <c r="AE122" s="514" t="s">
        <v>192</v>
      </c>
      <c r="AF122" s="514" t="s">
        <v>192</v>
      </c>
      <c r="AG122" s="514" t="s">
        <v>192</v>
      </c>
      <c r="AH122" s="514" t="s">
        <v>192</v>
      </c>
      <c r="AI122" s="514" t="s">
        <v>192</v>
      </c>
      <c r="AJ122" s="514" t="s">
        <v>192</v>
      </c>
      <c r="AK122" s="514" t="s">
        <v>192</v>
      </c>
      <c r="AL122" s="514">
        <v>0</v>
      </c>
      <c r="AM122" s="514" t="s">
        <v>193</v>
      </c>
      <c r="AN122" s="514"/>
      <c r="AO122" s="514" t="s">
        <v>192</v>
      </c>
      <c r="AP122" s="514" t="s">
        <v>192</v>
      </c>
      <c r="AQ122" s="693"/>
      <c r="AR122" s="693"/>
      <c r="AS122" s="693"/>
      <c r="AT122" s="693"/>
      <c r="AU122" s="693"/>
      <c r="AV122" s="693"/>
      <c r="AW122" s="693"/>
      <c r="AX122" s="693"/>
      <c r="AY122" s="695"/>
      <c r="AZ122" s="694"/>
      <c r="BA122" s="1258"/>
      <c r="BB122" s="1243"/>
      <c r="BC122" s="1243"/>
      <c r="BD122" s="1243"/>
      <c r="BE122" s="1258"/>
      <c r="BF122" s="1243"/>
      <c r="BG122" s="1243"/>
      <c r="BH122" s="1243"/>
      <c r="BI122" s="1258"/>
      <c r="BJ122" s="1243"/>
      <c r="BK122" s="1243"/>
      <c r="BL122" s="1243"/>
    </row>
    <row r="123" spans="1:64" s="1239" customFormat="1" hidden="1">
      <c r="A123" s="1252"/>
      <c r="B123" s="1253"/>
      <c r="C123" s="1253"/>
      <c r="D123" s="1253"/>
      <c r="E123" s="1254"/>
      <c r="F123" s="1255"/>
      <c r="G123" s="1256"/>
      <c r="H123" s="1257"/>
      <c r="I123" s="697"/>
      <c r="J123" s="697"/>
      <c r="K123" s="1260"/>
      <c r="L123" s="697"/>
      <c r="M123" s="695"/>
      <c r="N123" s="695"/>
      <c r="O123" s="693"/>
      <c r="P123" s="178"/>
      <c r="Q123" s="178"/>
      <c r="R123" s="178"/>
      <c r="S123" s="178"/>
      <c r="T123" s="178"/>
      <c r="U123" s="178"/>
      <c r="V123" s="178"/>
      <c r="W123" s="179"/>
      <c r="X123" s="513"/>
      <c r="Y123" s="513"/>
      <c r="Z123" s="513"/>
      <c r="AA123" s="513"/>
      <c r="AB123" s="513"/>
      <c r="AC123" s="513"/>
      <c r="AD123" s="513"/>
      <c r="AE123" s="514" t="s">
        <v>192</v>
      </c>
      <c r="AF123" s="514" t="s">
        <v>192</v>
      </c>
      <c r="AG123" s="514" t="s">
        <v>192</v>
      </c>
      <c r="AH123" s="514" t="s">
        <v>192</v>
      </c>
      <c r="AI123" s="514" t="s">
        <v>192</v>
      </c>
      <c r="AJ123" s="514" t="s">
        <v>192</v>
      </c>
      <c r="AK123" s="514" t="s">
        <v>192</v>
      </c>
      <c r="AL123" s="514">
        <v>0</v>
      </c>
      <c r="AM123" s="514" t="s">
        <v>193</v>
      </c>
      <c r="AN123" s="514"/>
      <c r="AO123" s="514" t="s">
        <v>192</v>
      </c>
      <c r="AP123" s="514" t="s">
        <v>192</v>
      </c>
      <c r="AQ123" s="693"/>
      <c r="AR123" s="693"/>
      <c r="AS123" s="693"/>
      <c r="AT123" s="693"/>
      <c r="AU123" s="693"/>
      <c r="AV123" s="693"/>
      <c r="AW123" s="693"/>
      <c r="AX123" s="693"/>
      <c r="AY123" s="695"/>
      <c r="AZ123" s="694"/>
      <c r="BA123" s="1258"/>
      <c r="BB123" s="1243"/>
      <c r="BC123" s="1243"/>
      <c r="BD123" s="1243"/>
      <c r="BE123" s="1258"/>
      <c r="BF123" s="1243"/>
      <c r="BG123" s="1243"/>
      <c r="BH123" s="1243"/>
      <c r="BI123" s="1258"/>
      <c r="BJ123" s="1243"/>
      <c r="BK123" s="1243"/>
      <c r="BL123" s="1243"/>
    </row>
    <row r="124" spans="1:64" s="1239" customFormat="1" hidden="1">
      <c r="A124" s="1252"/>
      <c r="B124" s="1253"/>
      <c r="C124" s="1253"/>
      <c r="D124" s="1253"/>
      <c r="E124" s="1254"/>
      <c r="F124" s="1255"/>
      <c r="G124" s="1256"/>
      <c r="H124" s="1257"/>
      <c r="I124" s="697"/>
      <c r="J124" s="697"/>
      <c r="K124" s="1260"/>
      <c r="L124" s="697"/>
      <c r="M124" s="695"/>
      <c r="N124" s="695"/>
      <c r="O124" s="693"/>
      <c r="P124" s="178"/>
      <c r="Q124" s="178"/>
      <c r="R124" s="178"/>
      <c r="S124" s="178"/>
      <c r="T124" s="178"/>
      <c r="U124" s="178"/>
      <c r="V124" s="178"/>
      <c r="W124" s="179"/>
      <c r="X124" s="513"/>
      <c r="Y124" s="513"/>
      <c r="Z124" s="513"/>
      <c r="AA124" s="513"/>
      <c r="AB124" s="513"/>
      <c r="AC124" s="513"/>
      <c r="AD124" s="513"/>
      <c r="AE124" s="514" t="s">
        <v>192</v>
      </c>
      <c r="AF124" s="514" t="s">
        <v>192</v>
      </c>
      <c r="AG124" s="514" t="s">
        <v>192</v>
      </c>
      <c r="AH124" s="514" t="s">
        <v>192</v>
      </c>
      <c r="AI124" s="514" t="s">
        <v>192</v>
      </c>
      <c r="AJ124" s="514" t="s">
        <v>192</v>
      </c>
      <c r="AK124" s="514" t="s">
        <v>192</v>
      </c>
      <c r="AL124" s="514">
        <v>0</v>
      </c>
      <c r="AM124" s="514" t="s">
        <v>193</v>
      </c>
      <c r="AN124" s="514"/>
      <c r="AO124" s="514" t="s">
        <v>192</v>
      </c>
      <c r="AP124" s="514" t="s">
        <v>192</v>
      </c>
      <c r="AQ124" s="693"/>
      <c r="AR124" s="693"/>
      <c r="AS124" s="693"/>
      <c r="AT124" s="693"/>
      <c r="AU124" s="693"/>
      <c r="AV124" s="693"/>
      <c r="AW124" s="693"/>
      <c r="AX124" s="693"/>
      <c r="AY124" s="695"/>
      <c r="AZ124" s="694"/>
      <c r="BA124" s="1258"/>
      <c r="BB124" s="1243"/>
      <c r="BC124" s="1243"/>
      <c r="BD124" s="1243"/>
      <c r="BE124" s="1258"/>
      <c r="BF124" s="1243"/>
      <c r="BG124" s="1243"/>
      <c r="BH124" s="1243"/>
      <c r="BI124" s="1258"/>
      <c r="BJ124" s="1243"/>
      <c r="BK124" s="1243"/>
      <c r="BL124" s="1243"/>
    </row>
    <row r="125" spans="1:64" s="1239" customFormat="1" hidden="1">
      <c r="A125" s="1252"/>
      <c r="B125" s="1253"/>
      <c r="C125" s="1253"/>
      <c r="D125" s="1253"/>
      <c r="E125" s="1254"/>
      <c r="F125" s="1255"/>
      <c r="G125" s="1256"/>
      <c r="H125" s="1257"/>
      <c r="I125" s="697"/>
      <c r="J125" s="697"/>
      <c r="K125" s="1260"/>
      <c r="L125" s="697"/>
      <c r="M125" s="695"/>
      <c r="N125" s="695"/>
      <c r="O125" s="693"/>
      <c r="P125" s="178"/>
      <c r="Q125" s="178"/>
      <c r="R125" s="178"/>
      <c r="S125" s="178"/>
      <c r="T125" s="178"/>
      <c r="U125" s="178"/>
      <c r="V125" s="178"/>
      <c r="W125" s="179"/>
      <c r="X125" s="513"/>
      <c r="Y125" s="513"/>
      <c r="Z125" s="513"/>
      <c r="AA125" s="513"/>
      <c r="AB125" s="513"/>
      <c r="AC125" s="513"/>
      <c r="AD125" s="513"/>
      <c r="AE125" s="514" t="s">
        <v>192</v>
      </c>
      <c r="AF125" s="514" t="s">
        <v>192</v>
      </c>
      <c r="AG125" s="514" t="s">
        <v>192</v>
      </c>
      <c r="AH125" s="514" t="s">
        <v>192</v>
      </c>
      <c r="AI125" s="514" t="s">
        <v>192</v>
      </c>
      <c r="AJ125" s="514" t="s">
        <v>192</v>
      </c>
      <c r="AK125" s="514" t="s">
        <v>192</v>
      </c>
      <c r="AL125" s="514">
        <v>0</v>
      </c>
      <c r="AM125" s="514" t="s">
        <v>193</v>
      </c>
      <c r="AN125" s="514"/>
      <c r="AO125" s="514" t="s">
        <v>192</v>
      </c>
      <c r="AP125" s="514" t="s">
        <v>192</v>
      </c>
      <c r="AQ125" s="693"/>
      <c r="AR125" s="693"/>
      <c r="AS125" s="693"/>
      <c r="AT125" s="693"/>
      <c r="AU125" s="693"/>
      <c r="AV125" s="693"/>
      <c r="AW125" s="693"/>
      <c r="AX125" s="693"/>
      <c r="AY125" s="695"/>
      <c r="AZ125" s="694"/>
      <c r="BA125" s="1258"/>
      <c r="BB125" s="1243"/>
      <c r="BC125" s="1243"/>
      <c r="BD125" s="1243"/>
      <c r="BE125" s="1258"/>
      <c r="BF125" s="1243"/>
      <c r="BG125" s="1243"/>
      <c r="BH125" s="1243"/>
      <c r="BI125" s="1258"/>
      <c r="BJ125" s="1243"/>
      <c r="BK125" s="1243"/>
      <c r="BL125" s="1243"/>
    </row>
    <row r="126" spans="1:64" s="1239" customFormat="1" hidden="1">
      <c r="A126" s="1252"/>
      <c r="B126" s="1253"/>
      <c r="C126" s="1253"/>
      <c r="D126" s="1253"/>
      <c r="E126" s="1254"/>
      <c r="F126" s="1255"/>
      <c r="G126" s="1256"/>
      <c r="H126" s="1257"/>
      <c r="I126" s="697"/>
      <c r="J126" s="697"/>
      <c r="K126" s="1260"/>
      <c r="L126" s="697"/>
      <c r="M126" s="695"/>
      <c r="N126" s="695"/>
      <c r="O126" s="693"/>
      <c r="P126" s="178"/>
      <c r="Q126" s="178"/>
      <c r="R126" s="178"/>
      <c r="S126" s="178"/>
      <c r="T126" s="178"/>
      <c r="U126" s="178"/>
      <c r="V126" s="178"/>
      <c r="W126" s="179"/>
      <c r="X126" s="513"/>
      <c r="Y126" s="513"/>
      <c r="Z126" s="513"/>
      <c r="AA126" s="513"/>
      <c r="AB126" s="513"/>
      <c r="AC126" s="513"/>
      <c r="AD126" s="513"/>
      <c r="AE126" s="514" t="s">
        <v>192</v>
      </c>
      <c r="AF126" s="514" t="s">
        <v>192</v>
      </c>
      <c r="AG126" s="514" t="s">
        <v>192</v>
      </c>
      <c r="AH126" s="514" t="s">
        <v>192</v>
      </c>
      <c r="AI126" s="514" t="s">
        <v>192</v>
      </c>
      <c r="AJ126" s="514" t="s">
        <v>192</v>
      </c>
      <c r="AK126" s="514" t="s">
        <v>192</v>
      </c>
      <c r="AL126" s="514">
        <v>0</v>
      </c>
      <c r="AM126" s="514" t="s">
        <v>193</v>
      </c>
      <c r="AN126" s="514"/>
      <c r="AO126" s="514" t="s">
        <v>192</v>
      </c>
      <c r="AP126" s="514" t="s">
        <v>192</v>
      </c>
      <c r="AQ126" s="693"/>
      <c r="AR126" s="693"/>
      <c r="AS126" s="693"/>
      <c r="AT126" s="693"/>
      <c r="AU126" s="693"/>
      <c r="AV126" s="693"/>
      <c r="AW126" s="693"/>
      <c r="AX126" s="693"/>
      <c r="AY126" s="695"/>
      <c r="AZ126" s="694"/>
      <c r="BA126" s="1258"/>
      <c r="BB126" s="1243"/>
      <c r="BC126" s="1243"/>
      <c r="BD126" s="1243"/>
      <c r="BE126" s="1258"/>
      <c r="BF126" s="1243"/>
      <c r="BG126" s="1243"/>
      <c r="BH126" s="1243"/>
      <c r="BI126" s="1258"/>
      <c r="BJ126" s="1243"/>
      <c r="BK126" s="1243"/>
      <c r="BL126" s="1243"/>
    </row>
    <row r="127" spans="1:64" s="1239" customFormat="1" hidden="1">
      <c r="A127" s="1252"/>
      <c r="B127" s="1253"/>
      <c r="C127" s="1253"/>
      <c r="D127" s="1253"/>
      <c r="E127" s="1254"/>
      <c r="F127" s="1255"/>
      <c r="G127" s="1256"/>
      <c r="H127" s="1257"/>
      <c r="I127" s="697"/>
      <c r="J127" s="697"/>
      <c r="K127" s="1260"/>
      <c r="L127" s="697"/>
      <c r="M127" s="695"/>
      <c r="N127" s="695"/>
      <c r="O127" s="693"/>
      <c r="P127" s="178"/>
      <c r="Q127" s="178"/>
      <c r="R127" s="178"/>
      <c r="S127" s="178"/>
      <c r="T127" s="178"/>
      <c r="U127" s="178"/>
      <c r="V127" s="178"/>
      <c r="W127" s="179"/>
      <c r="X127" s="513"/>
      <c r="Y127" s="513"/>
      <c r="Z127" s="513"/>
      <c r="AA127" s="513"/>
      <c r="AB127" s="513"/>
      <c r="AC127" s="513"/>
      <c r="AD127" s="513"/>
      <c r="AE127" s="514" t="s">
        <v>192</v>
      </c>
      <c r="AF127" s="514" t="s">
        <v>192</v>
      </c>
      <c r="AG127" s="514" t="s">
        <v>192</v>
      </c>
      <c r="AH127" s="514" t="s">
        <v>192</v>
      </c>
      <c r="AI127" s="514" t="s">
        <v>192</v>
      </c>
      <c r="AJ127" s="514" t="s">
        <v>192</v>
      </c>
      <c r="AK127" s="514" t="s">
        <v>192</v>
      </c>
      <c r="AL127" s="514">
        <v>0</v>
      </c>
      <c r="AM127" s="514" t="s">
        <v>193</v>
      </c>
      <c r="AN127" s="514"/>
      <c r="AO127" s="514" t="s">
        <v>192</v>
      </c>
      <c r="AP127" s="514" t="s">
        <v>192</v>
      </c>
      <c r="AQ127" s="693"/>
      <c r="AR127" s="693"/>
      <c r="AS127" s="693"/>
      <c r="AT127" s="693"/>
      <c r="AU127" s="693"/>
      <c r="AV127" s="693"/>
      <c r="AW127" s="693"/>
      <c r="AX127" s="693"/>
      <c r="AY127" s="695"/>
      <c r="AZ127" s="694"/>
      <c r="BA127" s="1258"/>
      <c r="BB127" s="1243"/>
      <c r="BC127" s="1243"/>
      <c r="BD127" s="1243"/>
      <c r="BE127" s="1258"/>
      <c r="BF127" s="1243"/>
      <c r="BG127" s="1243"/>
      <c r="BH127" s="1243"/>
      <c r="BI127" s="1258"/>
      <c r="BJ127" s="1243"/>
      <c r="BK127" s="1243"/>
      <c r="BL127" s="1243"/>
    </row>
    <row r="128" spans="1:64" s="1239" customFormat="1" hidden="1">
      <c r="A128" s="1252"/>
      <c r="B128" s="1253"/>
      <c r="C128" s="1253"/>
      <c r="D128" s="1253"/>
      <c r="E128" s="1254"/>
      <c r="F128" s="1255"/>
      <c r="G128" s="1256"/>
      <c r="H128" s="1257"/>
      <c r="I128" s="697"/>
      <c r="J128" s="697"/>
      <c r="K128" s="1261"/>
      <c r="L128" s="697"/>
      <c r="M128" s="695"/>
      <c r="N128" s="695"/>
      <c r="O128" s="693"/>
      <c r="P128" s="178"/>
      <c r="Q128" s="178"/>
      <c r="R128" s="178"/>
      <c r="S128" s="178"/>
      <c r="T128" s="178"/>
      <c r="U128" s="178"/>
      <c r="V128" s="178"/>
      <c r="W128" s="179"/>
      <c r="X128" s="513"/>
      <c r="Y128" s="513"/>
      <c r="Z128" s="513"/>
      <c r="AA128" s="513"/>
      <c r="AB128" s="513"/>
      <c r="AC128" s="513"/>
      <c r="AD128" s="513"/>
      <c r="AE128" s="514" t="s">
        <v>192</v>
      </c>
      <c r="AF128" s="514" t="s">
        <v>192</v>
      </c>
      <c r="AG128" s="514" t="s">
        <v>192</v>
      </c>
      <c r="AH128" s="514" t="s">
        <v>192</v>
      </c>
      <c r="AI128" s="514" t="s">
        <v>192</v>
      </c>
      <c r="AJ128" s="514" t="s">
        <v>192</v>
      </c>
      <c r="AK128" s="514" t="s">
        <v>192</v>
      </c>
      <c r="AL128" s="514">
        <v>0</v>
      </c>
      <c r="AM128" s="514" t="s">
        <v>193</v>
      </c>
      <c r="AN128" s="514"/>
      <c r="AO128" s="514" t="s">
        <v>192</v>
      </c>
      <c r="AP128" s="514" t="s">
        <v>192</v>
      </c>
      <c r="AQ128" s="693"/>
      <c r="AR128" s="693"/>
      <c r="AS128" s="693"/>
      <c r="AT128" s="693"/>
      <c r="AU128" s="693"/>
      <c r="AV128" s="693"/>
      <c r="AW128" s="693"/>
      <c r="AX128" s="693"/>
      <c r="AY128" s="695"/>
      <c r="AZ128" s="694"/>
      <c r="BA128" s="1258"/>
      <c r="BB128" s="1243"/>
      <c r="BC128" s="1243"/>
      <c r="BD128" s="1243"/>
      <c r="BE128" s="1258"/>
      <c r="BF128" s="1243"/>
      <c r="BG128" s="1243"/>
      <c r="BH128" s="1243"/>
      <c r="BI128" s="1258"/>
      <c r="BJ128" s="1243"/>
      <c r="BK128" s="1243"/>
      <c r="BL128" s="1243"/>
    </row>
    <row r="129" spans="1:64" s="1239" customFormat="1" hidden="1">
      <c r="A129" s="1245"/>
      <c r="B129" s="1245"/>
      <c r="C129" s="1245"/>
      <c r="D129" s="1245"/>
      <c r="E129" s="1245"/>
      <c r="F129" s="1245"/>
      <c r="G129" s="1245"/>
      <c r="H129" s="1245"/>
      <c r="I129" s="1245"/>
      <c r="J129" s="1246"/>
      <c r="K129" s="1245"/>
      <c r="L129" s="1245"/>
      <c r="M129" s="1245">
        <v>6</v>
      </c>
      <c r="N129" s="1245"/>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row>
    <row r="130" spans="1:64" s="1239" customFormat="1" hidden="1">
      <c r="A130" s="1252"/>
      <c r="B130" s="1253"/>
      <c r="C130" s="1253"/>
      <c r="D130" s="1253"/>
      <c r="E130" s="1254"/>
      <c r="F130" s="1255"/>
      <c r="G130" s="1256"/>
      <c r="H130" s="1257"/>
      <c r="I130" s="697"/>
      <c r="J130" s="697" t="s">
        <v>192</v>
      </c>
      <c r="K130" s="697"/>
      <c r="L130" s="697" t="s">
        <v>192</v>
      </c>
      <c r="M130" s="695" t="s">
        <v>192</v>
      </c>
      <c r="N130" s="695" t="s">
        <v>192</v>
      </c>
      <c r="O130" s="693"/>
      <c r="P130" s="178"/>
      <c r="Q130" s="178"/>
      <c r="R130" s="178"/>
      <c r="S130" s="178"/>
      <c r="T130" s="178"/>
      <c r="U130" s="178"/>
      <c r="V130" s="178"/>
      <c r="W130" s="179"/>
      <c r="X130" s="513"/>
      <c r="Y130" s="513"/>
      <c r="Z130" s="513"/>
      <c r="AA130" s="513"/>
      <c r="AB130" s="513"/>
      <c r="AC130" s="513"/>
      <c r="AD130" s="513"/>
      <c r="AE130" s="514" t="s">
        <v>192</v>
      </c>
      <c r="AF130" s="514" t="s">
        <v>192</v>
      </c>
      <c r="AG130" s="514" t="s">
        <v>192</v>
      </c>
      <c r="AH130" s="514" t="s">
        <v>192</v>
      </c>
      <c r="AI130" s="514" t="s">
        <v>192</v>
      </c>
      <c r="AJ130" s="514" t="s">
        <v>192</v>
      </c>
      <c r="AK130" s="514" t="s">
        <v>192</v>
      </c>
      <c r="AL130" s="514">
        <v>0</v>
      </c>
      <c r="AM130" s="514" t="s">
        <v>193</v>
      </c>
      <c r="AN130" s="514"/>
      <c r="AO130" s="514" t="s">
        <v>192</v>
      </c>
      <c r="AP130" s="514" t="s">
        <v>192</v>
      </c>
      <c r="AQ130" s="693" t="s">
        <v>192</v>
      </c>
      <c r="AR130" s="693" t="s">
        <v>192</v>
      </c>
      <c r="AS130" s="693" t="s">
        <v>192</v>
      </c>
      <c r="AT130" s="693" t="s">
        <v>192</v>
      </c>
      <c r="AU130" s="693" t="s">
        <v>192</v>
      </c>
      <c r="AV130" s="693" t="s">
        <v>192</v>
      </c>
      <c r="AW130" s="693">
        <v>0</v>
      </c>
      <c r="AX130" s="693" t="s">
        <v>192</v>
      </c>
      <c r="AY130" s="695" t="s">
        <v>192</v>
      </c>
      <c r="AZ130" s="694" t="s">
        <v>192</v>
      </c>
      <c r="BA130" s="1258"/>
      <c r="BB130" s="1243"/>
      <c r="BC130" s="1243"/>
      <c r="BD130" s="1243"/>
      <c r="BE130" s="1258"/>
      <c r="BF130" s="1243"/>
      <c r="BG130" s="1243"/>
      <c r="BH130" s="1243"/>
      <c r="BI130" s="1258"/>
      <c r="BJ130" s="1243"/>
      <c r="BK130" s="1243"/>
      <c r="BL130" s="1243"/>
    </row>
    <row r="131" spans="1:64" s="1239" customFormat="1" hidden="1">
      <c r="A131" s="1252"/>
      <c r="B131" s="1253"/>
      <c r="C131" s="1253"/>
      <c r="D131" s="1253"/>
      <c r="E131" s="1254"/>
      <c r="F131" s="1255"/>
      <c r="G131" s="1256"/>
      <c r="H131" s="1257"/>
      <c r="I131" s="697"/>
      <c r="J131" s="697"/>
      <c r="K131" s="697"/>
      <c r="L131" s="697"/>
      <c r="M131" s="695"/>
      <c r="N131" s="695"/>
      <c r="O131" s="693"/>
      <c r="P131" s="178"/>
      <c r="Q131" s="178"/>
      <c r="R131" s="178"/>
      <c r="S131" s="178"/>
      <c r="T131" s="178"/>
      <c r="U131" s="178"/>
      <c r="V131" s="178"/>
      <c r="W131" s="179"/>
      <c r="X131" s="513"/>
      <c r="Y131" s="513"/>
      <c r="Z131" s="513"/>
      <c r="AA131" s="513"/>
      <c r="AB131" s="513"/>
      <c r="AC131" s="513"/>
      <c r="AD131" s="513"/>
      <c r="AE131" s="514" t="s">
        <v>192</v>
      </c>
      <c r="AF131" s="514" t="s">
        <v>192</v>
      </c>
      <c r="AG131" s="514" t="s">
        <v>192</v>
      </c>
      <c r="AH131" s="514" t="s">
        <v>192</v>
      </c>
      <c r="AI131" s="514" t="s">
        <v>192</v>
      </c>
      <c r="AJ131" s="514" t="s">
        <v>192</v>
      </c>
      <c r="AK131" s="514" t="s">
        <v>192</v>
      </c>
      <c r="AL131" s="514">
        <v>0</v>
      </c>
      <c r="AM131" s="514" t="s">
        <v>193</v>
      </c>
      <c r="AN131" s="514"/>
      <c r="AO131" s="514" t="s">
        <v>192</v>
      </c>
      <c r="AP131" s="514" t="s">
        <v>192</v>
      </c>
      <c r="AQ131" s="693"/>
      <c r="AR131" s="693"/>
      <c r="AS131" s="693"/>
      <c r="AT131" s="693"/>
      <c r="AU131" s="693"/>
      <c r="AV131" s="693"/>
      <c r="AW131" s="693"/>
      <c r="AX131" s="693"/>
      <c r="AY131" s="695"/>
      <c r="AZ131" s="694"/>
      <c r="BA131" s="1258"/>
      <c r="BB131" s="1243"/>
      <c r="BC131" s="1243"/>
      <c r="BD131" s="1243"/>
      <c r="BE131" s="1258"/>
      <c r="BF131" s="1243"/>
      <c r="BG131" s="1243"/>
      <c r="BH131" s="1243"/>
      <c r="BI131" s="1258"/>
      <c r="BJ131" s="1243"/>
      <c r="BK131" s="1243"/>
      <c r="BL131" s="1243"/>
    </row>
    <row r="132" spans="1:64" s="1239" customFormat="1" hidden="1">
      <c r="A132" s="1252"/>
      <c r="B132" s="1253"/>
      <c r="C132" s="1253"/>
      <c r="D132" s="1253"/>
      <c r="E132" s="1254"/>
      <c r="F132" s="1255"/>
      <c r="G132" s="1256"/>
      <c r="H132" s="1257"/>
      <c r="I132" s="697"/>
      <c r="J132" s="697"/>
      <c r="K132" s="697"/>
      <c r="L132" s="697"/>
      <c r="M132" s="695"/>
      <c r="N132" s="695"/>
      <c r="O132" s="693"/>
      <c r="P132" s="178"/>
      <c r="Q132" s="178"/>
      <c r="R132" s="178"/>
      <c r="S132" s="178"/>
      <c r="T132" s="178"/>
      <c r="U132" s="178"/>
      <c r="V132" s="178"/>
      <c r="W132" s="179"/>
      <c r="X132" s="513"/>
      <c r="Y132" s="513"/>
      <c r="Z132" s="513"/>
      <c r="AA132" s="513"/>
      <c r="AB132" s="513"/>
      <c r="AC132" s="513"/>
      <c r="AD132" s="513"/>
      <c r="AE132" s="514" t="s">
        <v>192</v>
      </c>
      <c r="AF132" s="514" t="s">
        <v>192</v>
      </c>
      <c r="AG132" s="514" t="s">
        <v>192</v>
      </c>
      <c r="AH132" s="514" t="s">
        <v>192</v>
      </c>
      <c r="AI132" s="514" t="s">
        <v>192</v>
      </c>
      <c r="AJ132" s="514" t="s">
        <v>192</v>
      </c>
      <c r="AK132" s="514" t="s">
        <v>192</v>
      </c>
      <c r="AL132" s="514">
        <v>0</v>
      </c>
      <c r="AM132" s="514" t="s">
        <v>193</v>
      </c>
      <c r="AN132" s="514"/>
      <c r="AO132" s="514" t="s">
        <v>192</v>
      </c>
      <c r="AP132" s="514" t="s">
        <v>192</v>
      </c>
      <c r="AQ132" s="693"/>
      <c r="AR132" s="693"/>
      <c r="AS132" s="693"/>
      <c r="AT132" s="693"/>
      <c r="AU132" s="693"/>
      <c r="AV132" s="693"/>
      <c r="AW132" s="693"/>
      <c r="AX132" s="693"/>
      <c r="AY132" s="695"/>
      <c r="AZ132" s="694"/>
      <c r="BA132" s="1258"/>
      <c r="BB132" s="1243"/>
      <c r="BC132" s="1243"/>
      <c r="BD132" s="1243"/>
      <c r="BE132" s="1258"/>
      <c r="BF132" s="1243"/>
      <c r="BG132" s="1243"/>
      <c r="BH132" s="1243"/>
      <c r="BI132" s="1258"/>
      <c r="BJ132" s="1243"/>
      <c r="BK132" s="1243"/>
      <c r="BL132" s="1243"/>
    </row>
    <row r="133" spans="1:64" s="1239" customFormat="1" hidden="1">
      <c r="A133" s="1252"/>
      <c r="B133" s="1253"/>
      <c r="C133" s="1253"/>
      <c r="D133" s="1253"/>
      <c r="E133" s="1254"/>
      <c r="F133" s="1255"/>
      <c r="G133" s="1256"/>
      <c r="H133" s="1257"/>
      <c r="I133" s="697"/>
      <c r="J133" s="697"/>
      <c r="K133" s="697"/>
      <c r="L133" s="697"/>
      <c r="M133" s="695"/>
      <c r="N133" s="695"/>
      <c r="O133" s="693"/>
      <c r="P133" s="178"/>
      <c r="Q133" s="178"/>
      <c r="R133" s="178"/>
      <c r="S133" s="178"/>
      <c r="T133" s="178"/>
      <c r="U133" s="178"/>
      <c r="V133" s="178"/>
      <c r="W133" s="179"/>
      <c r="X133" s="513"/>
      <c r="Y133" s="513"/>
      <c r="Z133" s="513"/>
      <c r="AA133" s="513"/>
      <c r="AB133" s="513"/>
      <c r="AC133" s="513"/>
      <c r="AD133" s="513"/>
      <c r="AE133" s="514" t="s">
        <v>192</v>
      </c>
      <c r="AF133" s="514" t="s">
        <v>192</v>
      </c>
      <c r="AG133" s="514" t="s">
        <v>192</v>
      </c>
      <c r="AH133" s="514" t="s">
        <v>192</v>
      </c>
      <c r="AI133" s="514" t="s">
        <v>192</v>
      </c>
      <c r="AJ133" s="514" t="s">
        <v>192</v>
      </c>
      <c r="AK133" s="514" t="s">
        <v>192</v>
      </c>
      <c r="AL133" s="514">
        <v>0</v>
      </c>
      <c r="AM133" s="514" t="s">
        <v>193</v>
      </c>
      <c r="AN133" s="514"/>
      <c r="AO133" s="514" t="s">
        <v>192</v>
      </c>
      <c r="AP133" s="514" t="s">
        <v>192</v>
      </c>
      <c r="AQ133" s="693"/>
      <c r="AR133" s="693"/>
      <c r="AS133" s="693"/>
      <c r="AT133" s="693"/>
      <c r="AU133" s="693"/>
      <c r="AV133" s="693"/>
      <c r="AW133" s="693"/>
      <c r="AX133" s="693"/>
      <c r="AY133" s="695"/>
      <c r="AZ133" s="694"/>
      <c r="BA133" s="1258"/>
      <c r="BB133" s="1243"/>
      <c r="BC133" s="1243"/>
      <c r="BD133" s="1243"/>
      <c r="BE133" s="1258"/>
      <c r="BF133" s="1243"/>
      <c r="BG133" s="1243"/>
      <c r="BH133" s="1243"/>
      <c r="BI133" s="1258"/>
      <c r="BJ133" s="1243"/>
      <c r="BK133" s="1243"/>
      <c r="BL133" s="1243"/>
    </row>
    <row r="134" spans="1:64" s="1239" customFormat="1" hidden="1">
      <c r="A134" s="1252"/>
      <c r="B134" s="1253"/>
      <c r="C134" s="1253"/>
      <c r="D134" s="1253"/>
      <c r="E134" s="1254"/>
      <c r="F134" s="1255"/>
      <c r="G134" s="1256"/>
      <c r="H134" s="1257"/>
      <c r="I134" s="697"/>
      <c r="J134" s="697"/>
      <c r="K134" s="697"/>
      <c r="L134" s="697"/>
      <c r="M134" s="695"/>
      <c r="N134" s="695"/>
      <c r="O134" s="693"/>
      <c r="P134" s="178"/>
      <c r="Q134" s="178"/>
      <c r="R134" s="178"/>
      <c r="S134" s="178"/>
      <c r="T134" s="178"/>
      <c r="U134" s="178"/>
      <c r="V134" s="178"/>
      <c r="W134" s="179"/>
      <c r="X134" s="513"/>
      <c r="Y134" s="513"/>
      <c r="Z134" s="513"/>
      <c r="AA134" s="513"/>
      <c r="AB134" s="513"/>
      <c r="AC134" s="513"/>
      <c r="AD134" s="513"/>
      <c r="AE134" s="514" t="s">
        <v>192</v>
      </c>
      <c r="AF134" s="514" t="s">
        <v>192</v>
      </c>
      <c r="AG134" s="514" t="s">
        <v>192</v>
      </c>
      <c r="AH134" s="514" t="s">
        <v>192</v>
      </c>
      <c r="AI134" s="514" t="s">
        <v>192</v>
      </c>
      <c r="AJ134" s="514" t="s">
        <v>192</v>
      </c>
      <c r="AK134" s="514" t="s">
        <v>192</v>
      </c>
      <c r="AL134" s="514">
        <v>0</v>
      </c>
      <c r="AM134" s="514" t="s">
        <v>193</v>
      </c>
      <c r="AN134" s="514"/>
      <c r="AO134" s="514" t="s">
        <v>192</v>
      </c>
      <c r="AP134" s="514" t="s">
        <v>192</v>
      </c>
      <c r="AQ134" s="693"/>
      <c r="AR134" s="693"/>
      <c r="AS134" s="693"/>
      <c r="AT134" s="693"/>
      <c r="AU134" s="693"/>
      <c r="AV134" s="693"/>
      <c r="AW134" s="693"/>
      <c r="AX134" s="693"/>
      <c r="AY134" s="695"/>
      <c r="AZ134" s="694"/>
      <c r="BA134" s="1258"/>
      <c r="BB134" s="1243"/>
      <c r="BC134" s="1243"/>
      <c r="BD134" s="1243"/>
      <c r="BE134" s="1258"/>
      <c r="BF134" s="1243"/>
      <c r="BG134" s="1243"/>
      <c r="BH134" s="1243"/>
      <c r="BI134" s="1258"/>
      <c r="BJ134" s="1243"/>
      <c r="BK134" s="1243"/>
      <c r="BL134" s="1243"/>
    </row>
    <row r="135" spans="1:64" s="1239" customFormat="1" hidden="1">
      <c r="A135" s="1252"/>
      <c r="B135" s="1253"/>
      <c r="C135" s="1253"/>
      <c r="D135" s="1253"/>
      <c r="E135" s="1254"/>
      <c r="F135" s="1255"/>
      <c r="G135" s="1256"/>
      <c r="H135" s="1257"/>
      <c r="I135" s="697"/>
      <c r="J135" s="697"/>
      <c r="K135" s="697"/>
      <c r="L135" s="697"/>
      <c r="M135" s="695"/>
      <c r="N135" s="695"/>
      <c r="O135" s="693"/>
      <c r="P135" s="178"/>
      <c r="Q135" s="178"/>
      <c r="R135" s="178"/>
      <c r="S135" s="178"/>
      <c r="T135" s="178"/>
      <c r="U135" s="178"/>
      <c r="V135" s="178"/>
      <c r="W135" s="179"/>
      <c r="X135" s="513"/>
      <c r="Y135" s="513"/>
      <c r="Z135" s="513"/>
      <c r="AA135" s="513"/>
      <c r="AB135" s="513"/>
      <c r="AC135" s="513"/>
      <c r="AD135" s="513"/>
      <c r="AE135" s="514" t="s">
        <v>192</v>
      </c>
      <c r="AF135" s="514" t="s">
        <v>192</v>
      </c>
      <c r="AG135" s="514" t="s">
        <v>192</v>
      </c>
      <c r="AH135" s="514" t="s">
        <v>192</v>
      </c>
      <c r="AI135" s="514" t="s">
        <v>192</v>
      </c>
      <c r="AJ135" s="514" t="s">
        <v>192</v>
      </c>
      <c r="AK135" s="514" t="s">
        <v>192</v>
      </c>
      <c r="AL135" s="514">
        <v>0</v>
      </c>
      <c r="AM135" s="514" t="s">
        <v>193</v>
      </c>
      <c r="AN135" s="514"/>
      <c r="AO135" s="514" t="s">
        <v>192</v>
      </c>
      <c r="AP135" s="514" t="s">
        <v>192</v>
      </c>
      <c r="AQ135" s="693"/>
      <c r="AR135" s="693"/>
      <c r="AS135" s="693"/>
      <c r="AT135" s="693"/>
      <c r="AU135" s="693"/>
      <c r="AV135" s="693"/>
      <c r="AW135" s="693"/>
      <c r="AX135" s="693"/>
      <c r="AY135" s="695"/>
      <c r="AZ135" s="694"/>
      <c r="BA135" s="1258"/>
      <c r="BB135" s="1243"/>
      <c r="BC135" s="1243"/>
      <c r="BD135" s="1243"/>
      <c r="BE135" s="1258"/>
      <c r="BF135" s="1243"/>
      <c r="BG135" s="1243"/>
      <c r="BH135" s="1243"/>
      <c r="BI135" s="1258"/>
      <c r="BJ135" s="1243"/>
      <c r="BK135" s="1243"/>
      <c r="BL135" s="1243"/>
    </row>
    <row r="136" spans="1:64" s="1239" customFormat="1" hidden="1">
      <c r="A136" s="1252"/>
      <c r="B136" s="1253"/>
      <c r="C136" s="1253"/>
      <c r="D136" s="1253"/>
      <c r="E136" s="1254"/>
      <c r="F136" s="1255"/>
      <c r="G136" s="1256"/>
      <c r="H136" s="1257"/>
      <c r="I136" s="697"/>
      <c r="J136" s="697"/>
      <c r="K136" s="697"/>
      <c r="L136" s="697"/>
      <c r="M136" s="695"/>
      <c r="N136" s="695"/>
      <c r="O136" s="693"/>
      <c r="P136" s="178"/>
      <c r="Q136" s="178"/>
      <c r="R136" s="178"/>
      <c r="S136" s="178"/>
      <c r="T136" s="178"/>
      <c r="U136" s="178"/>
      <c r="V136" s="178"/>
      <c r="W136" s="179"/>
      <c r="X136" s="513"/>
      <c r="Y136" s="513"/>
      <c r="Z136" s="513"/>
      <c r="AA136" s="513"/>
      <c r="AB136" s="513"/>
      <c r="AC136" s="513"/>
      <c r="AD136" s="513"/>
      <c r="AE136" s="514" t="s">
        <v>192</v>
      </c>
      <c r="AF136" s="514" t="s">
        <v>192</v>
      </c>
      <c r="AG136" s="514" t="s">
        <v>192</v>
      </c>
      <c r="AH136" s="514" t="s">
        <v>192</v>
      </c>
      <c r="AI136" s="514" t="s">
        <v>192</v>
      </c>
      <c r="AJ136" s="514" t="s">
        <v>192</v>
      </c>
      <c r="AK136" s="514" t="s">
        <v>192</v>
      </c>
      <c r="AL136" s="514">
        <v>0</v>
      </c>
      <c r="AM136" s="514" t="s">
        <v>193</v>
      </c>
      <c r="AN136" s="514"/>
      <c r="AO136" s="514" t="s">
        <v>192</v>
      </c>
      <c r="AP136" s="514" t="s">
        <v>192</v>
      </c>
      <c r="AQ136" s="693"/>
      <c r="AR136" s="693"/>
      <c r="AS136" s="693"/>
      <c r="AT136" s="693"/>
      <c r="AU136" s="693"/>
      <c r="AV136" s="693"/>
      <c r="AW136" s="693"/>
      <c r="AX136" s="693"/>
      <c r="AY136" s="695"/>
      <c r="AZ136" s="694"/>
      <c r="BA136" s="1258"/>
      <c r="BB136" s="1243"/>
      <c r="BC136" s="1243"/>
      <c r="BD136" s="1243"/>
      <c r="BE136" s="1258"/>
      <c r="BF136" s="1243"/>
      <c r="BG136" s="1243"/>
      <c r="BH136" s="1243"/>
      <c r="BI136" s="1258"/>
      <c r="BJ136" s="1243"/>
      <c r="BK136" s="1243"/>
      <c r="BL136" s="1243"/>
    </row>
    <row r="137" spans="1:64" s="1239" customFormat="1" hidden="1">
      <c r="A137" s="1252"/>
      <c r="B137" s="1253"/>
      <c r="C137" s="1253"/>
      <c r="D137" s="1253"/>
      <c r="E137" s="1254"/>
      <c r="F137" s="1255"/>
      <c r="G137" s="1256"/>
      <c r="H137" s="1257"/>
      <c r="I137" s="697"/>
      <c r="J137" s="697"/>
      <c r="K137" s="697"/>
      <c r="L137" s="697"/>
      <c r="M137" s="695"/>
      <c r="N137" s="695"/>
      <c r="O137" s="693"/>
      <c r="P137" s="178"/>
      <c r="Q137" s="178"/>
      <c r="R137" s="178"/>
      <c r="S137" s="178"/>
      <c r="T137" s="178"/>
      <c r="U137" s="178"/>
      <c r="V137" s="178"/>
      <c r="W137" s="179"/>
      <c r="X137" s="513"/>
      <c r="Y137" s="513"/>
      <c r="Z137" s="513"/>
      <c r="AA137" s="513"/>
      <c r="AB137" s="513"/>
      <c r="AC137" s="513"/>
      <c r="AD137" s="513"/>
      <c r="AE137" s="514" t="s">
        <v>192</v>
      </c>
      <c r="AF137" s="514" t="s">
        <v>192</v>
      </c>
      <c r="AG137" s="514" t="s">
        <v>192</v>
      </c>
      <c r="AH137" s="514" t="s">
        <v>192</v>
      </c>
      <c r="AI137" s="514" t="s">
        <v>192</v>
      </c>
      <c r="AJ137" s="514" t="s">
        <v>192</v>
      </c>
      <c r="AK137" s="514" t="s">
        <v>192</v>
      </c>
      <c r="AL137" s="514">
        <v>0</v>
      </c>
      <c r="AM137" s="514" t="s">
        <v>193</v>
      </c>
      <c r="AN137" s="514"/>
      <c r="AO137" s="514" t="s">
        <v>192</v>
      </c>
      <c r="AP137" s="514" t="s">
        <v>192</v>
      </c>
      <c r="AQ137" s="693"/>
      <c r="AR137" s="693"/>
      <c r="AS137" s="693"/>
      <c r="AT137" s="693"/>
      <c r="AU137" s="693"/>
      <c r="AV137" s="693"/>
      <c r="AW137" s="693"/>
      <c r="AX137" s="693"/>
      <c r="AY137" s="695"/>
      <c r="AZ137" s="694"/>
      <c r="BA137" s="1258"/>
      <c r="BB137" s="1243"/>
      <c r="BC137" s="1243"/>
      <c r="BD137" s="1243"/>
      <c r="BE137" s="1258"/>
      <c r="BF137" s="1243"/>
      <c r="BG137" s="1243"/>
      <c r="BH137" s="1243"/>
      <c r="BI137" s="1258"/>
      <c r="BJ137" s="1243"/>
      <c r="BK137" s="1243"/>
      <c r="BL137" s="1243"/>
    </row>
    <row r="138" spans="1:64" s="1239" customFormat="1" hidden="1">
      <c r="A138" s="1252"/>
      <c r="B138" s="1253"/>
      <c r="C138" s="1253"/>
      <c r="D138" s="1253"/>
      <c r="E138" s="1254"/>
      <c r="F138" s="1255"/>
      <c r="G138" s="1256"/>
      <c r="H138" s="1257"/>
      <c r="I138" s="697"/>
      <c r="J138" s="697"/>
      <c r="K138" s="697"/>
      <c r="L138" s="697"/>
      <c r="M138" s="695"/>
      <c r="N138" s="695"/>
      <c r="O138" s="693"/>
      <c r="P138" s="178"/>
      <c r="Q138" s="178"/>
      <c r="R138" s="178"/>
      <c r="S138" s="178"/>
      <c r="T138" s="178"/>
      <c r="U138" s="178"/>
      <c r="V138" s="178"/>
      <c r="W138" s="179"/>
      <c r="X138" s="513"/>
      <c r="Y138" s="513"/>
      <c r="Z138" s="513"/>
      <c r="AA138" s="513"/>
      <c r="AB138" s="513"/>
      <c r="AC138" s="513"/>
      <c r="AD138" s="513"/>
      <c r="AE138" s="514" t="s">
        <v>192</v>
      </c>
      <c r="AF138" s="514" t="s">
        <v>192</v>
      </c>
      <c r="AG138" s="514" t="s">
        <v>192</v>
      </c>
      <c r="AH138" s="514" t="s">
        <v>192</v>
      </c>
      <c r="AI138" s="514" t="s">
        <v>192</v>
      </c>
      <c r="AJ138" s="514" t="s">
        <v>192</v>
      </c>
      <c r="AK138" s="514" t="s">
        <v>192</v>
      </c>
      <c r="AL138" s="514">
        <v>0</v>
      </c>
      <c r="AM138" s="514" t="s">
        <v>193</v>
      </c>
      <c r="AN138" s="514"/>
      <c r="AO138" s="514" t="s">
        <v>192</v>
      </c>
      <c r="AP138" s="514" t="s">
        <v>192</v>
      </c>
      <c r="AQ138" s="693"/>
      <c r="AR138" s="693"/>
      <c r="AS138" s="693"/>
      <c r="AT138" s="693"/>
      <c r="AU138" s="693"/>
      <c r="AV138" s="693"/>
      <c r="AW138" s="693"/>
      <c r="AX138" s="693"/>
      <c r="AY138" s="695"/>
      <c r="AZ138" s="694"/>
      <c r="BA138" s="1258"/>
      <c r="BB138" s="1243"/>
      <c r="BC138" s="1243"/>
      <c r="BD138" s="1243"/>
      <c r="BE138" s="1258"/>
      <c r="BF138" s="1243"/>
      <c r="BG138" s="1243"/>
      <c r="BH138" s="1243"/>
      <c r="BI138" s="1258"/>
      <c r="BJ138" s="1243"/>
      <c r="BK138" s="1243"/>
      <c r="BL138" s="1243"/>
    </row>
    <row r="139" spans="1:64" s="1239" customFormat="1" hidden="1">
      <c r="A139" s="1252"/>
      <c r="B139" s="1253"/>
      <c r="C139" s="1253"/>
      <c r="D139" s="1253"/>
      <c r="E139" s="1254"/>
      <c r="F139" s="1255"/>
      <c r="G139" s="1256"/>
      <c r="H139" s="1257"/>
      <c r="I139" s="697"/>
      <c r="J139" s="697"/>
      <c r="K139" s="697"/>
      <c r="L139" s="697"/>
      <c r="M139" s="695"/>
      <c r="N139" s="695"/>
      <c r="O139" s="693"/>
      <c r="P139" s="178"/>
      <c r="Q139" s="178"/>
      <c r="R139" s="178"/>
      <c r="S139" s="178"/>
      <c r="T139" s="178"/>
      <c r="U139" s="178"/>
      <c r="V139" s="178"/>
      <c r="W139" s="179"/>
      <c r="X139" s="513"/>
      <c r="Y139" s="513"/>
      <c r="Z139" s="513"/>
      <c r="AA139" s="513"/>
      <c r="AB139" s="513"/>
      <c r="AC139" s="513"/>
      <c r="AD139" s="513"/>
      <c r="AE139" s="514" t="s">
        <v>192</v>
      </c>
      <c r="AF139" s="514" t="s">
        <v>192</v>
      </c>
      <c r="AG139" s="514" t="s">
        <v>192</v>
      </c>
      <c r="AH139" s="514" t="s">
        <v>192</v>
      </c>
      <c r="AI139" s="514" t="s">
        <v>192</v>
      </c>
      <c r="AJ139" s="514" t="s">
        <v>192</v>
      </c>
      <c r="AK139" s="514" t="s">
        <v>192</v>
      </c>
      <c r="AL139" s="514">
        <v>0</v>
      </c>
      <c r="AM139" s="514" t="s">
        <v>193</v>
      </c>
      <c r="AN139" s="514"/>
      <c r="AO139" s="514" t="s">
        <v>192</v>
      </c>
      <c r="AP139" s="514" t="s">
        <v>192</v>
      </c>
      <c r="AQ139" s="693"/>
      <c r="AR139" s="693"/>
      <c r="AS139" s="693"/>
      <c r="AT139" s="693"/>
      <c r="AU139" s="693"/>
      <c r="AV139" s="693"/>
      <c r="AW139" s="693"/>
      <c r="AX139" s="693"/>
      <c r="AY139" s="695"/>
      <c r="AZ139" s="694"/>
      <c r="BA139" s="1258"/>
      <c r="BB139" s="1243"/>
      <c r="BC139" s="1243"/>
      <c r="BD139" s="1243"/>
      <c r="BE139" s="1258"/>
      <c r="BF139" s="1243"/>
      <c r="BG139" s="1243"/>
      <c r="BH139" s="1243"/>
      <c r="BI139" s="1258"/>
      <c r="BJ139" s="1243"/>
      <c r="BK139" s="1243"/>
      <c r="BL139" s="1243"/>
    </row>
    <row r="140" spans="1:64" s="1239" customFormat="1" hidden="1">
      <c r="A140" s="1245"/>
      <c r="B140" s="1245"/>
      <c r="C140" s="1245"/>
      <c r="D140" s="1245"/>
      <c r="E140" s="1245"/>
      <c r="F140" s="1245"/>
      <c r="G140" s="1245" t="s">
        <v>229</v>
      </c>
      <c r="H140" s="1245"/>
      <c r="I140" s="1245"/>
      <c r="J140" s="1246"/>
      <c r="K140" s="1245"/>
      <c r="L140" s="1245"/>
      <c r="M140" s="1245"/>
      <c r="N140" s="1245"/>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row>
    <row r="141" spans="1:64" s="1239" customFormat="1" hidden="1">
      <c r="A141" s="1252"/>
      <c r="B141" s="1253"/>
      <c r="C141" s="1253"/>
      <c r="D141" s="1253"/>
      <c r="E141" s="1254"/>
      <c r="F141" s="1255"/>
      <c r="G141" s="1256"/>
      <c r="H141" s="1257"/>
      <c r="I141" s="697"/>
      <c r="J141" s="697" t="s">
        <v>192</v>
      </c>
      <c r="K141" s="697"/>
      <c r="L141" s="697" t="s">
        <v>192</v>
      </c>
      <c r="M141" s="695" t="s">
        <v>192</v>
      </c>
      <c r="N141" s="695" t="s">
        <v>192</v>
      </c>
      <c r="O141" s="693"/>
      <c r="P141" s="178"/>
      <c r="Q141" s="178"/>
      <c r="R141" s="178"/>
      <c r="S141" s="178"/>
      <c r="T141" s="178"/>
      <c r="U141" s="178"/>
      <c r="V141" s="178"/>
      <c r="W141" s="179"/>
      <c r="X141" s="513"/>
      <c r="Y141" s="513"/>
      <c r="Z141" s="513"/>
      <c r="AA141" s="513"/>
      <c r="AB141" s="513"/>
      <c r="AC141" s="513"/>
      <c r="AD141" s="513"/>
      <c r="AE141" s="514" t="s">
        <v>192</v>
      </c>
      <c r="AF141" s="514" t="s">
        <v>192</v>
      </c>
      <c r="AG141" s="514" t="s">
        <v>192</v>
      </c>
      <c r="AH141" s="514" t="s">
        <v>192</v>
      </c>
      <c r="AI141" s="514" t="s">
        <v>192</v>
      </c>
      <c r="AJ141" s="514" t="s">
        <v>192</v>
      </c>
      <c r="AK141" s="514" t="s">
        <v>192</v>
      </c>
      <c r="AL141" s="514">
        <v>0</v>
      </c>
      <c r="AM141" s="514" t="s">
        <v>193</v>
      </c>
      <c r="AN141" s="514"/>
      <c r="AO141" s="514" t="s">
        <v>192</v>
      </c>
      <c r="AP141" s="514" t="s">
        <v>192</v>
      </c>
      <c r="AQ141" s="693" t="s">
        <v>192</v>
      </c>
      <c r="AR141" s="693" t="s">
        <v>192</v>
      </c>
      <c r="AS141" s="693" t="s">
        <v>192</v>
      </c>
      <c r="AT141" s="693" t="s">
        <v>192</v>
      </c>
      <c r="AU141" s="693" t="s">
        <v>192</v>
      </c>
      <c r="AV141" s="693" t="s">
        <v>192</v>
      </c>
      <c r="AW141" s="693">
        <v>0</v>
      </c>
      <c r="AX141" s="693" t="s">
        <v>192</v>
      </c>
      <c r="AY141" s="695" t="s">
        <v>192</v>
      </c>
      <c r="AZ141" s="694" t="s">
        <v>192</v>
      </c>
      <c r="BA141" s="1258"/>
      <c r="BB141" s="1243"/>
      <c r="BC141" s="1243"/>
      <c r="BD141" s="1243"/>
      <c r="BE141" s="1258"/>
      <c r="BF141" s="1243"/>
      <c r="BG141" s="1243"/>
      <c r="BH141" s="1243"/>
      <c r="BI141" s="1258"/>
      <c r="BJ141" s="1243"/>
      <c r="BK141" s="1243"/>
      <c r="BL141" s="1243"/>
    </row>
    <row r="142" spans="1:64" s="1239" customFormat="1" hidden="1">
      <c r="A142" s="1252"/>
      <c r="B142" s="1253"/>
      <c r="C142" s="1253"/>
      <c r="D142" s="1253"/>
      <c r="E142" s="1254"/>
      <c r="F142" s="1255"/>
      <c r="G142" s="1256"/>
      <c r="H142" s="1257"/>
      <c r="I142" s="697"/>
      <c r="J142" s="697"/>
      <c r="K142" s="697"/>
      <c r="L142" s="697"/>
      <c r="M142" s="695"/>
      <c r="N142" s="695"/>
      <c r="O142" s="693"/>
      <c r="P142" s="178"/>
      <c r="Q142" s="178"/>
      <c r="R142" s="178"/>
      <c r="S142" s="178"/>
      <c r="T142" s="178"/>
      <c r="U142" s="178"/>
      <c r="V142" s="178"/>
      <c r="W142" s="179"/>
      <c r="X142" s="513"/>
      <c r="Y142" s="513"/>
      <c r="Z142" s="513"/>
      <c r="AA142" s="513"/>
      <c r="AB142" s="513"/>
      <c r="AC142" s="513"/>
      <c r="AD142" s="513"/>
      <c r="AE142" s="514" t="s">
        <v>192</v>
      </c>
      <c r="AF142" s="514" t="s">
        <v>192</v>
      </c>
      <c r="AG142" s="514" t="s">
        <v>192</v>
      </c>
      <c r="AH142" s="514" t="s">
        <v>192</v>
      </c>
      <c r="AI142" s="514" t="s">
        <v>192</v>
      </c>
      <c r="AJ142" s="514" t="s">
        <v>192</v>
      </c>
      <c r="AK142" s="514" t="s">
        <v>192</v>
      </c>
      <c r="AL142" s="514">
        <v>0</v>
      </c>
      <c r="AM142" s="514" t="s">
        <v>193</v>
      </c>
      <c r="AN142" s="514"/>
      <c r="AO142" s="514" t="s">
        <v>192</v>
      </c>
      <c r="AP142" s="514" t="s">
        <v>192</v>
      </c>
      <c r="AQ142" s="693"/>
      <c r="AR142" s="693"/>
      <c r="AS142" s="693"/>
      <c r="AT142" s="693"/>
      <c r="AU142" s="693"/>
      <c r="AV142" s="693"/>
      <c r="AW142" s="693"/>
      <c r="AX142" s="693"/>
      <c r="AY142" s="695"/>
      <c r="AZ142" s="694"/>
      <c r="BA142" s="1258"/>
      <c r="BB142" s="1243"/>
      <c r="BC142" s="1243"/>
      <c r="BD142" s="1243"/>
      <c r="BE142" s="1258"/>
      <c r="BF142" s="1243"/>
      <c r="BG142" s="1243"/>
      <c r="BH142" s="1243"/>
      <c r="BI142" s="1258"/>
      <c r="BJ142" s="1243"/>
      <c r="BK142" s="1243"/>
      <c r="BL142" s="1243"/>
    </row>
    <row r="143" spans="1:64" s="1239" customFormat="1" hidden="1">
      <c r="A143" s="1252"/>
      <c r="B143" s="1253"/>
      <c r="C143" s="1253"/>
      <c r="D143" s="1253"/>
      <c r="E143" s="1254"/>
      <c r="F143" s="1255"/>
      <c r="G143" s="1256"/>
      <c r="H143" s="1257"/>
      <c r="I143" s="697"/>
      <c r="J143" s="697"/>
      <c r="K143" s="697"/>
      <c r="L143" s="697"/>
      <c r="M143" s="695"/>
      <c r="N143" s="695"/>
      <c r="O143" s="693"/>
      <c r="P143" s="178"/>
      <c r="Q143" s="178"/>
      <c r="R143" s="178"/>
      <c r="S143" s="178"/>
      <c r="T143" s="178"/>
      <c r="U143" s="178"/>
      <c r="V143" s="178"/>
      <c r="W143" s="179"/>
      <c r="X143" s="513"/>
      <c r="Y143" s="513"/>
      <c r="Z143" s="513"/>
      <c r="AA143" s="513"/>
      <c r="AB143" s="513"/>
      <c r="AC143" s="513"/>
      <c r="AD143" s="513"/>
      <c r="AE143" s="514" t="s">
        <v>192</v>
      </c>
      <c r="AF143" s="514" t="s">
        <v>192</v>
      </c>
      <c r="AG143" s="514" t="s">
        <v>192</v>
      </c>
      <c r="AH143" s="514" t="s">
        <v>192</v>
      </c>
      <c r="AI143" s="514" t="s">
        <v>192</v>
      </c>
      <c r="AJ143" s="514" t="s">
        <v>192</v>
      </c>
      <c r="AK143" s="514" t="s">
        <v>192</v>
      </c>
      <c r="AL143" s="514">
        <v>0</v>
      </c>
      <c r="AM143" s="514" t="s">
        <v>193</v>
      </c>
      <c r="AN143" s="514"/>
      <c r="AO143" s="514" t="s">
        <v>192</v>
      </c>
      <c r="AP143" s="514" t="s">
        <v>192</v>
      </c>
      <c r="AQ143" s="693"/>
      <c r="AR143" s="693"/>
      <c r="AS143" s="693"/>
      <c r="AT143" s="693"/>
      <c r="AU143" s="693"/>
      <c r="AV143" s="693"/>
      <c r="AW143" s="693"/>
      <c r="AX143" s="693"/>
      <c r="AY143" s="695"/>
      <c r="AZ143" s="694"/>
      <c r="BA143" s="1258"/>
      <c r="BB143" s="1243"/>
      <c r="BC143" s="1243"/>
      <c r="BD143" s="1243"/>
      <c r="BE143" s="1258"/>
      <c r="BF143" s="1243"/>
      <c r="BG143" s="1243"/>
      <c r="BH143" s="1243"/>
      <c r="BI143" s="1258"/>
      <c r="BJ143" s="1243"/>
      <c r="BK143" s="1243"/>
      <c r="BL143" s="1243"/>
    </row>
    <row r="144" spans="1:64" s="1239" customFormat="1" hidden="1">
      <c r="A144" s="1252"/>
      <c r="B144" s="1253"/>
      <c r="C144" s="1253"/>
      <c r="D144" s="1253"/>
      <c r="E144" s="1254"/>
      <c r="F144" s="1255"/>
      <c r="G144" s="1256"/>
      <c r="H144" s="1257"/>
      <c r="I144" s="697"/>
      <c r="J144" s="697"/>
      <c r="K144" s="697"/>
      <c r="L144" s="697"/>
      <c r="M144" s="695"/>
      <c r="N144" s="695"/>
      <c r="O144" s="693"/>
      <c r="P144" s="178"/>
      <c r="Q144" s="178"/>
      <c r="R144" s="178"/>
      <c r="S144" s="178"/>
      <c r="T144" s="178"/>
      <c r="U144" s="178"/>
      <c r="V144" s="178"/>
      <c r="W144" s="179"/>
      <c r="X144" s="513"/>
      <c r="Y144" s="513"/>
      <c r="Z144" s="513"/>
      <c r="AA144" s="513"/>
      <c r="AB144" s="513"/>
      <c r="AC144" s="513"/>
      <c r="AD144" s="513"/>
      <c r="AE144" s="514" t="s">
        <v>192</v>
      </c>
      <c r="AF144" s="514" t="s">
        <v>192</v>
      </c>
      <c r="AG144" s="514" t="s">
        <v>192</v>
      </c>
      <c r="AH144" s="514" t="s">
        <v>192</v>
      </c>
      <c r="AI144" s="514" t="s">
        <v>192</v>
      </c>
      <c r="AJ144" s="514" t="s">
        <v>192</v>
      </c>
      <c r="AK144" s="514" t="s">
        <v>192</v>
      </c>
      <c r="AL144" s="514">
        <v>0</v>
      </c>
      <c r="AM144" s="514" t="s">
        <v>193</v>
      </c>
      <c r="AN144" s="514"/>
      <c r="AO144" s="514" t="s">
        <v>192</v>
      </c>
      <c r="AP144" s="514" t="s">
        <v>192</v>
      </c>
      <c r="AQ144" s="693"/>
      <c r="AR144" s="693"/>
      <c r="AS144" s="693"/>
      <c r="AT144" s="693"/>
      <c r="AU144" s="693"/>
      <c r="AV144" s="693"/>
      <c r="AW144" s="693"/>
      <c r="AX144" s="693"/>
      <c r="AY144" s="695"/>
      <c r="AZ144" s="694"/>
      <c r="BA144" s="1258"/>
      <c r="BB144" s="1243"/>
      <c r="BC144" s="1243"/>
      <c r="BD144" s="1243"/>
      <c r="BE144" s="1258"/>
      <c r="BF144" s="1243"/>
      <c r="BG144" s="1243"/>
      <c r="BH144" s="1243"/>
      <c r="BI144" s="1258"/>
      <c r="BJ144" s="1243"/>
      <c r="BK144" s="1243"/>
      <c r="BL144" s="1243"/>
    </row>
    <row r="145" spans="1:64" s="1239" customFormat="1" hidden="1">
      <c r="A145" s="1252"/>
      <c r="B145" s="1253"/>
      <c r="C145" s="1253"/>
      <c r="D145" s="1253"/>
      <c r="E145" s="1254"/>
      <c r="F145" s="1255"/>
      <c r="G145" s="1256"/>
      <c r="H145" s="1257"/>
      <c r="I145" s="697"/>
      <c r="J145" s="697"/>
      <c r="K145" s="697"/>
      <c r="L145" s="697"/>
      <c r="M145" s="695"/>
      <c r="N145" s="695"/>
      <c r="O145" s="693"/>
      <c r="P145" s="178"/>
      <c r="Q145" s="178"/>
      <c r="R145" s="178"/>
      <c r="S145" s="178"/>
      <c r="T145" s="178"/>
      <c r="U145" s="178"/>
      <c r="V145" s="178"/>
      <c r="W145" s="179"/>
      <c r="X145" s="513"/>
      <c r="Y145" s="513"/>
      <c r="Z145" s="513"/>
      <c r="AA145" s="513"/>
      <c r="AB145" s="513"/>
      <c r="AC145" s="513"/>
      <c r="AD145" s="513"/>
      <c r="AE145" s="514" t="s">
        <v>192</v>
      </c>
      <c r="AF145" s="514" t="s">
        <v>192</v>
      </c>
      <c r="AG145" s="514" t="s">
        <v>192</v>
      </c>
      <c r="AH145" s="514" t="s">
        <v>192</v>
      </c>
      <c r="AI145" s="514" t="s">
        <v>192</v>
      </c>
      <c r="AJ145" s="514" t="s">
        <v>192</v>
      </c>
      <c r="AK145" s="514" t="s">
        <v>192</v>
      </c>
      <c r="AL145" s="514">
        <v>0</v>
      </c>
      <c r="AM145" s="514" t="s">
        <v>193</v>
      </c>
      <c r="AN145" s="514"/>
      <c r="AO145" s="514" t="s">
        <v>192</v>
      </c>
      <c r="AP145" s="514" t="s">
        <v>192</v>
      </c>
      <c r="AQ145" s="693"/>
      <c r="AR145" s="693"/>
      <c r="AS145" s="693"/>
      <c r="AT145" s="693"/>
      <c r="AU145" s="693"/>
      <c r="AV145" s="693"/>
      <c r="AW145" s="693"/>
      <c r="AX145" s="693"/>
      <c r="AY145" s="695"/>
      <c r="AZ145" s="694"/>
      <c r="BA145" s="1258"/>
      <c r="BB145" s="1243"/>
      <c r="BC145" s="1243"/>
      <c r="BD145" s="1243"/>
      <c r="BE145" s="1258"/>
      <c r="BF145" s="1243"/>
      <c r="BG145" s="1243"/>
      <c r="BH145" s="1243"/>
      <c r="BI145" s="1258"/>
      <c r="BJ145" s="1243"/>
      <c r="BK145" s="1243"/>
      <c r="BL145" s="1243"/>
    </row>
    <row r="146" spans="1:64" s="1239" customFormat="1" hidden="1">
      <c r="A146" s="1252"/>
      <c r="B146" s="1253"/>
      <c r="C146" s="1253"/>
      <c r="D146" s="1253"/>
      <c r="E146" s="1254"/>
      <c r="F146" s="1255"/>
      <c r="G146" s="1256"/>
      <c r="H146" s="1257"/>
      <c r="I146" s="697"/>
      <c r="J146" s="697"/>
      <c r="K146" s="697"/>
      <c r="L146" s="697"/>
      <c r="M146" s="695"/>
      <c r="N146" s="695"/>
      <c r="O146" s="693"/>
      <c r="P146" s="178"/>
      <c r="Q146" s="178"/>
      <c r="R146" s="178"/>
      <c r="S146" s="178"/>
      <c r="T146" s="178"/>
      <c r="U146" s="178"/>
      <c r="V146" s="178"/>
      <c r="W146" s="179"/>
      <c r="X146" s="513"/>
      <c r="Y146" s="513"/>
      <c r="Z146" s="513"/>
      <c r="AA146" s="513"/>
      <c r="AB146" s="513"/>
      <c r="AC146" s="513"/>
      <c r="AD146" s="513"/>
      <c r="AE146" s="514" t="s">
        <v>192</v>
      </c>
      <c r="AF146" s="514" t="s">
        <v>192</v>
      </c>
      <c r="AG146" s="514" t="s">
        <v>192</v>
      </c>
      <c r="AH146" s="514" t="s">
        <v>192</v>
      </c>
      <c r="AI146" s="514" t="s">
        <v>192</v>
      </c>
      <c r="AJ146" s="514" t="s">
        <v>192</v>
      </c>
      <c r="AK146" s="514" t="s">
        <v>192</v>
      </c>
      <c r="AL146" s="514">
        <v>0</v>
      </c>
      <c r="AM146" s="514" t="s">
        <v>193</v>
      </c>
      <c r="AN146" s="514"/>
      <c r="AO146" s="514" t="s">
        <v>192</v>
      </c>
      <c r="AP146" s="514" t="s">
        <v>192</v>
      </c>
      <c r="AQ146" s="693"/>
      <c r="AR146" s="693"/>
      <c r="AS146" s="693"/>
      <c r="AT146" s="693"/>
      <c r="AU146" s="693"/>
      <c r="AV146" s="693"/>
      <c r="AW146" s="693"/>
      <c r="AX146" s="693"/>
      <c r="AY146" s="695"/>
      <c r="AZ146" s="694"/>
      <c r="BA146" s="1258"/>
      <c r="BB146" s="1243"/>
      <c r="BC146" s="1243"/>
      <c r="BD146" s="1243"/>
      <c r="BE146" s="1258"/>
      <c r="BF146" s="1243"/>
      <c r="BG146" s="1243"/>
      <c r="BH146" s="1243"/>
      <c r="BI146" s="1258"/>
      <c r="BJ146" s="1243"/>
      <c r="BK146" s="1243"/>
      <c r="BL146" s="1243"/>
    </row>
    <row r="147" spans="1:64" s="1239" customFormat="1" hidden="1">
      <c r="A147" s="1252"/>
      <c r="B147" s="1253"/>
      <c r="C147" s="1253"/>
      <c r="D147" s="1253"/>
      <c r="E147" s="1254"/>
      <c r="F147" s="1255"/>
      <c r="G147" s="1256"/>
      <c r="H147" s="1257"/>
      <c r="I147" s="697"/>
      <c r="J147" s="697"/>
      <c r="K147" s="697"/>
      <c r="L147" s="697"/>
      <c r="M147" s="695"/>
      <c r="N147" s="695"/>
      <c r="O147" s="693"/>
      <c r="P147" s="178"/>
      <c r="Q147" s="178"/>
      <c r="R147" s="178"/>
      <c r="S147" s="178"/>
      <c r="T147" s="178"/>
      <c r="U147" s="178"/>
      <c r="V147" s="178"/>
      <c r="W147" s="179"/>
      <c r="X147" s="513"/>
      <c r="Y147" s="513"/>
      <c r="Z147" s="513"/>
      <c r="AA147" s="513"/>
      <c r="AB147" s="513"/>
      <c r="AC147" s="513"/>
      <c r="AD147" s="513"/>
      <c r="AE147" s="514" t="s">
        <v>192</v>
      </c>
      <c r="AF147" s="514" t="s">
        <v>192</v>
      </c>
      <c r="AG147" s="514" t="s">
        <v>192</v>
      </c>
      <c r="AH147" s="514" t="s">
        <v>192</v>
      </c>
      <c r="AI147" s="514" t="s">
        <v>192</v>
      </c>
      <c r="AJ147" s="514" t="s">
        <v>192</v>
      </c>
      <c r="AK147" s="514" t="s">
        <v>192</v>
      </c>
      <c r="AL147" s="514">
        <v>0</v>
      </c>
      <c r="AM147" s="514" t="s">
        <v>193</v>
      </c>
      <c r="AN147" s="514"/>
      <c r="AO147" s="514" t="s">
        <v>192</v>
      </c>
      <c r="AP147" s="514" t="s">
        <v>192</v>
      </c>
      <c r="AQ147" s="693"/>
      <c r="AR147" s="693"/>
      <c r="AS147" s="693"/>
      <c r="AT147" s="693"/>
      <c r="AU147" s="693"/>
      <c r="AV147" s="693"/>
      <c r="AW147" s="693"/>
      <c r="AX147" s="693"/>
      <c r="AY147" s="695"/>
      <c r="AZ147" s="694"/>
      <c r="BA147" s="1258"/>
      <c r="BB147" s="1243"/>
      <c r="BC147" s="1243"/>
      <c r="BD147" s="1243"/>
      <c r="BE147" s="1258"/>
      <c r="BF147" s="1243"/>
      <c r="BG147" s="1243"/>
      <c r="BH147" s="1243"/>
      <c r="BI147" s="1258"/>
      <c r="BJ147" s="1243"/>
      <c r="BK147" s="1243"/>
      <c r="BL147" s="1243"/>
    </row>
    <row r="148" spans="1:64" s="1239" customFormat="1" hidden="1">
      <c r="A148" s="1252"/>
      <c r="B148" s="1253"/>
      <c r="C148" s="1253"/>
      <c r="D148" s="1253"/>
      <c r="E148" s="1254"/>
      <c r="F148" s="1255"/>
      <c r="G148" s="1256"/>
      <c r="H148" s="1257"/>
      <c r="I148" s="697"/>
      <c r="J148" s="697"/>
      <c r="K148" s="697"/>
      <c r="L148" s="697"/>
      <c r="M148" s="695"/>
      <c r="N148" s="695"/>
      <c r="O148" s="693"/>
      <c r="P148" s="178"/>
      <c r="Q148" s="178"/>
      <c r="R148" s="178"/>
      <c r="S148" s="178"/>
      <c r="T148" s="178"/>
      <c r="U148" s="178"/>
      <c r="V148" s="178"/>
      <c r="W148" s="179"/>
      <c r="X148" s="513"/>
      <c r="Y148" s="513"/>
      <c r="Z148" s="513"/>
      <c r="AA148" s="513"/>
      <c r="AB148" s="513"/>
      <c r="AC148" s="513"/>
      <c r="AD148" s="513"/>
      <c r="AE148" s="514" t="s">
        <v>192</v>
      </c>
      <c r="AF148" s="514" t="s">
        <v>192</v>
      </c>
      <c r="AG148" s="514" t="s">
        <v>192</v>
      </c>
      <c r="AH148" s="514" t="s">
        <v>192</v>
      </c>
      <c r="AI148" s="514" t="s">
        <v>192</v>
      </c>
      <c r="AJ148" s="514" t="s">
        <v>192</v>
      </c>
      <c r="AK148" s="514" t="s">
        <v>192</v>
      </c>
      <c r="AL148" s="514">
        <v>0</v>
      </c>
      <c r="AM148" s="514" t="s">
        <v>193</v>
      </c>
      <c r="AN148" s="514"/>
      <c r="AO148" s="514" t="s">
        <v>192</v>
      </c>
      <c r="AP148" s="514" t="s">
        <v>192</v>
      </c>
      <c r="AQ148" s="693"/>
      <c r="AR148" s="693"/>
      <c r="AS148" s="693"/>
      <c r="AT148" s="693"/>
      <c r="AU148" s="693"/>
      <c r="AV148" s="693"/>
      <c r="AW148" s="693"/>
      <c r="AX148" s="693"/>
      <c r="AY148" s="695"/>
      <c r="AZ148" s="694"/>
      <c r="BA148" s="1258"/>
      <c r="BB148" s="1243"/>
      <c r="BC148" s="1243"/>
      <c r="BD148" s="1243"/>
      <c r="BE148" s="1258"/>
      <c r="BF148" s="1243"/>
      <c r="BG148" s="1243"/>
      <c r="BH148" s="1243"/>
      <c r="BI148" s="1258"/>
      <c r="BJ148" s="1243"/>
      <c r="BK148" s="1243"/>
      <c r="BL148" s="1243"/>
    </row>
    <row r="149" spans="1:64" s="1239" customFormat="1" hidden="1">
      <c r="A149" s="1252"/>
      <c r="B149" s="1253"/>
      <c r="C149" s="1253"/>
      <c r="D149" s="1253"/>
      <c r="E149" s="1254"/>
      <c r="F149" s="1255"/>
      <c r="G149" s="1256"/>
      <c r="H149" s="1257"/>
      <c r="I149" s="697"/>
      <c r="J149" s="697"/>
      <c r="K149" s="697"/>
      <c r="L149" s="697"/>
      <c r="M149" s="695"/>
      <c r="N149" s="695"/>
      <c r="O149" s="693"/>
      <c r="P149" s="178"/>
      <c r="Q149" s="178"/>
      <c r="R149" s="178"/>
      <c r="S149" s="178"/>
      <c r="T149" s="178"/>
      <c r="U149" s="178"/>
      <c r="V149" s="178"/>
      <c r="W149" s="179"/>
      <c r="X149" s="513"/>
      <c r="Y149" s="513"/>
      <c r="Z149" s="513"/>
      <c r="AA149" s="513"/>
      <c r="AB149" s="513"/>
      <c r="AC149" s="513"/>
      <c r="AD149" s="513"/>
      <c r="AE149" s="514" t="s">
        <v>192</v>
      </c>
      <c r="AF149" s="514" t="s">
        <v>192</v>
      </c>
      <c r="AG149" s="514" t="s">
        <v>192</v>
      </c>
      <c r="AH149" s="514" t="s">
        <v>192</v>
      </c>
      <c r="AI149" s="514" t="s">
        <v>192</v>
      </c>
      <c r="AJ149" s="514" t="s">
        <v>192</v>
      </c>
      <c r="AK149" s="514" t="s">
        <v>192</v>
      </c>
      <c r="AL149" s="514">
        <v>0</v>
      </c>
      <c r="AM149" s="514" t="s">
        <v>193</v>
      </c>
      <c r="AN149" s="514"/>
      <c r="AO149" s="514" t="s">
        <v>192</v>
      </c>
      <c r="AP149" s="514" t="s">
        <v>192</v>
      </c>
      <c r="AQ149" s="693"/>
      <c r="AR149" s="693"/>
      <c r="AS149" s="693"/>
      <c r="AT149" s="693"/>
      <c r="AU149" s="693"/>
      <c r="AV149" s="693"/>
      <c r="AW149" s="693"/>
      <c r="AX149" s="693"/>
      <c r="AY149" s="695"/>
      <c r="AZ149" s="694"/>
      <c r="BA149" s="1258"/>
      <c r="BB149" s="1243"/>
      <c r="BC149" s="1243"/>
      <c r="BD149" s="1243"/>
      <c r="BE149" s="1258"/>
      <c r="BF149" s="1243"/>
      <c r="BG149" s="1243"/>
      <c r="BH149" s="1243"/>
      <c r="BI149" s="1258"/>
      <c r="BJ149" s="1243"/>
      <c r="BK149" s="1243"/>
      <c r="BL149" s="1243"/>
    </row>
    <row r="150" spans="1:64" s="1239" customFormat="1" hidden="1">
      <c r="A150" s="1252"/>
      <c r="B150" s="1253"/>
      <c r="C150" s="1253"/>
      <c r="D150" s="1253"/>
      <c r="E150" s="1254"/>
      <c r="F150" s="1255"/>
      <c r="G150" s="1256"/>
      <c r="H150" s="1257"/>
      <c r="I150" s="697"/>
      <c r="J150" s="697"/>
      <c r="K150" s="697"/>
      <c r="L150" s="697"/>
      <c r="M150" s="695"/>
      <c r="N150" s="695"/>
      <c r="O150" s="693"/>
      <c r="P150" s="178"/>
      <c r="Q150" s="178"/>
      <c r="R150" s="178"/>
      <c r="S150" s="178"/>
      <c r="T150" s="178"/>
      <c r="U150" s="178"/>
      <c r="V150" s="178"/>
      <c r="W150" s="179"/>
      <c r="X150" s="513"/>
      <c r="Y150" s="513"/>
      <c r="Z150" s="513"/>
      <c r="AA150" s="513"/>
      <c r="AB150" s="513"/>
      <c r="AC150" s="513"/>
      <c r="AD150" s="513"/>
      <c r="AE150" s="514" t="s">
        <v>192</v>
      </c>
      <c r="AF150" s="514" t="s">
        <v>192</v>
      </c>
      <c r="AG150" s="514" t="s">
        <v>192</v>
      </c>
      <c r="AH150" s="514" t="s">
        <v>192</v>
      </c>
      <c r="AI150" s="514" t="s">
        <v>192</v>
      </c>
      <c r="AJ150" s="514" t="s">
        <v>192</v>
      </c>
      <c r="AK150" s="514" t="s">
        <v>192</v>
      </c>
      <c r="AL150" s="514">
        <v>0</v>
      </c>
      <c r="AM150" s="514" t="s">
        <v>193</v>
      </c>
      <c r="AN150" s="514"/>
      <c r="AO150" s="514" t="s">
        <v>192</v>
      </c>
      <c r="AP150" s="514" t="s">
        <v>192</v>
      </c>
      <c r="AQ150" s="693"/>
      <c r="AR150" s="693"/>
      <c r="AS150" s="693"/>
      <c r="AT150" s="693"/>
      <c r="AU150" s="693"/>
      <c r="AV150" s="693"/>
      <c r="AW150" s="693"/>
      <c r="AX150" s="693"/>
      <c r="AY150" s="695"/>
      <c r="AZ150" s="694"/>
      <c r="BA150" s="1258"/>
      <c r="BB150" s="1243"/>
      <c r="BC150" s="1243"/>
      <c r="BD150" s="1243"/>
      <c r="BE150" s="1258"/>
      <c r="BF150" s="1243"/>
      <c r="BG150" s="1243"/>
      <c r="BH150" s="1243"/>
      <c r="BI150" s="1258"/>
      <c r="BJ150" s="1243"/>
      <c r="BK150" s="1243"/>
      <c r="BL150" s="1243"/>
    </row>
    <row r="151" spans="1:64" s="1239" customFormat="1" hidden="1">
      <c r="A151" s="1245"/>
      <c r="B151" s="1245"/>
      <c r="C151" s="1245"/>
      <c r="D151" s="1245"/>
      <c r="E151" s="1245"/>
      <c r="F151" s="1245"/>
      <c r="G151" s="1245"/>
      <c r="H151" s="1245"/>
      <c r="I151" s="1245"/>
      <c r="J151" s="1246"/>
      <c r="K151" s="1245"/>
      <c r="L151" s="1245"/>
      <c r="M151" s="1245"/>
      <c r="N151" s="1245"/>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row>
    <row r="152" spans="1:64" s="1239" customFormat="1" hidden="1">
      <c r="A152" s="1252"/>
      <c r="B152" s="1253"/>
      <c r="C152" s="1253"/>
      <c r="D152" s="1253"/>
      <c r="E152" s="1254"/>
      <c r="F152" s="1255"/>
      <c r="G152" s="1256"/>
      <c r="H152" s="1257"/>
      <c r="I152" s="697"/>
      <c r="J152" s="697" t="s">
        <v>192</v>
      </c>
      <c r="K152" s="697"/>
      <c r="L152" s="697" t="s">
        <v>192</v>
      </c>
      <c r="M152" s="695" t="s">
        <v>192</v>
      </c>
      <c r="N152" s="695" t="s">
        <v>192</v>
      </c>
      <c r="O152" s="693"/>
      <c r="P152" s="178"/>
      <c r="Q152" s="178"/>
      <c r="R152" s="178"/>
      <c r="S152" s="178"/>
      <c r="T152" s="178"/>
      <c r="U152" s="178"/>
      <c r="V152" s="178"/>
      <c r="W152" s="179"/>
      <c r="X152" s="513"/>
      <c r="Y152" s="513"/>
      <c r="Z152" s="513"/>
      <c r="AA152" s="513"/>
      <c r="AB152" s="513"/>
      <c r="AC152" s="513"/>
      <c r="AD152" s="513"/>
      <c r="AE152" s="514" t="s">
        <v>192</v>
      </c>
      <c r="AF152" s="514" t="s">
        <v>192</v>
      </c>
      <c r="AG152" s="514" t="s">
        <v>192</v>
      </c>
      <c r="AH152" s="514" t="s">
        <v>192</v>
      </c>
      <c r="AI152" s="514" t="s">
        <v>192</v>
      </c>
      <c r="AJ152" s="514" t="s">
        <v>192</v>
      </c>
      <c r="AK152" s="514" t="s">
        <v>192</v>
      </c>
      <c r="AL152" s="514">
        <v>0</v>
      </c>
      <c r="AM152" s="514" t="s">
        <v>193</v>
      </c>
      <c r="AN152" s="514"/>
      <c r="AO152" s="514" t="s">
        <v>192</v>
      </c>
      <c r="AP152" s="514" t="s">
        <v>192</v>
      </c>
      <c r="AQ152" s="693" t="s">
        <v>192</v>
      </c>
      <c r="AR152" s="693" t="s">
        <v>192</v>
      </c>
      <c r="AS152" s="693" t="s">
        <v>192</v>
      </c>
      <c r="AT152" s="693" t="s">
        <v>192</v>
      </c>
      <c r="AU152" s="693" t="s">
        <v>192</v>
      </c>
      <c r="AV152" s="693" t="s">
        <v>192</v>
      </c>
      <c r="AW152" s="693">
        <v>0</v>
      </c>
      <c r="AX152" s="693" t="s">
        <v>192</v>
      </c>
      <c r="AY152" s="695" t="s">
        <v>192</v>
      </c>
      <c r="AZ152" s="694" t="s">
        <v>192</v>
      </c>
      <c r="BA152" s="1258"/>
      <c r="BB152" s="1243"/>
      <c r="BC152" s="1243"/>
      <c r="BD152" s="1243"/>
      <c r="BE152" s="1258"/>
      <c r="BF152" s="1243"/>
      <c r="BG152" s="1243"/>
      <c r="BH152" s="1243"/>
      <c r="BI152" s="1258"/>
      <c r="BJ152" s="1243"/>
      <c r="BK152" s="1243"/>
      <c r="BL152" s="1243"/>
    </row>
    <row r="153" spans="1:64" s="1239" customFormat="1" hidden="1">
      <c r="A153" s="1252"/>
      <c r="B153" s="1253"/>
      <c r="C153" s="1253"/>
      <c r="D153" s="1253"/>
      <c r="E153" s="1254"/>
      <c r="F153" s="1255"/>
      <c r="G153" s="1256"/>
      <c r="H153" s="1257"/>
      <c r="I153" s="697"/>
      <c r="J153" s="697"/>
      <c r="K153" s="697"/>
      <c r="L153" s="697"/>
      <c r="M153" s="695"/>
      <c r="N153" s="695"/>
      <c r="O153" s="693"/>
      <c r="P153" s="178"/>
      <c r="Q153" s="178"/>
      <c r="R153" s="178"/>
      <c r="S153" s="178"/>
      <c r="T153" s="178"/>
      <c r="U153" s="178"/>
      <c r="V153" s="178"/>
      <c r="W153" s="179"/>
      <c r="X153" s="513"/>
      <c r="Y153" s="513"/>
      <c r="Z153" s="513"/>
      <c r="AA153" s="513"/>
      <c r="AB153" s="513"/>
      <c r="AC153" s="513"/>
      <c r="AD153" s="513"/>
      <c r="AE153" s="514" t="s">
        <v>192</v>
      </c>
      <c r="AF153" s="514" t="s">
        <v>192</v>
      </c>
      <c r="AG153" s="514" t="s">
        <v>192</v>
      </c>
      <c r="AH153" s="514" t="s">
        <v>192</v>
      </c>
      <c r="AI153" s="514" t="s">
        <v>192</v>
      </c>
      <c r="AJ153" s="514" t="s">
        <v>192</v>
      </c>
      <c r="AK153" s="514" t="s">
        <v>192</v>
      </c>
      <c r="AL153" s="514">
        <v>0</v>
      </c>
      <c r="AM153" s="514" t="s">
        <v>193</v>
      </c>
      <c r="AN153" s="514"/>
      <c r="AO153" s="514" t="s">
        <v>192</v>
      </c>
      <c r="AP153" s="514" t="s">
        <v>192</v>
      </c>
      <c r="AQ153" s="693"/>
      <c r="AR153" s="693"/>
      <c r="AS153" s="693"/>
      <c r="AT153" s="693"/>
      <c r="AU153" s="693"/>
      <c r="AV153" s="693"/>
      <c r="AW153" s="693"/>
      <c r="AX153" s="693"/>
      <c r="AY153" s="695"/>
      <c r="AZ153" s="694"/>
      <c r="BA153" s="1258"/>
      <c r="BB153" s="1243"/>
      <c r="BC153" s="1243"/>
      <c r="BD153" s="1243"/>
      <c r="BE153" s="1258"/>
      <c r="BF153" s="1243"/>
      <c r="BG153" s="1243"/>
      <c r="BH153" s="1243"/>
      <c r="BI153" s="1258"/>
      <c r="BJ153" s="1243"/>
      <c r="BK153" s="1243"/>
      <c r="BL153" s="1243"/>
    </row>
    <row r="154" spans="1:64" s="1239" customFormat="1" hidden="1">
      <c r="A154" s="1252"/>
      <c r="B154" s="1253"/>
      <c r="C154" s="1253"/>
      <c r="D154" s="1253"/>
      <c r="E154" s="1254"/>
      <c r="F154" s="1255"/>
      <c r="G154" s="1256"/>
      <c r="H154" s="1257"/>
      <c r="I154" s="697"/>
      <c r="J154" s="697"/>
      <c r="K154" s="697"/>
      <c r="L154" s="697"/>
      <c r="M154" s="695"/>
      <c r="N154" s="695"/>
      <c r="O154" s="693"/>
      <c r="P154" s="178"/>
      <c r="Q154" s="178"/>
      <c r="R154" s="178"/>
      <c r="S154" s="178"/>
      <c r="T154" s="178"/>
      <c r="U154" s="178"/>
      <c r="V154" s="178"/>
      <c r="W154" s="179"/>
      <c r="X154" s="513"/>
      <c r="Y154" s="513"/>
      <c r="Z154" s="513"/>
      <c r="AA154" s="513"/>
      <c r="AB154" s="513"/>
      <c r="AC154" s="513"/>
      <c r="AD154" s="513"/>
      <c r="AE154" s="514" t="s">
        <v>192</v>
      </c>
      <c r="AF154" s="514" t="s">
        <v>192</v>
      </c>
      <c r="AG154" s="514" t="s">
        <v>192</v>
      </c>
      <c r="AH154" s="514" t="s">
        <v>192</v>
      </c>
      <c r="AI154" s="514" t="s">
        <v>192</v>
      </c>
      <c r="AJ154" s="514" t="s">
        <v>192</v>
      </c>
      <c r="AK154" s="514" t="s">
        <v>192</v>
      </c>
      <c r="AL154" s="514">
        <v>0</v>
      </c>
      <c r="AM154" s="514" t="s">
        <v>193</v>
      </c>
      <c r="AN154" s="514"/>
      <c r="AO154" s="514" t="s">
        <v>192</v>
      </c>
      <c r="AP154" s="514" t="s">
        <v>192</v>
      </c>
      <c r="AQ154" s="693"/>
      <c r="AR154" s="693"/>
      <c r="AS154" s="693"/>
      <c r="AT154" s="693"/>
      <c r="AU154" s="693"/>
      <c r="AV154" s="693"/>
      <c r="AW154" s="693"/>
      <c r="AX154" s="693"/>
      <c r="AY154" s="695"/>
      <c r="AZ154" s="694"/>
      <c r="BA154" s="1258"/>
      <c r="BB154" s="1243"/>
      <c r="BC154" s="1243"/>
      <c r="BD154" s="1243"/>
      <c r="BE154" s="1258"/>
      <c r="BF154" s="1243"/>
      <c r="BG154" s="1243"/>
      <c r="BH154" s="1243"/>
      <c r="BI154" s="1258"/>
      <c r="BJ154" s="1243"/>
      <c r="BK154" s="1243"/>
      <c r="BL154" s="1243"/>
    </row>
    <row r="155" spans="1:64" s="1239" customFormat="1" hidden="1">
      <c r="A155" s="1252"/>
      <c r="B155" s="1253"/>
      <c r="C155" s="1253"/>
      <c r="D155" s="1253"/>
      <c r="E155" s="1254"/>
      <c r="F155" s="1255"/>
      <c r="G155" s="1256"/>
      <c r="H155" s="1257"/>
      <c r="I155" s="697"/>
      <c r="J155" s="697"/>
      <c r="K155" s="697"/>
      <c r="L155" s="697"/>
      <c r="M155" s="695"/>
      <c r="N155" s="695"/>
      <c r="O155" s="693"/>
      <c r="P155" s="178"/>
      <c r="Q155" s="178"/>
      <c r="R155" s="178"/>
      <c r="S155" s="178"/>
      <c r="T155" s="178"/>
      <c r="U155" s="178"/>
      <c r="V155" s="178"/>
      <c r="W155" s="179"/>
      <c r="X155" s="513"/>
      <c r="Y155" s="513"/>
      <c r="Z155" s="513"/>
      <c r="AA155" s="513"/>
      <c r="AB155" s="513"/>
      <c r="AC155" s="513"/>
      <c r="AD155" s="513"/>
      <c r="AE155" s="514" t="s">
        <v>192</v>
      </c>
      <c r="AF155" s="514" t="s">
        <v>192</v>
      </c>
      <c r="AG155" s="514" t="s">
        <v>192</v>
      </c>
      <c r="AH155" s="514" t="s">
        <v>192</v>
      </c>
      <c r="AI155" s="514" t="s">
        <v>192</v>
      </c>
      <c r="AJ155" s="514" t="s">
        <v>192</v>
      </c>
      <c r="AK155" s="514" t="s">
        <v>192</v>
      </c>
      <c r="AL155" s="514">
        <v>0</v>
      </c>
      <c r="AM155" s="514" t="s">
        <v>193</v>
      </c>
      <c r="AN155" s="514"/>
      <c r="AO155" s="514" t="s">
        <v>192</v>
      </c>
      <c r="AP155" s="514" t="s">
        <v>192</v>
      </c>
      <c r="AQ155" s="693"/>
      <c r="AR155" s="693"/>
      <c r="AS155" s="693"/>
      <c r="AT155" s="693"/>
      <c r="AU155" s="693"/>
      <c r="AV155" s="693"/>
      <c r="AW155" s="693"/>
      <c r="AX155" s="693"/>
      <c r="AY155" s="695"/>
      <c r="AZ155" s="694"/>
      <c r="BA155" s="1258"/>
      <c r="BB155" s="1243"/>
      <c r="BC155" s="1243"/>
      <c r="BD155" s="1243"/>
      <c r="BE155" s="1258"/>
      <c r="BF155" s="1243"/>
      <c r="BG155" s="1243"/>
      <c r="BH155" s="1243"/>
      <c r="BI155" s="1258"/>
      <c r="BJ155" s="1243"/>
      <c r="BK155" s="1243"/>
      <c r="BL155" s="1243"/>
    </row>
    <row r="156" spans="1:64" s="1239" customFormat="1" hidden="1">
      <c r="A156" s="1252"/>
      <c r="B156" s="1253"/>
      <c r="C156" s="1253"/>
      <c r="D156" s="1253"/>
      <c r="E156" s="1254"/>
      <c r="F156" s="1255"/>
      <c r="G156" s="1256"/>
      <c r="H156" s="1257"/>
      <c r="I156" s="697"/>
      <c r="J156" s="697"/>
      <c r="K156" s="697"/>
      <c r="L156" s="697"/>
      <c r="M156" s="695"/>
      <c r="N156" s="695"/>
      <c r="O156" s="693"/>
      <c r="P156" s="178"/>
      <c r="Q156" s="178"/>
      <c r="R156" s="178"/>
      <c r="S156" s="178"/>
      <c r="T156" s="178"/>
      <c r="U156" s="178"/>
      <c r="V156" s="178"/>
      <c r="W156" s="179"/>
      <c r="X156" s="513"/>
      <c r="Y156" s="513"/>
      <c r="Z156" s="513"/>
      <c r="AA156" s="513"/>
      <c r="AB156" s="513"/>
      <c r="AC156" s="513"/>
      <c r="AD156" s="513"/>
      <c r="AE156" s="514" t="s">
        <v>192</v>
      </c>
      <c r="AF156" s="514" t="s">
        <v>192</v>
      </c>
      <c r="AG156" s="514" t="s">
        <v>192</v>
      </c>
      <c r="AH156" s="514" t="s">
        <v>192</v>
      </c>
      <c r="AI156" s="514" t="s">
        <v>192</v>
      </c>
      <c r="AJ156" s="514" t="s">
        <v>192</v>
      </c>
      <c r="AK156" s="514" t="s">
        <v>192</v>
      </c>
      <c r="AL156" s="514">
        <v>0</v>
      </c>
      <c r="AM156" s="514" t="s">
        <v>193</v>
      </c>
      <c r="AN156" s="514"/>
      <c r="AO156" s="514" t="s">
        <v>192</v>
      </c>
      <c r="AP156" s="514" t="s">
        <v>192</v>
      </c>
      <c r="AQ156" s="693"/>
      <c r="AR156" s="693"/>
      <c r="AS156" s="693"/>
      <c r="AT156" s="693"/>
      <c r="AU156" s="693"/>
      <c r="AV156" s="693"/>
      <c r="AW156" s="693"/>
      <c r="AX156" s="693"/>
      <c r="AY156" s="695"/>
      <c r="AZ156" s="694"/>
      <c r="BA156" s="1258"/>
      <c r="BB156" s="1243"/>
      <c r="BC156" s="1243"/>
      <c r="BD156" s="1243"/>
      <c r="BE156" s="1258"/>
      <c r="BF156" s="1243"/>
      <c r="BG156" s="1243"/>
      <c r="BH156" s="1243"/>
      <c r="BI156" s="1258"/>
      <c r="BJ156" s="1243"/>
      <c r="BK156" s="1243"/>
      <c r="BL156" s="1243"/>
    </row>
    <row r="157" spans="1:64" s="1239" customFormat="1" hidden="1">
      <c r="A157" s="1252"/>
      <c r="B157" s="1253"/>
      <c r="C157" s="1253"/>
      <c r="D157" s="1253"/>
      <c r="E157" s="1254"/>
      <c r="F157" s="1255"/>
      <c r="G157" s="1256"/>
      <c r="H157" s="1257"/>
      <c r="I157" s="697"/>
      <c r="J157" s="697"/>
      <c r="K157" s="697"/>
      <c r="L157" s="697"/>
      <c r="M157" s="695"/>
      <c r="N157" s="695"/>
      <c r="O157" s="693"/>
      <c r="P157" s="178"/>
      <c r="Q157" s="178"/>
      <c r="R157" s="178"/>
      <c r="S157" s="178"/>
      <c r="T157" s="178"/>
      <c r="U157" s="178"/>
      <c r="V157" s="178"/>
      <c r="W157" s="179"/>
      <c r="X157" s="513"/>
      <c r="Y157" s="513"/>
      <c r="Z157" s="513"/>
      <c r="AA157" s="513"/>
      <c r="AB157" s="513"/>
      <c r="AC157" s="513"/>
      <c r="AD157" s="513"/>
      <c r="AE157" s="514" t="s">
        <v>192</v>
      </c>
      <c r="AF157" s="514" t="s">
        <v>192</v>
      </c>
      <c r="AG157" s="514" t="s">
        <v>192</v>
      </c>
      <c r="AH157" s="514" t="s">
        <v>192</v>
      </c>
      <c r="AI157" s="514" t="s">
        <v>192</v>
      </c>
      <c r="AJ157" s="514" t="s">
        <v>192</v>
      </c>
      <c r="AK157" s="514" t="s">
        <v>192</v>
      </c>
      <c r="AL157" s="514">
        <v>0</v>
      </c>
      <c r="AM157" s="514" t="s">
        <v>193</v>
      </c>
      <c r="AN157" s="514"/>
      <c r="AO157" s="514" t="s">
        <v>192</v>
      </c>
      <c r="AP157" s="514" t="s">
        <v>192</v>
      </c>
      <c r="AQ157" s="693"/>
      <c r="AR157" s="693"/>
      <c r="AS157" s="693"/>
      <c r="AT157" s="693"/>
      <c r="AU157" s="693"/>
      <c r="AV157" s="693"/>
      <c r="AW157" s="693"/>
      <c r="AX157" s="693"/>
      <c r="AY157" s="695"/>
      <c r="AZ157" s="694"/>
      <c r="BA157" s="1258"/>
      <c r="BB157" s="1243"/>
      <c r="BC157" s="1243"/>
      <c r="BD157" s="1243"/>
      <c r="BE157" s="1258"/>
      <c r="BF157" s="1243"/>
      <c r="BG157" s="1243"/>
      <c r="BH157" s="1243"/>
      <c r="BI157" s="1258"/>
      <c r="BJ157" s="1243"/>
      <c r="BK157" s="1243"/>
      <c r="BL157" s="1243"/>
    </row>
    <row r="158" spans="1:64" s="1239" customFormat="1" hidden="1">
      <c r="A158" s="1252"/>
      <c r="B158" s="1253"/>
      <c r="C158" s="1253"/>
      <c r="D158" s="1253"/>
      <c r="E158" s="1254"/>
      <c r="F158" s="1255"/>
      <c r="G158" s="1256"/>
      <c r="H158" s="1257"/>
      <c r="I158" s="697"/>
      <c r="J158" s="697"/>
      <c r="K158" s="697"/>
      <c r="L158" s="697"/>
      <c r="M158" s="695"/>
      <c r="N158" s="695"/>
      <c r="O158" s="693"/>
      <c r="P158" s="178"/>
      <c r="Q158" s="178"/>
      <c r="R158" s="178"/>
      <c r="S158" s="178"/>
      <c r="T158" s="178"/>
      <c r="U158" s="178"/>
      <c r="V158" s="178"/>
      <c r="W158" s="179"/>
      <c r="X158" s="513"/>
      <c r="Y158" s="513"/>
      <c r="Z158" s="513"/>
      <c r="AA158" s="513"/>
      <c r="AB158" s="513"/>
      <c r="AC158" s="513"/>
      <c r="AD158" s="513"/>
      <c r="AE158" s="514" t="s">
        <v>192</v>
      </c>
      <c r="AF158" s="514" t="s">
        <v>192</v>
      </c>
      <c r="AG158" s="514" t="s">
        <v>192</v>
      </c>
      <c r="AH158" s="514" t="s">
        <v>192</v>
      </c>
      <c r="AI158" s="514" t="s">
        <v>192</v>
      </c>
      <c r="AJ158" s="514" t="s">
        <v>192</v>
      </c>
      <c r="AK158" s="514" t="s">
        <v>192</v>
      </c>
      <c r="AL158" s="514">
        <v>0</v>
      </c>
      <c r="AM158" s="514" t="s">
        <v>193</v>
      </c>
      <c r="AN158" s="514"/>
      <c r="AO158" s="514" t="s">
        <v>192</v>
      </c>
      <c r="AP158" s="514" t="s">
        <v>192</v>
      </c>
      <c r="AQ158" s="693"/>
      <c r="AR158" s="693"/>
      <c r="AS158" s="693"/>
      <c r="AT158" s="693"/>
      <c r="AU158" s="693"/>
      <c r="AV158" s="693"/>
      <c r="AW158" s="693"/>
      <c r="AX158" s="693"/>
      <c r="AY158" s="695"/>
      <c r="AZ158" s="694"/>
      <c r="BA158" s="1258"/>
      <c r="BB158" s="1243"/>
      <c r="BC158" s="1243"/>
      <c r="BD158" s="1243"/>
      <c r="BE158" s="1258"/>
      <c r="BF158" s="1243"/>
      <c r="BG158" s="1243"/>
      <c r="BH158" s="1243"/>
      <c r="BI158" s="1258"/>
      <c r="BJ158" s="1243"/>
      <c r="BK158" s="1243"/>
      <c r="BL158" s="1243"/>
    </row>
    <row r="159" spans="1:64" s="1239" customFormat="1" hidden="1">
      <c r="A159" s="1252"/>
      <c r="B159" s="1253"/>
      <c r="C159" s="1253"/>
      <c r="D159" s="1253"/>
      <c r="E159" s="1254"/>
      <c r="F159" s="1255"/>
      <c r="G159" s="1256"/>
      <c r="H159" s="1257"/>
      <c r="I159" s="697"/>
      <c r="J159" s="697"/>
      <c r="K159" s="697"/>
      <c r="L159" s="697"/>
      <c r="M159" s="695"/>
      <c r="N159" s="695"/>
      <c r="O159" s="693"/>
      <c r="P159" s="178"/>
      <c r="Q159" s="178"/>
      <c r="R159" s="178"/>
      <c r="S159" s="178"/>
      <c r="T159" s="178"/>
      <c r="U159" s="178"/>
      <c r="V159" s="178"/>
      <c r="W159" s="179"/>
      <c r="X159" s="513"/>
      <c r="Y159" s="513"/>
      <c r="Z159" s="513"/>
      <c r="AA159" s="513"/>
      <c r="AB159" s="513"/>
      <c r="AC159" s="513"/>
      <c r="AD159" s="513"/>
      <c r="AE159" s="514" t="s">
        <v>192</v>
      </c>
      <c r="AF159" s="514" t="s">
        <v>192</v>
      </c>
      <c r="AG159" s="514" t="s">
        <v>192</v>
      </c>
      <c r="AH159" s="514" t="s">
        <v>192</v>
      </c>
      <c r="AI159" s="514" t="s">
        <v>192</v>
      </c>
      <c r="AJ159" s="514" t="s">
        <v>192</v>
      </c>
      <c r="AK159" s="514" t="s">
        <v>192</v>
      </c>
      <c r="AL159" s="514">
        <v>0</v>
      </c>
      <c r="AM159" s="514" t="s">
        <v>193</v>
      </c>
      <c r="AN159" s="514"/>
      <c r="AO159" s="514" t="s">
        <v>192</v>
      </c>
      <c r="AP159" s="514" t="s">
        <v>192</v>
      </c>
      <c r="AQ159" s="693"/>
      <c r="AR159" s="693"/>
      <c r="AS159" s="693"/>
      <c r="AT159" s="693"/>
      <c r="AU159" s="693"/>
      <c r="AV159" s="693"/>
      <c r="AW159" s="693"/>
      <c r="AX159" s="693"/>
      <c r="AY159" s="695"/>
      <c r="AZ159" s="694"/>
      <c r="BA159" s="1258"/>
      <c r="BB159" s="1243"/>
      <c r="BC159" s="1243"/>
      <c r="BD159" s="1243"/>
      <c r="BE159" s="1258"/>
      <c r="BF159" s="1243"/>
      <c r="BG159" s="1243"/>
      <c r="BH159" s="1243"/>
      <c r="BI159" s="1258"/>
      <c r="BJ159" s="1243"/>
      <c r="BK159" s="1243"/>
      <c r="BL159" s="1243"/>
    </row>
    <row r="160" spans="1:64" s="1239" customFormat="1" hidden="1">
      <c r="A160" s="1252"/>
      <c r="B160" s="1253"/>
      <c r="C160" s="1253"/>
      <c r="D160" s="1253"/>
      <c r="E160" s="1254"/>
      <c r="F160" s="1255"/>
      <c r="G160" s="1256"/>
      <c r="H160" s="1257"/>
      <c r="I160" s="697"/>
      <c r="J160" s="697"/>
      <c r="K160" s="697"/>
      <c r="L160" s="697"/>
      <c r="M160" s="695"/>
      <c r="N160" s="695"/>
      <c r="O160" s="693"/>
      <c r="P160" s="178"/>
      <c r="Q160" s="178"/>
      <c r="R160" s="178"/>
      <c r="S160" s="178"/>
      <c r="T160" s="178"/>
      <c r="U160" s="178"/>
      <c r="V160" s="178"/>
      <c r="W160" s="179"/>
      <c r="X160" s="513"/>
      <c r="Y160" s="513"/>
      <c r="Z160" s="513"/>
      <c r="AA160" s="513"/>
      <c r="AB160" s="513"/>
      <c r="AC160" s="513"/>
      <c r="AD160" s="513"/>
      <c r="AE160" s="514" t="s">
        <v>192</v>
      </c>
      <c r="AF160" s="514" t="s">
        <v>192</v>
      </c>
      <c r="AG160" s="514" t="s">
        <v>192</v>
      </c>
      <c r="AH160" s="514" t="s">
        <v>192</v>
      </c>
      <c r="AI160" s="514" t="s">
        <v>192</v>
      </c>
      <c r="AJ160" s="514" t="s">
        <v>192</v>
      </c>
      <c r="AK160" s="514" t="s">
        <v>192</v>
      </c>
      <c r="AL160" s="514">
        <v>0</v>
      </c>
      <c r="AM160" s="514" t="s">
        <v>193</v>
      </c>
      <c r="AN160" s="514"/>
      <c r="AO160" s="514" t="s">
        <v>192</v>
      </c>
      <c r="AP160" s="514" t="s">
        <v>192</v>
      </c>
      <c r="AQ160" s="693"/>
      <c r="AR160" s="693"/>
      <c r="AS160" s="693"/>
      <c r="AT160" s="693"/>
      <c r="AU160" s="693"/>
      <c r="AV160" s="693"/>
      <c r="AW160" s="693"/>
      <c r="AX160" s="693"/>
      <c r="AY160" s="695"/>
      <c r="AZ160" s="694"/>
      <c r="BA160" s="1258"/>
      <c r="BB160" s="1243"/>
      <c r="BC160" s="1243"/>
      <c r="BD160" s="1243"/>
      <c r="BE160" s="1258"/>
      <c r="BF160" s="1243"/>
      <c r="BG160" s="1243"/>
      <c r="BH160" s="1243"/>
      <c r="BI160" s="1258"/>
      <c r="BJ160" s="1243"/>
      <c r="BK160" s="1243"/>
      <c r="BL160" s="1243"/>
    </row>
    <row r="161" spans="1:64" s="1239" customFormat="1" hidden="1">
      <c r="A161" s="1252"/>
      <c r="B161" s="1253"/>
      <c r="C161" s="1253"/>
      <c r="D161" s="1253"/>
      <c r="E161" s="1254"/>
      <c r="F161" s="1255"/>
      <c r="G161" s="1256"/>
      <c r="H161" s="1257"/>
      <c r="I161" s="697"/>
      <c r="J161" s="697"/>
      <c r="K161" s="697"/>
      <c r="L161" s="697"/>
      <c r="M161" s="695"/>
      <c r="N161" s="695"/>
      <c r="O161" s="693"/>
      <c r="P161" s="178"/>
      <c r="Q161" s="178"/>
      <c r="R161" s="178"/>
      <c r="S161" s="178"/>
      <c r="T161" s="178"/>
      <c r="U161" s="178"/>
      <c r="V161" s="178"/>
      <c r="W161" s="179"/>
      <c r="X161" s="513"/>
      <c r="Y161" s="513"/>
      <c r="Z161" s="513"/>
      <c r="AA161" s="513"/>
      <c r="AB161" s="513"/>
      <c r="AC161" s="513"/>
      <c r="AD161" s="513"/>
      <c r="AE161" s="514" t="s">
        <v>192</v>
      </c>
      <c r="AF161" s="514" t="s">
        <v>192</v>
      </c>
      <c r="AG161" s="514" t="s">
        <v>192</v>
      </c>
      <c r="AH161" s="514" t="s">
        <v>192</v>
      </c>
      <c r="AI161" s="514" t="s">
        <v>192</v>
      </c>
      <c r="AJ161" s="514" t="s">
        <v>192</v>
      </c>
      <c r="AK161" s="514" t="s">
        <v>192</v>
      </c>
      <c r="AL161" s="514">
        <v>0</v>
      </c>
      <c r="AM161" s="514" t="s">
        <v>193</v>
      </c>
      <c r="AN161" s="514"/>
      <c r="AO161" s="514" t="s">
        <v>192</v>
      </c>
      <c r="AP161" s="514" t="s">
        <v>192</v>
      </c>
      <c r="AQ161" s="693"/>
      <c r="AR161" s="693"/>
      <c r="AS161" s="693"/>
      <c r="AT161" s="693"/>
      <c r="AU161" s="693"/>
      <c r="AV161" s="693"/>
      <c r="AW161" s="693"/>
      <c r="AX161" s="693"/>
      <c r="AY161" s="695"/>
      <c r="AZ161" s="694"/>
      <c r="BA161" s="1258"/>
      <c r="BB161" s="1243"/>
      <c r="BC161" s="1243"/>
      <c r="BD161" s="1243"/>
      <c r="BE161" s="1258"/>
      <c r="BF161" s="1243"/>
      <c r="BG161" s="1243"/>
      <c r="BH161" s="1243"/>
      <c r="BI161" s="1258"/>
      <c r="BJ161" s="1243"/>
      <c r="BK161" s="1243"/>
      <c r="BL161" s="1243"/>
    </row>
    <row r="162" spans="1:64" s="1239" customFormat="1" hidden="1">
      <c r="A162" s="1245"/>
      <c r="B162" s="1245"/>
      <c r="C162" s="1245"/>
      <c r="D162" s="1245"/>
      <c r="E162" s="1245"/>
      <c r="F162" s="1245"/>
      <c r="G162" s="1245"/>
      <c r="H162" s="1245"/>
      <c r="I162" s="1245"/>
      <c r="J162" s="1246"/>
      <c r="K162" s="1245"/>
      <c r="L162" s="1245"/>
      <c r="M162" s="1245"/>
      <c r="N162" s="1245"/>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row>
    <row r="163" spans="1:64" s="1239" customFormat="1" hidden="1">
      <c r="A163" s="1252"/>
      <c r="B163" s="1253"/>
      <c r="C163" s="1253"/>
      <c r="D163" s="1253"/>
      <c r="E163" s="1254"/>
      <c r="F163" s="1255"/>
      <c r="G163" s="1256"/>
      <c r="H163" s="1257"/>
      <c r="I163" s="697"/>
      <c r="J163" s="697" t="s">
        <v>192</v>
      </c>
      <c r="K163" s="697"/>
      <c r="L163" s="697" t="s">
        <v>192</v>
      </c>
      <c r="M163" s="695" t="s">
        <v>192</v>
      </c>
      <c r="N163" s="695" t="s">
        <v>192</v>
      </c>
      <c r="O163" s="693"/>
      <c r="P163" s="178"/>
      <c r="Q163" s="178"/>
      <c r="R163" s="178"/>
      <c r="S163" s="178"/>
      <c r="T163" s="178"/>
      <c r="U163" s="178"/>
      <c r="V163" s="178"/>
      <c r="W163" s="179"/>
      <c r="X163" s="513"/>
      <c r="Y163" s="513"/>
      <c r="Z163" s="513"/>
      <c r="AA163" s="513"/>
      <c r="AB163" s="513"/>
      <c r="AC163" s="513"/>
      <c r="AD163" s="513"/>
      <c r="AE163" s="514" t="s">
        <v>192</v>
      </c>
      <c r="AF163" s="514" t="s">
        <v>192</v>
      </c>
      <c r="AG163" s="514" t="s">
        <v>192</v>
      </c>
      <c r="AH163" s="514" t="s">
        <v>192</v>
      </c>
      <c r="AI163" s="514" t="s">
        <v>192</v>
      </c>
      <c r="AJ163" s="514" t="s">
        <v>192</v>
      </c>
      <c r="AK163" s="514" t="s">
        <v>192</v>
      </c>
      <c r="AL163" s="514">
        <v>0</v>
      </c>
      <c r="AM163" s="514" t="s">
        <v>193</v>
      </c>
      <c r="AN163" s="514"/>
      <c r="AO163" s="514" t="s">
        <v>192</v>
      </c>
      <c r="AP163" s="514" t="s">
        <v>192</v>
      </c>
      <c r="AQ163" s="693" t="s">
        <v>192</v>
      </c>
      <c r="AR163" s="693" t="s">
        <v>192</v>
      </c>
      <c r="AS163" s="693" t="s">
        <v>192</v>
      </c>
      <c r="AT163" s="693" t="s">
        <v>192</v>
      </c>
      <c r="AU163" s="693" t="s">
        <v>192</v>
      </c>
      <c r="AV163" s="693" t="s">
        <v>192</v>
      </c>
      <c r="AW163" s="693">
        <v>0</v>
      </c>
      <c r="AX163" s="693" t="s">
        <v>192</v>
      </c>
      <c r="AY163" s="695" t="s">
        <v>192</v>
      </c>
      <c r="AZ163" s="694" t="s">
        <v>192</v>
      </c>
      <c r="BA163" s="1258"/>
      <c r="BB163" s="1243"/>
      <c r="BC163" s="1243"/>
      <c r="BD163" s="1243"/>
      <c r="BE163" s="1258"/>
      <c r="BF163" s="1243"/>
      <c r="BG163" s="1243"/>
      <c r="BH163" s="1243"/>
      <c r="BI163" s="1258"/>
      <c r="BJ163" s="1243"/>
      <c r="BK163" s="1243"/>
      <c r="BL163" s="1243"/>
    </row>
    <row r="164" spans="1:64" s="1239" customFormat="1" hidden="1">
      <c r="A164" s="1252"/>
      <c r="B164" s="1253"/>
      <c r="C164" s="1253"/>
      <c r="D164" s="1253"/>
      <c r="E164" s="1254"/>
      <c r="F164" s="1255"/>
      <c r="G164" s="1256"/>
      <c r="H164" s="1257"/>
      <c r="I164" s="697"/>
      <c r="J164" s="697"/>
      <c r="K164" s="697"/>
      <c r="L164" s="697"/>
      <c r="M164" s="695"/>
      <c r="N164" s="695"/>
      <c r="O164" s="693"/>
      <c r="P164" s="178"/>
      <c r="Q164" s="178"/>
      <c r="R164" s="178"/>
      <c r="S164" s="178"/>
      <c r="T164" s="178"/>
      <c r="U164" s="178"/>
      <c r="V164" s="178"/>
      <c r="W164" s="179"/>
      <c r="X164" s="513"/>
      <c r="Y164" s="513"/>
      <c r="Z164" s="513"/>
      <c r="AA164" s="513"/>
      <c r="AB164" s="513"/>
      <c r="AC164" s="513"/>
      <c r="AD164" s="513"/>
      <c r="AE164" s="514" t="s">
        <v>192</v>
      </c>
      <c r="AF164" s="514" t="s">
        <v>192</v>
      </c>
      <c r="AG164" s="514" t="s">
        <v>192</v>
      </c>
      <c r="AH164" s="514" t="s">
        <v>192</v>
      </c>
      <c r="AI164" s="514" t="s">
        <v>192</v>
      </c>
      <c r="AJ164" s="514" t="s">
        <v>192</v>
      </c>
      <c r="AK164" s="514" t="s">
        <v>192</v>
      </c>
      <c r="AL164" s="514">
        <v>0</v>
      </c>
      <c r="AM164" s="514" t="s">
        <v>193</v>
      </c>
      <c r="AN164" s="514"/>
      <c r="AO164" s="514" t="s">
        <v>192</v>
      </c>
      <c r="AP164" s="514" t="s">
        <v>192</v>
      </c>
      <c r="AQ164" s="693"/>
      <c r="AR164" s="693"/>
      <c r="AS164" s="693"/>
      <c r="AT164" s="693"/>
      <c r="AU164" s="693"/>
      <c r="AV164" s="693"/>
      <c r="AW164" s="693"/>
      <c r="AX164" s="693"/>
      <c r="AY164" s="695"/>
      <c r="AZ164" s="694"/>
      <c r="BA164" s="1258"/>
      <c r="BB164" s="1243"/>
      <c r="BC164" s="1243"/>
      <c r="BD164" s="1243"/>
      <c r="BE164" s="1258"/>
      <c r="BF164" s="1243"/>
      <c r="BG164" s="1243"/>
      <c r="BH164" s="1243"/>
      <c r="BI164" s="1258"/>
      <c r="BJ164" s="1243"/>
      <c r="BK164" s="1243"/>
      <c r="BL164" s="1243"/>
    </row>
    <row r="165" spans="1:64" s="1239" customFormat="1" hidden="1">
      <c r="A165" s="1252"/>
      <c r="B165" s="1253"/>
      <c r="C165" s="1253"/>
      <c r="D165" s="1253"/>
      <c r="E165" s="1254"/>
      <c r="F165" s="1255"/>
      <c r="G165" s="1256"/>
      <c r="H165" s="1257"/>
      <c r="I165" s="697"/>
      <c r="J165" s="697"/>
      <c r="K165" s="697"/>
      <c r="L165" s="697"/>
      <c r="M165" s="695"/>
      <c r="N165" s="695"/>
      <c r="O165" s="693"/>
      <c r="P165" s="178"/>
      <c r="Q165" s="178"/>
      <c r="R165" s="178"/>
      <c r="S165" s="178"/>
      <c r="T165" s="178"/>
      <c r="U165" s="178"/>
      <c r="V165" s="178"/>
      <c r="W165" s="179"/>
      <c r="X165" s="513"/>
      <c r="Y165" s="513"/>
      <c r="Z165" s="513"/>
      <c r="AA165" s="513"/>
      <c r="AB165" s="513"/>
      <c r="AC165" s="513"/>
      <c r="AD165" s="513"/>
      <c r="AE165" s="514" t="s">
        <v>192</v>
      </c>
      <c r="AF165" s="514" t="s">
        <v>192</v>
      </c>
      <c r="AG165" s="514" t="s">
        <v>192</v>
      </c>
      <c r="AH165" s="514" t="s">
        <v>192</v>
      </c>
      <c r="AI165" s="514" t="s">
        <v>192</v>
      </c>
      <c r="AJ165" s="514" t="s">
        <v>192</v>
      </c>
      <c r="AK165" s="514" t="s">
        <v>192</v>
      </c>
      <c r="AL165" s="514">
        <v>0</v>
      </c>
      <c r="AM165" s="514" t="s">
        <v>193</v>
      </c>
      <c r="AN165" s="514"/>
      <c r="AO165" s="514" t="s">
        <v>192</v>
      </c>
      <c r="AP165" s="514" t="s">
        <v>192</v>
      </c>
      <c r="AQ165" s="693"/>
      <c r="AR165" s="693"/>
      <c r="AS165" s="693"/>
      <c r="AT165" s="693"/>
      <c r="AU165" s="693"/>
      <c r="AV165" s="693"/>
      <c r="AW165" s="693"/>
      <c r="AX165" s="693"/>
      <c r="AY165" s="695"/>
      <c r="AZ165" s="694"/>
      <c r="BA165" s="1258"/>
      <c r="BB165" s="1243"/>
      <c r="BC165" s="1243"/>
      <c r="BD165" s="1243"/>
      <c r="BE165" s="1258"/>
      <c r="BF165" s="1243"/>
      <c r="BG165" s="1243"/>
      <c r="BH165" s="1243"/>
      <c r="BI165" s="1258"/>
      <c r="BJ165" s="1243"/>
      <c r="BK165" s="1243"/>
      <c r="BL165" s="1243"/>
    </row>
    <row r="166" spans="1:64" s="1239" customFormat="1" hidden="1">
      <c r="A166" s="1252"/>
      <c r="B166" s="1253"/>
      <c r="C166" s="1253"/>
      <c r="D166" s="1253"/>
      <c r="E166" s="1254"/>
      <c r="F166" s="1255"/>
      <c r="G166" s="1256"/>
      <c r="H166" s="1257"/>
      <c r="I166" s="697"/>
      <c r="J166" s="697"/>
      <c r="K166" s="697"/>
      <c r="L166" s="697"/>
      <c r="M166" s="695"/>
      <c r="N166" s="695"/>
      <c r="O166" s="693"/>
      <c r="P166" s="178"/>
      <c r="Q166" s="178"/>
      <c r="R166" s="178"/>
      <c r="S166" s="178"/>
      <c r="T166" s="178"/>
      <c r="U166" s="178"/>
      <c r="V166" s="178"/>
      <c r="W166" s="179"/>
      <c r="X166" s="513"/>
      <c r="Y166" s="513"/>
      <c r="Z166" s="513"/>
      <c r="AA166" s="513"/>
      <c r="AB166" s="513"/>
      <c r="AC166" s="513"/>
      <c r="AD166" s="513"/>
      <c r="AE166" s="514" t="s">
        <v>192</v>
      </c>
      <c r="AF166" s="514" t="s">
        <v>192</v>
      </c>
      <c r="AG166" s="514" t="s">
        <v>192</v>
      </c>
      <c r="AH166" s="514" t="s">
        <v>192</v>
      </c>
      <c r="AI166" s="514" t="s">
        <v>192</v>
      </c>
      <c r="AJ166" s="514" t="s">
        <v>192</v>
      </c>
      <c r="AK166" s="514" t="s">
        <v>192</v>
      </c>
      <c r="AL166" s="514">
        <v>0</v>
      </c>
      <c r="AM166" s="514" t="s">
        <v>193</v>
      </c>
      <c r="AN166" s="514"/>
      <c r="AO166" s="514" t="s">
        <v>192</v>
      </c>
      <c r="AP166" s="514" t="s">
        <v>192</v>
      </c>
      <c r="AQ166" s="693"/>
      <c r="AR166" s="693"/>
      <c r="AS166" s="693"/>
      <c r="AT166" s="693"/>
      <c r="AU166" s="693"/>
      <c r="AV166" s="693"/>
      <c r="AW166" s="693"/>
      <c r="AX166" s="693"/>
      <c r="AY166" s="695"/>
      <c r="AZ166" s="694"/>
      <c r="BA166" s="1258"/>
      <c r="BB166" s="1243"/>
      <c r="BC166" s="1243"/>
      <c r="BD166" s="1243"/>
      <c r="BE166" s="1258"/>
      <c r="BF166" s="1243"/>
      <c r="BG166" s="1243"/>
      <c r="BH166" s="1243"/>
      <c r="BI166" s="1258"/>
      <c r="BJ166" s="1243"/>
      <c r="BK166" s="1243"/>
      <c r="BL166" s="1243"/>
    </row>
    <row r="167" spans="1:64" s="1239" customFormat="1" hidden="1">
      <c r="A167" s="1252"/>
      <c r="B167" s="1253"/>
      <c r="C167" s="1253"/>
      <c r="D167" s="1253"/>
      <c r="E167" s="1254"/>
      <c r="F167" s="1255"/>
      <c r="G167" s="1256"/>
      <c r="H167" s="1257"/>
      <c r="I167" s="697"/>
      <c r="J167" s="697"/>
      <c r="K167" s="697"/>
      <c r="L167" s="697"/>
      <c r="M167" s="695"/>
      <c r="N167" s="695"/>
      <c r="O167" s="693"/>
      <c r="P167" s="178"/>
      <c r="Q167" s="178"/>
      <c r="R167" s="178"/>
      <c r="S167" s="178"/>
      <c r="T167" s="178"/>
      <c r="U167" s="178"/>
      <c r="V167" s="178"/>
      <c r="W167" s="179"/>
      <c r="X167" s="513"/>
      <c r="Y167" s="513"/>
      <c r="Z167" s="513"/>
      <c r="AA167" s="513"/>
      <c r="AB167" s="513"/>
      <c r="AC167" s="513"/>
      <c r="AD167" s="513"/>
      <c r="AE167" s="514" t="s">
        <v>192</v>
      </c>
      <c r="AF167" s="514" t="s">
        <v>192</v>
      </c>
      <c r="AG167" s="514" t="s">
        <v>192</v>
      </c>
      <c r="AH167" s="514" t="s">
        <v>192</v>
      </c>
      <c r="AI167" s="514" t="s">
        <v>192</v>
      </c>
      <c r="AJ167" s="514" t="s">
        <v>192</v>
      </c>
      <c r="AK167" s="514" t="s">
        <v>192</v>
      </c>
      <c r="AL167" s="514">
        <v>0</v>
      </c>
      <c r="AM167" s="514" t="s">
        <v>193</v>
      </c>
      <c r="AN167" s="514"/>
      <c r="AO167" s="514" t="s">
        <v>192</v>
      </c>
      <c r="AP167" s="514" t="s">
        <v>192</v>
      </c>
      <c r="AQ167" s="693"/>
      <c r="AR167" s="693"/>
      <c r="AS167" s="693"/>
      <c r="AT167" s="693"/>
      <c r="AU167" s="693"/>
      <c r="AV167" s="693"/>
      <c r="AW167" s="693"/>
      <c r="AX167" s="693"/>
      <c r="AY167" s="695"/>
      <c r="AZ167" s="694"/>
      <c r="BA167" s="1258"/>
      <c r="BB167" s="1243"/>
      <c r="BC167" s="1243"/>
      <c r="BD167" s="1243"/>
      <c r="BE167" s="1258"/>
      <c r="BF167" s="1243"/>
      <c r="BG167" s="1243"/>
      <c r="BH167" s="1243"/>
      <c r="BI167" s="1258"/>
      <c r="BJ167" s="1243"/>
      <c r="BK167" s="1243"/>
      <c r="BL167" s="1243"/>
    </row>
    <row r="168" spans="1:64" s="1239" customFormat="1" hidden="1">
      <c r="A168" s="1252"/>
      <c r="B168" s="1253"/>
      <c r="C168" s="1253"/>
      <c r="D168" s="1253"/>
      <c r="E168" s="1254"/>
      <c r="F168" s="1255"/>
      <c r="G168" s="1256"/>
      <c r="H168" s="1257"/>
      <c r="I168" s="697"/>
      <c r="J168" s="697"/>
      <c r="K168" s="697"/>
      <c r="L168" s="697"/>
      <c r="M168" s="695"/>
      <c r="N168" s="695"/>
      <c r="O168" s="693"/>
      <c r="P168" s="178"/>
      <c r="Q168" s="178"/>
      <c r="R168" s="178"/>
      <c r="S168" s="178"/>
      <c r="T168" s="178"/>
      <c r="U168" s="178"/>
      <c r="V168" s="178"/>
      <c r="W168" s="179"/>
      <c r="X168" s="513"/>
      <c r="Y168" s="513"/>
      <c r="Z168" s="513"/>
      <c r="AA168" s="513"/>
      <c r="AB168" s="513"/>
      <c r="AC168" s="513"/>
      <c r="AD168" s="513"/>
      <c r="AE168" s="514" t="s">
        <v>192</v>
      </c>
      <c r="AF168" s="514" t="s">
        <v>192</v>
      </c>
      <c r="AG168" s="514" t="s">
        <v>192</v>
      </c>
      <c r="AH168" s="514" t="s">
        <v>192</v>
      </c>
      <c r="AI168" s="514" t="s">
        <v>192</v>
      </c>
      <c r="AJ168" s="514" t="s">
        <v>192</v>
      </c>
      <c r="AK168" s="514" t="s">
        <v>192</v>
      </c>
      <c r="AL168" s="514">
        <v>0</v>
      </c>
      <c r="AM168" s="514" t="s">
        <v>193</v>
      </c>
      <c r="AN168" s="514"/>
      <c r="AO168" s="514" t="s">
        <v>192</v>
      </c>
      <c r="AP168" s="514" t="s">
        <v>192</v>
      </c>
      <c r="AQ168" s="693"/>
      <c r="AR168" s="693"/>
      <c r="AS168" s="693"/>
      <c r="AT168" s="693"/>
      <c r="AU168" s="693"/>
      <c r="AV168" s="693"/>
      <c r="AW168" s="693"/>
      <c r="AX168" s="693"/>
      <c r="AY168" s="695"/>
      <c r="AZ168" s="694"/>
      <c r="BA168" s="1258"/>
      <c r="BB168" s="1243"/>
      <c r="BC168" s="1243"/>
      <c r="BD168" s="1243"/>
      <c r="BE168" s="1258"/>
      <c r="BF168" s="1243"/>
      <c r="BG168" s="1243"/>
      <c r="BH168" s="1243"/>
      <c r="BI168" s="1258"/>
      <c r="BJ168" s="1243"/>
      <c r="BK168" s="1243"/>
      <c r="BL168" s="1243"/>
    </row>
    <row r="169" spans="1:64" s="1239" customFormat="1" hidden="1">
      <c r="A169" s="1252"/>
      <c r="B169" s="1253"/>
      <c r="C169" s="1253"/>
      <c r="D169" s="1253"/>
      <c r="E169" s="1254"/>
      <c r="F169" s="1255"/>
      <c r="G169" s="1256"/>
      <c r="H169" s="1257"/>
      <c r="I169" s="697"/>
      <c r="J169" s="697"/>
      <c r="K169" s="697"/>
      <c r="L169" s="697"/>
      <c r="M169" s="695"/>
      <c r="N169" s="695"/>
      <c r="O169" s="693"/>
      <c r="P169" s="178"/>
      <c r="Q169" s="178"/>
      <c r="R169" s="178"/>
      <c r="S169" s="178"/>
      <c r="T169" s="178"/>
      <c r="U169" s="178"/>
      <c r="V169" s="178"/>
      <c r="W169" s="179"/>
      <c r="X169" s="513"/>
      <c r="Y169" s="513"/>
      <c r="Z169" s="513"/>
      <c r="AA169" s="513"/>
      <c r="AB169" s="513"/>
      <c r="AC169" s="513"/>
      <c r="AD169" s="513"/>
      <c r="AE169" s="514" t="s">
        <v>192</v>
      </c>
      <c r="AF169" s="514" t="s">
        <v>192</v>
      </c>
      <c r="AG169" s="514" t="s">
        <v>192</v>
      </c>
      <c r="AH169" s="514" t="s">
        <v>192</v>
      </c>
      <c r="AI169" s="514" t="s">
        <v>192</v>
      </c>
      <c r="AJ169" s="514" t="s">
        <v>192</v>
      </c>
      <c r="AK169" s="514" t="s">
        <v>192</v>
      </c>
      <c r="AL169" s="514">
        <v>0</v>
      </c>
      <c r="AM169" s="514" t="s">
        <v>193</v>
      </c>
      <c r="AN169" s="514"/>
      <c r="AO169" s="514" t="s">
        <v>192</v>
      </c>
      <c r="AP169" s="514" t="s">
        <v>192</v>
      </c>
      <c r="AQ169" s="693"/>
      <c r="AR169" s="693"/>
      <c r="AS169" s="693"/>
      <c r="AT169" s="693"/>
      <c r="AU169" s="693"/>
      <c r="AV169" s="693"/>
      <c r="AW169" s="693"/>
      <c r="AX169" s="693"/>
      <c r="AY169" s="695"/>
      <c r="AZ169" s="694"/>
      <c r="BA169" s="1258"/>
      <c r="BB169" s="1243"/>
      <c r="BC169" s="1243"/>
      <c r="BD169" s="1243"/>
      <c r="BE169" s="1258"/>
      <c r="BF169" s="1243"/>
      <c r="BG169" s="1243"/>
      <c r="BH169" s="1243"/>
      <c r="BI169" s="1258"/>
      <c r="BJ169" s="1243"/>
      <c r="BK169" s="1243"/>
      <c r="BL169" s="1243"/>
    </row>
    <row r="170" spans="1:64" s="1239" customFormat="1" hidden="1">
      <c r="A170" s="1252"/>
      <c r="B170" s="1253"/>
      <c r="C170" s="1253"/>
      <c r="D170" s="1253"/>
      <c r="E170" s="1254"/>
      <c r="F170" s="1255"/>
      <c r="G170" s="1256"/>
      <c r="H170" s="1257"/>
      <c r="I170" s="697"/>
      <c r="J170" s="697"/>
      <c r="K170" s="697"/>
      <c r="L170" s="697"/>
      <c r="M170" s="695"/>
      <c r="N170" s="695"/>
      <c r="O170" s="693"/>
      <c r="P170" s="178"/>
      <c r="Q170" s="178"/>
      <c r="R170" s="178"/>
      <c r="S170" s="178"/>
      <c r="T170" s="178"/>
      <c r="U170" s="178"/>
      <c r="V170" s="178"/>
      <c r="W170" s="179"/>
      <c r="X170" s="513"/>
      <c r="Y170" s="513"/>
      <c r="Z170" s="513"/>
      <c r="AA170" s="513"/>
      <c r="AB170" s="513"/>
      <c r="AC170" s="513"/>
      <c r="AD170" s="513"/>
      <c r="AE170" s="514" t="s">
        <v>192</v>
      </c>
      <c r="AF170" s="514" t="s">
        <v>192</v>
      </c>
      <c r="AG170" s="514" t="s">
        <v>192</v>
      </c>
      <c r="AH170" s="514" t="s">
        <v>192</v>
      </c>
      <c r="AI170" s="514" t="s">
        <v>192</v>
      </c>
      <c r="AJ170" s="514" t="s">
        <v>192</v>
      </c>
      <c r="AK170" s="514" t="s">
        <v>192</v>
      </c>
      <c r="AL170" s="514">
        <v>0</v>
      </c>
      <c r="AM170" s="514" t="s">
        <v>193</v>
      </c>
      <c r="AN170" s="514"/>
      <c r="AO170" s="514" t="s">
        <v>192</v>
      </c>
      <c r="AP170" s="514" t="s">
        <v>192</v>
      </c>
      <c r="AQ170" s="693"/>
      <c r="AR170" s="693"/>
      <c r="AS170" s="693"/>
      <c r="AT170" s="693"/>
      <c r="AU170" s="693"/>
      <c r="AV170" s="693"/>
      <c r="AW170" s="693"/>
      <c r="AX170" s="693"/>
      <c r="AY170" s="695"/>
      <c r="AZ170" s="694"/>
      <c r="BA170" s="1258"/>
      <c r="BB170" s="1243"/>
      <c r="BC170" s="1243"/>
      <c r="BD170" s="1243"/>
      <c r="BE170" s="1258"/>
      <c r="BF170" s="1243"/>
      <c r="BG170" s="1243"/>
      <c r="BH170" s="1243"/>
      <c r="BI170" s="1258"/>
      <c r="BJ170" s="1243"/>
      <c r="BK170" s="1243"/>
      <c r="BL170" s="1243"/>
    </row>
    <row r="171" spans="1:64" s="1239" customFormat="1" hidden="1">
      <c r="A171" s="1252"/>
      <c r="B171" s="1253"/>
      <c r="C171" s="1253"/>
      <c r="D171" s="1253"/>
      <c r="E171" s="1254"/>
      <c r="F171" s="1255"/>
      <c r="G171" s="1256"/>
      <c r="H171" s="1257"/>
      <c r="I171" s="697"/>
      <c r="J171" s="697"/>
      <c r="K171" s="697"/>
      <c r="L171" s="697"/>
      <c r="M171" s="695"/>
      <c r="N171" s="695"/>
      <c r="O171" s="693"/>
      <c r="P171" s="178"/>
      <c r="Q171" s="178"/>
      <c r="R171" s="178"/>
      <c r="S171" s="178"/>
      <c r="T171" s="178"/>
      <c r="U171" s="178"/>
      <c r="V171" s="178"/>
      <c r="W171" s="179"/>
      <c r="X171" s="513"/>
      <c r="Y171" s="513"/>
      <c r="Z171" s="513"/>
      <c r="AA171" s="513"/>
      <c r="AB171" s="513"/>
      <c r="AC171" s="513"/>
      <c r="AD171" s="513"/>
      <c r="AE171" s="514" t="s">
        <v>192</v>
      </c>
      <c r="AF171" s="514" t="s">
        <v>192</v>
      </c>
      <c r="AG171" s="514" t="s">
        <v>192</v>
      </c>
      <c r="AH171" s="514" t="s">
        <v>192</v>
      </c>
      <c r="AI171" s="514" t="s">
        <v>192</v>
      </c>
      <c r="AJ171" s="514" t="s">
        <v>192</v>
      </c>
      <c r="AK171" s="514" t="s">
        <v>192</v>
      </c>
      <c r="AL171" s="514">
        <v>0</v>
      </c>
      <c r="AM171" s="514" t="s">
        <v>193</v>
      </c>
      <c r="AN171" s="514"/>
      <c r="AO171" s="514" t="s">
        <v>192</v>
      </c>
      <c r="AP171" s="514" t="s">
        <v>192</v>
      </c>
      <c r="AQ171" s="693"/>
      <c r="AR171" s="693"/>
      <c r="AS171" s="693"/>
      <c r="AT171" s="693"/>
      <c r="AU171" s="693"/>
      <c r="AV171" s="693"/>
      <c r="AW171" s="693"/>
      <c r="AX171" s="693"/>
      <c r="AY171" s="695"/>
      <c r="AZ171" s="694"/>
      <c r="BA171" s="1258"/>
      <c r="BB171" s="1243"/>
      <c r="BC171" s="1243"/>
      <c r="BD171" s="1243"/>
      <c r="BE171" s="1258"/>
      <c r="BF171" s="1243"/>
      <c r="BG171" s="1243"/>
      <c r="BH171" s="1243"/>
      <c r="BI171" s="1258"/>
      <c r="BJ171" s="1243"/>
      <c r="BK171" s="1243"/>
      <c r="BL171" s="1243"/>
    </row>
    <row r="172" spans="1:64" s="1239" customFormat="1" hidden="1">
      <c r="A172" s="1252"/>
      <c r="B172" s="1253"/>
      <c r="C172" s="1253"/>
      <c r="D172" s="1253"/>
      <c r="E172" s="1254"/>
      <c r="F172" s="1255"/>
      <c r="G172" s="1256"/>
      <c r="H172" s="1257"/>
      <c r="I172" s="697"/>
      <c r="J172" s="697"/>
      <c r="K172" s="697"/>
      <c r="L172" s="697"/>
      <c r="M172" s="695"/>
      <c r="N172" s="695"/>
      <c r="O172" s="693"/>
      <c r="P172" s="178"/>
      <c r="Q172" s="178"/>
      <c r="R172" s="178"/>
      <c r="S172" s="178"/>
      <c r="T172" s="178"/>
      <c r="U172" s="178"/>
      <c r="V172" s="178"/>
      <c r="W172" s="179"/>
      <c r="X172" s="513"/>
      <c r="Y172" s="513"/>
      <c r="Z172" s="513"/>
      <c r="AA172" s="513"/>
      <c r="AB172" s="513"/>
      <c r="AC172" s="513"/>
      <c r="AD172" s="513"/>
      <c r="AE172" s="514" t="s">
        <v>192</v>
      </c>
      <c r="AF172" s="514" t="s">
        <v>192</v>
      </c>
      <c r="AG172" s="514" t="s">
        <v>192</v>
      </c>
      <c r="AH172" s="514" t="s">
        <v>192</v>
      </c>
      <c r="AI172" s="514" t="s">
        <v>192</v>
      </c>
      <c r="AJ172" s="514" t="s">
        <v>192</v>
      </c>
      <c r="AK172" s="514" t="s">
        <v>192</v>
      </c>
      <c r="AL172" s="514">
        <v>0</v>
      </c>
      <c r="AM172" s="514" t="s">
        <v>193</v>
      </c>
      <c r="AN172" s="514"/>
      <c r="AO172" s="514" t="s">
        <v>192</v>
      </c>
      <c r="AP172" s="514" t="s">
        <v>192</v>
      </c>
      <c r="AQ172" s="693"/>
      <c r="AR172" s="693"/>
      <c r="AS172" s="693"/>
      <c r="AT172" s="693"/>
      <c r="AU172" s="693"/>
      <c r="AV172" s="693"/>
      <c r="AW172" s="693"/>
      <c r="AX172" s="693"/>
      <c r="AY172" s="695"/>
      <c r="AZ172" s="694"/>
      <c r="BA172" s="1258"/>
      <c r="BB172" s="1243"/>
      <c r="BC172" s="1243"/>
      <c r="BD172" s="1243"/>
      <c r="BE172" s="1258"/>
      <c r="BF172" s="1243"/>
      <c r="BG172" s="1243"/>
      <c r="BH172" s="1243"/>
      <c r="BI172" s="1258"/>
      <c r="BJ172" s="1243"/>
      <c r="BK172" s="1243"/>
      <c r="BL172" s="1243"/>
    </row>
    <row r="173" spans="1:64" s="1239" customFormat="1" hidden="1">
      <c r="A173" s="1245"/>
      <c r="B173" s="1245"/>
      <c r="C173" s="1245"/>
      <c r="D173" s="1245"/>
      <c r="E173" s="1245"/>
      <c r="F173" s="1245"/>
      <c r="G173" s="1245"/>
      <c r="H173" s="1245"/>
      <c r="I173" s="1245"/>
      <c r="J173" s="1246"/>
      <c r="K173" s="1245"/>
      <c r="L173" s="1245"/>
      <c r="M173" s="1245"/>
      <c r="N173" s="1245"/>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row>
    <row r="174" spans="1:64" s="1239" customFormat="1" hidden="1">
      <c r="A174" s="1252"/>
      <c r="B174" s="1253"/>
      <c r="C174" s="1253"/>
      <c r="D174" s="1253"/>
      <c r="E174" s="1254"/>
      <c r="F174" s="1255"/>
      <c r="G174" s="1256"/>
      <c r="H174" s="1257"/>
      <c r="I174" s="697"/>
      <c r="J174" s="697" t="s">
        <v>192</v>
      </c>
      <c r="K174" s="697"/>
      <c r="L174" s="697" t="s">
        <v>192</v>
      </c>
      <c r="M174" s="695" t="s">
        <v>192</v>
      </c>
      <c r="N174" s="695" t="s">
        <v>192</v>
      </c>
      <c r="O174" s="693"/>
      <c r="P174" s="178"/>
      <c r="Q174" s="178"/>
      <c r="R174" s="178"/>
      <c r="S174" s="178"/>
      <c r="T174" s="178"/>
      <c r="U174" s="178"/>
      <c r="V174" s="178"/>
      <c r="W174" s="179"/>
      <c r="X174" s="513"/>
      <c r="Y174" s="513"/>
      <c r="Z174" s="513"/>
      <c r="AA174" s="513"/>
      <c r="AB174" s="513"/>
      <c r="AC174" s="513"/>
      <c r="AD174" s="513"/>
      <c r="AE174" s="514" t="s">
        <v>192</v>
      </c>
      <c r="AF174" s="514" t="s">
        <v>192</v>
      </c>
      <c r="AG174" s="514" t="s">
        <v>192</v>
      </c>
      <c r="AH174" s="514" t="s">
        <v>192</v>
      </c>
      <c r="AI174" s="514" t="s">
        <v>192</v>
      </c>
      <c r="AJ174" s="514" t="s">
        <v>192</v>
      </c>
      <c r="AK174" s="514" t="s">
        <v>192</v>
      </c>
      <c r="AL174" s="514">
        <v>0</v>
      </c>
      <c r="AM174" s="514" t="s">
        <v>193</v>
      </c>
      <c r="AN174" s="514"/>
      <c r="AO174" s="514" t="s">
        <v>192</v>
      </c>
      <c r="AP174" s="514" t="s">
        <v>192</v>
      </c>
      <c r="AQ174" s="693" t="s">
        <v>192</v>
      </c>
      <c r="AR174" s="693" t="s">
        <v>192</v>
      </c>
      <c r="AS174" s="693" t="s">
        <v>192</v>
      </c>
      <c r="AT174" s="693" t="s">
        <v>192</v>
      </c>
      <c r="AU174" s="693" t="s">
        <v>192</v>
      </c>
      <c r="AV174" s="693" t="s">
        <v>192</v>
      </c>
      <c r="AW174" s="693">
        <v>0</v>
      </c>
      <c r="AX174" s="693" t="s">
        <v>192</v>
      </c>
      <c r="AY174" s="695" t="s">
        <v>192</v>
      </c>
      <c r="AZ174" s="694" t="s">
        <v>192</v>
      </c>
      <c r="BA174" s="1258"/>
      <c r="BB174" s="1243"/>
      <c r="BC174" s="1243"/>
      <c r="BD174" s="1243"/>
      <c r="BE174" s="1258"/>
      <c r="BF174" s="1243"/>
      <c r="BG174" s="1243"/>
      <c r="BH174" s="1243"/>
      <c r="BI174" s="1258"/>
      <c r="BJ174" s="1243"/>
      <c r="BK174" s="1243"/>
      <c r="BL174" s="1243"/>
    </row>
    <row r="175" spans="1:64" s="1239" customFormat="1" hidden="1">
      <c r="A175" s="1252"/>
      <c r="B175" s="1253"/>
      <c r="C175" s="1253"/>
      <c r="D175" s="1253"/>
      <c r="E175" s="1254"/>
      <c r="F175" s="1255"/>
      <c r="G175" s="1256"/>
      <c r="H175" s="1257"/>
      <c r="I175" s="697"/>
      <c r="J175" s="697"/>
      <c r="K175" s="697"/>
      <c r="L175" s="697"/>
      <c r="M175" s="695"/>
      <c r="N175" s="695"/>
      <c r="O175" s="693"/>
      <c r="P175" s="178"/>
      <c r="Q175" s="178"/>
      <c r="R175" s="178"/>
      <c r="S175" s="178"/>
      <c r="T175" s="178"/>
      <c r="U175" s="178"/>
      <c r="V175" s="178"/>
      <c r="W175" s="179"/>
      <c r="X175" s="513"/>
      <c r="Y175" s="513"/>
      <c r="Z175" s="513"/>
      <c r="AA175" s="513"/>
      <c r="AB175" s="513"/>
      <c r="AC175" s="513"/>
      <c r="AD175" s="513"/>
      <c r="AE175" s="514" t="s">
        <v>192</v>
      </c>
      <c r="AF175" s="514" t="s">
        <v>192</v>
      </c>
      <c r="AG175" s="514" t="s">
        <v>192</v>
      </c>
      <c r="AH175" s="514" t="s">
        <v>192</v>
      </c>
      <c r="AI175" s="514" t="s">
        <v>192</v>
      </c>
      <c r="AJ175" s="514" t="s">
        <v>192</v>
      </c>
      <c r="AK175" s="514" t="s">
        <v>192</v>
      </c>
      <c r="AL175" s="514">
        <v>0</v>
      </c>
      <c r="AM175" s="514" t="s">
        <v>193</v>
      </c>
      <c r="AN175" s="514"/>
      <c r="AO175" s="514" t="s">
        <v>192</v>
      </c>
      <c r="AP175" s="514" t="s">
        <v>192</v>
      </c>
      <c r="AQ175" s="693"/>
      <c r="AR175" s="693"/>
      <c r="AS175" s="693"/>
      <c r="AT175" s="693"/>
      <c r="AU175" s="693"/>
      <c r="AV175" s="693"/>
      <c r="AW175" s="693"/>
      <c r="AX175" s="693"/>
      <c r="AY175" s="695"/>
      <c r="AZ175" s="694"/>
      <c r="BA175" s="1258"/>
      <c r="BB175" s="1243"/>
      <c r="BC175" s="1243"/>
      <c r="BD175" s="1243"/>
      <c r="BE175" s="1258"/>
      <c r="BF175" s="1243"/>
      <c r="BG175" s="1243"/>
      <c r="BH175" s="1243"/>
      <c r="BI175" s="1258"/>
      <c r="BJ175" s="1243"/>
      <c r="BK175" s="1243"/>
      <c r="BL175" s="1243"/>
    </row>
    <row r="176" spans="1:64" s="1239" customFormat="1" hidden="1">
      <c r="A176" s="1252"/>
      <c r="B176" s="1253"/>
      <c r="C176" s="1253"/>
      <c r="D176" s="1253"/>
      <c r="E176" s="1254"/>
      <c r="F176" s="1255"/>
      <c r="G176" s="1256"/>
      <c r="H176" s="1257"/>
      <c r="I176" s="697"/>
      <c r="J176" s="697"/>
      <c r="K176" s="697"/>
      <c r="L176" s="697"/>
      <c r="M176" s="695"/>
      <c r="N176" s="695"/>
      <c r="O176" s="693"/>
      <c r="P176" s="178"/>
      <c r="Q176" s="178"/>
      <c r="R176" s="178"/>
      <c r="S176" s="178"/>
      <c r="T176" s="178"/>
      <c r="U176" s="178"/>
      <c r="V176" s="178"/>
      <c r="W176" s="179"/>
      <c r="X176" s="513"/>
      <c r="Y176" s="513"/>
      <c r="Z176" s="513"/>
      <c r="AA176" s="513"/>
      <c r="AB176" s="513"/>
      <c r="AC176" s="513"/>
      <c r="AD176" s="513"/>
      <c r="AE176" s="514" t="s">
        <v>192</v>
      </c>
      <c r="AF176" s="514" t="s">
        <v>192</v>
      </c>
      <c r="AG176" s="514" t="s">
        <v>192</v>
      </c>
      <c r="AH176" s="514" t="s">
        <v>192</v>
      </c>
      <c r="AI176" s="514" t="s">
        <v>192</v>
      </c>
      <c r="AJ176" s="514" t="s">
        <v>192</v>
      </c>
      <c r="AK176" s="514" t="s">
        <v>192</v>
      </c>
      <c r="AL176" s="514">
        <v>0</v>
      </c>
      <c r="AM176" s="514" t="s">
        <v>193</v>
      </c>
      <c r="AN176" s="514"/>
      <c r="AO176" s="514" t="s">
        <v>192</v>
      </c>
      <c r="AP176" s="514" t="s">
        <v>192</v>
      </c>
      <c r="AQ176" s="693"/>
      <c r="AR176" s="693"/>
      <c r="AS176" s="693"/>
      <c r="AT176" s="693"/>
      <c r="AU176" s="693"/>
      <c r="AV176" s="693"/>
      <c r="AW176" s="693"/>
      <c r="AX176" s="693"/>
      <c r="AY176" s="695"/>
      <c r="AZ176" s="694"/>
      <c r="BA176" s="1258"/>
      <c r="BB176" s="1243"/>
      <c r="BC176" s="1243"/>
      <c r="BD176" s="1243"/>
      <c r="BE176" s="1258"/>
      <c r="BF176" s="1243"/>
      <c r="BG176" s="1243"/>
      <c r="BH176" s="1243"/>
      <c r="BI176" s="1258"/>
      <c r="BJ176" s="1243"/>
      <c r="BK176" s="1243"/>
      <c r="BL176" s="1243"/>
    </row>
    <row r="177" spans="1:64" s="1239" customFormat="1" hidden="1">
      <c r="A177" s="1252"/>
      <c r="B177" s="1253"/>
      <c r="C177" s="1253"/>
      <c r="D177" s="1253"/>
      <c r="E177" s="1254"/>
      <c r="F177" s="1255"/>
      <c r="G177" s="1256"/>
      <c r="H177" s="1257"/>
      <c r="I177" s="697"/>
      <c r="J177" s="697"/>
      <c r="K177" s="697"/>
      <c r="L177" s="697"/>
      <c r="M177" s="695"/>
      <c r="N177" s="695"/>
      <c r="O177" s="693"/>
      <c r="P177" s="178"/>
      <c r="Q177" s="178"/>
      <c r="R177" s="178"/>
      <c r="S177" s="178"/>
      <c r="T177" s="178"/>
      <c r="U177" s="178"/>
      <c r="V177" s="178"/>
      <c r="W177" s="179"/>
      <c r="X177" s="513"/>
      <c r="Y177" s="513"/>
      <c r="Z177" s="513"/>
      <c r="AA177" s="513"/>
      <c r="AB177" s="513"/>
      <c r="AC177" s="513"/>
      <c r="AD177" s="513"/>
      <c r="AE177" s="514" t="s">
        <v>192</v>
      </c>
      <c r="AF177" s="514" t="s">
        <v>192</v>
      </c>
      <c r="AG177" s="514" t="s">
        <v>192</v>
      </c>
      <c r="AH177" s="514" t="s">
        <v>192</v>
      </c>
      <c r="AI177" s="514" t="s">
        <v>192</v>
      </c>
      <c r="AJ177" s="514" t="s">
        <v>192</v>
      </c>
      <c r="AK177" s="514" t="s">
        <v>192</v>
      </c>
      <c r="AL177" s="514">
        <v>0</v>
      </c>
      <c r="AM177" s="514" t="s">
        <v>193</v>
      </c>
      <c r="AN177" s="514"/>
      <c r="AO177" s="514" t="s">
        <v>192</v>
      </c>
      <c r="AP177" s="514" t="s">
        <v>192</v>
      </c>
      <c r="AQ177" s="693"/>
      <c r="AR177" s="693"/>
      <c r="AS177" s="693"/>
      <c r="AT177" s="693"/>
      <c r="AU177" s="693"/>
      <c r="AV177" s="693"/>
      <c r="AW177" s="693"/>
      <c r="AX177" s="693"/>
      <c r="AY177" s="695"/>
      <c r="AZ177" s="694"/>
      <c r="BA177" s="1258"/>
      <c r="BB177" s="1243"/>
      <c r="BC177" s="1243"/>
      <c r="BD177" s="1243"/>
      <c r="BE177" s="1258"/>
      <c r="BF177" s="1243"/>
      <c r="BG177" s="1243"/>
      <c r="BH177" s="1243"/>
      <c r="BI177" s="1258"/>
      <c r="BJ177" s="1243"/>
      <c r="BK177" s="1243"/>
      <c r="BL177" s="1243"/>
    </row>
    <row r="178" spans="1:64" s="1239" customFormat="1" hidden="1">
      <c r="A178" s="1252"/>
      <c r="B178" s="1253"/>
      <c r="C178" s="1253"/>
      <c r="D178" s="1253"/>
      <c r="E178" s="1254"/>
      <c r="F178" s="1255"/>
      <c r="G178" s="1256"/>
      <c r="H178" s="1257"/>
      <c r="I178" s="697"/>
      <c r="J178" s="697"/>
      <c r="K178" s="697"/>
      <c r="L178" s="697"/>
      <c r="M178" s="695"/>
      <c r="N178" s="695"/>
      <c r="O178" s="693"/>
      <c r="P178" s="178"/>
      <c r="Q178" s="178"/>
      <c r="R178" s="178"/>
      <c r="S178" s="178"/>
      <c r="T178" s="178"/>
      <c r="U178" s="178"/>
      <c r="V178" s="178"/>
      <c r="W178" s="179"/>
      <c r="X178" s="513"/>
      <c r="Y178" s="513"/>
      <c r="Z178" s="513"/>
      <c r="AA178" s="513"/>
      <c r="AB178" s="513"/>
      <c r="AC178" s="513"/>
      <c r="AD178" s="513"/>
      <c r="AE178" s="514" t="s">
        <v>192</v>
      </c>
      <c r="AF178" s="514" t="s">
        <v>192</v>
      </c>
      <c r="AG178" s="514" t="s">
        <v>192</v>
      </c>
      <c r="AH178" s="514" t="s">
        <v>192</v>
      </c>
      <c r="AI178" s="514" t="s">
        <v>192</v>
      </c>
      <c r="AJ178" s="514" t="s">
        <v>192</v>
      </c>
      <c r="AK178" s="514" t="s">
        <v>192</v>
      </c>
      <c r="AL178" s="514">
        <v>0</v>
      </c>
      <c r="AM178" s="514" t="s">
        <v>193</v>
      </c>
      <c r="AN178" s="514"/>
      <c r="AO178" s="514" t="s">
        <v>192</v>
      </c>
      <c r="AP178" s="514" t="s">
        <v>192</v>
      </c>
      <c r="AQ178" s="693"/>
      <c r="AR178" s="693"/>
      <c r="AS178" s="693"/>
      <c r="AT178" s="693"/>
      <c r="AU178" s="693"/>
      <c r="AV178" s="693"/>
      <c r="AW178" s="693"/>
      <c r="AX178" s="693"/>
      <c r="AY178" s="695"/>
      <c r="AZ178" s="694"/>
      <c r="BA178" s="1258"/>
      <c r="BB178" s="1243"/>
      <c r="BC178" s="1243"/>
      <c r="BD178" s="1243"/>
      <c r="BE178" s="1258"/>
      <c r="BF178" s="1243"/>
      <c r="BG178" s="1243"/>
      <c r="BH178" s="1243"/>
      <c r="BI178" s="1258"/>
      <c r="BJ178" s="1243"/>
      <c r="BK178" s="1243"/>
      <c r="BL178" s="1243"/>
    </row>
    <row r="179" spans="1:64" s="1239" customFormat="1" hidden="1">
      <c r="A179" s="1252"/>
      <c r="B179" s="1253"/>
      <c r="C179" s="1253"/>
      <c r="D179" s="1253"/>
      <c r="E179" s="1254"/>
      <c r="F179" s="1255"/>
      <c r="G179" s="1256"/>
      <c r="H179" s="1257"/>
      <c r="I179" s="697"/>
      <c r="J179" s="697"/>
      <c r="K179" s="697"/>
      <c r="L179" s="697"/>
      <c r="M179" s="695"/>
      <c r="N179" s="695"/>
      <c r="O179" s="693"/>
      <c r="P179" s="178"/>
      <c r="Q179" s="178"/>
      <c r="R179" s="178"/>
      <c r="S179" s="178"/>
      <c r="T179" s="178"/>
      <c r="U179" s="178"/>
      <c r="V179" s="178"/>
      <c r="W179" s="179"/>
      <c r="X179" s="513"/>
      <c r="Y179" s="513"/>
      <c r="Z179" s="513"/>
      <c r="AA179" s="513"/>
      <c r="AB179" s="513"/>
      <c r="AC179" s="513"/>
      <c r="AD179" s="513"/>
      <c r="AE179" s="514" t="s">
        <v>192</v>
      </c>
      <c r="AF179" s="514" t="s">
        <v>192</v>
      </c>
      <c r="AG179" s="514" t="s">
        <v>192</v>
      </c>
      <c r="AH179" s="514" t="s">
        <v>192</v>
      </c>
      <c r="AI179" s="514" t="s">
        <v>192</v>
      </c>
      <c r="AJ179" s="514" t="s">
        <v>192</v>
      </c>
      <c r="AK179" s="514" t="s">
        <v>192</v>
      </c>
      <c r="AL179" s="514">
        <v>0</v>
      </c>
      <c r="AM179" s="514" t="s">
        <v>193</v>
      </c>
      <c r="AN179" s="514"/>
      <c r="AO179" s="514" t="s">
        <v>192</v>
      </c>
      <c r="AP179" s="514" t="s">
        <v>192</v>
      </c>
      <c r="AQ179" s="693"/>
      <c r="AR179" s="693"/>
      <c r="AS179" s="693"/>
      <c r="AT179" s="693"/>
      <c r="AU179" s="693"/>
      <c r="AV179" s="693"/>
      <c r="AW179" s="693"/>
      <c r="AX179" s="693"/>
      <c r="AY179" s="695"/>
      <c r="AZ179" s="694"/>
      <c r="BA179" s="1258"/>
      <c r="BB179" s="1243"/>
      <c r="BC179" s="1243"/>
      <c r="BD179" s="1243"/>
      <c r="BE179" s="1258"/>
      <c r="BF179" s="1243"/>
      <c r="BG179" s="1243"/>
      <c r="BH179" s="1243"/>
      <c r="BI179" s="1258"/>
      <c r="BJ179" s="1243"/>
      <c r="BK179" s="1243"/>
      <c r="BL179" s="1243"/>
    </row>
    <row r="180" spans="1:64" s="1239" customFormat="1" hidden="1">
      <c r="A180" s="1252"/>
      <c r="B180" s="1253"/>
      <c r="C180" s="1253"/>
      <c r="D180" s="1253"/>
      <c r="E180" s="1254"/>
      <c r="F180" s="1255"/>
      <c r="G180" s="1256"/>
      <c r="H180" s="1257"/>
      <c r="I180" s="697"/>
      <c r="J180" s="697"/>
      <c r="K180" s="697"/>
      <c r="L180" s="697"/>
      <c r="M180" s="695"/>
      <c r="N180" s="695"/>
      <c r="O180" s="693"/>
      <c r="P180" s="178"/>
      <c r="Q180" s="178"/>
      <c r="R180" s="178"/>
      <c r="S180" s="178"/>
      <c r="T180" s="178"/>
      <c r="U180" s="178"/>
      <c r="V180" s="178"/>
      <c r="W180" s="179"/>
      <c r="X180" s="513"/>
      <c r="Y180" s="513"/>
      <c r="Z180" s="513"/>
      <c r="AA180" s="513"/>
      <c r="AB180" s="513"/>
      <c r="AC180" s="513"/>
      <c r="AD180" s="513"/>
      <c r="AE180" s="514" t="s">
        <v>192</v>
      </c>
      <c r="AF180" s="514" t="s">
        <v>192</v>
      </c>
      <c r="AG180" s="514" t="s">
        <v>192</v>
      </c>
      <c r="AH180" s="514" t="s">
        <v>192</v>
      </c>
      <c r="AI180" s="514" t="s">
        <v>192</v>
      </c>
      <c r="AJ180" s="514" t="s">
        <v>192</v>
      </c>
      <c r="AK180" s="514" t="s">
        <v>192</v>
      </c>
      <c r="AL180" s="514">
        <v>0</v>
      </c>
      <c r="AM180" s="514" t="s">
        <v>193</v>
      </c>
      <c r="AN180" s="514"/>
      <c r="AO180" s="514" t="s">
        <v>192</v>
      </c>
      <c r="AP180" s="514" t="s">
        <v>192</v>
      </c>
      <c r="AQ180" s="693"/>
      <c r="AR180" s="693"/>
      <c r="AS180" s="693"/>
      <c r="AT180" s="693"/>
      <c r="AU180" s="693"/>
      <c r="AV180" s="693"/>
      <c r="AW180" s="693"/>
      <c r="AX180" s="693"/>
      <c r="AY180" s="695"/>
      <c r="AZ180" s="694"/>
      <c r="BA180" s="1258"/>
      <c r="BB180" s="1243"/>
      <c r="BC180" s="1243"/>
      <c r="BD180" s="1243"/>
      <c r="BE180" s="1258"/>
      <c r="BF180" s="1243"/>
      <c r="BG180" s="1243"/>
      <c r="BH180" s="1243"/>
      <c r="BI180" s="1258"/>
      <c r="BJ180" s="1243"/>
      <c r="BK180" s="1243"/>
      <c r="BL180" s="1243"/>
    </row>
    <row r="181" spans="1:64" s="1239" customFormat="1" hidden="1">
      <c r="A181" s="1252"/>
      <c r="B181" s="1253"/>
      <c r="C181" s="1253"/>
      <c r="D181" s="1253"/>
      <c r="E181" s="1254"/>
      <c r="F181" s="1255"/>
      <c r="G181" s="1256"/>
      <c r="H181" s="1257"/>
      <c r="I181" s="697"/>
      <c r="J181" s="697"/>
      <c r="K181" s="697"/>
      <c r="L181" s="697"/>
      <c r="M181" s="695"/>
      <c r="N181" s="695"/>
      <c r="O181" s="693"/>
      <c r="P181" s="178"/>
      <c r="Q181" s="178"/>
      <c r="R181" s="178"/>
      <c r="S181" s="178"/>
      <c r="T181" s="178"/>
      <c r="U181" s="178"/>
      <c r="V181" s="178"/>
      <c r="W181" s="179"/>
      <c r="X181" s="513"/>
      <c r="Y181" s="513"/>
      <c r="Z181" s="513"/>
      <c r="AA181" s="513"/>
      <c r="AB181" s="513"/>
      <c r="AC181" s="513"/>
      <c r="AD181" s="513"/>
      <c r="AE181" s="514" t="s">
        <v>192</v>
      </c>
      <c r="AF181" s="514" t="s">
        <v>192</v>
      </c>
      <c r="AG181" s="514" t="s">
        <v>192</v>
      </c>
      <c r="AH181" s="514" t="s">
        <v>192</v>
      </c>
      <c r="AI181" s="514" t="s">
        <v>192</v>
      </c>
      <c r="AJ181" s="514" t="s">
        <v>192</v>
      </c>
      <c r="AK181" s="514" t="s">
        <v>192</v>
      </c>
      <c r="AL181" s="514">
        <v>0</v>
      </c>
      <c r="AM181" s="514" t="s">
        <v>193</v>
      </c>
      <c r="AN181" s="514"/>
      <c r="AO181" s="514" t="s">
        <v>192</v>
      </c>
      <c r="AP181" s="514" t="s">
        <v>192</v>
      </c>
      <c r="AQ181" s="693"/>
      <c r="AR181" s="693"/>
      <c r="AS181" s="693"/>
      <c r="AT181" s="693"/>
      <c r="AU181" s="693"/>
      <c r="AV181" s="693"/>
      <c r="AW181" s="693"/>
      <c r="AX181" s="693"/>
      <c r="AY181" s="695"/>
      <c r="AZ181" s="694"/>
      <c r="BA181" s="1258"/>
      <c r="BB181" s="1243"/>
      <c r="BC181" s="1243"/>
      <c r="BD181" s="1243"/>
      <c r="BE181" s="1258"/>
      <c r="BF181" s="1243"/>
      <c r="BG181" s="1243"/>
      <c r="BH181" s="1243"/>
      <c r="BI181" s="1258"/>
      <c r="BJ181" s="1243"/>
      <c r="BK181" s="1243"/>
      <c r="BL181" s="1243"/>
    </row>
    <row r="182" spans="1:64" s="1239" customFormat="1" hidden="1">
      <c r="A182" s="1252"/>
      <c r="B182" s="1253"/>
      <c r="C182" s="1253"/>
      <c r="D182" s="1253"/>
      <c r="E182" s="1254"/>
      <c r="F182" s="1255"/>
      <c r="G182" s="1256"/>
      <c r="H182" s="1257"/>
      <c r="I182" s="697"/>
      <c r="J182" s="697"/>
      <c r="K182" s="697"/>
      <c r="L182" s="697"/>
      <c r="M182" s="695"/>
      <c r="N182" s="695"/>
      <c r="O182" s="693"/>
      <c r="P182" s="178"/>
      <c r="Q182" s="178"/>
      <c r="R182" s="178"/>
      <c r="S182" s="178"/>
      <c r="T182" s="178"/>
      <c r="U182" s="178"/>
      <c r="V182" s="178"/>
      <c r="W182" s="179"/>
      <c r="X182" s="513"/>
      <c r="Y182" s="513"/>
      <c r="Z182" s="513"/>
      <c r="AA182" s="513"/>
      <c r="AB182" s="513"/>
      <c r="AC182" s="513"/>
      <c r="AD182" s="513"/>
      <c r="AE182" s="514" t="s">
        <v>192</v>
      </c>
      <c r="AF182" s="514" t="s">
        <v>192</v>
      </c>
      <c r="AG182" s="514" t="s">
        <v>192</v>
      </c>
      <c r="AH182" s="514" t="s">
        <v>192</v>
      </c>
      <c r="AI182" s="514" t="s">
        <v>192</v>
      </c>
      <c r="AJ182" s="514" t="s">
        <v>192</v>
      </c>
      <c r="AK182" s="514" t="s">
        <v>192</v>
      </c>
      <c r="AL182" s="514">
        <v>0</v>
      </c>
      <c r="AM182" s="514" t="s">
        <v>193</v>
      </c>
      <c r="AN182" s="514"/>
      <c r="AO182" s="514" t="s">
        <v>192</v>
      </c>
      <c r="AP182" s="514" t="s">
        <v>192</v>
      </c>
      <c r="AQ182" s="693"/>
      <c r="AR182" s="693"/>
      <c r="AS182" s="693"/>
      <c r="AT182" s="693"/>
      <c r="AU182" s="693"/>
      <c r="AV182" s="693"/>
      <c r="AW182" s="693"/>
      <c r="AX182" s="693"/>
      <c r="AY182" s="695"/>
      <c r="AZ182" s="694"/>
      <c r="BA182" s="1258"/>
      <c r="BB182" s="1243"/>
      <c r="BC182" s="1243"/>
      <c r="BD182" s="1243"/>
      <c r="BE182" s="1258"/>
      <c r="BF182" s="1243"/>
      <c r="BG182" s="1243"/>
      <c r="BH182" s="1243"/>
      <c r="BI182" s="1258"/>
      <c r="BJ182" s="1243"/>
      <c r="BK182" s="1243"/>
      <c r="BL182" s="1243"/>
    </row>
    <row r="183" spans="1:64" s="1239" customFormat="1" hidden="1">
      <c r="A183" s="1252"/>
      <c r="B183" s="1253"/>
      <c r="C183" s="1253"/>
      <c r="D183" s="1253"/>
      <c r="E183" s="1254"/>
      <c r="F183" s="1255"/>
      <c r="G183" s="1256"/>
      <c r="H183" s="1257"/>
      <c r="I183" s="697"/>
      <c r="J183" s="697"/>
      <c r="K183" s="697"/>
      <c r="L183" s="697"/>
      <c r="M183" s="695"/>
      <c r="N183" s="695"/>
      <c r="O183" s="693"/>
      <c r="P183" s="178"/>
      <c r="Q183" s="178"/>
      <c r="R183" s="178"/>
      <c r="S183" s="178"/>
      <c r="T183" s="178"/>
      <c r="U183" s="178"/>
      <c r="V183" s="178"/>
      <c r="W183" s="179"/>
      <c r="X183" s="513"/>
      <c r="Y183" s="513"/>
      <c r="Z183" s="513"/>
      <c r="AA183" s="513"/>
      <c r="AB183" s="513"/>
      <c r="AC183" s="513"/>
      <c r="AD183" s="513"/>
      <c r="AE183" s="514" t="s">
        <v>192</v>
      </c>
      <c r="AF183" s="514" t="s">
        <v>192</v>
      </c>
      <c r="AG183" s="514" t="s">
        <v>192</v>
      </c>
      <c r="AH183" s="514" t="s">
        <v>192</v>
      </c>
      <c r="AI183" s="514" t="s">
        <v>192</v>
      </c>
      <c r="AJ183" s="514" t="s">
        <v>192</v>
      </c>
      <c r="AK183" s="514" t="s">
        <v>192</v>
      </c>
      <c r="AL183" s="514">
        <v>0</v>
      </c>
      <c r="AM183" s="514" t="s">
        <v>193</v>
      </c>
      <c r="AN183" s="514"/>
      <c r="AO183" s="514" t="s">
        <v>192</v>
      </c>
      <c r="AP183" s="514" t="s">
        <v>192</v>
      </c>
      <c r="AQ183" s="693"/>
      <c r="AR183" s="693"/>
      <c r="AS183" s="693"/>
      <c r="AT183" s="693"/>
      <c r="AU183" s="693"/>
      <c r="AV183" s="693"/>
      <c r="AW183" s="693"/>
      <c r="AX183" s="693"/>
      <c r="AY183" s="695"/>
      <c r="AZ183" s="694"/>
      <c r="BA183" s="1258"/>
      <c r="BB183" s="1243"/>
      <c r="BC183" s="1243"/>
      <c r="BD183" s="1243"/>
      <c r="BE183" s="1258"/>
      <c r="BF183" s="1243"/>
      <c r="BG183" s="1243"/>
      <c r="BH183" s="1243"/>
      <c r="BI183" s="1258"/>
      <c r="BJ183" s="1243"/>
      <c r="BK183" s="1243"/>
      <c r="BL183" s="1243"/>
    </row>
    <row r="184" spans="1:64" s="1239" customFormat="1" hidden="1">
      <c r="A184" s="1245"/>
      <c r="B184" s="1245"/>
      <c r="C184" s="1245"/>
      <c r="D184" s="1245"/>
      <c r="E184" s="1245"/>
      <c r="F184" s="1245"/>
      <c r="G184" s="1245"/>
      <c r="H184" s="1245"/>
      <c r="I184" s="1245"/>
      <c r="J184" s="1246"/>
      <c r="K184" s="1245"/>
      <c r="L184" s="1245"/>
      <c r="M184" s="1245"/>
      <c r="N184" s="1245"/>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row>
    <row r="185" spans="1:64" s="1239" customFormat="1" hidden="1">
      <c r="A185" s="1252"/>
      <c r="B185" s="1253"/>
      <c r="C185" s="1253"/>
      <c r="D185" s="1253"/>
      <c r="E185" s="1254"/>
      <c r="F185" s="1255"/>
      <c r="G185" s="1256"/>
      <c r="H185" s="1257"/>
      <c r="I185" s="697"/>
      <c r="J185" s="697" t="s">
        <v>192</v>
      </c>
      <c r="K185" s="697"/>
      <c r="L185" s="697" t="s">
        <v>192</v>
      </c>
      <c r="M185" s="695" t="s">
        <v>192</v>
      </c>
      <c r="N185" s="695" t="s">
        <v>192</v>
      </c>
      <c r="O185" s="693"/>
      <c r="P185" s="178"/>
      <c r="Q185" s="178"/>
      <c r="R185" s="178"/>
      <c r="S185" s="178"/>
      <c r="T185" s="178"/>
      <c r="U185" s="178"/>
      <c r="V185" s="178"/>
      <c r="W185" s="179"/>
      <c r="X185" s="513"/>
      <c r="Y185" s="513"/>
      <c r="Z185" s="513"/>
      <c r="AA185" s="513"/>
      <c r="AB185" s="513"/>
      <c r="AC185" s="513"/>
      <c r="AD185" s="513"/>
      <c r="AE185" s="514" t="s">
        <v>192</v>
      </c>
      <c r="AF185" s="514" t="s">
        <v>192</v>
      </c>
      <c r="AG185" s="514" t="s">
        <v>192</v>
      </c>
      <c r="AH185" s="514" t="s">
        <v>192</v>
      </c>
      <c r="AI185" s="514" t="s">
        <v>192</v>
      </c>
      <c r="AJ185" s="514" t="s">
        <v>192</v>
      </c>
      <c r="AK185" s="514" t="s">
        <v>192</v>
      </c>
      <c r="AL185" s="514">
        <v>0</v>
      </c>
      <c r="AM185" s="514" t="s">
        <v>193</v>
      </c>
      <c r="AN185" s="514"/>
      <c r="AO185" s="514" t="s">
        <v>192</v>
      </c>
      <c r="AP185" s="514" t="s">
        <v>192</v>
      </c>
      <c r="AQ185" s="693" t="s">
        <v>192</v>
      </c>
      <c r="AR185" s="693" t="s">
        <v>192</v>
      </c>
      <c r="AS185" s="693" t="s">
        <v>192</v>
      </c>
      <c r="AT185" s="693" t="s">
        <v>192</v>
      </c>
      <c r="AU185" s="693" t="s">
        <v>192</v>
      </c>
      <c r="AV185" s="693" t="s">
        <v>192</v>
      </c>
      <c r="AW185" s="693">
        <v>0</v>
      </c>
      <c r="AX185" s="693" t="s">
        <v>192</v>
      </c>
      <c r="AY185" s="695" t="s">
        <v>192</v>
      </c>
      <c r="AZ185" s="694" t="s">
        <v>192</v>
      </c>
      <c r="BA185" s="1258"/>
      <c r="BB185" s="1243"/>
      <c r="BC185" s="1243"/>
      <c r="BD185" s="1243"/>
      <c r="BE185" s="1258"/>
      <c r="BF185" s="1243"/>
      <c r="BG185" s="1243"/>
      <c r="BH185" s="1243"/>
      <c r="BI185" s="1258"/>
      <c r="BJ185" s="1243"/>
      <c r="BK185" s="1243"/>
      <c r="BL185" s="1243"/>
    </row>
    <row r="186" spans="1:64" s="1239" customFormat="1" hidden="1">
      <c r="A186" s="1252"/>
      <c r="B186" s="1253"/>
      <c r="C186" s="1253"/>
      <c r="D186" s="1253"/>
      <c r="E186" s="1254"/>
      <c r="F186" s="1255"/>
      <c r="G186" s="1256"/>
      <c r="H186" s="1257"/>
      <c r="I186" s="697"/>
      <c r="J186" s="697"/>
      <c r="K186" s="697"/>
      <c r="L186" s="697"/>
      <c r="M186" s="695"/>
      <c r="N186" s="695"/>
      <c r="O186" s="693"/>
      <c r="P186" s="178"/>
      <c r="Q186" s="178"/>
      <c r="R186" s="178"/>
      <c r="S186" s="178"/>
      <c r="T186" s="178"/>
      <c r="U186" s="178"/>
      <c r="V186" s="178"/>
      <c r="W186" s="179"/>
      <c r="X186" s="513"/>
      <c r="Y186" s="513"/>
      <c r="Z186" s="513"/>
      <c r="AA186" s="513"/>
      <c r="AB186" s="513"/>
      <c r="AC186" s="513"/>
      <c r="AD186" s="513"/>
      <c r="AE186" s="514" t="s">
        <v>192</v>
      </c>
      <c r="AF186" s="514" t="s">
        <v>192</v>
      </c>
      <c r="AG186" s="514" t="s">
        <v>192</v>
      </c>
      <c r="AH186" s="514" t="s">
        <v>192</v>
      </c>
      <c r="AI186" s="514" t="s">
        <v>192</v>
      </c>
      <c r="AJ186" s="514" t="s">
        <v>192</v>
      </c>
      <c r="AK186" s="514" t="s">
        <v>192</v>
      </c>
      <c r="AL186" s="514">
        <v>0</v>
      </c>
      <c r="AM186" s="514" t="s">
        <v>193</v>
      </c>
      <c r="AN186" s="514"/>
      <c r="AO186" s="514" t="s">
        <v>192</v>
      </c>
      <c r="AP186" s="514" t="s">
        <v>192</v>
      </c>
      <c r="AQ186" s="693"/>
      <c r="AR186" s="693"/>
      <c r="AS186" s="693"/>
      <c r="AT186" s="693"/>
      <c r="AU186" s="693"/>
      <c r="AV186" s="693"/>
      <c r="AW186" s="693"/>
      <c r="AX186" s="693"/>
      <c r="AY186" s="695"/>
      <c r="AZ186" s="694"/>
      <c r="BA186" s="1258"/>
      <c r="BB186" s="1243"/>
      <c r="BC186" s="1243"/>
      <c r="BD186" s="1243"/>
      <c r="BE186" s="1258"/>
      <c r="BF186" s="1243"/>
      <c r="BG186" s="1243"/>
      <c r="BH186" s="1243"/>
      <c r="BI186" s="1258"/>
      <c r="BJ186" s="1243"/>
      <c r="BK186" s="1243"/>
      <c r="BL186" s="1243"/>
    </row>
    <row r="187" spans="1:64" s="1239" customFormat="1" hidden="1">
      <c r="A187" s="1252"/>
      <c r="B187" s="1253"/>
      <c r="C187" s="1253"/>
      <c r="D187" s="1253"/>
      <c r="E187" s="1254"/>
      <c r="F187" s="1255"/>
      <c r="G187" s="1256"/>
      <c r="H187" s="1257"/>
      <c r="I187" s="697"/>
      <c r="J187" s="697"/>
      <c r="K187" s="697"/>
      <c r="L187" s="697"/>
      <c r="M187" s="695"/>
      <c r="N187" s="695"/>
      <c r="O187" s="693"/>
      <c r="P187" s="178"/>
      <c r="Q187" s="178"/>
      <c r="R187" s="178"/>
      <c r="S187" s="178"/>
      <c r="T187" s="178"/>
      <c r="U187" s="178"/>
      <c r="V187" s="178"/>
      <c r="W187" s="179"/>
      <c r="X187" s="513"/>
      <c r="Y187" s="513"/>
      <c r="Z187" s="513"/>
      <c r="AA187" s="513"/>
      <c r="AB187" s="513"/>
      <c r="AC187" s="513"/>
      <c r="AD187" s="513"/>
      <c r="AE187" s="514" t="s">
        <v>192</v>
      </c>
      <c r="AF187" s="514" t="s">
        <v>192</v>
      </c>
      <c r="AG187" s="514" t="s">
        <v>192</v>
      </c>
      <c r="AH187" s="514" t="s">
        <v>192</v>
      </c>
      <c r="AI187" s="514" t="s">
        <v>192</v>
      </c>
      <c r="AJ187" s="514" t="s">
        <v>192</v>
      </c>
      <c r="AK187" s="514" t="s">
        <v>192</v>
      </c>
      <c r="AL187" s="514">
        <v>0</v>
      </c>
      <c r="AM187" s="514" t="s">
        <v>193</v>
      </c>
      <c r="AN187" s="514"/>
      <c r="AO187" s="514" t="s">
        <v>192</v>
      </c>
      <c r="AP187" s="514" t="s">
        <v>192</v>
      </c>
      <c r="AQ187" s="693"/>
      <c r="AR187" s="693"/>
      <c r="AS187" s="693"/>
      <c r="AT187" s="693"/>
      <c r="AU187" s="693"/>
      <c r="AV187" s="693"/>
      <c r="AW187" s="693"/>
      <c r="AX187" s="693"/>
      <c r="AY187" s="695"/>
      <c r="AZ187" s="694"/>
      <c r="BA187" s="1258"/>
      <c r="BB187" s="1243"/>
      <c r="BC187" s="1243"/>
      <c r="BD187" s="1243"/>
      <c r="BE187" s="1258"/>
      <c r="BF187" s="1243"/>
      <c r="BG187" s="1243"/>
      <c r="BH187" s="1243"/>
      <c r="BI187" s="1258"/>
      <c r="BJ187" s="1243"/>
      <c r="BK187" s="1243"/>
      <c r="BL187" s="1243"/>
    </row>
    <row r="188" spans="1:64" s="1239" customFormat="1" hidden="1">
      <c r="A188" s="1252"/>
      <c r="B188" s="1253"/>
      <c r="C188" s="1253"/>
      <c r="D188" s="1253"/>
      <c r="E188" s="1254"/>
      <c r="F188" s="1255"/>
      <c r="G188" s="1256"/>
      <c r="H188" s="1257"/>
      <c r="I188" s="697"/>
      <c r="J188" s="697"/>
      <c r="K188" s="697"/>
      <c r="L188" s="697"/>
      <c r="M188" s="695"/>
      <c r="N188" s="695"/>
      <c r="O188" s="693"/>
      <c r="P188" s="178"/>
      <c r="Q188" s="178"/>
      <c r="R188" s="178"/>
      <c r="S188" s="178"/>
      <c r="T188" s="178"/>
      <c r="U188" s="178"/>
      <c r="V188" s="178"/>
      <c r="W188" s="179"/>
      <c r="X188" s="513"/>
      <c r="Y188" s="513"/>
      <c r="Z188" s="513"/>
      <c r="AA188" s="513"/>
      <c r="AB188" s="513"/>
      <c r="AC188" s="513"/>
      <c r="AD188" s="513"/>
      <c r="AE188" s="514" t="s">
        <v>192</v>
      </c>
      <c r="AF188" s="514" t="s">
        <v>192</v>
      </c>
      <c r="AG188" s="514" t="s">
        <v>192</v>
      </c>
      <c r="AH188" s="514" t="s">
        <v>192</v>
      </c>
      <c r="AI188" s="514" t="s">
        <v>192</v>
      </c>
      <c r="AJ188" s="514" t="s">
        <v>192</v>
      </c>
      <c r="AK188" s="514" t="s">
        <v>192</v>
      </c>
      <c r="AL188" s="514">
        <v>0</v>
      </c>
      <c r="AM188" s="514" t="s">
        <v>193</v>
      </c>
      <c r="AN188" s="514"/>
      <c r="AO188" s="514" t="s">
        <v>192</v>
      </c>
      <c r="AP188" s="514" t="s">
        <v>192</v>
      </c>
      <c r="AQ188" s="693"/>
      <c r="AR188" s="693"/>
      <c r="AS188" s="693"/>
      <c r="AT188" s="693"/>
      <c r="AU188" s="693"/>
      <c r="AV188" s="693"/>
      <c r="AW188" s="693"/>
      <c r="AX188" s="693"/>
      <c r="AY188" s="695"/>
      <c r="AZ188" s="694"/>
      <c r="BA188" s="1258"/>
      <c r="BB188" s="1243"/>
      <c r="BC188" s="1243"/>
      <c r="BD188" s="1243"/>
      <c r="BE188" s="1258"/>
      <c r="BF188" s="1243"/>
      <c r="BG188" s="1243"/>
      <c r="BH188" s="1243"/>
      <c r="BI188" s="1258"/>
      <c r="BJ188" s="1243"/>
      <c r="BK188" s="1243"/>
      <c r="BL188" s="1243"/>
    </row>
    <row r="189" spans="1:64" s="1239" customFormat="1" hidden="1">
      <c r="A189" s="1252"/>
      <c r="B189" s="1253"/>
      <c r="C189" s="1253"/>
      <c r="D189" s="1253"/>
      <c r="E189" s="1254"/>
      <c r="F189" s="1255"/>
      <c r="G189" s="1256"/>
      <c r="H189" s="1257"/>
      <c r="I189" s="697"/>
      <c r="J189" s="697"/>
      <c r="K189" s="697"/>
      <c r="L189" s="697"/>
      <c r="M189" s="695"/>
      <c r="N189" s="695"/>
      <c r="O189" s="693"/>
      <c r="P189" s="178"/>
      <c r="Q189" s="178"/>
      <c r="R189" s="178"/>
      <c r="S189" s="178"/>
      <c r="T189" s="178"/>
      <c r="U189" s="178"/>
      <c r="V189" s="178"/>
      <c r="W189" s="179"/>
      <c r="X189" s="513"/>
      <c r="Y189" s="513"/>
      <c r="Z189" s="513"/>
      <c r="AA189" s="513"/>
      <c r="AB189" s="513"/>
      <c r="AC189" s="513"/>
      <c r="AD189" s="513"/>
      <c r="AE189" s="514" t="s">
        <v>192</v>
      </c>
      <c r="AF189" s="514" t="s">
        <v>192</v>
      </c>
      <c r="AG189" s="514" t="s">
        <v>192</v>
      </c>
      <c r="AH189" s="514" t="s">
        <v>192</v>
      </c>
      <c r="AI189" s="514" t="s">
        <v>192</v>
      </c>
      <c r="AJ189" s="514" t="s">
        <v>192</v>
      </c>
      <c r="AK189" s="514" t="s">
        <v>192</v>
      </c>
      <c r="AL189" s="514">
        <v>0</v>
      </c>
      <c r="AM189" s="514" t="s">
        <v>193</v>
      </c>
      <c r="AN189" s="514"/>
      <c r="AO189" s="514" t="s">
        <v>192</v>
      </c>
      <c r="AP189" s="514" t="s">
        <v>192</v>
      </c>
      <c r="AQ189" s="693"/>
      <c r="AR189" s="693"/>
      <c r="AS189" s="693"/>
      <c r="AT189" s="693"/>
      <c r="AU189" s="693"/>
      <c r="AV189" s="693"/>
      <c r="AW189" s="693"/>
      <c r="AX189" s="693"/>
      <c r="AY189" s="695"/>
      <c r="AZ189" s="694"/>
      <c r="BA189" s="1258"/>
      <c r="BB189" s="1243"/>
      <c r="BC189" s="1243"/>
      <c r="BD189" s="1243"/>
      <c r="BE189" s="1258"/>
      <c r="BF189" s="1243"/>
      <c r="BG189" s="1243"/>
      <c r="BH189" s="1243"/>
      <c r="BI189" s="1258"/>
      <c r="BJ189" s="1243"/>
      <c r="BK189" s="1243"/>
      <c r="BL189" s="1243"/>
    </row>
    <row r="190" spans="1:64" s="1239" customFormat="1" hidden="1">
      <c r="A190" s="1252"/>
      <c r="B190" s="1253"/>
      <c r="C190" s="1253"/>
      <c r="D190" s="1253"/>
      <c r="E190" s="1254"/>
      <c r="F190" s="1255"/>
      <c r="G190" s="1256"/>
      <c r="H190" s="1257"/>
      <c r="I190" s="697"/>
      <c r="J190" s="697"/>
      <c r="K190" s="697"/>
      <c r="L190" s="697"/>
      <c r="M190" s="695"/>
      <c r="N190" s="695"/>
      <c r="O190" s="693"/>
      <c r="P190" s="178"/>
      <c r="Q190" s="178"/>
      <c r="R190" s="178"/>
      <c r="S190" s="178"/>
      <c r="T190" s="178"/>
      <c r="U190" s="178"/>
      <c r="V190" s="178"/>
      <c r="W190" s="179"/>
      <c r="X190" s="513"/>
      <c r="Y190" s="513"/>
      <c r="Z190" s="513"/>
      <c r="AA190" s="513"/>
      <c r="AB190" s="513"/>
      <c r="AC190" s="513"/>
      <c r="AD190" s="513"/>
      <c r="AE190" s="514" t="s">
        <v>192</v>
      </c>
      <c r="AF190" s="514" t="s">
        <v>192</v>
      </c>
      <c r="AG190" s="514" t="s">
        <v>192</v>
      </c>
      <c r="AH190" s="514" t="s">
        <v>192</v>
      </c>
      <c r="AI190" s="514" t="s">
        <v>192</v>
      </c>
      <c r="AJ190" s="514" t="s">
        <v>192</v>
      </c>
      <c r="AK190" s="514" t="s">
        <v>192</v>
      </c>
      <c r="AL190" s="514">
        <v>0</v>
      </c>
      <c r="AM190" s="514" t="s">
        <v>193</v>
      </c>
      <c r="AN190" s="514"/>
      <c r="AO190" s="514" t="s">
        <v>192</v>
      </c>
      <c r="AP190" s="514" t="s">
        <v>192</v>
      </c>
      <c r="AQ190" s="693"/>
      <c r="AR190" s="693"/>
      <c r="AS190" s="693"/>
      <c r="AT190" s="693"/>
      <c r="AU190" s="693"/>
      <c r="AV190" s="693"/>
      <c r="AW190" s="693"/>
      <c r="AX190" s="693"/>
      <c r="AY190" s="695"/>
      <c r="AZ190" s="694"/>
      <c r="BA190" s="1258"/>
      <c r="BB190" s="1243"/>
      <c r="BC190" s="1243"/>
      <c r="BD190" s="1243"/>
      <c r="BE190" s="1258"/>
      <c r="BF190" s="1243"/>
      <c r="BG190" s="1243"/>
      <c r="BH190" s="1243"/>
      <c r="BI190" s="1258"/>
      <c r="BJ190" s="1243"/>
      <c r="BK190" s="1243"/>
      <c r="BL190" s="1243"/>
    </row>
    <row r="191" spans="1:64" s="1239" customFormat="1" hidden="1">
      <c r="A191" s="1252"/>
      <c r="B191" s="1253"/>
      <c r="C191" s="1253"/>
      <c r="D191" s="1253"/>
      <c r="E191" s="1254"/>
      <c r="F191" s="1255"/>
      <c r="G191" s="1256"/>
      <c r="H191" s="1257"/>
      <c r="I191" s="697"/>
      <c r="J191" s="697"/>
      <c r="K191" s="697"/>
      <c r="L191" s="697"/>
      <c r="M191" s="695"/>
      <c r="N191" s="695"/>
      <c r="O191" s="693"/>
      <c r="P191" s="178"/>
      <c r="Q191" s="178"/>
      <c r="R191" s="178"/>
      <c r="S191" s="178"/>
      <c r="T191" s="178"/>
      <c r="U191" s="178"/>
      <c r="V191" s="178"/>
      <c r="W191" s="179"/>
      <c r="X191" s="513"/>
      <c r="Y191" s="513"/>
      <c r="Z191" s="513"/>
      <c r="AA191" s="513"/>
      <c r="AB191" s="513"/>
      <c r="AC191" s="513"/>
      <c r="AD191" s="513"/>
      <c r="AE191" s="514" t="s">
        <v>192</v>
      </c>
      <c r="AF191" s="514" t="s">
        <v>192</v>
      </c>
      <c r="AG191" s="514" t="s">
        <v>192</v>
      </c>
      <c r="AH191" s="514" t="s">
        <v>192</v>
      </c>
      <c r="AI191" s="514" t="s">
        <v>192</v>
      </c>
      <c r="AJ191" s="514" t="s">
        <v>192</v>
      </c>
      <c r="AK191" s="514" t="s">
        <v>192</v>
      </c>
      <c r="AL191" s="514">
        <v>0</v>
      </c>
      <c r="AM191" s="514" t="s">
        <v>193</v>
      </c>
      <c r="AN191" s="514"/>
      <c r="AO191" s="514" t="s">
        <v>192</v>
      </c>
      <c r="AP191" s="514" t="s">
        <v>192</v>
      </c>
      <c r="AQ191" s="693"/>
      <c r="AR191" s="693"/>
      <c r="AS191" s="693"/>
      <c r="AT191" s="693"/>
      <c r="AU191" s="693"/>
      <c r="AV191" s="693"/>
      <c r="AW191" s="693"/>
      <c r="AX191" s="693"/>
      <c r="AY191" s="695"/>
      <c r="AZ191" s="694"/>
      <c r="BA191" s="1258"/>
      <c r="BB191" s="1243"/>
      <c r="BC191" s="1243"/>
      <c r="BD191" s="1243"/>
      <c r="BE191" s="1258"/>
      <c r="BF191" s="1243"/>
      <c r="BG191" s="1243"/>
      <c r="BH191" s="1243"/>
      <c r="BI191" s="1258"/>
      <c r="BJ191" s="1243"/>
      <c r="BK191" s="1243"/>
      <c r="BL191" s="1243"/>
    </row>
    <row r="192" spans="1:64" s="1239" customFormat="1" hidden="1">
      <c r="A192" s="1252"/>
      <c r="B192" s="1253"/>
      <c r="C192" s="1253"/>
      <c r="D192" s="1253"/>
      <c r="E192" s="1254"/>
      <c r="F192" s="1255"/>
      <c r="G192" s="1256"/>
      <c r="H192" s="1257"/>
      <c r="I192" s="697"/>
      <c r="J192" s="697"/>
      <c r="K192" s="697"/>
      <c r="L192" s="697"/>
      <c r="M192" s="695"/>
      <c r="N192" s="695"/>
      <c r="O192" s="693"/>
      <c r="P192" s="178"/>
      <c r="Q192" s="178"/>
      <c r="R192" s="178"/>
      <c r="S192" s="178"/>
      <c r="T192" s="178"/>
      <c r="U192" s="178"/>
      <c r="V192" s="178"/>
      <c r="W192" s="179"/>
      <c r="X192" s="513"/>
      <c r="Y192" s="513"/>
      <c r="Z192" s="513"/>
      <c r="AA192" s="513"/>
      <c r="AB192" s="513"/>
      <c r="AC192" s="513"/>
      <c r="AD192" s="513"/>
      <c r="AE192" s="514" t="s">
        <v>192</v>
      </c>
      <c r="AF192" s="514" t="s">
        <v>192</v>
      </c>
      <c r="AG192" s="514" t="s">
        <v>192</v>
      </c>
      <c r="AH192" s="514" t="s">
        <v>192</v>
      </c>
      <c r="AI192" s="514" t="s">
        <v>192</v>
      </c>
      <c r="AJ192" s="514" t="s">
        <v>192</v>
      </c>
      <c r="AK192" s="514" t="s">
        <v>192</v>
      </c>
      <c r="AL192" s="514">
        <v>0</v>
      </c>
      <c r="AM192" s="514" t="s">
        <v>193</v>
      </c>
      <c r="AN192" s="514"/>
      <c r="AO192" s="514" t="s">
        <v>192</v>
      </c>
      <c r="AP192" s="514" t="s">
        <v>192</v>
      </c>
      <c r="AQ192" s="693"/>
      <c r="AR192" s="693"/>
      <c r="AS192" s="693"/>
      <c r="AT192" s="693"/>
      <c r="AU192" s="693"/>
      <c r="AV192" s="693"/>
      <c r="AW192" s="693"/>
      <c r="AX192" s="693"/>
      <c r="AY192" s="695"/>
      <c r="AZ192" s="694"/>
      <c r="BA192" s="1258"/>
      <c r="BB192" s="1243"/>
      <c r="BC192" s="1243"/>
      <c r="BD192" s="1243"/>
      <c r="BE192" s="1258"/>
      <c r="BF192" s="1243"/>
      <c r="BG192" s="1243"/>
      <c r="BH192" s="1243"/>
      <c r="BI192" s="1258"/>
      <c r="BJ192" s="1243"/>
      <c r="BK192" s="1243"/>
      <c r="BL192" s="1243"/>
    </row>
    <row r="193" spans="1:64" s="1239" customFormat="1" hidden="1">
      <c r="A193" s="1252"/>
      <c r="B193" s="1253"/>
      <c r="C193" s="1253"/>
      <c r="D193" s="1253"/>
      <c r="E193" s="1254"/>
      <c r="F193" s="1255"/>
      <c r="G193" s="1256"/>
      <c r="H193" s="1257"/>
      <c r="I193" s="697"/>
      <c r="J193" s="697"/>
      <c r="K193" s="697"/>
      <c r="L193" s="697"/>
      <c r="M193" s="695"/>
      <c r="N193" s="695"/>
      <c r="O193" s="693"/>
      <c r="P193" s="178"/>
      <c r="Q193" s="178"/>
      <c r="R193" s="178"/>
      <c r="S193" s="178"/>
      <c r="T193" s="178"/>
      <c r="U193" s="178"/>
      <c r="V193" s="178"/>
      <c r="W193" s="179"/>
      <c r="X193" s="513"/>
      <c r="Y193" s="513"/>
      <c r="Z193" s="513"/>
      <c r="AA193" s="513"/>
      <c r="AB193" s="513"/>
      <c r="AC193" s="513"/>
      <c r="AD193" s="513"/>
      <c r="AE193" s="514" t="s">
        <v>192</v>
      </c>
      <c r="AF193" s="514" t="s">
        <v>192</v>
      </c>
      <c r="AG193" s="514" t="s">
        <v>192</v>
      </c>
      <c r="AH193" s="514" t="s">
        <v>192</v>
      </c>
      <c r="AI193" s="514" t="s">
        <v>192</v>
      </c>
      <c r="AJ193" s="514" t="s">
        <v>192</v>
      </c>
      <c r="AK193" s="514" t="s">
        <v>192</v>
      </c>
      <c r="AL193" s="514">
        <v>0</v>
      </c>
      <c r="AM193" s="514" t="s">
        <v>193</v>
      </c>
      <c r="AN193" s="514"/>
      <c r="AO193" s="514" t="s">
        <v>192</v>
      </c>
      <c r="AP193" s="514" t="s">
        <v>192</v>
      </c>
      <c r="AQ193" s="693"/>
      <c r="AR193" s="693"/>
      <c r="AS193" s="693"/>
      <c r="AT193" s="693"/>
      <c r="AU193" s="693"/>
      <c r="AV193" s="693"/>
      <c r="AW193" s="693"/>
      <c r="AX193" s="693"/>
      <c r="AY193" s="695"/>
      <c r="AZ193" s="694"/>
      <c r="BA193" s="1258"/>
      <c r="BB193" s="1243"/>
      <c r="BC193" s="1243"/>
      <c r="BD193" s="1243"/>
      <c r="BE193" s="1258"/>
      <c r="BF193" s="1243"/>
      <c r="BG193" s="1243"/>
      <c r="BH193" s="1243"/>
      <c r="BI193" s="1258"/>
      <c r="BJ193" s="1243"/>
      <c r="BK193" s="1243"/>
      <c r="BL193" s="1243"/>
    </row>
    <row r="194" spans="1:64" s="1239" customFormat="1" hidden="1">
      <c r="A194" s="1252"/>
      <c r="B194" s="1253"/>
      <c r="C194" s="1253"/>
      <c r="D194" s="1253"/>
      <c r="E194" s="1254"/>
      <c r="F194" s="1255"/>
      <c r="G194" s="1256"/>
      <c r="H194" s="1257"/>
      <c r="I194" s="697"/>
      <c r="J194" s="697"/>
      <c r="K194" s="697"/>
      <c r="L194" s="697"/>
      <c r="M194" s="695"/>
      <c r="N194" s="695"/>
      <c r="O194" s="693"/>
      <c r="P194" s="178"/>
      <c r="Q194" s="178"/>
      <c r="R194" s="178"/>
      <c r="S194" s="178"/>
      <c r="T194" s="178"/>
      <c r="U194" s="178"/>
      <c r="V194" s="178"/>
      <c r="W194" s="179"/>
      <c r="X194" s="513"/>
      <c r="Y194" s="513"/>
      <c r="Z194" s="513"/>
      <c r="AA194" s="513"/>
      <c r="AB194" s="513"/>
      <c r="AC194" s="513"/>
      <c r="AD194" s="513"/>
      <c r="AE194" s="514" t="s">
        <v>192</v>
      </c>
      <c r="AF194" s="514" t="s">
        <v>192</v>
      </c>
      <c r="AG194" s="514" t="s">
        <v>192</v>
      </c>
      <c r="AH194" s="514" t="s">
        <v>192</v>
      </c>
      <c r="AI194" s="514" t="s">
        <v>192</v>
      </c>
      <c r="AJ194" s="514" t="s">
        <v>192</v>
      </c>
      <c r="AK194" s="514" t="s">
        <v>192</v>
      </c>
      <c r="AL194" s="514">
        <v>0</v>
      </c>
      <c r="AM194" s="514" t="s">
        <v>193</v>
      </c>
      <c r="AN194" s="514"/>
      <c r="AO194" s="514" t="s">
        <v>192</v>
      </c>
      <c r="AP194" s="514" t="s">
        <v>192</v>
      </c>
      <c r="AQ194" s="693"/>
      <c r="AR194" s="693"/>
      <c r="AS194" s="693"/>
      <c r="AT194" s="693"/>
      <c r="AU194" s="693"/>
      <c r="AV194" s="693"/>
      <c r="AW194" s="693"/>
      <c r="AX194" s="693"/>
      <c r="AY194" s="695"/>
      <c r="AZ194" s="694"/>
      <c r="BA194" s="1258"/>
      <c r="BB194" s="1243"/>
      <c r="BC194" s="1243"/>
      <c r="BD194" s="1243"/>
      <c r="BE194" s="1258"/>
      <c r="BF194" s="1243"/>
      <c r="BG194" s="1243"/>
      <c r="BH194" s="1243"/>
      <c r="BI194" s="1258"/>
      <c r="BJ194" s="1243"/>
      <c r="BK194" s="1243"/>
      <c r="BL194" s="1243"/>
    </row>
    <row r="195" spans="1:64" s="1239" customFormat="1" hidden="1">
      <c r="A195" s="1245"/>
      <c r="B195" s="1245"/>
      <c r="C195" s="1245"/>
      <c r="D195" s="1245"/>
      <c r="E195" s="1245"/>
      <c r="F195" s="1245"/>
      <c r="G195" s="1245"/>
      <c r="H195" s="1245"/>
      <c r="I195" s="1245"/>
      <c r="J195" s="1246"/>
      <c r="K195" s="1245"/>
      <c r="L195" s="1245"/>
      <c r="M195" s="1245"/>
      <c r="N195" s="1245"/>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row>
    <row r="196" spans="1:64" s="1239" customFormat="1" hidden="1">
      <c r="A196" s="667"/>
      <c r="B196" s="668"/>
      <c r="C196" s="668"/>
      <c r="D196" s="668"/>
      <c r="E196" s="692"/>
      <c r="F196" s="1255"/>
      <c r="G196" s="670"/>
      <c r="H196" s="1262"/>
      <c r="I196" s="690"/>
      <c r="J196" s="690" t="s">
        <v>192</v>
      </c>
      <c r="K196" s="690"/>
      <c r="L196" s="690" t="s">
        <v>192</v>
      </c>
      <c r="M196" s="688" t="s">
        <v>192</v>
      </c>
      <c r="N196" s="688" t="s">
        <v>192</v>
      </c>
      <c r="O196" s="687"/>
      <c r="P196" s="178"/>
      <c r="Q196" s="178"/>
      <c r="R196" s="178"/>
      <c r="S196" s="178"/>
      <c r="T196" s="178"/>
      <c r="U196" s="178"/>
      <c r="V196" s="178"/>
      <c r="W196" s="179"/>
      <c r="X196" s="513"/>
      <c r="Y196" s="513"/>
      <c r="Z196" s="513"/>
      <c r="AA196" s="513"/>
      <c r="AB196" s="513"/>
      <c r="AC196" s="513"/>
      <c r="AD196" s="513"/>
      <c r="AE196" s="514" t="s">
        <v>192</v>
      </c>
      <c r="AF196" s="514" t="s">
        <v>192</v>
      </c>
      <c r="AG196" s="514" t="s">
        <v>192</v>
      </c>
      <c r="AH196" s="514" t="s">
        <v>192</v>
      </c>
      <c r="AI196" s="514" t="s">
        <v>192</v>
      </c>
      <c r="AJ196" s="514" t="s">
        <v>192</v>
      </c>
      <c r="AK196" s="514" t="s">
        <v>192</v>
      </c>
      <c r="AL196" s="514">
        <v>0</v>
      </c>
      <c r="AM196" s="514" t="s">
        <v>193</v>
      </c>
      <c r="AN196" s="514"/>
      <c r="AO196" s="514" t="s">
        <v>192</v>
      </c>
      <c r="AP196" s="514" t="s">
        <v>192</v>
      </c>
      <c r="AQ196" s="687" t="s">
        <v>192</v>
      </c>
      <c r="AR196" s="687" t="s">
        <v>192</v>
      </c>
      <c r="AS196" s="687" t="s">
        <v>192</v>
      </c>
      <c r="AT196" s="687" t="s">
        <v>192</v>
      </c>
      <c r="AU196" s="687" t="s">
        <v>192</v>
      </c>
      <c r="AV196" s="687" t="s">
        <v>192</v>
      </c>
      <c r="AW196" s="687">
        <v>0</v>
      </c>
      <c r="AX196" s="687" t="s">
        <v>192</v>
      </c>
      <c r="AY196" s="688" t="s">
        <v>192</v>
      </c>
      <c r="AZ196" s="686" t="s">
        <v>192</v>
      </c>
      <c r="BA196" s="685"/>
      <c r="BB196" s="1243"/>
      <c r="BC196" s="1243"/>
      <c r="BD196" s="1243"/>
      <c r="BE196" s="685"/>
      <c r="BF196" s="1243"/>
      <c r="BG196" s="1243"/>
      <c r="BH196" s="1243"/>
      <c r="BI196" s="685"/>
      <c r="BJ196" s="1243"/>
      <c r="BK196" s="1243"/>
      <c r="BL196" s="1243"/>
    </row>
    <row r="197" spans="1:64" s="1239" customFormat="1" hidden="1">
      <c r="A197" s="667"/>
      <c r="B197" s="668"/>
      <c r="C197" s="668"/>
      <c r="D197" s="668"/>
      <c r="E197" s="692"/>
      <c r="F197" s="1255"/>
      <c r="G197" s="670"/>
      <c r="H197" s="1262"/>
      <c r="I197" s="690"/>
      <c r="J197" s="690"/>
      <c r="K197" s="690"/>
      <c r="L197" s="690"/>
      <c r="M197" s="688"/>
      <c r="N197" s="688"/>
      <c r="O197" s="687"/>
      <c r="P197" s="178"/>
      <c r="Q197" s="178"/>
      <c r="R197" s="178"/>
      <c r="S197" s="178"/>
      <c r="T197" s="178"/>
      <c r="U197" s="178"/>
      <c r="V197" s="178"/>
      <c r="W197" s="179"/>
      <c r="X197" s="513"/>
      <c r="Y197" s="513"/>
      <c r="Z197" s="513"/>
      <c r="AA197" s="513"/>
      <c r="AB197" s="513"/>
      <c r="AC197" s="513"/>
      <c r="AD197" s="513"/>
      <c r="AE197" s="514" t="s">
        <v>192</v>
      </c>
      <c r="AF197" s="514" t="s">
        <v>192</v>
      </c>
      <c r="AG197" s="514" t="s">
        <v>192</v>
      </c>
      <c r="AH197" s="514" t="s">
        <v>192</v>
      </c>
      <c r="AI197" s="514" t="s">
        <v>192</v>
      </c>
      <c r="AJ197" s="514" t="s">
        <v>192</v>
      </c>
      <c r="AK197" s="514" t="s">
        <v>192</v>
      </c>
      <c r="AL197" s="514">
        <v>0</v>
      </c>
      <c r="AM197" s="514" t="s">
        <v>193</v>
      </c>
      <c r="AN197" s="514"/>
      <c r="AO197" s="514" t="s">
        <v>192</v>
      </c>
      <c r="AP197" s="514" t="s">
        <v>192</v>
      </c>
      <c r="AQ197" s="687"/>
      <c r="AR197" s="687"/>
      <c r="AS197" s="687"/>
      <c r="AT197" s="687"/>
      <c r="AU197" s="687"/>
      <c r="AV197" s="687"/>
      <c r="AW197" s="687"/>
      <c r="AX197" s="687"/>
      <c r="AY197" s="688"/>
      <c r="AZ197" s="686"/>
      <c r="BA197" s="685"/>
      <c r="BB197" s="1243"/>
      <c r="BC197" s="1243"/>
      <c r="BD197" s="1243"/>
      <c r="BE197" s="685"/>
      <c r="BF197" s="1243"/>
      <c r="BG197" s="1243"/>
      <c r="BH197" s="1243"/>
      <c r="BI197" s="685"/>
      <c r="BJ197" s="1243"/>
      <c r="BK197" s="1243"/>
      <c r="BL197" s="1243"/>
    </row>
    <row r="198" spans="1:64" s="1239" customFormat="1" hidden="1">
      <c r="A198" s="667"/>
      <c r="B198" s="668"/>
      <c r="C198" s="668"/>
      <c r="D198" s="668"/>
      <c r="E198" s="692"/>
      <c r="F198" s="1255"/>
      <c r="G198" s="670"/>
      <c r="H198" s="1262"/>
      <c r="I198" s="690"/>
      <c r="J198" s="690"/>
      <c r="K198" s="690"/>
      <c r="L198" s="690"/>
      <c r="M198" s="688"/>
      <c r="N198" s="688"/>
      <c r="O198" s="687"/>
      <c r="P198" s="178"/>
      <c r="Q198" s="178"/>
      <c r="R198" s="178"/>
      <c r="S198" s="178"/>
      <c r="T198" s="178"/>
      <c r="U198" s="178"/>
      <c r="V198" s="178"/>
      <c r="W198" s="179"/>
      <c r="X198" s="513"/>
      <c r="Y198" s="513"/>
      <c r="Z198" s="513"/>
      <c r="AA198" s="513"/>
      <c r="AB198" s="513"/>
      <c r="AC198" s="513"/>
      <c r="AD198" s="513"/>
      <c r="AE198" s="514" t="s">
        <v>192</v>
      </c>
      <c r="AF198" s="514" t="s">
        <v>192</v>
      </c>
      <c r="AG198" s="514" t="s">
        <v>192</v>
      </c>
      <c r="AH198" s="514" t="s">
        <v>192</v>
      </c>
      <c r="AI198" s="514" t="s">
        <v>192</v>
      </c>
      <c r="AJ198" s="514" t="s">
        <v>192</v>
      </c>
      <c r="AK198" s="514" t="s">
        <v>192</v>
      </c>
      <c r="AL198" s="514">
        <v>0</v>
      </c>
      <c r="AM198" s="514" t="s">
        <v>193</v>
      </c>
      <c r="AN198" s="514"/>
      <c r="AO198" s="514" t="s">
        <v>192</v>
      </c>
      <c r="AP198" s="514" t="s">
        <v>192</v>
      </c>
      <c r="AQ198" s="687"/>
      <c r="AR198" s="687"/>
      <c r="AS198" s="687"/>
      <c r="AT198" s="687"/>
      <c r="AU198" s="687"/>
      <c r="AV198" s="687"/>
      <c r="AW198" s="687"/>
      <c r="AX198" s="687"/>
      <c r="AY198" s="688"/>
      <c r="AZ198" s="686"/>
      <c r="BA198" s="685"/>
      <c r="BB198" s="1243"/>
      <c r="BC198" s="1243"/>
      <c r="BD198" s="1243"/>
      <c r="BE198" s="685"/>
      <c r="BF198" s="1243"/>
      <c r="BG198" s="1243"/>
      <c r="BH198" s="1243"/>
      <c r="BI198" s="685"/>
      <c r="BJ198" s="1243"/>
      <c r="BK198" s="1243"/>
      <c r="BL198" s="1243"/>
    </row>
    <row r="199" spans="1:64" s="1239" customFormat="1" hidden="1">
      <c r="A199" s="667"/>
      <c r="B199" s="668"/>
      <c r="C199" s="668"/>
      <c r="D199" s="668"/>
      <c r="E199" s="692"/>
      <c r="F199" s="1255"/>
      <c r="G199" s="670"/>
      <c r="H199" s="1262"/>
      <c r="I199" s="690"/>
      <c r="J199" s="690"/>
      <c r="K199" s="690"/>
      <c r="L199" s="690"/>
      <c r="M199" s="688"/>
      <c r="N199" s="688"/>
      <c r="O199" s="687"/>
      <c r="P199" s="178"/>
      <c r="Q199" s="178"/>
      <c r="R199" s="178"/>
      <c r="S199" s="178"/>
      <c r="T199" s="178"/>
      <c r="U199" s="178"/>
      <c r="V199" s="178"/>
      <c r="W199" s="179"/>
      <c r="X199" s="513"/>
      <c r="Y199" s="513"/>
      <c r="Z199" s="513"/>
      <c r="AA199" s="513"/>
      <c r="AB199" s="513"/>
      <c r="AC199" s="513"/>
      <c r="AD199" s="513"/>
      <c r="AE199" s="514" t="s">
        <v>192</v>
      </c>
      <c r="AF199" s="514" t="s">
        <v>192</v>
      </c>
      <c r="AG199" s="514" t="s">
        <v>192</v>
      </c>
      <c r="AH199" s="514" t="s">
        <v>192</v>
      </c>
      <c r="AI199" s="514" t="s">
        <v>192</v>
      </c>
      <c r="AJ199" s="514" t="s">
        <v>192</v>
      </c>
      <c r="AK199" s="514" t="s">
        <v>192</v>
      </c>
      <c r="AL199" s="514">
        <v>0</v>
      </c>
      <c r="AM199" s="514" t="s">
        <v>193</v>
      </c>
      <c r="AN199" s="514"/>
      <c r="AO199" s="514" t="s">
        <v>192</v>
      </c>
      <c r="AP199" s="514" t="s">
        <v>192</v>
      </c>
      <c r="AQ199" s="687"/>
      <c r="AR199" s="687"/>
      <c r="AS199" s="687"/>
      <c r="AT199" s="687"/>
      <c r="AU199" s="687"/>
      <c r="AV199" s="687"/>
      <c r="AW199" s="687"/>
      <c r="AX199" s="687"/>
      <c r="AY199" s="688"/>
      <c r="AZ199" s="686"/>
      <c r="BA199" s="685"/>
      <c r="BB199" s="1243"/>
      <c r="BC199" s="1243"/>
      <c r="BD199" s="1243"/>
      <c r="BE199" s="685"/>
      <c r="BF199" s="1243"/>
      <c r="BG199" s="1243"/>
      <c r="BH199" s="1243"/>
      <c r="BI199" s="685"/>
      <c r="BJ199" s="1243"/>
      <c r="BK199" s="1243"/>
      <c r="BL199" s="1243"/>
    </row>
    <row r="200" spans="1:64" s="1239" customFormat="1" hidden="1">
      <c r="A200" s="667"/>
      <c r="B200" s="668"/>
      <c r="C200" s="668"/>
      <c r="D200" s="668"/>
      <c r="E200" s="692"/>
      <c r="F200" s="1255"/>
      <c r="G200" s="670"/>
      <c r="H200" s="1262"/>
      <c r="I200" s="690"/>
      <c r="J200" s="690"/>
      <c r="K200" s="690"/>
      <c r="L200" s="690"/>
      <c r="M200" s="688"/>
      <c r="N200" s="688"/>
      <c r="O200" s="687"/>
      <c r="P200" s="178"/>
      <c r="Q200" s="178"/>
      <c r="R200" s="178"/>
      <c r="S200" s="178"/>
      <c r="T200" s="178"/>
      <c r="U200" s="178"/>
      <c r="V200" s="178"/>
      <c r="W200" s="179"/>
      <c r="X200" s="513"/>
      <c r="Y200" s="513"/>
      <c r="Z200" s="513"/>
      <c r="AA200" s="513"/>
      <c r="AB200" s="513"/>
      <c r="AC200" s="513"/>
      <c r="AD200" s="513"/>
      <c r="AE200" s="514" t="s">
        <v>192</v>
      </c>
      <c r="AF200" s="514" t="s">
        <v>192</v>
      </c>
      <c r="AG200" s="514" t="s">
        <v>192</v>
      </c>
      <c r="AH200" s="514" t="s">
        <v>192</v>
      </c>
      <c r="AI200" s="514" t="s">
        <v>192</v>
      </c>
      <c r="AJ200" s="514" t="s">
        <v>192</v>
      </c>
      <c r="AK200" s="514" t="s">
        <v>192</v>
      </c>
      <c r="AL200" s="514">
        <v>0</v>
      </c>
      <c r="AM200" s="514" t="s">
        <v>193</v>
      </c>
      <c r="AN200" s="514"/>
      <c r="AO200" s="514" t="s">
        <v>192</v>
      </c>
      <c r="AP200" s="514" t="s">
        <v>192</v>
      </c>
      <c r="AQ200" s="687"/>
      <c r="AR200" s="687"/>
      <c r="AS200" s="687"/>
      <c r="AT200" s="687"/>
      <c r="AU200" s="687"/>
      <c r="AV200" s="687"/>
      <c r="AW200" s="687"/>
      <c r="AX200" s="687"/>
      <c r="AY200" s="688"/>
      <c r="AZ200" s="686"/>
      <c r="BA200" s="685"/>
      <c r="BB200" s="1243"/>
      <c r="BC200" s="1243"/>
      <c r="BD200" s="1243"/>
      <c r="BE200" s="685"/>
      <c r="BF200" s="1243"/>
      <c r="BG200" s="1243"/>
      <c r="BH200" s="1243"/>
      <c r="BI200" s="685"/>
      <c r="BJ200" s="1243"/>
      <c r="BK200" s="1243"/>
      <c r="BL200" s="1243"/>
    </row>
    <row r="201" spans="1:64" s="1239" customFormat="1" hidden="1">
      <c r="A201" s="667"/>
      <c r="B201" s="668"/>
      <c r="C201" s="668"/>
      <c r="D201" s="668"/>
      <c r="E201" s="692"/>
      <c r="F201" s="1255"/>
      <c r="G201" s="670"/>
      <c r="H201" s="1262"/>
      <c r="I201" s="690"/>
      <c r="J201" s="690"/>
      <c r="K201" s="690"/>
      <c r="L201" s="690"/>
      <c r="M201" s="688"/>
      <c r="N201" s="688"/>
      <c r="O201" s="687"/>
      <c r="P201" s="178"/>
      <c r="Q201" s="178"/>
      <c r="R201" s="178"/>
      <c r="S201" s="178"/>
      <c r="T201" s="178"/>
      <c r="U201" s="178"/>
      <c r="V201" s="178"/>
      <c r="W201" s="179"/>
      <c r="X201" s="513"/>
      <c r="Y201" s="513"/>
      <c r="Z201" s="513"/>
      <c r="AA201" s="513"/>
      <c r="AB201" s="513"/>
      <c r="AC201" s="513"/>
      <c r="AD201" s="513"/>
      <c r="AE201" s="514" t="s">
        <v>192</v>
      </c>
      <c r="AF201" s="514" t="s">
        <v>192</v>
      </c>
      <c r="AG201" s="514" t="s">
        <v>192</v>
      </c>
      <c r="AH201" s="514" t="s">
        <v>192</v>
      </c>
      <c r="AI201" s="514" t="s">
        <v>192</v>
      </c>
      <c r="AJ201" s="514" t="s">
        <v>192</v>
      </c>
      <c r="AK201" s="514" t="s">
        <v>192</v>
      </c>
      <c r="AL201" s="514">
        <v>0</v>
      </c>
      <c r="AM201" s="514" t="s">
        <v>193</v>
      </c>
      <c r="AN201" s="514"/>
      <c r="AO201" s="514" t="s">
        <v>192</v>
      </c>
      <c r="AP201" s="514" t="s">
        <v>192</v>
      </c>
      <c r="AQ201" s="687"/>
      <c r="AR201" s="687"/>
      <c r="AS201" s="687"/>
      <c r="AT201" s="687"/>
      <c r="AU201" s="687"/>
      <c r="AV201" s="687"/>
      <c r="AW201" s="687"/>
      <c r="AX201" s="687"/>
      <c r="AY201" s="688"/>
      <c r="AZ201" s="686"/>
      <c r="BA201" s="685"/>
      <c r="BB201" s="1243"/>
      <c r="BC201" s="1243"/>
      <c r="BD201" s="1243"/>
      <c r="BE201" s="685"/>
      <c r="BF201" s="1243"/>
      <c r="BG201" s="1243"/>
      <c r="BH201" s="1243"/>
      <c r="BI201" s="685"/>
      <c r="BJ201" s="1243"/>
      <c r="BK201" s="1243"/>
      <c r="BL201" s="1243"/>
    </row>
    <row r="202" spans="1:64" hidden="1">
      <c r="A202" s="667"/>
      <c r="B202" s="668"/>
      <c r="C202" s="668"/>
      <c r="D202" s="668"/>
      <c r="E202" s="692"/>
      <c r="F202" s="1263"/>
      <c r="G202" s="670"/>
      <c r="H202" s="1262"/>
      <c r="I202" s="690"/>
      <c r="J202" s="690"/>
      <c r="K202" s="690"/>
      <c r="L202" s="690"/>
      <c r="M202" s="688"/>
      <c r="N202" s="688"/>
      <c r="O202" s="687"/>
      <c r="P202" s="168"/>
      <c r="Q202" s="168"/>
      <c r="R202" s="168"/>
      <c r="S202" s="168"/>
      <c r="T202" s="168"/>
      <c r="U202" s="168"/>
      <c r="V202" s="168"/>
      <c r="W202" s="196"/>
      <c r="X202" s="516"/>
      <c r="Y202" s="516"/>
      <c r="Z202" s="516"/>
      <c r="AA202" s="516"/>
      <c r="AB202" s="516"/>
      <c r="AC202" s="516"/>
      <c r="AD202" s="516"/>
      <c r="AE202" s="512" t="s">
        <v>192</v>
      </c>
      <c r="AF202" s="512" t="s">
        <v>192</v>
      </c>
      <c r="AG202" s="512" t="s">
        <v>192</v>
      </c>
      <c r="AH202" s="512" t="s">
        <v>192</v>
      </c>
      <c r="AI202" s="512" t="s">
        <v>192</v>
      </c>
      <c r="AJ202" s="512" t="s">
        <v>192</v>
      </c>
      <c r="AK202" s="512" t="s">
        <v>192</v>
      </c>
      <c r="AL202" s="512">
        <v>0</v>
      </c>
      <c r="AM202" s="512" t="s">
        <v>193</v>
      </c>
      <c r="AN202" s="512"/>
      <c r="AO202" s="512" t="s">
        <v>192</v>
      </c>
      <c r="AP202" s="512" t="s">
        <v>192</v>
      </c>
      <c r="AQ202" s="687"/>
      <c r="AR202" s="687"/>
      <c r="AS202" s="687"/>
      <c r="AT202" s="687"/>
      <c r="AU202" s="687"/>
      <c r="AV202" s="687"/>
      <c r="AW202" s="687"/>
      <c r="AX202" s="687"/>
      <c r="AY202" s="688"/>
      <c r="AZ202" s="686"/>
      <c r="BA202" s="685"/>
      <c r="BB202" s="515"/>
      <c r="BC202" s="515"/>
      <c r="BD202" s="515"/>
      <c r="BE202" s="685"/>
      <c r="BF202" s="515"/>
      <c r="BG202" s="515"/>
      <c r="BH202" s="515"/>
      <c r="BI202" s="685"/>
      <c r="BJ202" s="515"/>
      <c r="BK202" s="515"/>
      <c r="BL202" s="515"/>
    </row>
    <row r="203" spans="1:64" hidden="1">
      <c r="A203" s="667"/>
      <c r="B203" s="668"/>
      <c r="C203" s="668"/>
      <c r="D203" s="668"/>
      <c r="E203" s="692"/>
      <c r="F203" s="1263"/>
      <c r="G203" s="670"/>
      <c r="H203" s="1262"/>
      <c r="I203" s="690"/>
      <c r="J203" s="690"/>
      <c r="K203" s="690"/>
      <c r="L203" s="690"/>
      <c r="M203" s="688"/>
      <c r="N203" s="688"/>
      <c r="O203" s="687"/>
      <c r="P203" s="168"/>
      <c r="Q203" s="168"/>
      <c r="R203" s="168"/>
      <c r="S203" s="168"/>
      <c r="T203" s="168"/>
      <c r="U203" s="168"/>
      <c r="V203" s="168"/>
      <c r="W203" s="196"/>
      <c r="X203" s="516"/>
      <c r="Y203" s="516"/>
      <c r="Z203" s="516"/>
      <c r="AA203" s="516"/>
      <c r="AB203" s="516"/>
      <c r="AC203" s="516"/>
      <c r="AD203" s="516"/>
      <c r="AE203" s="512" t="s">
        <v>192</v>
      </c>
      <c r="AF203" s="512" t="s">
        <v>192</v>
      </c>
      <c r="AG203" s="512" t="s">
        <v>192</v>
      </c>
      <c r="AH203" s="512" t="s">
        <v>192</v>
      </c>
      <c r="AI203" s="512" t="s">
        <v>192</v>
      </c>
      <c r="AJ203" s="512" t="s">
        <v>192</v>
      </c>
      <c r="AK203" s="512" t="s">
        <v>192</v>
      </c>
      <c r="AL203" s="512">
        <v>0</v>
      </c>
      <c r="AM203" s="512" t="s">
        <v>193</v>
      </c>
      <c r="AN203" s="512"/>
      <c r="AO203" s="512" t="s">
        <v>192</v>
      </c>
      <c r="AP203" s="512" t="s">
        <v>192</v>
      </c>
      <c r="AQ203" s="687"/>
      <c r="AR203" s="687"/>
      <c r="AS203" s="687"/>
      <c r="AT203" s="687"/>
      <c r="AU203" s="687"/>
      <c r="AV203" s="687"/>
      <c r="AW203" s="687"/>
      <c r="AX203" s="687"/>
      <c r="AY203" s="688"/>
      <c r="AZ203" s="686"/>
      <c r="BA203" s="685"/>
      <c r="BB203" s="515"/>
      <c r="BC203" s="515"/>
      <c r="BD203" s="515"/>
      <c r="BE203" s="685"/>
      <c r="BF203" s="515"/>
      <c r="BG203" s="515"/>
      <c r="BH203" s="515"/>
      <c r="BI203" s="685"/>
      <c r="BJ203" s="515"/>
      <c r="BK203" s="515"/>
      <c r="BL203" s="515"/>
    </row>
    <row r="204" spans="1:64" hidden="1">
      <c r="A204" s="667"/>
      <c r="B204" s="668"/>
      <c r="C204" s="668"/>
      <c r="D204" s="668"/>
      <c r="E204" s="692"/>
      <c r="F204" s="1263"/>
      <c r="G204" s="670"/>
      <c r="H204" s="1262"/>
      <c r="I204" s="690"/>
      <c r="J204" s="690"/>
      <c r="K204" s="690"/>
      <c r="L204" s="690"/>
      <c r="M204" s="688"/>
      <c r="N204" s="688"/>
      <c r="O204" s="687"/>
      <c r="P204" s="168"/>
      <c r="Q204" s="168"/>
      <c r="R204" s="168"/>
      <c r="S204" s="168"/>
      <c r="T204" s="168"/>
      <c r="U204" s="168"/>
      <c r="V204" s="168"/>
      <c r="W204" s="196"/>
      <c r="X204" s="516"/>
      <c r="Y204" s="516"/>
      <c r="Z204" s="516"/>
      <c r="AA204" s="516"/>
      <c r="AB204" s="516"/>
      <c r="AC204" s="516"/>
      <c r="AD204" s="516"/>
      <c r="AE204" s="512" t="s">
        <v>192</v>
      </c>
      <c r="AF204" s="512" t="s">
        <v>192</v>
      </c>
      <c r="AG204" s="512" t="s">
        <v>192</v>
      </c>
      <c r="AH204" s="512" t="s">
        <v>192</v>
      </c>
      <c r="AI204" s="512" t="s">
        <v>192</v>
      </c>
      <c r="AJ204" s="512" t="s">
        <v>192</v>
      </c>
      <c r="AK204" s="512" t="s">
        <v>192</v>
      </c>
      <c r="AL204" s="512">
        <v>0</v>
      </c>
      <c r="AM204" s="512" t="s">
        <v>193</v>
      </c>
      <c r="AN204" s="512"/>
      <c r="AO204" s="512" t="s">
        <v>192</v>
      </c>
      <c r="AP204" s="512" t="s">
        <v>192</v>
      </c>
      <c r="AQ204" s="687"/>
      <c r="AR204" s="687"/>
      <c r="AS204" s="687"/>
      <c r="AT204" s="687"/>
      <c r="AU204" s="687"/>
      <c r="AV204" s="687"/>
      <c r="AW204" s="687"/>
      <c r="AX204" s="687"/>
      <c r="AY204" s="688"/>
      <c r="AZ204" s="686"/>
      <c r="BA204" s="685"/>
      <c r="BB204" s="515"/>
      <c r="BC204" s="515"/>
      <c r="BD204" s="515"/>
      <c r="BE204" s="685"/>
      <c r="BF204" s="515"/>
      <c r="BG204" s="515"/>
      <c r="BH204" s="515"/>
      <c r="BI204" s="685"/>
      <c r="BJ204" s="515"/>
      <c r="BK204" s="515"/>
      <c r="BL204" s="515"/>
    </row>
    <row r="205" spans="1:64" hidden="1">
      <c r="A205" s="667"/>
      <c r="B205" s="668"/>
      <c r="C205" s="668"/>
      <c r="D205" s="668"/>
      <c r="E205" s="692"/>
      <c r="F205" s="1263"/>
      <c r="G205" s="670"/>
      <c r="H205" s="1262"/>
      <c r="I205" s="690"/>
      <c r="J205" s="690"/>
      <c r="K205" s="690"/>
      <c r="L205" s="690"/>
      <c r="M205" s="688"/>
      <c r="N205" s="688"/>
      <c r="O205" s="687"/>
      <c r="P205" s="168"/>
      <c r="Q205" s="168"/>
      <c r="R205" s="168"/>
      <c r="S205" s="168"/>
      <c r="T205" s="168"/>
      <c r="U205" s="168"/>
      <c r="V205" s="168"/>
      <c r="W205" s="196"/>
      <c r="X205" s="516"/>
      <c r="Y205" s="516"/>
      <c r="Z205" s="516"/>
      <c r="AA205" s="516"/>
      <c r="AB205" s="516"/>
      <c r="AC205" s="516"/>
      <c r="AD205" s="516"/>
      <c r="AE205" s="512" t="s">
        <v>192</v>
      </c>
      <c r="AF205" s="512" t="s">
        <v>192</v>
      </c>
      <c r="AG205" s="512" t="s">
        <v>192</v>
      </c>
      <c r="AH205" s="512" t="s">
        <v>192</v>
      </c>
      <c r="AI205" s="512" t="s">
        <v>192</v>
      </c>
      <c r="AJ205" s="512" t="s">
        <v>192</v>
      </c>
      <c r="AK205" s="512" t="s">
        <v>192</v>
      </c>
      <c r="AL205" s="512">
        <v>0</v>
      </c>
      <c r="AM205" s="512" t="s">
        <v>193</v>
      </c>
      <c r="AN205" s="512"/>
      <c r="AO205" s="512" t="s">
        <v>192</v>
      </c>
      <c r="AP205" s="512" t="s">
        <v>192</v>
      </c>
      <c r="AQ205" s="687"/>
      <c r="AR205" s="687"/>
      <c r="AS205" s="687"/>
      <c r="AT205" s="687"/>
      <c r="AU205" s="687"/>
      <c r="AV205" s="687"/>
      <c r="AW205" s="687"/>
      <c r="AX205" s="687"/>
      <c r="AY205" s="688"/>
      <c r="AZ205" s="686"/>
      <c r="BA205" s="685"/>
      <c r="BB205" s="515"/>
      <c r="BC205" s="515"/>
      <c r="BD205" s="515"/>
      <c r="BE205" s="685"/>
      <c r="BF205" s="515"/>
      <c r="BG205" s="515"/>
      <c r="BH205" s="515"/>
      <c r="BI205" s="685"/>
      <c r="BJ205" s="515"/>
      <c r="BK205" s="515"/>
      <c r="BL205" s="515"/>
    </row>
    <row r="206" spans="1:64" hidden="1">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hidden="1">
      <c r="A207" s="667"/>
      <c r="B207" s="668"/>
      <c r="C207" s="668"/>
      <c r="D207" s="668"/>
      <c r="E207" s="692"/>
      <c r="F207" s="1263"/>
      <c r="G207" s="670"/>
      <c r="H207" s="1262"/>
      <c r="I207" s="690"/>
      <c r="J207" s="690" t="s">
        <v>192</v>
      </c>
      <c r="K207" s="690"/>
      <c r="L207" s="690" t="s">
        <v>192</v>
      </c>
      <c r="M207" s="688" t="s">
        <v>192</v>
      </c>
      <c r="N207" s="688" t="s">
        <v>192</v>
      </c>
      <c r="O207" s="687"/>
      <c r="P207" s="168"/>
      <c r="Q207" s="168"/>
      <c r="R207" s="168"/>
      <c r="S207" s="168"/>
      <c r="T207" s="168"/>
      <c r="U207" s="168"/>
      <c r="V207" s="168"/>
      <c r="W207" s="196"/>
      <c r="X207" s="516"/>
      <c r="Y207" s="516"/>
      <c r="Z207" s="516"/>
      <c r="AA207" s="516"/>
      <c r="AB207" s="516"/>
      <c r="AC207" s="516"/>
      <c r="AD207" s="516"/>
      <c r="AE207" s="512" t="s">
        <v>192</v>
      </c>
      <c r="AF207" s="512" t="s">
        <v>192</v>
      </c>
      <c r="AG207" s="512" t="s">
        <v>192</v>
      </c>
      <c r="AH207" s="512" t="s">
        <v>192</v>
      </c>
      <c r="AI207" s="512" t="s">
        <v>192</v>
      </c>
      <c r="AJ207" s="512" t="s">
        <v>192</v>
      </c>
      <c r="AK207" s="512" t="s">
        <v>192</v>
      </c>
      <c r="AL207" s="512">
        <v>0</v>
      </c>
      <c r="AM207" s="512" t="s">
        <v>193</v>
      </c>
      <c r="AN207" s="512"/>
      <c r="AO207" s="512" t="s">
        <v>192</v>
      </c>
      <c r="AP207" s="512" t="s">
        <v>192</v>
      </c>
      <c r="AQ207" s="687" t="s">
        <v>192</v>
      </c>
      <c r="AR207" s="687" t="s">
        <v>192</v>
      </c>
      <c r="AS207" s="687" t="s">
        <v>192</v>
      </c>
      <c r="AT207" s="687" t="s">
        <v>192</v>
      </c>
      <c r="AU207" s="687" t="s">
        <v>192</v>
      </c>
      <c r="AV207" s="687" t="s">
        <v>192</v>
      </c>
      <c r="AW207" s="687">
        <v>0</v>
      </c>
      <c r="AX207" s="687" t="s">
        <v>192</v>
      </c>
      <c r="AY207" s="688" t="s">
        <v>192</v>
      </c>
      <c r="AZ207" s="686" t="s">
        <v>192</v>
      </c>
      <c r="BA207" s="685"/>
      <c r="BB207" s="515"/>
      <c r="BC207" s="515"/>
      <c r="BD207" s="515"/>
      <c r="BE207" s="685"/>
      <c r="BF207" s="515"/>
      <c r="BG207" s="515"/>
      <c r="BH207" s="515"/>
      <c r="BI207" s="685"/>
      <c r="BJ207" s="515"/>
      <c r="BK207" s="515"/>
      <c r="BL207" s="515"/>
    </row>
    <row r="208" spans="1:64" hidden="1">
      <c r="A208" s="667"/>
      <c r="B208" s="668"/>
      <c r="C208" s="668"/>
      <c r="D208" s="668"/>
      <c r="E208" s="692"/>
      <c r="F208" s="1263"/>
      <c r="G208" s="670"/>
      <c r="H208" s="1262"/>
      <c r="I208" s="690"/>
      <c r="J208" s="690"/>
      <c r="K208" s="690"/>
      <c r="L208" s="690"/>
      <c r="M208" s="688"/>
      <c r="N208" s="688"/>
      <c r="O208" s="687"/>
      <c r="P208" s="168"/>
      <c r="Q208" s="168"/>
      <c r="R208" s="168"/>
      <c r="S208" s="168"/>
      <c r="T208" s="168"/>
      <c r="U208" s="168"/>
      <c r="V208" s="168"/>
      <c r="W208" s="196"/>
      <c r="X208" s="516"/>
      <c r="Y208" s="516"/>
      <c r="Z208" s="516"/>
      <c r="AA208" s="516"/>
      <c r="AB208" s="516"/>
      <c r="AC208" s="516"/>
      <c r="AD208" s="516"/>
      <c r="AE208" s="512" t="s">
        <v>192</v>
      </c>
      <c r="AF208" s="512" t="s">
        <v>192</v>
      </c>
      <c r="AG208" s="512" t="s">
        <v>192</v>
      </c>
      <c r="AH208" s="512" t="s">
        <v>192</v>
      </c>
      <c r="AI208" s="512" t="s">
        <v>192</v>
      </c>
      <c r="AJ208" s="512" t="s">
        <v>192</v>
      </c>
      <c r="AK208" s="512" t="s">
        <v>192</v>
      </c>
      <c r="AL208" s="512">
        <v>0</v>
      </c>
      <c r="AM208" s="512" t="s">
        <v>193</v>
      </c>
      <c r="AN208" s="512"/>
      <c r="AO208" s="512" t="s">
        <v>192</v>
      </c>
      <c r="AP208" s="512" t="s">
        <v>192</v>
      </c>
      <c r="AQ208" s="687"/>
      <c r="AR208" s="687"/>
      <c r="AS208" s="687"/>
      <c r="AT208" s="687"/>
      <c r="AU208" s="687"/>
      <c r="AV208" s="687"/>
      <c r="AW208" s="687"/>
      <c r="AX208" s="687"/>
      <c r="AY208" s="688"/>
      <c r="AZ208" s="686"/>
      <c r="BA208" s="685"/>
      <c r="BB208" s="515"/>
      <c r="BC208" s="515"/>
      <c r="BD208" s="515"/>
      <c r="BE208" s="685"/>
      <c r="BF208" s="515"/>
      <c r="BG208" s="515"/>
      <c r="BH208" s="515"/>
      <c r="BI208" s="685"/>
      <c r="BJ208" s="515"/>
      <c r="BK208" s="515"/>
      <c r="BL208" s="515"/>
    </row>
    <row r="209" spans="1:64" hidden="1">
      <c r="A209" s="667"/>
      <c r="B209" s="668"/>
      <c r="C209" s="668"/>
      <c r="D209" s="668"/>
      <c r="E209" s="692"/>
      <c r="F209" s="1263"/>
      <c r="G209" s="670"/>
      <c r="H209" s="1262"/>
      <c r="I209" s="690"/>
      <c r="J209" s="690"/>
      <c r="K209" s="690"/>
      <c r="L209" s="690"/>
      <c r="M209" s="688"/>
      <c r="N209" s="688"/>
      <c r="O209" s="687"/>
      <c r="P209" s="168"/>
      <c r="Q209" s="168"/>
      <c r="R209" s="168"/>
      <c r="S209" s="168"/>
      <c r="T209" s="168"/>
      <c r="U209" s="168"/>
      <c r="V209" s="168"/>
      <c r="W209" s="196"/>
      <c r="X209" s="516"/>
      <c r="Y209" s="516"/>
      <c r="Z209" s="516"/>
      <c r="AA209" s="516"/>
      <c r="AB209" s="516"/>
      <c r="AC209" s="516"/>
      <c r="AD209" s="516"/>
      <c r="AE209" s="512" t="s">
        <v>192</v>
      </c>
      <c r="AF209" s="512" t="s">
        <v>192</v>
      </c>
      <c r="AG209" s="512" t="s">
        <v>192</v>
      </c>
      <c r="AH209" s="512" t="s">
        <v>192</v>
      </c>
      <c r="AI209" s="512" t="s">
        <v>192</v>
      </c>
      <c r="AJ209" s="512" t="s">
        <v>192</v>
      </c>
      <c r="AK209" s="512" t="s">
        <v>192</v>
      </c>
      <c r="AL209" s="512">
        <v>0</v>
      </c>
      <c r="AM209" s="512" t="s">
        <v>193</v>
      </c>
      <c r="AN209" s="512"/>
      <c r="AO209" s="512" t="s">
        <v>192</v>
      </c>
      <c r="AP209" s="512" t="s">
        <v>192</v>
      </c>
      <c r="AQ209" s="687"/>
      <c r="AR209" s="687"/>
      <c r="AS209" s="687"/>
      <c r="AT209" s="687"/>
      <c r="AU209" s="687"/>
      <c r="AV209" s="687"/>
      <c r="AW209" s="687"/>
      <c r="AX209" s="687"/>
      <c r="AY209" s="688"/>
      <c r="AZ209" s="686"/>
      <c r="BA209" s="685"/>
      <c r="BB209" s="515"/>
      <c r="BC209" s="515"/>
      <c r="BD209" s="515"/>
      <c r="BE209" s="685"/>
      <c r="BF209" s="515"/>
      <c r="BG209" s="515"/>
      <c r="BH209" s="515"/>
      <c r="BI209" s="685"/>
      <c r="BJ209" s="515"/>
      <c r="BK209" s="515"/>
      <c r="BL209" s="515"/>
    </row>
    <row r="210" spans="1:64" hidden="1">
      <c r="A210" s="667"/>
      <c r="B210" s="668"/>
      <c r="C210" s="668"/>
      <c r="D210" s="668"/>
      <c r="E210" s="692"/>
      <c r="F210" s="1263"/>
      <c r="G210" s="670"/>
      <c r="H210" s="1262"/>
      <c r="I210" s="690"/>
      <c r="J210" s="690"/>
      <c r="K210" s="690"/>
      <c r="L210" s="690"/>
      <c r="M210" s="688"/>
      <c r="N210" s="688"/>
      <c r="O210" s="687"/>
      <c r="P210" s="168"/>
      <c r="Q210" s="168"/>
      <c r="R210" s="168"/>
      <c r="S210" s="168"/>
      <c r="T210" s="168"/>
      <c r="U210" s="168"/>
      <c r="V210" s="168"/>
      <c r="W210" s="196"/>
      <c r="X210" s="516"/>
      <c r="Y210" s="516"/>
      <c r="Z210" s="516"/>
      <c r="AA210" s="516"/>
      <c r="AB210" s="516"/>
      <c r="AC210" s="516"/>
      <c r="AD210" s="516"/>
      <c r="AE210" s="512" t="s">
        <v>192</v>
      </c>
      <c r="AF210" s="512" t="s">
        <v>192</v>
      </c>
      <c r="AG210" s="512" t="s">
        <v>192</v>
      </c>
      <c r="AH210" s="512" t="s">
        <v>192</v>
      </c>
      <c r="AI210" s="512" t="s">
        <v>192</v>
      </c>
      <c r="AJ210" s="512" t="s">
        <v>192</v>
      </c>
      <c r="AK210" s="512" t="s">
        <v>192</v>
      </c>
      <c r="AL210" s="512">
        <v>0</v>
      </c>
      <c r="AM210" s="512" t="s">
        <v>193</v>
      </c>
      <c r="AN210" s="512"/>
      <c r="AO210" s="512" t="s">
        <v>192</v>
      </c>
      <c r="AP210" s="512" t="s">
        <v>192</v>
      </c>
      <c r="AQ210" s="687"/>
      <c r="AR210" s="687"/>
      <c r="AS210" s="687"/>
      <c r="AT210" s="687"/>
      <c r="AU210" s="687"/>
      <c r="AV210" s="687"/>
      <c r="AW210" s="687"/>
      <c r="AX210" s="687"/>
      <c r="AY210" s="688"/>
      <c r="AZ210" s="686"/>
      <c r="BA210" s="685"/>
      <c r="BB210" s="515"/>
      <c r="BC210" s="515"/>
      <c r="BD210" s="515"/>
      <c r="BE210" s="685"/>
      <c r="BF210" s="515"/>
      <c r="BG210" s="515"/>
      <c r="BH210" s="515"/>
      <c r="BI210" s="685"/>
      <c r="BJ210" s="515"/>
      <c r="BK210" s="515"/>
      <c r="BL210" s="515"/>
    </row>
    <row r="211" spans="1:64" hidden="1">
      <c r="A211" s="667"/>
      <c r="B211" s="668"/>
      <c r="C211" s="668"/>
      <c r="D211" s="668"/>
      <c r="E211" s="692"/>
      <c r="F211" s="1263"/>
      <c r="G211" s="670"/>
      <c r="H211" s="1262"/>
      <c r="I211" s="690"/>
      <c r="J211" s="690"/>
      <c r="K211" s="690"/>
      <c r="L211" s="690"/>
      <c r="M211" s="688"/>
      <c r="N211" s="688"/>
      <c r="O211" s="687"/>
      <c r="P211" s="168"/>
      <c r="Q211" s="168"/>
      <c r="R211" s="168"/>
      <c r="S211" s="168"/>
      <c r="T211" s="168"/>
      <c r="U211" s="168"/>
      <c r="V211" s="168"/>
      <c r="W211" s="196"/>
      <c r="X211" s="516"/>
      <c r="Y211" s="516"/>
      <c r="Z211" s="516"/>
      <c r="AA211" s="516"/>
      <c r="AB211" s="516"/>
      <c r="AC211" s="516"/>
      <c r="AD211" s="516"/>
      <c r="AE211" s="512" t="s">
        <v>192</v>
      </c>
      <c r="AF211" s="512" t="s">
        <v>192</v>
      </c>
      <c r="AG211" s="512" t="s">
        <v>192</v>
      </c>
      <c r="AH211" s="512" t="s">
        <v>192</v>
      </c>
      <c r="AI211" s="512" t="s">
        <v>192</v>
      </c>
      <c r="AJ211" s="512" t="s">
        <v>192</v>
      </c>
      <c r="AK211" s="512" t="s">
        <v>192</v>
      </c>
      <c r="AL211" s="512">
        <v>0</v>
      </c>
      <c r="AM211" s="512" t="s">
        <v>193</v>
      </c>
      <c r="AN211" s="512"/>
      <c r="AO211" s="512" t="s">
        <v>192</v>
      </c>
      <c r="AP211" s="512" t="s">
        <v>192</v>
      </c>
      <c r="AQ211" s="687"/>
      <c r="AR211" s="687"/>
      <c r="AS211" s="687"/>
      <c r="AT211" s="687"/>
      <c r="AU211" s="687"/>
      <c r="AV211" s="687"/>
      <c r="AW211" s="687"/>
      <c r="AX211" s="687"/>
      <c r="AY211" s="688"/>
      <c r="AZ211" s="686"/>
      <c r="BA211" s="685"/>
      <c r="BB211" s="515"/>
      <c r="BC211" s="515"/>
      <c r="BD211" s="515"/>
      <c r="BE211" s="685"/>
      <c r="BF211" s="515"/>
      <c r="BG211" s="515"/>
      <c r="BH211" s="515"/>
      <c r="BI211" s="685"/>
      <c r="BJ211" s="515"/>
      <c r="BK211" s="515"/>
      <c r="BL211" s="515"/>
    </row>
    <row r="212" spans="1:64" hidden="1">
      <c r="A212" s="667"/>
      <c r="B212" s="668"/>
      <c r="C212" s="668"/>
      <c r="D212" s="668"/>
      <c r="E212" s="692"/>
      <c r="F212" s="1263"/>
      <c r="G212" s="670"/>
      <c r="H212" s="1262"/>
      <c r="I212" s="690"/>
      <c r="J212" s="690"/>
      <c r="K212" s="690"/>
      <c r="L212" s="690"/>
      <c r="M212" s="688"/>
      <c r="N212" s="688"/>
      <c r="O212" s="687"/>
      <c r="P212" s="168"/>
      <c r="Q212" s="168"/>
      <c r="R212" s="168"/>
      <c r="S212" s="168"/>
      <c r="T212" s="168"/>
      <c r="U212" s="168"/>
      <c r="V212" s="168"/>
      <c r="W212" s="196"/>
      <c r="X212" s="516"/>
      <c r="Y212" s="516"/>
      <c r="Z212" s="516"/>
      <c r="AA212" s="516"/>
      <c r="AB212" s="516"/>
      <c r="AC212" s="516"/>
      <c r="AD212" s="516"/>
      <c r="AE212" s="512" t="s">
        <v>192</v>
      </c>
      <c r="AF212" s="512" t="s">
        <v>192</v>
      </c>
      <c r="AG212" s="512" t="s">
        <v>192</v>
      </c>
      <c r="AH212" s="512" t="s">
        <v>192</v>
      </c>
      <c r="AI212" s="512" t="s">
        <v>192</v>
      </c>
      <c r="AJ212" s="512" t="s">
        <v>192</v>
      </c>
      <c r="AK212" s="512" t="s">
        <v>192</v>
      </c>
      <c r="AL212" s="512">
        <v>0</v>
      </c>
      <c r="AM212" s="512" t="s">
        <v>193</v>
      </c>
      <c r="AN212" s="512"/>
      <c r="AO212" s="512" t="s">
        <v>192</v>
      </c>
      <c r="AP212" s="512" t="s">
        <v>192</v>
      </c>
      <c r="AQ212" s="687"/>
      <c r="AR212" s="687"/>
      <c r="AS212" s="687"/>
      <c r="AT212" s="687"/>
      <c r="AU212" s="687"/>
      <c r="AV212" s="687"/>
      <c r="AW212" s="687"/>
      <c r="AX212" s="687"/>
      <c r="AY212" s="688"/>
      <c r="AZ212" s="686"/>
      <c r="BA212" s="685"/>
      <c r="BB212" s="515"/>
      <c r="BC212" s="515"/>
      <c r="BD212" s="515"/>
      <c r="BE212" s="685"/>
      <c r="BF212" s="515"/>
      <c r="BG212" s="515"/>
      <c r="BH212" s="515"/>
      <c r="BI212" s="685"/>
      <c r="BJ212" s="515"/>
      <c r="BK212" s="515"/>
      <c r="BL212" s="515"/>
    </row>
    <row r="213" spans="1:64" hidden="1">
      <c r="A213" s="667"/>
      <c r="B213" s="668"/>
      <c r="C213" s="668"/>
      <c r="D213" s="668"/>
      <c r="E213" s="692"/>
      <c r="F213" s="1263"/>
      <c r="G213" s="670"/>
      <c r="H213" s="1262"/>
      <c r="I213" s="690"/>
      <c r="J213" s="690"/>
      <c r="K213" s="690"/>
      <c r="L213" s="690"/>
      <c r="M213" s="688"/>
      <c r="N213" s="688"/>
      <c r="O213" s="687"/>
      <c r="P213" s="168"/>
      <c r="Q213" s="168"/>
      <c r="R213" s="168"/>
      <c r="S213" s="168"/>
      <c r="T213" s="168"/>
      <c r="U213" s="168"/>
      <c r="V213" s="168"/>
      <c r="W213" s="196"/>
      <c r="X213" s="516"/>
      <c r="Y213" s="516"/>
      <c r="Z213" s="516"/>
      <c r="AA213" s="516"/>
      <c r="AB213" s="516"/>
      <c r="AC213" s="516"/>
      <c r="AD213" s="516"/>
      <c r="AE213" s="512" t="s">
        <v>192</v>
      </c>
      <c r="AF213" s="512" t="s">
        <v>192</v>
      </c>
      <c r="AG213" s="512" t="s">
        <v>192</v>
      </c>
      <c r="AH213" s="512" t="s">
        <v>192</v>
      </c>
      <c r="AI213" s="512" t="s">
        <v>192</v>
      </c>
      <c r="AJ213" s="512" t="s">
        <v>192</v>
      </c>
      <c r="AK213" s="512" t="s">
        <v>192</v>
      </c>
      <c r="AL213" s="512">
        <v>0</v>
      </c>
      <c r="AM213" s="512" t="s">
        <v>193</v>
      </c>
      <c r="AN213" s="512"/>
      <c r="AO213" s="512" t="s">
        <v>192</v>
      </c>
      <c r="AP213" s="512" t="s">
        <v>192</v>
      </c>
      <c r="AQ213" s="687"/>
      <c r="AR213" s="687"/>
      <c r="AS213" s="687"/>
      <c r="AT213" s="687"/>
      <c r="AU213" s="687"/>
      <c r="AV213" s="687"/>
      <c r="AW213" s="687"/>
      <c r="AX213" s="687"/>
      <c r="AY213" s="688"/>
      <c r="AZ213" s="686"/>
      <c r="BA213" s="685"/>
      <c r="BB213" s="515"/>
      <c r="BC213" s="515"/>
      <c r="BD213" s="515"/>
      <c r="BE213" s="685"/>
      <c r="BF213" s="515"/>
      <c r="BG213" s="515"/>
      <c r="BH213" s="515"/>
      <c r="BI213" s="685"/>
      <c r="BJ213" s="515"/>
      <c r="BK213" s="515"/>
      <c r="BL213" s="515"/>
    </row>
    <row r="214" spans="1:64" hidden="1">
      <c r="A214" s="667"/>
      <c r="B214" s="668"/>
      <c r="C214" s="668"/>
      <c r="D214" s="668"/>
      <c r="E214" s="692"/>
      <c r="F214" s="1263"/>
      <c r="G214" s="670"/>
      <c r="H214" s="1262"/>
      <c r="I214" s="690"/>
      <c r="J214" s="690"/>
      <c r="K214" s="690"/>
      <c r="L214" s="690"/>
      <c r="M214" s="688"/>
      <c r="N214" s="688"/>
      <c r="O214" s="687"/>
      <c r="P214" s="168"/>
      <c r="Q214" s="168"/>
      <c r="R214" s="168"/>
      <c r="S214" s="168"/>
      <c r="T214" s="168"/>
      <c r="U214" s="168"/>
      <c r="V214" s="168"/>
      <c r="W214" s="196"/>
      <c r="X214" s="516"/>
      <c r="Y214" s="516"/>
      <c r="Z214" s="516"/>
      <c r="AA214" s="516"/>
      <c r="AB214" s="516"/>
      <c r="AC214" s="516"/>
      <c r="AD214" s="516"/>
      <c r="AE214" s="512" t="s">
        <v>192</v>
      </c>
      <c r="AF214" s="512" t="s">
        <v>192</v>
      </c>
      <c r="AG214" s="512" t="s">
        <v>192</v>
      </c>
      <c r="AH214" s="512" t="s">
        <v>192</v>
      </c>
      <c r="AI214" s="512" t="s">
        <v>192</v>
      </c>
      <c r="AJ214" s="512" t="s">
        <v>192</v>
      </c>
      <c r="AK214" s="512" t="s">
        <v>192</v>
      </c>
      <c r="AL214" s="512">
        <v>0</v>
      </c>
      <c r="AM214" s="512" t="s">
        <v>193</v>
      </c>
      <c r="AN214" s="512"/>
      <c r="AO214" s="512" t="s">
        <v>192</v>
      </c>
      <c r="AP214" s="512" t="s">
        <v>192</v>
      </c>
      <c r="AQ214" s="687"/>
      <c r="AR214" s="687"/>
      <c r="AS214" s="687"/>
      <c r="AT214" s="687"/>
      <c r="AU214" s="687"/>
      <c r="AV214" s="687"/>
      <c r="AW214" s="687"/>
      <c r="AX214" s="687"/>
      <c r="AY214" s="688"/>
      <c r="AZ214" s="686"/>
      <c r="BA214" s="685"/>
      <c r="BB214" s="515"/>
      <c r="BC214" s="515"/>
      <c r="BD214" s="515"/>
      <c r="BE214" s="685"/>
      <c r="BF214" s="515"/>
      <c r="BG214" s="515"/>
      <c r="BH214" s="515"/>
      <c r="BI214" s="685"/>
      <c r="BJ214" s="515"/>
      <c r="BK214" s="515"/>
      <c r="BL214" s="515"/>
    </row>
    <row r="215" spans="1:64" hidden="1">
      <c r="A215" s="667"/>
      <c r="B215" s="668"/>
      <c r="C215" s="668"/>
      <c r="D215" s="668"/>
      <c r="E215" s="692"/>
      <c r="F215" s="1263"/>
      <c r="G215" s="670"/>
      <c r="H215" s="1262"/>
      <c r="I215" s="690"/>
      <c r="J215" s="690"/>
      <c r="K215" s="690"/>
      <c r="L215" s="690"/>
      <c r="M215" s="688"/>
      <c r="N215" s="688"/>
      <c r="O215" s="687"/>
      <c r="P215" s="168"/>
      <c r="Q215" s="168"/>
      <c r="R215" s="168"/>
      <c r="S215" s="168"/>
      <c r="T215" s="168"/>
      <c r="U215" s="168"/>
      <c r="V215" s="168"/>
      <c r="W215" s="196"/>
      <c r="X215" s="516"/>
      <c r="Y215" s="516"/>
      <c r="Z215" s="516"/>
      <c r="AA215" s="516"/>
      <c r="AB215" s="516"/>
      <c r="AC215" s="516"/>
      <c r="AD215" s="516"/>
      <c r="AE215" s="512" t="s">
        <v>192</v>
      </c>
      <c r="AF215" s="512" t="s">
        <v>192</v>
      </c>
      <c r="AG215" s="512" t="s">
        <v>192</v>
      </c>
      <c r="AH215" s="512" t="s">
        <v>192</v>
      </c>
      <c r="AI215" s="512" t="s">
        <v>192</v>
      </c>
      <c r="AJ215" s="512" t="s">
        <v>192</v>
      </c>
      <c r="AK215" s="512" t="s">
        <v>192</v>
      </c>
      <c r="AL215" s="512">
        <v>0</v>
      </c>
      <c r="AM215" s="512" t="s">
        <v>193</v>
      </c>
      <c r="AN215" s="512"/>
      <c r="AO215" s="512" t="s">
        <v>192</v>
      </c>
      <c r="AP215" s="512" t="s">
        <v>192</v>
      </c>
      <c r="AQ215" s="687"/>
      <c r="AR215" s="687"/>
      <c r="AS215" s="687"/>
      <c r="AT215" s="687"/>
      <c r="AU215" s="687"/>
      <c r="AV215" s="687"/>
      <c r="AW215" s="687"/>
      <c r="AX215" s="687"/>
      <c r="AY215" s="688"/>
      <c r="AZ215" s="686"/>
      <c r="BA215" s="685"/>
      <c r="BB215" s="515"/>
      <c r="BC215" s="515"/>
      <c r="BD215" s="515"/>
      <c r="BE215" s="685"/>
      <c r="BF215" s="515"/>
      <c r="BG215" s="515"/>
      <c r="BH215" s="515"/>
      <c r="BI215" s="685"/>
      <c r="BJ215" s="515"/>
      <c r="BK215" s="515"/>
      <c r="BL215" s="515"/>
    </row>
    <row r="216" spans="1:64" hidden="1">
      <c r="A216" s="667"/>
      <c r="B216" s="668"/>
      <c r="C216" s="668"/>
      <c r="D216" s="668"/>
      <c r="E216" s="692"/>
      <c r="F216" s="1263"/>
      <c r="G216" s="670"/>
      <c r="H216" s="1262"/>
      <c r="I216" s="690"/>
      <c r="J216" s="690"/>
      <c r="K216" s="690"/>
      <c r="L216" s="690"/>
      <c r="M216" s="688"/>
      <c r="N216" s="688"/>
      <c r="O216" s="687"/>
      <c r="P216" s="168"/>
      <c r="Q216" s="168"/>
      <c r="R216" s="168"/>
      <c r="S216" s="168"/>
      <c r="T216" s="168"/>
      <c r="U216" s="168"/>
      <c r="V216" s="168"/>
      <c r="W216" s="196"/>
      <c r="X216" s="516"/>
      <c r="Y216" s="516"/>
      <c r="Z216" s="516"/>
      <c r="AA216" s="516"/>
      <c r="AB216" s="516"/>
      <c r="AC216" s="516"/>
      <c r="AD216" s="516"/>
      <c r="AE216" s="512" t="s">
        <v>192</v>
      </c>
      <c r="AF216" s="512" t="s">
        <v>192</v>
      </c>
      <c r="AG216" s="512" t="s">
        <v>192</v>
      </c>
      <c r="AH216" s="512" t="s">
        <v>192</v>
      </c>
      <c r="AI216" s="512" t="s">
        <v>192</v>
      </c>
      <c r="AJ216" s="512" t="s">
        <v>192</v>
      </c>
      <c r="AK216" s="512" t="s">
        <v>192</v>
      </c>
      <c r="AL216" s="512">
        <v>0</v>
      </c>
      <c r="AM216" s="512" t="s">
        <v>193</v>
      </c>
      <c r="AN216" s="512"/>
      <c r="AO216" s="512" t="s">
        <v>192</v>
      </c>
      <c r="AP216" s="512" t="s">
        <v>192</v>
      </c>
      <c r="AQ216" s="687"/>
      <c r="AR216" s="687"/>
      <c r="AS216" s="687"/>
      <c r="AT216" s="687"/>
      <c r="AU216" s="687"/>
      <c r="AV216" s="687"/>
      <c r="AW216" s="687"/>
      <c r="AX216" s="687"/>
      <c r="AY216" s="688"/>
      <c r="AZ216" s="686"/>
      <c r="BA216" s="685"/>
      <c r="BB216" s="515"/>
      <c r="BC216" s="515"/>
      <c r="BD216" s="515"/>
      <c r="BE216" s="685"/>
      <c r="BF216" s="515"/>
      <c r="BG216" s="515"/>
      <c r="BH216" s="515"/>
      <c r="BI216" s="685"/>
      <c r="BJ216" s="515"/>
      <c r="BK216" s="515"/>
      <c r="BL216" s="515"/>
    </row>
    <row r="217" spans="1:64" hidden="1">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hidden="1">
      <c r="A218" s="667"/>
      <c r="B218" s="668"/>
      <c r="C218" s="668"/>
      <c r="D218" s="668"/>
      <c r="E218" s="692"/>
      <c r="F218" s="1263"/>
      <c r="G218" s="670"/>
      <c r="H218" s="1262"/>
      <c r="I218" s="690"/>
      <c r="J218" s="690" t="s">
        <v>192</v>
      </c>
      <c r="K218" s="690"/>
      <c r="L218" s="690" t="s">
        <v>192</v>
      </c>
      <c r="M218" s="688" t="s">
        <v>192</v>
      </c>
      <c r="N218" s="688" t="s">
        <v>192</v>
      </c>
      <c r="O218" s="687"/>
      <c r="P218" s="168"/>
      <c r="Q218" s="168"/>
      <c r="R218" s="168"/>
      <c r="S218" s="168"/>
      <c r="T218" s="168"/>
      <c r="U218" s="168"/>
      <c r="V218" s="168"/>
      <c r="W218" s="196"/>
      <c r="X218" s="516"/>
      <c r="Y218" s="516"/>
      <c r="Z218" s="516"/>
      <c r="AA218" s="516"/>
      <c r="AB218" s="516"/>
      <c r="AC218" s="516"/>
      <c r="AD218" s="516"/>
      <c r="AE218" s="512" t="s">
        <v>192</v>
      </c>
      <c r="AF218" s="512" t="s">
        <v>192</v>
      </c>
      <c r="AG218" s="512" t="s">
        <v>192</v>
      </c>
      <c r="AH218" s="512" t="s">
        <v>192</v>
      </c>
      <c r="AI218" s="512" t="s">
        <v>192</v>
      </c>
      <c r="AJ218" s="512" t="s">
        <v>192</v>
      </c>
      <c r="AK218" s="512" t="s">
        <v>192</v>
      </c>
      <c r="AL218" s="512">
        <v>0</v>
      </c>
      <c r="AM218" s="512" t="s">
        <v>193</v>
      </c>
      <c r="AN218" s="512"/>
      <c r="AO218" s="512" t="s">
        <v>192</v>
      </c>
      <c r="AP218" s="512" t="s">
        <v>192</v>
      </c>
      <c r="AQ218" s="687" t="s">
        <v>192</v>
      </c>
      <c r="AR218" s="687" t="s">
        <v>192</v>
      </c>
      <c r="AS218" s="687" t="s">
        <v>192</v>
      </c>
      <c r="AT218" s="687" t="s">
        <v>192</v>
      </c>
      <c r="AU218" s="687" t="s">
        <v>192</v>
      </c>
      <c r="AV218" s="687" t="s">
        <v>192</v>
      </c>
      <c r="AW218" s="687">
        <v>0</v>
      </c>
      <c r="AX218" s="687" t="s">
        <v>192</v>
      </c>
      <c r="AY218" s="688" t="s">
        <v>192</v>
      </c>
      <c r="AZ218" s="686" t="s">
        <v>192</v>
      </c>
      <c r="BA218" s="685"/>
      <c r="BB218" s="515"/>
      <c r="BC218" s="515"/>
      <c r="BD218" s="515"/>
      <c r="BE218" s="685"/>
      <c r="BF218" s="515"/>
      <c r="BG218" s="515"/>
      <c r="BH218" s="515"/>
      <c r="BI218" s="685"/>
      <c r="BJ218" s="515"/>
      <c r="BK218" s="515"/>
      <c r="BL218" s="515"/>
    </row>
    <row r="219" spans="1:64" hidden="1">
      <c r="A219" s="667"/>
      <c r="B219" s="668"/>
      <c r="C219" s="668"/>
      <c r="D219" s="668"/>
      <c r="E219" s="692"/>
      <c r="F219" s="1263"/>
      <c r="G219" s="670"/>
      <c r="H219" s="1262"/>
      <c r="I219" s="690"/>
      <c r="J219" s="690"/>
      <c r="K219" s="690"/>
      <c r="L219" s="690"/>
      <c r="M219" s="688"/>
      <c r="N219" s="688"/>
      <c r="O219" s="687"/>
      <c r="P219" s="168"/>
      <c r="Q219" s="168"/>
      <c r="R219" s="168"/>
      <c r="S219" s="168"/>
      <c r="T219" s="168"/>
      <c r="U219" s="168"/>
      <c r="V219" s="168"/>
      <c r="W219" s="196"/>
      <c r="X219" s="516"/>
      <c r="Y219" s="516"/>
      <c r="Z219" s="516"/>
      <c r="AA219" s="516"/>
      <c r="AB219" s="516"/>
      <c r="AC219" s="516"/>
      <c r="AD219" s="516"/>
      <c r="AE219" s="512" t="s">
        <v>192</v>
      </c>
      <c r="AF219" s="512" t="s">
        <v>192</v>
      </c>
      <c r="AG219" s="512" t="s">
        <v>192</v>
      </c>
      <c r="AH219" s="512" t="s">
        <v>192</v>
      </c>
      <c r="AI219" s="512" t="s">
        <v>192</v>
      </c>
      <c r="AJ219" s="512" t="s">
        <v>192</v>
      </c>
      <c r="AK219" s="512" t="s">
        <v>192</v>
      </c>
      <c r="AL219" s="512">
        <v>0</v>
      </c>
      <c r="AM219" s="512" t="s">
        <v>193</v>
      </c>
      <c r="AN219" s="512"/>
      <c r="AO219" s="512" t="s">
        <v>192</v>
      </c>
      <c r="AP219" s="512" t="s">
        <v>192</v>
      </c>
      <c r="AQ219" s="687"/>
      <c r="AR219" s="687"/>
      <c r="AS219" s="687"/>
      <c r="AT219" s="687"/>
      <c r="AU219" s="687"/>
      <c r="AV219" s="687"/>
      <c r="AW219" s="687"/>
      <c r="AX219" s="687"/>
      <c r="AY219" s="688"/>
      <c r="AZ219" s="686"/>
      <c r="BA219" s="685"/>
      <c r="BB219" s="515"/>
      <c r="BC219" s="515"/>
      <c r="BD219" s="515"/>
      <c r="BE219" s="685"/>
      <c r="BF219" s="515"/>
      <c r="BG219" s="515"/>
      <c r="BH219" s="515"/>
      <c r="BI219" s="685"/>
      <c r="BJ219" s="515"/>
      <c r="BK219" s="515"/>
      <c r="BL219" s="515"/>
    </row>
    <row r="220" spans="1:64" hidden="1">
      <c r="A220" s="667"/>
      <c r="B220" s="668"/>
      <c r="C220" s="668"/>
      <c r="D220" s="668"/>
      <c r="E220" s="692"/>
      <c r="F220" s="1263"/>
      <c r="G220" s="670"/>
      <c r="H220" s="1262"/>
      <c r="I220" s="690"/>
      <c r="J220" s="690"/>
      <c r="K220" s="690"/>
      <c r="L220" s="690"/>
      <c r="M220" s="688"/>
      <c r="N220" s="688"/>
      <c r="O220" s="687"/>
      <c r="P220" s="168"/>
      <c r="Q220" s="168"/>
      <c r="R220" s="168"/>
      <c r="S220" s="168"/>
      <c r="T220" s="168"/>
      <c r="U220" s="168"/>
      <c r="V220" s="168"/>
      <c r="W220" s="196"/>
      <c r="X220" s="516"/>
      <c r="Y220" s="516"/>
      <c r="Z220" s="516"/>
      <c r="AA220" s="516"/>
      <c r="AB220" s="516"/>
      <c r="AC220" s="516"/>
      <c r="AD220" s="516"/>
      <c r="AE220" s="512" t="s">
        <v>192</v>
      </c>
      <c r="AF220" s="512" t="s">
        <v>192</v>
      </c>
      <c r="AG220" s="512" t="s">
        <v>192</v>
      </c>
      <c r="AH220" s="512" t="s">
        <v>192</v>
      </c>
      <c r="AI220" s="512" t="s">
        <v>192</v>
      </c>
      <c r="AJ220" s="512" t="s">
        <v>192</v>
      </c>
      <c r="AK220" s="512" t="s">
        <v>192</v>
      </c>
      <c r="AL220" s="512">
        <v>0</v>
      </c>
      <c r="AM220" s="512" t="s">
        <v>193</v>
      </c>
      <c r="AN220" s="512"/>
      <c r="AO220" s="512" t="s">
        <v>192</v>
      </c>
      <c r="AP220" s="512" t="s">
        <v>192</v>
      </c>
      <c r="AQ220" s="687"/>
      <c r="AR220" s="687"/>
      <c r="AS220" s="687"/>
      <c r="AT220" s="687"/>
      <c r="AU220" s="687"/>
      <c r="AV220" s="687"/>
      <c r="AW220" s="687"/>
      <c r="AX220" s="687"/>
      <c r="AY220" s="688"/>
      <c r="AZ220" s="686"/>
      <c r="BA220" s="685"/>
      <c r="BB220" s="515"/>
      <c r="BC220" s="515"/>
      <c r="BD220" s="515"/>
      <c r="BE220" s="685"/>
      <c r="BF220" s="515"/>
      <c r="BG220" s="515"/>
      <c r="BH220" s="515"/>
      <c r="BI220" s="685"/>
      <c r="BJ220" s="515"/>
      <c r="BK220" s="515"/>
      <c r="BL220" s="515"/>
    </row>
    <row r="221" spans="1:64" hidden="1">
      <c r="A221" s="667"/>
      <c r="B221" s="668"/>
      <c r="C221" s="668"/>
      <c r="D221" s="668"/>
      <c r="E221" s="692"/>
      <c r="F221" s="1263"/>
      <c r="G221" s="670"/>
      <c r="H221" s="1262"/>
      <c r="I221" s="690"/>
      <c r="J221" s="690"/>
      <c r="K221" s="690"/>
      <c r="L221" s="690"/>
      <c r="M221" s="688"/>
      <c r="N221" s="688"/>
      <c r="O221" s="687"/>
      <c r="P221" s="168"/>
      <c r="Q221" s="168"/>
      <c r="R221" s="168"/>
      <c r="S221" s="168"/>
      <c r="T221" s="168"/>
      <c r="U221" s="168"/>
      <c r="V221" s="168"/>
      <c r="W221" s="196"/>
      <c r="X221" s="516"/>
      <c r="Y221" s="516"/>
      <c r="Z221" s="516"/>
      <c r="AA221" s="516"/>
      <c r="AB221" s="516"/>
      <c r="AC221" s="516"/>
      <c r="AD221" s="516"/>
      <c r="AE221" s="512" t="s">
        <v>192</v>
      </c>
      <c r="AF221" s="512" t="s">
        <v>192</v>
      </c>
      <c r="AG221" s="512" t="s">
        <v>192</v>
      </c>
      <c r="AH221" s="512" t="s">
        <v>192</v>
      </c>
      <c r="AI221" s="512" t="s">
        <v>192</v>
      </c>
      <c r="AJ221" s="512" t="s">
        <v>192</v>
      </c>
      <c r="AK221" s="512" t="s">
        <v>192</v>
      </c>
      <c r="AL221" s="512">
        <v>0</v>
      </c>
      <c r="AM221" s="512" t="s">
        <v>193</v>
      </c>
      <c r="AN221" s="512"/>
      <c r="AO221" s="512" t="s">
        <v>192</v>
      </c>
      <c r="AP221" s="512" t="s">
        <v>192</v>
      </c>
      <c r="AQ221" s="687"/>
      <c r="AR221" s="687"/>
      <c r="AS221" s="687"/>
      <c r="AT221" s="687"/>
      <c r="AU221" s="687"/>
      <c r="AV221" s="687"/>
      <c r="AW221" s="687"/>
      <c r="AX221" s="687"/>
      <c r="AY221" s="688"/>
      <c r="AZ221" s="686"/>
      <c r="BA221" s="685"/>
      <c r="BB221" s="515"/>
      <c r="BC221" s="515"/>
      <c r="BD221" s="515"/>
      <c r="BE221" s="685"/>
      <c r="BF221" s="515"/>
      <c r="BG221" s="515"/>
      <c r="BH221" s="515"/>
      <c r="BI221" s="685"/>
      <c r="BJ221" s="515"/>
      <c r="BK221" s="515"/>
      <c r="BL221" s="515"/>
    </row>
    <row r="222" spans="1:64" hidden="1">
      <c r="A222" s="667"/>
      <c r="B222" s="668"/>
      <c r="C222" s="668"/>
      <c r="D222" s="668"/>
      <c r="E222" s="692"/>
      <c r="F222" s="1263"/>
      <c r="G222" s="670"/>
      <c r="H222" s="1262"/>
      <c r="I222" s="690"/>
      <c r="J222" s="690"/>
      <c r="K222" s="690"/>
      <c r="L222" s="690"/>
      <c r="M222" s="688"/>
      <c r="N222" s="688"/>
      <c r="O222" s="687"/>
      <c r="P222" s="168"/>
      <c r="Q222" s="168"/>
      <c r="R222" s="168"/>
      <c r="S222" s="168"/>
      <c r="T222" s="168"/>
      <c r="U222" s="168"/>
      <c r="V222" s="168"/>
      <c r="W222" s="196"/>
      <c r="X222" s="516"/>
      <c r="Y222" s="516"/>
      <c r="Z222" s="516"/>
      <c r="AA222" s="516"/>
      <c r="AB222" s="516"/>
      <c r="AC222" s="516"/>
      <c r="AD222" s="516"/>
      <c r="AE222" s="512" t="s">
        <v>192</v>
      </c>
      <c r="AF222" s="512" t="s">
        <v>192</v>
      </c>
      <c r="AG222" s="512" t="s">
        <v>192</v>
      </c>
      <c r="AH222" s="512" t="s">
        <v>192</v>
      </c>
      <c r="AI222" s="512" t="s">
        <v>192</v>
      </c>
      <c r="AJ222" s="512" t="s">
        <v>192</v>
      </c>
      <c r="AK222" s="512" t="s">
        <v>192</v>
      </c>
      <c r="AL222" s="512">
        <v>0</v>
      </c>
      <c r="AM222" s="512" t="s">
        <v>193</v>
      </c>
      <c r="AN222" s="512"/>
      <c r="AO222" s="512" t="s">
        <v>192</v>
      </c>
      <c r="AP222" s="512" t="s">
        <v>192</v>
      </c>
      <c r="AQ222" s="687"/>
      <c r="AR222" s="687"/>
      <c r="AS222" s="687"/>
      <c r="AT222" s="687"/>
      <c r="AU222" s="687"/>
      <c r="AV222" s="687"/>
      <c r="AW222" s="687"/>
      <c r="AX222" s="687"/>
      <c r="AY222" s="688"/>
      <c r="AZ222" s="686"/>
      <c r="BA222" s="685"/>
      <c r="BB222" s="515"/>
      <c r="BC222" s="515"/>
      <c r="BD222" s="515"/>
      <c r="BE222" s="685"/>
      <c r="BF222" s="515"/>
      <c r="BG222" s="515"/>
      <c r="BH222" s="515"/>
      <c r="BI222" s="685"/>
      <c r="BJ222" s="515"/>
      <c r="BK222" s="515"/>
      <c r="BL222" s="515"/>
    </row>
    <row r="223" spans="1:64" hidden="1">
      <c r="A223" s="667"/>
      <c r="B223" s="668"/>
      <c r="C223" s="668"/>
      <c r="D223" s="668"/>
      <c r="E223" s="692"/>
      <c r="F223" s="1263"/>
      <c r="G223" s="670"/>
      <c r="H223" s="1262"/>
      <c r="I223" s="690"/>
      <c r="J223" s="690"/>
      <c r="K223" s="690"/>
      <c r="L223" s="690"/>
      <c r="M223" s="688"/>
      <c r="N223" s="688"/>
      <c r="O223" s="687"/>
      <c r="P223" s="168"/>
      <c r="Q223" s="168"/>
      <c r="R223" s="168"/>
      <c r="S223" s="168"/>
      <c r="T223" s="168"/>
      <c r="U223" s="168"/>
      <c r="V223" s="168"/>
      <c r="W223" s="196"/>
      <c r="X223" s="516"/>
      <c r="Y223" s="516"/>
      <c r="Z223" s="516"/>
      <c r="AA223" s="516"/>
      <c r="AB223" s="516"/>
      <c r="AC223" s="516"/>
      <c r="AD223" s="516"/>
      <c r="AE223" s="512" t="s">
        <v>192</v>
      </c>
      <c r="AF223" s="512" t="s">
        <v>192</v>
      </c>
      <c r="AG223" s="512" t="s">
        <v>192</v>
      </c>
      <c r="AH223" s="512" t="s">
        <v>192</v>
      </c>
      <c r="AI223" s="512" t="s">
        <v>192</v>
      </c>
      <c r="AJ223" s="512" t="s">
        <v>192</v>
      </c>
      <c r="AK223" s="512" t="s">
        <v>192</v>
      </c>
      <c r="AL223" s="512">
        <v>0</v>
      </c>
      <c r="AM223" s="512" t="s">
        <v>193</v>
      </c>
      <c r="AN223" s="512"/>
      <c r="AO223" s="512" t="s">
        <v>192</v>
      </c>
      <c r="AP223" s="512" t="s">
        <v>192</v>
      </c>
      <c r="AQ223" s="687"/>
      <c r="AR223" s="687"/>
      <c r="AS223" s="687"/>
      <c r="AT223" s="687"/>
      <c r="AU223" s="687"/>
      <c r="AV223" s="687"/>
      <c r="AW223" s="687"/>
      <c r="AX223" s="687"/>
      <c r="AY223" s="688"/>
      <c r="AZ223" s="686"/>
      <c r="BA223" s="685"/>
      <c r="BB223" s="515"/>
      <c r="BC223" s="515"/>
      <c r="BD223" s="515"/>
      <c r="BE223" s="685"/>
      <c r="BF223" s="515"/>
      <c r="BG223" s="515"/>
      <c r="BH223" s="515"/>
      <c r="BI223" s="685"/>
      <c r="BJ223" s="515"/>
      <c r="BK223" s="515"/>
      <c r="BL223" s="515"/>
    </row>
    <row r="224" spans="1:64" hidden="1">
      <c r="A224" s="667"/>
      <c r="B224" s="668"/>
      <c r="C224" s="668"/>
      <c r="D224" s="668"/>
      <c r="E224" s="692"/>
      <c r="F224" s="1263"/>
      <c r="G224" s="670"/>
      <c r="H224" s="1262"/>
      <c r="I224" s="690"/>
      <c r="J224" s="690"/>
      <c r="K224" s="690"/>
      <c r="L224" s="690"/>
      <c r="M224" s="688"/>
      <c r="N224" s="688"/>
      <c r="O224" s="687"/>
      <c r="P224" s="168"/>
      <c r="Q224" s="168"/>
      <c r="R224" s="168"/>
      <c r="S224" s="168"/>
      <c r="T224" s="168"/>
      <c r="U224" s="168"/>
      <c r="V224" s="168"/>
      <c r="W224" s="196"/>
      <c r="X224" s="516"/>
      <c r="Y224" s="516"/>
      <c r="Z224" s="516"/>
      <c r="AA224" s="516"/>
      <c r="AB224" s="516"/>
      <c r="AC224" s="516"/>
      <c r="AD224" s="516"/>
      <c r="AE224" s="512" t="s">
        <v>192</v>
      </c>
      <c r="AF224" s="512" t="s">
        <v>192</v>
      </c>
      <c r="AG224" s="512" t="s">
        <v>192</v>
      </c>
      <c r="AH224" s="512" t="s">
        <v>192</v>
      </c>
      <c r="AI224" s="512" t="s">
        <v>192</v>
      </c>
      <c r="AJ224" s="512" t="s">
        <v>192</v>
      </c>
      <c r="AK224" s="512" t="s">
        <v>192</v>
      </c>
      <c r="AL224" s="512">
        <v>0</v>
      </c>
      <c r="AM224" s="512" t="s">
        <v>193</v>
      </c>
      <c r="AN224" s="512"/>
      <c r="AO224" s="512" t="s">
        <v>192</v>
      </c>
      <c r="AP224" s="512" t="s">
        <v>192</v>
      </c>
      <c r="AQ224" s="687"/>
      <c r="AR224" s="687"/>
      <c r="AS224" s="687"/>
      <c r="AT224" s="687"/>
      <c r="AU224" s="687"/>
      <c r="AV224" s="687"/>
      <c r="AW224" s="687"/>
      <c r="AX224" s="687"/>
      <c r="AY224" s="688"/>
      <c r="AZ224" s="686"/>
      <c r="BA224" s="685"/>
      <c r="BB224" s="515"/>
      <c r="BC224" s="515"/>
      <c r="BD224" s="515"/>
      <c r="BE224" s="685"/>
      <c r="BF224" s="515"/>
      <c r="BG224" s="515"/>
      <c r="BH224" s="515"/>
      <c r="BI224" s="685"/>
      <c r="BJ224" s="515"/>
      <c r="BK224" s="515"/>
      <c r="BL224" s="515"/>
    </row>
    <row r="225" spans="1:64" hidden="1">
      <c r="A225" s="667"/>
      <c r="B225" s="668"/>
      <c r="C225" s="668"/>
      <c r="D225" s="668"/>
      <c r="E225" s="692"/>
      <c r="F225" s="1263"/>
      <c r="G225" s="670"/>
      <c r="H225" s="1262"/>
      <c r="I225" s="690"/>
      <c r="J225" s="690"/>
      <c r="K225" s="690"/>
      <c r="L225" s="690"/>
      <c r="M225" s="688"/>
      <c r="N225" s="688"/>
      <c r="O225" s="687"/>
      <c r="P225" s="168"/>
      <c r="Q225" s="168"/>
      <c r="R225" s="168"/>
      <c r="S225" s="168"/>
      <c r="T225" s="168"/>
      <c r="U225" s="168"/>
      <c r="V225" s="168"/>
      <c r="W225" s="196"/>
      <c r="X225" s="516"/>
      <c r="Y225" s="516"/>
      <c r="Z225" s="516"/>
      <c r="AA225" s="516"/>
      <c r="AB225" s="516"/>
      <c r="AC225" s="516"/>
      <c r="AD225" s="516"/>
      <c r="AE225" s="512" t="s">
        <v>192</v>
      </c>
      <c r="AF225" s="512" t="s">
        <v>192</v>
      </c>
      <c r="AG225" s="512" t="s">
        <v>192</v>
      </c>
      <c r="AH225" s="512" t="s">
        <v>192</v>
      </c>
      <c r="AI225" s="512" t="s">
        <v>192</v>
      </c>
      <c r="AJ225" s="512" t="s">
        <v>192</v>
      </c>
      <c r="AK225" s="512" t="s">
        <v>192</v>
      </c>
      <c r="AL225" s="512">
        <v>0</v>
      </c>
      <c r="AM225" s="512" t="s">
        <v>193</v>
      </c>
      <c r="AN225" s="512"/>
      <c r="AO225" s="512" t="s">
        <v>192</v>
      </c>
      <c r="AP225" s="512" t="s">
        <v>192</v>
      </c>
      <c r="AQ225" s="687"/>
      <c r="AR225" s="687"/>
      <c r="AS225" s="687"/>
      <c r="AT225" s="687"/>
      <c r="AU225" s="687"/>
      <c r="AV225" s="687"/>
      <c r="AW225" s="687"/>
      <c r="AX225" s="687"/>
      <c r="AY225" s="688"/>
      <c r="AZ225" s="686"/>
      <c r="BA225" s="685"/>
      <c r="BB225" s="515"/>
      <c r="BC225" s="515"/>
      <c r="BD225" s="515"/>
      <c r="BE225" s="685"/>
      <c r="BF225" s="515"/>
      <c r="BG225" s="515"/>
      <c r="BH225" s="515"/>
      <c r="BI225" s="685"/>
      <c r="BJ225" s="515"/>
      <c r="BK225" s="515"/>
      <c r="BL225" s="515"/>
    </row>
    <row r="226" spans="1:64" hidden="1">
      <c r="A226" s="667"/>
      <c r="B226" s="668"/>
      <c r="C226" s="668"/>
      <c r="D226" s="668"/>
      <c r="E226" s="692"/>
      <c r="F226" s="1263"/>
      <c r="G226" s="670"/>
      <c r="H226" s="1262"/>
      <c r="I226" s="690"/>
      <c r="J226" s="690"/>
      <c r="K226" s="690"/>
      <c r="L226" s="690"/>
      <c r="M226" s="688"/>
      <c r="N226" s="688"/>
      <c r="O226" s="687"/>
      <c r="P226" s="168"/>
      <c r="Q226" s="168"/>
      <c r="R226" s="168"/>
      <c r="S226" s="168"/>
      <c r="T226" s="168"/>
      <c r="U226" s="168"/>
      <c r="V226" s="168"/>
      <c r="W226" s="196"/>
      <c r="X226" s="516"/>
      <c r="Y226" s="516"/>
      <c r="Z226" s="516"/>
      <c r="AA226" s="516"/>
      <c r="AB226" s="516"/>
      <c r="AC226" s="516"/>
      <c r="AD226" s="516"/>
      <c r="AE226" s="512" t="s">
        <v>192</v>
      </c>
      <c r="AF226" s="512" t="s">
        <v>192</v>
      </c>
      <c r="AG226" s="512" t="s">
        <v>192</v>
      </c>
      <c r="AH226" s="512" t="s">
        <v>192</v>
      </c>
      <c r="AI226" s="512" t="s">
        <v>192</v>
      </c>
      <c r="AJ226" s="512" t="s">
        <v>192</v>
      </c>
      <c r="AK226" s="512" t="s">
        <v>192</v>
      </c>
      <c r="AL226" s="512">
        <v>0</v>
      </c>
      <c r="AM226" s="512" t="s">
        <v>193</v>
      </c>
      <c r="AN226" s="512"/>
      <c r="AO226" s="512" t="s">
        <v>192</v>
      </c>
      <c r="AP226" s="512" t="s">
        <v>192</v>
      </c>
      <c r="AQ226" s="687"/>
      <c r="AR226" s="687"/>
      <c r="AS226" s="687"/>
      <c r="AT226" s="687"/>
      <c r="AU226" s="687"/>
      <c r="AV226" s="687"/>
      <c r="AW226" s="687"/>
      <c r="AX226" s="687"/>
      <c r="AY226" s="688"/>
      <c r="AZ226" s="686"/>
      <c r="BA226" s="685"/>
      <c r="BB226" s="515"/>
      <c r="BC226" s="515"/>
      <c r="BD226" s="515"/>
      <c r="BE226" s="685"/>
      <c r="BF226" s="515"/>
      <c r="BG226" s="515"/>
      <c r="BH226" s="515"/>
      <c r="BI226" s="685"/>
      <c r="BJ226" s="515"/>
      <c r="BK226" s="515"/>
      <c r="BL226" s="515"/>
    </row>
    <row r="227" spans="1:64" hidden="1">
      <c r="A227" s="667"/>
      <c r="B227" s="668"/>
      <c r="C227" s="668"/>
      <c r="D227" s="668"/>
      <c r="E227" s="692"/>
      <c r="F227" s="1263"/>
      <c r="G227" s="670"/>
      <c r="H227" s="1262"/>
      <c r="I227" s="690"/>
      <c r="J227" s="690"/>
      <c r="K227" s="690"/>
      <c r="L227" s="690"/>
      <c r="M227" s="688"/>
      <c r="N227" s="688"/>
      <c r="O227" s="687"/>
      <c r="P227" s="168"/>
      <c r="Q227" s="168"/>
      <c r="R227" s="168"/>
      <c r="S227" s="168"/>
      <c r="T227" s="168"/>
      <c r="U227" s="168"/>
      <c r="V227" s="168"/>
      <c r="W227" s="196"/>
      <c r="X227" s="516"/>
      <c r="Y227" s="516"/>
      <c r="Z227" s="516"/>
      <c r="AA227" s="516"/>
      <c r="AB227" s="516"/>
      <c r="AC227" s="516"/>
      <c r="AD227" s="516"/>
      <c r="AE227" s="512" t="s">
        <v>192</v>
      </c>
      <c r="AF227" s="512" t="s">
        <v>192</v>
      </c>
      <c r="AG227" s="512" t="s">
        <v>192</v>
      </c>
      <c r="AH227" s="512" t="s">
        <v>192</v>
      </c>
      <c r="AI227" s="512" t="s">
        <v>192</v>
      </c>
      <c r="AJ227" s="512" t="s">
        <v>192</v>
      </c>
      <c r="AK227" s="512" t="s">
        <v>192</v>
      </c>
      <c r="AL227" s="512">
        <v>0</v>
      </c>
      <c r="AM227" s="512" t="s">
        <v>193</v>
      </c>
      <c r="AN227" s="512"/>
      <c r="AO227" s="512" t="s">
        <v>192</v>
      </c>
      <c r="AP227" s="512" t="s">
        <v>192</v>
      </c>
      <c r="AQ227" s="687"/>
      <c r="AR227" s="687"/>
      <c r="AS227" s="687"/>
      <c r="AT227" s="687"/>
      <c r="AU227" s="687"/>
      <c r="AV227" s="687"/>
      <c r="AW227" s="687"/>
      <c r="AX227" s="687"/>
      <c r="AY227" s="688"/>
      <c r="AZ227" s="686"/>
      <c r="BA227" s="685"/>
      <c r="BB227" s="515"/>
      <c r="BC227" s="515"/>
      <c r="BD227" s="515"/>
      <c r="BE227" s="685"/>
      <c r="BF227" s="515"/>
      <c r="BG227" s="515"/>
      <c r="BH227" s="515"/>
      <c r="BI227" s="685"/>
      <c r="BJ227" s="515"/>
      <c r="BK227" s="515"/>
      <c r="BL227" s="515"/>
    </row>
    <row r="228" spans="1:64" hidden="1">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protectedRanges>
    <protectedRange sqref="BI5:BT5" name="Rango1_2"/>
  </protectedRanges>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5773" priority="567" operator="containsText" text="DISMINUYE UN PUNTO">
      <formula>NOT(ISERROR(SEARCH("DISMINUYE UN PUNTO",AS9)))</formula>
    </cfRule>
    <cfRule type="containsText" dxfId="5772" priority="568" operator="containsText" text="DISMINUYE CERO PUNTOS">
      <formula>NOT(ISERROR(SEARCH("DISMINUYE CERO PUNTOS",AS9)))</formula>
    </cfRule>
    <cfRule type="containsText" dxfId="5771" priority="569" operator="containsText" text="DISMINUYE DOS PUNTOS">
      <formula>NOT(ISERROR(SEARCH("DISMINUYE DOS PUNTOS",AS9)))</formula>
    </cfRule>
  </conditionalFormatting>
  <conditionalFormatting sqref="M9:N17">
    <cfRule type="cellIs" dxfId="5770" priority="577" stopIfTrue="1" operator="equal">
      <formula>"BAJO"</formula>
    </cfRule>
    <cfRule type="cellIs" dxfId="5769" priority="578" stopIfTrue="1" operator="equal">
      <formula>"MODERADO"</formula>
    </cfRule>
    <cfRule type="cellIs" dxfId="5768" priority="579" stopIfTrue="1" operator="equal">
      <formula>"ALTO"</formula>
    </cfRule>
    <cfRule type="cellIs" dxfId="5767" priority="580" stopIfTrue="1" operator="equal">
      <formula>"EXTREMO"</formula>
    </cfRule>
  </conditionalFormatting>
  <conditionalFormatting sqref="AM9:AP9 AM10:AM18 AN10:AN17 AO10:AP18">
    <cfRule type="containsText" dxfId="5766" priority="574" operator="containsText" text="DISMINUYE UN PUNTO">
      <formula>NOT(ISERROR(SEARCH("DISMINUYE UN PUNTO",AM9)))</formula>
    </cfRule>
    <cfRule type="containsText" dxfId="5765" priority="575" operator="containsText" text="DISMINUYE CERO PUNTOS">
      <formula>NOT(ISERROR(SEARCH("DISMINUYE CERO PUNTOS",AM9)))</formula>
    </cfRule>
    <cfRule type="containsText" dxfId="5764" priority="576" operator="containsText" text="DISMINUYE DOS PUNTOS">
      <formula>NOT(ISERROR(SEARCH("DISMINUYE DOS PUNTOS",AM9)))</formula>
    </cfRule>
  </conditionalFormatting>
  <conditionalFormatting sqref="AZ9:AZ17">
    <cfRule type="cellIs" dxfId="5763" priority="570" stopIfTrue="1" operator="equal">
      <formula>"BAJO"</formula>
    </cfRule>
    <cfRule type="cellIs" dxfId="5762" priority="571" stopIfTrue="1" operator="equal">
      <formula>"MODERADO"</formula>
    </cfRule>
    <cfRule type="cellIs" dxfId="5761" priority="572" stopIfTrue="1" operator="equal">
      <formula>"ALTO"</formula>
    </cfRule>
    <cfRule type="cellIs" dxfId="5760" priority="573" stopIfTrue="1" operator="equal">
      <formula>"EXTREMO"</formula>
    </cfRule>
  </conditionalFormatting>
  <conditionalFormatting sqref="G9:G17">
    <cfRule type="cellIs" dxfId="5759" priority="566" operator="equal">
      <formula>0</formula>
    </cfRule>
  </conditionalFormatting>
  <conditionalFormatting sqref="AQ9:AR17">
    <cfRule type="containsText" dxfId="5758" priority="563" operator="containsText" text="DISMINUYE UN PUNTO">
      <formula>NOT(ISERROR(SEARCH("DISMINUYE UN PUNTO",AQ9)))</formula>
    </cfRule>
    <cfRule type="containsText" dxfId="5757" priority="564" operator="containsText" text="DISMINUYE CERO PUNTOS">
      <formula>NOT(ISERROR(SEARCH("DISMINUYE CERO PUNTOS",AQ9)))</formula>
    </cfRule>
    <cfRule type="containsText" dxfId="5756" priority="565" operator="containsText" text="DISMINUYE DOS PUNTOS">
      <formula>NOT(ISERROR(SEARCH("DISMINUYE DOS PUNTOS",AQ9)))</formula>
    </cfRule>
  </conditionalFormatting>
  <conditionalFormatting sqref="O9:O17">
    <cfRule type="expression" dxfId="5755" priority="562" stopIfTrue="1">
      <formula>IF(K9="",L9="","")</formula>
    </cfRule>
  </conditionalFormatting>
  <conditionalFormatting sqref="O9:O17">
    <cfRule type="containsText" dxfId="5754" priority="559" stopIfTrue="1" operator="containsText" text="Reducir">
      <formula>NOT(ISERROR(SEARCH("Reducir",O9)))</formula>
    </cfRule>
    <cfRule type="containsText" dxfId="5753" priority="560" stopIfTrue="1" operator="containsText" text="Asumir">
      <formula>NOT(ISERROR(SEARCH("Asumir",O9)))</formula>
    </cfRule>
    <cfRule type="containsText" dxfId="5752" priority="561" stopIfTrue="1" operator="containsText" text="Evitar">
      <formula>NOT(ISERROR(SEARCH("Evitar",O9)))</formula>
    </cfRule>
  </conditionalFormatting>
  <conditionalFormatting sqref="AN18">
    <cfRule type="containsText" dxfId="5751" priority="556" operator="containsText" text="DISMINUYE UN PUNTO">
      <formula>NOT(ISERROR(SEARCH("DISMINUYE UN PUNTO",AN18)))</formula>
    </cfRule>
    <cfRule type="containsText" dxfId="5750" priority="557" operator="containsText" text="DISMINUYE CERO PUNTOS">
      <formula>NOT(ISERROR(SEARCH("DISMINUYE CERO PUNTOS",AN18)))</formula>
    </cfRule>
    <cfRule type="containsText" dxfId="5749" priority="558" operator="containsText" text="DISMINUYE DOS PUNTOS">
      <formula>NOT(ISERROR(SEARCH("DISMINUYE DOS PUNTOS",AN18)))</formula>
    </cfRule>
  </conditionalFormatting>
  <conditionalFormatting sqref="AY9:AY17">
    <cfRule type="cellIs" dxfId="5748" priority="552" stopIfTrue="1" operator="equal">
      <formula>"BAJO"</formula>
    </cfRule>
    <cfRule type="cellIs" dxfId="5747" priority="553" stopIfTrue="1" operator="equal">
      <formula>"MODERADO"</formula>
    </cfRule>
    <cfRule type="cellIs" dxfId="5746" priority="554" stopIfTrue="1" operator="equal">
      <formula>"ALTO"</formula>
    </cfRule>
    <cfRule type="cellIs" dxfId="5745" priority="555" stopIfTrue="1" operator="equal">
      <formula>"EXTREMO"</formula>
    </cfRule>
  </conditionalFormatting>
  <conditionalFormatting sqref="AS20:AS28">
    <cfRule type="containsText" dxfId="5744" priority="538" operator="containsText" text="DISMINUYE UN PUNTO">
      <formula>NOT(ISERROR(SEARCH("DISMINUYE UN PUNTO",AS20)))</formula>
    </cfRule>
    <cfRule type="containsText" dxfId="5743" priority="539" operator="containsText" text="DISMINUYE CERO PUNTOS">
      <formula>NOT(ISERROR(SEARCH("DISMINUYE CERO PUNTOS",AS20)))</formula>
    </cfRule>
    <cfRule type="containsText" dxfId="5742" priority="540" operator="containsText" text="DISMINUYE DOS PUNTOS">
      <formula>NOT(ISERROR(SEARCH("DISMINUYE DOS PUNTOS",AS20)))</formula>
    </cfRule>
  </conditionalFormatting>
  <conditionalFormatting sqref="M20:N28">
    <cfRule type="cellIs" dxfId="5741" priority="548" stopIfTrue="1" operator="equal">
      <formula>"BAJO"</formula>
    </cfRule>
    <cfRule type="cellIs" dxfId="5740" priority="549" stopIfTrue="1" operator="equal">
      <formula>"MODERADO"</formula>
    </cfRule>
    <cfRule type="cellIs" dxfId="5739" priority="550" stopIfTrue="1" operator="equal">
      <formula>"ALTO"</formula>
    </cfRule>
    <cfRule type="cellIs" dxfId="5738" priority="551" stopIfTrue="1" operator="equal">
      <formula>"EXTREMO"</formula>
    </cfRule>
  </conditionalFormatting>
  <conditionalFormatting sqref="AM20:AP20 AM21:AM29 AN21:AN28 AO21:AP29">
    <cfRule type="containsText" dxfId="5737" priority="545" operator="containsText" text="DISMINUYE UN PUNTO">
      <formula>NOT(ISERROR(SEARCH("DISMINUYE UN PUNTO",AM20)))</formula>
    </cfRule>
    <cfRule type="containsText" dxfId="5736" priority="546" operator="containsText" text="DISMINUYE CERO PUNTOS">
      <formula>NOT(ISERROR(SEARCH("DISMINUYE CERO PUNTOS",AM20)))</formula>
    </cfRule>
    <cfRule type="containsText" dxfId="5735" priority="547" operator="containsText" text="DISMINUYE DOS PUNTOS">
      <formula>NOT(ISERROR(SEARCH("DISMINUYE DOS PUNTOS",AM20)))</formula>
    </cfRule>
  </conditionalFormatting>
  <conditionalFormatting sqref="AZ20:AZ28">
    <cfRule type="cellIs" dxfId="5734" priority="541" stopIfTrue="1" operator="equal">
      <formula>"BAJO"</formula>
    </cfRule>
    <cfRule type="cellIs" dxfId="5733" priority="542" stopIfTrue="1" operator="equal">
      <formula>"MODERADO"</formula>
    </cfRule>
    <cfRule type="cellIs" dxfId="5732" priority="543" stopIfTrue="1" operator="equal">
      <formula>"ALTO"</formula>
    </cfRule>
    <cfRule type="cellIs" dxfId="5731" priority="544" stopIfTrue="1" operator="equal">
      <formula>"EXTREMO"</formula>
    </cfRule>
  </conditionalFormatting>
  <conditionalFormatting sqref="AQ20:AR28">
    <cfRule type="containsText" dxfId="5730" priority="535" operator="containsText" text="DISMINUYE UN PUNTO">
      <formula>NOT(ISERROR(SEARCH("DISMINUYE UN PUNTO",AQ20)))</formula>
    </cfRule>
    <cfRule type="containsText" dxfId="5729" priority="536" operator="containsText" text="DISMINUYE CERO PUNTOS">
      <formula>NOT(ISERROR(SEARCH("DISMINUYE CERO PUNTOS",AQ20)))</formula>
    </cfRule>
    <cfRule type="containsText" dxfId="5728" priority="537" operator="containsText" text="DISMINUYE DOS PUNTOS">
      <formula>NOT(ISERROR(SEARCH("DISMINUYE DOS PUNTOS",AQ20)))</formula>
    </cfRule>
  </conditionalFormatting>
  <conditionalFormatting sqref="AN29">
    <cfRule type="containsText" dxfId="5727" priority="532" operator="containsText" text="DISMINUYE UN PUNTO">
      <formula>NOT(ISERROR(SEARCH("DISMINUYE UN PUNTO",AN29)))</formula>
    </cfRule>
    <cfRule type="containsText" dxfId="5726" priority="533" operator="containsText" text="DISMINUYE CERO PUNTOS">
      <formula>NOT(ISERROR(SEARCH("DISMINUYE CERO PUNTOS",AN29)))</formula>
    </cfRule>
    <cfRule type="containsText" dxfId="5725" priority="534" operator="containsText" text="DISMINUYE DOS PUNTOS">
      <formula>NOT(ISERROR(SEARCH("DISMINUYE DOS PUNTOS",AN29)))</formula>
    </cfRule>
  </conditionalFormatting>
  <conditionalFormatting sqref="AY20:AY28">
    <cfRule type="cellIs" dxfId="5724" priority="528" stopIfTrue="1" operator="equal">
      <formula>"BAJO"</formula>
    </cfRule>
    <cfRule type="cellIs" dxfId="5723" priority="529" stopIfTrue="1" operator="equal">
      <formula>"MODERADO"</formula>
    </cfRule>
    <cfRule type="cellIs" dxfId="5722" priority="530" stopIfTrue="1" operator="equal">
      <formula>"ALTO"</formula>
    </cfRule>
    <cfRule type="cellIs" dxfId="5721" priority="531" stopIfTrue="1" operator="equal">
      <formula>"EXTREMO"</formula>
    </cfRule>
  </conditionalFormatting>
  <conditionalFormatting sqref="AS31:AS39">
    <cfRule type="containsText" dxfId="5720" priority="514" operator="containsText" text="DISMINUYE UN PUNTO">
      <formula>NOT(ISERROR(SEARCH("DISMINUYE UN PUNTO",AS31)))</formula>
    </cfRule>
    <cfRule type="containsText" dxfId="5719" priority="515" operator="containsText" text="DISMINUYE CERO PUNTOS">
      <formula>NOT(ISERROR(SEARCH("DISMINUYE CERO PUNTOS",AS31)))</formula>
    </cfRule>
    <cfRule type="containsText" dxfId="5718" priority="516" operator="containsText" text="DISMINUYE DOS PUNTOS">
      <formula>NOT(ISERROR(SEARCH("DISMINUYE DOS PUNTOS",AS31)))</formula>
    </cfRule>
  </conditionalFormatting>
  <conditionalFormatting sqref="M31:N39">
    <cfRule type="cellIs" dxfId="5717" priority="524" stopIfTrue="1" operator="equal">
      <formula>"BAJO"</formula>
    </cfRule>
    <cfRule type="cellIs" dxfId="5716" priority="525" stopIfTrue="1" operator="equal">
      <formula>"MODERADO"</formula>
    </cfRule>
    <cfRule type="cellIs" dxfId="5715" priority="526" stopIfTrue="1" operator="equal">
      <formula>"ALTO"</formula>
    </cfRule>
    <cfRule type="cellIs" dxfId="5714" priority="527" stopIfTrue="1" operator="equal">
      <formula>"EXTREMO"</formula>
    </cfRule>
  </conditionalFormatting>
  <conditionalFormatting sqref="AM31:AP31 AM32:AM40 AN32:AN39 AO32:AP40">
    <cfRule type="containsText" dxfId="5713" priority="521" operator="containsText" text="DISMINUYE UN PUNTO">
      <formula>NOT(ISERROR(SEARCH("DISMINUYE UN PUNTO",AM31)))</formula>
    </cfRule>
    <cfRule type="containsText" dxfId="5712" priority="522" operator="containsText" text="DISMINUYE CERO PUNTOS">
      <formula>NOT(ISERROR(SEARCH("DISMINUYE CERO PUNTOS",AM31)))</formula>
    </cfRule>
    <cfRule type="containsText" dxfId="5711" priority="523" operator="containsText" text="DISMINUYE DOS PUNTOS">
      <formula>NOT(ISERROR(SEARCH("DISMINUYE DOS PUNTOS",AM31)))</formula>
    </cfRule>
  </conditionalFormatting>
  <conditionalFormatting sqref="AZ31:AZ39">
    <cfRule type="cellIs" dxfId="5710" priority="517" stopIfTrue="1" operator="equal">
      <formula>"BAJO"</formula>
    </cfRule>
    <cfRule type="cellIs" dxfId="5709" priority="518" stopIfTrue="1" operator="equal">
      <formula>"MODERADO"</formula>
    </cfRule>
    <cfRule type="cellIs" dxfId="5708" priority="519" stopIfTrue="1" operator="equal">
      <formula>"ALTO"</formula>
    </cfRule>
    <cfRule type="cellIs" dxfId="5707" priority="520" stopIfTrue="1" operator="equal">
      <formula>"EXTREMO"</formula>
    </cfRule>
  </conditionalFormatting>
  <conditionalFormatting sqref="AQ31:AR39">
    <cfRule type="containsText" dxfId="5706" priority="511" operator="containsText" text="DISMINUYE UN PUNTO">
      <formula>NOT(ISERROR(SEARCH("DISMINUYE UN PUNTO",AQ31)))</formula>
    </cfRule>
    <cfRule type="containsText" dxfId="5705" priority="512" operator="containsText" text="DISMINUYE CERO PUNTOS">
      <formula>NOT(ISERROR(SEARCH("DISMINUYE CERO PUNTOS",AQ31)))</formula>
    </cfRule>
    <cfRule type="containsText" dxfId="5704" priority="513" operator="containsText" text="DISMINUYE DOS PUNTOS">
      <formula>NOT(ISERROR(SEARCH("DISMINUYE DOS PUNTOS",AQ31)))</formula>
    </cfRule>
  </conditionalFormatting>
  <conditionalFormatting sqref="AN40">
    <cfRule type="containsText" dxfId="5703" priority="508" operator="containsText" text="DISMINUYE UN PUNTO">
      <formula>NOT(ISERROR(SEARCH("DISMINUYE UN PUNTO",AN40)))</formula>
    </cfRule>
    <cfRule type="containsText" dxfId="5702" priority="509" operator="containsText" text="DISMINUYE CERO PUNTOS">
      <formula>NOT(ISERROR(SEARCH("DISMINUYE CERO PUNTOS",AN40)))</formula>
    </cfRule>
    <cfRule type="containsText" dxfId="5701" priority="510" operator="containsText" text="DISMINUYE DOS PUNTOS">
      <formula>NOT(ISERROR(SEARCH("DISMINUYE DOS PUNTOS",AN40)))</formula>
    </cfRule>
  </conditionalFormatting>
  <conditionalFormatting sqref="AY31:AY39">
    <cfRule type="cellIs" dxfId="5700" priority="504" stopIfTrue="1" operator="equal">
      <formula>"BAJO"</formula>
    </cfRule>
    <cfRule type="cellIs" dxfId="5699" priority="505" stopIfTrue="1" operator="equal">
      <formula>"MODERADO"</formula>
    </cfRule>
    <cfRule type="cellIs" dxfId="5698" priority="506" stopIfTrue="1" operator="equal">
      <formula>"ALTO"</formula>
    </cfRule>
    <cfRule type="cellIs" dxfId="5697" priority="507" stopIfTrue="1" operator="equal">
      <formula>"EXTREMO"</formula>
    </cfRule>
  </conditionalFormatting>
  <conditionalFormatting sqref="AS42:AS50">
    <cfRule type="containsText" dxfId="5696" priority="490" operator="containsText" text="DISMINUYE UN PUNTO">
      <formula>NOT(ISERROR(SEARCH("DISMINUYE UN PUNTO",AS42)))</formula>
    </cfRule>
    <cfRule type="containsText" dxfId="5695" priority="491" operator="containsText" text="DISMINUYE CERO PUNTOS">
      <formula>NOT(ISERROR(SEARCH("DISMINUYE CERO PUNTOS",AS42)))</formula>
    </cfRule>
    <cfRule type="containsText" dxfId="5694" priority="492" operator="containsText" text="DISMINUYE DOS PUNTOS">
      <formula>NOT(ISERROR(SEARCH("DISMINUYE DOS PUNTOS",AS42)))</formula>
    </cfRule>
  </conditionalFormatting>
  <conditionalFormatting sqref="M42:N50">
    <cfRule type="cellIs" dxfId="5693" priority="500" stopIfTrue="1" operator="equal">
      <formula>"BAJO"</formula>
    </cfRule>
    <cfRule type="cellIs" dxfId="5692" priority="501" stopIfTrue="1" operator="equal">
      <formula>"MODERADO"</formula>
    </cfRule>
    <cfRule type="cellIs" dxfId="5691" priority="502" stopIfTrue="1" operator="equal">
      <formula>"ALTO"</formula>
    </cfRule>
    <cfRule type="cellIs" dxfId="5690" priority="503" stopIfTrue="1" operator="equal">
      <formula>"EXTREMO"</formula>
    </cfRule>
  </conditionalFormatting>
  <conditionalFormatting sqref="AM42:AP42 AM43:AM51 AN43:AN50 AO43:AP51">
    <cfRule type="containsText" dxfId="5689" priority="497" operator="containsText" text="DISMINUYE UN PUNTO">
      <formula>NOT(ISERROR(SEARCH("DISMINUYE UN PUNTO",AM42)))</formula>
    </cfRule>
    <cfRule type="containsText" dxfId="5688" priority="498" operator="containsText" text="DISMINUYE CERO PUNTOS">
      <formula>NOT(ISERROR(SEARCH("DISMINUYE CERO PUNTOS",AM42)))</formula>
    </cfRule>
    <cfRule type="containsText" dxfId="5687" priority="499" operator="containsText" text="DISMINUYE DOS PUNTOS">
      <formula>NOT(ISERROR(SEARCH("DISMINUYE DOS PUNTOS",AM42)))</formula>
    </cfRule>
  </conditionalFormatting>
  <conditionalFormatting sqref="AZ42:AZ50">
    <cfRule type="cellIs" dxfId="5686" priority="493" stopIfTrue="1" operator="equal">
      <formula>"BAJO"</formula>
    </cfRule>
    <cfRule type="cellIs" dxfId="5685" priority="494" stopIfTrue="1" operator="equal">
      <formula>"MODERADO"</formula>
    </cfRule>
    <cfRule type="cellIs" dxfId="5684" priority="495" stopIfTrue="1" operator="equal">
      <formula>"ALTO"</formula>
    </cfRule>
    <cfRule type="cellIs" dxfId="5683" priority="496" stopIfTrue="1" operator="equal">
      <formula>"EXTREMO"</formula>
    </cfRule>
  </conditionalFormatting>
  <conditionalFormatting sqref="G42:G50">
    <cfRule type="cellIs" dxfId="5682" priority="489" operator="equal">
      <formula>0</formula>
    </cfRule>
  </conditionalFormatting>
  <conditionalFormatting sqref="AQ42:AR50">
    <cfRule type="containsText" dxfId="5681" priority="486" operator="containsText" text="DISMINUYE UN PUNTO">
      <formula>NOT(ISERROR(SEARCH("DISMINUYE UN PUNTO",AQ42)))</formula>
    </cfRule>
    <cfRule type="containsText" dxfId="5680" priority="487" operator="containsText" text="DISMINUYE CERO PUNTOS">
      <formula>NOT(ISERROR(SEARCH("DISMINUYE CERO PUNTOS",AQ42)))</formula>
    </cfRule>
    <cfRule type="containsText" dxfId="5679" priority="488" operator="containsText" text="DISMINUYE DOS PUNTOS">
      <formula>NOT(ISERROR(SEARCH("DISMINUYE DOS PUNTOS",AQ42)))</formula>
    </cfRule>
  </conditionalFormatting>
  <conditionalFormatting sqref="AN51">
    <cfRule type="containsText" dxfId="5678" priority="483" operator="containsText" text="DISMINUYE UN PUNTO">
      <formula>NOT(ISERROR(SEARCH("DISMINUYE UN PUNTO",AN51)))</formula>
    </cfRule>
    <cfRule type="containsText" dxfId="5677" priority="484" operator="containsText" text="DISMINUYE CERO PUNTOS">
      <formula>NOT(ISERROR(SEARCH("DISMINUYE CERO PUNTOS",AN51)))</formula>
    </cfRule>
    <cfRule type="containsText" dxfId="5676" priority="485" operator="containsText" text="DISMINUYE DOS PUNTOS">
      <formula>NOT(ISERROR(SEARCH("DISMINUYE DOS PUNTOS",AN51)))</formula>
    </cfRule>
  </conditionalFormatting>
  <conditionalFormatting sqref="AY42:AY50">
    <cfRule type="cellIs" dxfId="5675" priority="479" stopIfTrue="1" operator="equal">
      <formula>"BAJO"</formula>
    </cfRule>
    <cfRule type="cellIs" dxfId="5674" priority="480" stopIfTrue="1" operator="equal">
      <formula>"MODERADO"</formula>
    </cfRule>
    <cfRule type="cellIs" dxfId="5673" priority="481" stopIfTrue="1" operator="equal">
      <formula>"ALTO"</formula>
    </cfRule>
    <cfRule type="cellIs" dxfId="5672" priority="482" stopIfTrue="1" operator="equal">
      <formula>"EXTREMO"</formula>
    </cfRule>
  </conditionalFormatting>
  <conditionalFormatting sqref="AS53:AS61">
    <cfRule type="containsText" dxfId="5671" priority="465" operator="containsText" text="DISMINUYE UN PUNTO">
      <formula>NOT(ISERROR(SEARCH("DISMINUYE UN PUNTO",AS53)))</formula>
    </cfRule>
    <cfRule type="containsText" dxfId="5670" priority="466" operator="containsText" text="DISMINUYE CERO PUNTOS">
      <formula>NOT(ISERROR(SEARCH("DISMINUYE CERO PUNTOS",AS53)))</formula>
    </cfRule>
    <cfRule type="containsText" dxfId="5669" priority="467" operator="containsText" text="DISMINUYE DOS PUNTOS">
      <formula>NOT(ISERROR(SEARCH("DISMINUYE DOS PUNTOS",AS53)))</formula>
    </cfRule>
  </conditionalFormatting>
  <conditionalFormatting sqref="M53:N61">
    <cfRule type="cellIs" dxfId="5668" priority="475" stopIfTrue="1" operator="equal">
      <formula>"BAJO"</formula>
    </cfRule>
    <cfRule type="cellIs" dxfId="5667" priority="476" stopIfTrue="1" operator="equal">
      <formula>"MODERADO"</formula>
    </cfRule>
    <cfRule type="cellIs" dxfId="5666" priority="477" stopIfTrue="1" operator="equal">
      <formula>"ALTO"</formula>
    </cfRule>
    <cfRule type="cellIs" dxfId="5665" priority="478" stopIfTrue="1" operator="equal">
      <formula>"EXTREMO"</formula>
    </cfRule>
  </conditionalFormatting>
  <conditionalFormatting sqref="AM53:AP53 AM54:AM62 AN54:AN61 AO54:AP62">
    <cfRule type="containsText" dxfId="5664" priority="472" operator="containsText" text="DISMINUYE UN PUNTO">
      <formula>NOT(ISERROR(SEARCH("DISMINUYE UN PUNTO",AM53)))</formula>
    </cfRule>
    <cfRule type="containsText" dxfId="5663" priority="473" operator="containsText" text="DISMINUYE CERO PUNTOS">
      <formula>NOT(ISERROR(SEARCH("DISMINUYE CERO PUNTOS",AM53)))</formula>
    </cfRule>
    <cfRule type="containsText" dxfId="5662" priority="474" operator="containsText" text="DISMINUYE DOS PUNTOS">
      <formula>NOT(ISERROR(SEARCH("DISMINUYE DOS PUNTOS",AM53)))</formula>
    </cfRule>
  </conditionalFormatting>
  <conditionalFormatting sqref="AZ53:AZ61">
    <cfRule type="cellIs" dxfId="5661" priority="468" stopIfTrue="1" operator="equal">
      <formula>"BAJO"</formula>
    </cfRule>
    <cfRule type="cellIs" dxfId="5660" priority="469" stopIfTrue="1" operator="equal">
      <formula>"MODERADO"</formula>
    </cfRule>
    <cfRule type="cellIs" dxfId="5659" priority="470" stopIfTrue="1" operator="equal">
      <formula>"ALTO"</formula>
    </cfRule>
    <cfRule type="cellIs" dxfId="5658" priority="471" stopIfTrue="1" operator="equal">
      <formula>"EXTREMO"</formula>
    </cfRule>
  </conditionalFormatting>
  <conditionalFormatting sqref="G53:G61">
    <cfRule type="cellIs" dxfId="5657" priority="464" operator="equal">
      <formula>0</formula>
    </cfRule>
  </conditionalFormatting>
  <conditionalFormatting sqref="AQ53:AR61">
    <cfRule type="containsText" dxfId="5656" priority="461" operator="containsText" text="DISMINUYE UN PUNTO">
      <formula>NOT(ISERROR(SEARCH("DISMINUYE UN PUNTO",AQ53)))</formula>
    </cfRule>
    <cfRule type="containsText" dxfId="5655" priority="462" operator="containsText" text="DISMINUYE CERO PUNTOS">
      <formula>NOT(ISERROR(SEARCH("DISMINUYE CERO PUNTOS",AQ53)))</formula>
    </cfRule>
    <cfRule type="containsText" dxfId="5654" priority="463" operator="containsText" text="DISMINUYE DOS PUNTOS">
      <formula>NOT(ISERROR(SEARCH("DISMINUYE DOS PUNTOS",AQ53)))</formula>
    </cfRule>
  </conditionalFormatting>
  <conditionalFormatting sqref="AN62">
    <cfRule type="containsText" dxfId="5653" priority="458" operator="containsText" text="DISMINUYE UN PUNTO">
      <formula>NOT(ISERROR(SEARCH("DISMINUYE UN PUNTO",AN62)))</formula>
    </cfRule>
    <cfRule type="containsText" dxfId="5652" priority="459" operator="containsText" text="DISMINUYE CERO PUNTOS">
      <formula>NOT(ISERROR(SEARCH("DISMINUYE CERO PUNTOS",AN62)))</formula>
    </cfRule>
    <cfRule type="containsText" dxfId="5651" priority="460" operator="containsText" text="DISMINUYE DOS PUNTOS">
      <formula>NOT(ISERROR(SEARCH("DISMINUYE DOS PUNTOS",AN62)))</formula>
    </cfRule>
  </conditionalFormatting>
  <conditionalFormatting sqref="AY53:AY61">
    <cfRule type="cellIs" dxfId="5650" priority="454" stopIfTrue="1" operator="equal">
      <formula>"BAJO"</formula>
    </cfRule>
    <cfRule type="cellIs" dxfId="5649" priority="455" stopIfTrue="1" operator="equal">
      <formula>"MODERADO"</formula>
    </cfRule>
    <cfRule type="cellIs" dxfId="5648" priority="456" stopIfTrue="1" operator="equal">
      <formula>"ALTO"</formula>
    </cfRule>
    <cfRule type="cellIs" dxfId="5647" priority="457" stopIfTrue="1" operator="equal">
      <formula>"EXTREMO"</formula>
    </cfRule>
  </conditionalFormatting>
  <conditionalFormatting sqref="AS64:AS72">
    <cfRule type="containsText" dxfId="5646" priority="440" operator="containsText" text="DISMINUYE UN PUNTO">
      <formula>NOT(ISERROR(SEARCH("DISMINUYE UN PUNTO",AS64)))</formula>
    </cfRule>
    <cfRule type="containsText" dxfId="5645" priority="441" operator="containsText" text="DISMINUYE CERO PUNTOS">
      <formula>NOT(ISERROR(SEARCH("DISMINUYE CERO PUNTOS",AS64)))</formula>
    </cfRule>
    <cfRule type="containsText" dxfId="5644" priority="442" operator="containsText" text="DISMINUYE DOS PUNTOS">
      <formula>NOT(ISERROR(SEARCH("DISMINUYE DOS PUNTOS",AS64)))</formula>
    </cfRule>
  </conditionalFormatting>
  <conditionalFormatting sqref="M64:N72">
    <cfRule type="cellIs" dxfId="5643" priority="450" stopIfTrue="1" operator="equal">
      <formula>"BAJO"</formula>
    </cfRule>
    <cfRule type="cellIs" dxfId="5642" priority="451" stopIfTrue="1" operator="equal">
      <formula>"MODERADO"</formula>
    </cfRule>
    <cfRule type="cellIs" dxfId="5641" priority="452" stopIfTrue="1" operator="equal">
      <formula>"ALTO"</formula>
    </cfRule>
    <cfRule type="cellIs" dxfId="5640" priority="453" stopIfTrue="1" operator="equal">
      <formula>"EXTREMO"</formula>
    </cfRule>
  </conditionalFormatting>
  <conditionalFormatting sqref="AM64:AP64 AM65:AM73 AN65:AN72 AO65:AP73">
    <cfRule type="containsText" dxfId="5639" priority="447" operator="containsText" text="DISMINUYE UN PUNTO">
      <formula>NOT(ISERROR(SEARCH("DISMINUYE UN PUNTO",AM64)))</formula>
    </cfRule>
    <cfRule type="containsText" dxfId="5638" priority="448" operator="containsText" text="DISMINUYE CERO PUNTOS">
      <formula>NOT(ISERROR(SEARCH("DISMINUYE CERO PUNTOS",AM64)))</formula>
    </cfRule>
    <cfRule type="containsText" dxfId="5637" priority="449" operator="containsText" text="DISMINUYE DOS PUNTOS">
      <formula>NOT(ISERROR(SEARCH("DISMINUYE DOS PUNTOS",AM64)))</formula>
    </cfRule>
  </conditionalFormatting>
  <conditionalFormatting sqref="AZ64:AZ72">
    <cfRule type="cellIs" dxfId="5636" priority="443" stopIfTrue="1" operator="equal">
      <formula>"BAJO"</formula>
    </cfRule>
    <cfRule type="cellIs" dxfId="5635" priority="444" stopIfTrue="1" operator="equal">
      <formula>"MODERADO"</formula>
    </cfRule>
    <cfRule type="cellIs" dxfId="5634" priority="445" stopIfTrue="1" operator="equal">
      <formula>"ALTO"</formula>
    </cfRule>
    <cfRule type="cellIs" dxfId="5633" priority="446" stopIfTrue="1" operator="equal">
      <formula>"EXTREMO"</formula>
    </cfRule>
  </conditionalFormatting>
  <conditionalFormatting sqref="G64:G72">
    <cfRule type="cellIs" dxfId="5632" priority="439" operator="equal">
      <formula>0</formula>
    </cfRule>
  </conditionalFormatting>
  <conditionalFormatting sqref="AQ64:AR72">
    <cfRule type="containsText" dxfId="5631" priority="436" operator="containsText" text="DISMINUYE UN PUNTO">
      <formula>NOT(ISERROR(SEARCH("DISMINUYE UN PUNTO",AQ64)))</formula>
    </cfRule>
    <cfRule type="containsText" dxfId="5630" priority="437" operator="containsText" text="DISMINUYE CERO PUNTOS">
      <formula>NOT(ISERROR(SEARCH("DISMINUYE CERO PUNTOS",AQ64)))</formula>
    </cfRule>
    <cfRule type="containsText" dxfId="5629" priority="438" operator="containsText" text="DISMINUYE DOS PUNTOS">
      <formula>NOT(ISERROR(SEARCH("DISMINUYE DOS PUNTOS",AQ64)))</formula>
    </cfRule>
  </conditionalFormatting>
  <conditionalFormatting sqref="AN73">
    <cfRule type="containsText" dxfId="5628" priority="433" operator="containsText" text="DISMINUYE UN PUNTO">
      <formula>NOT(ISERROR(SEARCH("DISMINUYE UN PUNTO",AN73)))</formula>
    </cfRule>
    <cfRule type="containsText" dxfId="5627" priority="434" operator="containsText" text="DISMINUYE CERO PUNTOS">
      <formula>NOT(ISERROR(SEARCH("DISMINUYE CERO PUNTOS",AN73)))</formula>
    </cfRule>
    <cfRule type="containsText" dxfId="5626" priority="435" operator="containsText" text="DISMINUYE DOS PUNTOS">
      <formula>NOT(ISERROR(SEARCH("DISMINUYE DOS PUNTOS",AN73)))</formula>
    </cfRule>
  </conditionalFormatting>
  <conditionalFormatting sqref="AY64:AY72">
    <cfRule type="cellIs" dxfId="5625" priority="429" stopIfTrue="1" operator="equal">
      <formula>"BAJO"</formula>
    </cfRule>
    <cfRule type="cellIs" dxfId="5624" priority="430" stopIfTrue="1" operator="equal">
      <formula>"MODERADO"</formula>
    </cfRule>
    <cfRule type="cellIs" dxfId="5623" priority="431" stopIfTrue="1" operator="equal">
      <formula>"ALTO"</formula>
    </cfRule>
    <cfRule type="cellIs" dxfId="5622" priority="432" stopIfTrue="1" operator="equal">
      <formula>"EXTREMO"</formula>
    </cfRule>
  </conditionalFormatting>
  <conditionalFormatting sqref="AS75:AS83">
    <cfRule type="containsText" dxfId="5621" priority="415" operator="containsText" text="DISMINUYE UN PUNTO">
      <formula>NOT(ISERROR(SEARCH("DISMINUYE UN PUNTO",AS75)))</formula>
    </cfRule>
    <cfRule type="containsText" dxfId="5620" priority="416" operator="containsText" text="DISMINUYE CERO PUNTOS">
      <formula>NOT(ISERROR(SEARCH("DISMINUYE CERO PUNTOS",AS75)))</formula>
    </cfRule>
    <cfRule type="containsText" dxfId="5619" priority="417" operator="containsText" text="DISMINUYE DOS PUNTOS">
      <formula>NOT(ISERROR(SEARCH("DISMINUYE DOS PUNTOS",AS75)))</formula>
    </cfRule>
  </conditionalFormatting>
  <conditionalFormatting sqref="M75:N83">
    <cfRule type="cellIs" dxfId="5618" priority="425" stopIfTrue="1" operator="equal">
      <formula>"BAJO"</formula>
    </cfRule>
    <cfRule type="cellIs" dxfId="5617" priority="426" stopIfTrue="1" operator="equal">
      <formula>"MODERADO"</formula>
    </cfRule>
    <cfRule type="cellIs" dxfId="5616" priority="427" stopIfTrue="1" operator="equal">
      <formula>"ALTO"</formula>
    </cfRule>
    <cfRule type="cellIs" dxfId="5615" priority="428" stopIfTrue="1" operator="equal">
      <formula>"EXTREMO"</formula>
    </cfRule>
  </conditionalFormatting>
  <conditionalFormatting sqref="AM75:AP75 AM76:AM84 AN76:AN83 AO76:AP84">
    <cfRule type="containsText" dxfId="5614" priority="422" operator="containsText" text="DISMINUYE UN PUNTO">
      <formula>NOT(ISERROR(SEARCH("DISMINUYE UN PUNTO",AM75)))</formula>
    </cfRule>
    <cfRule type="containsText" dxfId="5613" priority="423" operator="containsText" text="DISMINUYE CERO PUNTOS">
      <formula>NOT(ISERROR(SEARCH("DISMINUYE CERO PUNTOS",AM75)))</formula>
    </cfRule>
    <cfRule type="containsText" dxfId="5612" priority="424" operator="containsText" text="DISMINUYE DOS PUNTOS">
      <formula>NOT(ISERROR(SEARCH("DISMINUYE DOS PUNTOS",AM75)))</formula>
    </cfRule>
  </conditionalFormatting>
  <conditionalFormatting sqref="AZ75:AZ83">
    <cfRule type="cellIs" dxfId="5611" priority="418" stopIfTrue="1" operator="equal">
      <formula>"BAJO"</formula>
    </cfRule>
    <cfRule type="cellIs" dxfId="5610" priority="419" stopIfTrue="1" operator="equal">
      <formula>"MODERADO"</formula>
    </cfRule>
    <cfRule type="cellIs" dxfId="5609" priority="420" stopIfTrue="1" operator="equal">
      <formula>"ALTO"</formula>
    </cfRule>
    <cfRule type="cellIs" dxfId="5608" priority="421" stopIfTrue="1" operator="equal">
      <formula>"EXTREMO"</formula>
    </cfRule>
  </conditionalFormatting>
  <conditionalFormatting sqref="G75:G83">
    <cfRule type="cellIs" dxfId="5607" priority="414" operator="equal">
      <formula>0</formula>
    </cfRule>
  </conditionalFormatting>
  <conditionalFormatting sqref="AQ75:AR83">
    <cfRule type="containsText" dxfId="5606" priority="411" operator="containsText" text="DISMINUYE UN PUNTO">
      <formula>NOT(ISERROR(SEARCH("DISMINUYE UN PUNTO",AQ75)))</formula>
    </cfRule>
    <cfRule type="containsText" dxfId="5605" priority="412" operator="containsText" text="DISMINUYE CERO PUNTOS">
      <formula>NOT(ISERROR(SEARCH("DISMINUYE CERO PUNTOS",AQ75)))</formula>
    </cfRule>
    <cfRule type="containsText" dxfId="5604" priority="413" operator="containsText" text="DISMINUYE DOS PUNTOS">
      <formula>NOT(ISERROR(SEARCH("DISMINUYE DOS PUNTOS",AQ75)))</formula>
    </cfRule>
  </conditionalFormatting>
  <conditionalFormatting sqref="AN84">
    <cfRule type="containsText" dxfId="5603" priority="408" operator="containsText" text="DISMINUYE UN PUNTO">
      <formula>NOT(ISERROR(SEARCH("DISMINUYE UN PUNTO",AN84)))</formula>
    </cfRule>
    <cfRule type="containsText" dxfId="5602" priority="409" operator="containsText" text="DISMINUYE CERO PUNTOS">
      <formula>NOT(ISERROR(SEARCH("DISMINUYE CERO PUNTOS",AN84)))</formula>
    </cfRule>
    <cfRule type="containsText" dxfId="5601" priority="410" operator="containsText" text="DISMINUYE DOS PUNTOS">
      <formula>NOT(ISERROR(SEARCH("DISMINUYE DOS PUNTOS",AN84)))</formula>
    </cfRule>
  </conditionalFormatting>
  <conditionalFormatting sqref="AY75:AY83">
    <cfRule type="cellIs" dxfId="5600" priority="404" stopIfTrue="1" operator="equal">
      <formula>"BAJO"</formula>
    </cfRule>
    <cfRule type="cellIs" dxfId="5599" priority="405" stopIfTrue="1" operator="equal">
      <formula>"MODERADO"</formula>
    </cfRule>
    <cfRule type="cellIs" dxfId="5598" priority="406" stopIfTrue="1" operator="equal">
      <formula>"ALTO"</formula>
    </cfRule>
    <cfRule type="cellIs" dxfId="5597" priority="407" stopIfTrue="1" operator="equal">
      <formula>"EXTREMO"</formula>
    </cfRule>
  </conditionalFormatting>
  <conditionalFormatting sqref="AS86:AS94">
    <cfRule type="containsText" dxfId="5596" priority="390" operator="containsText" text="DISMINUYE UN PUNTO">
      <formula>NOT(ISERROR(SEARCH("DISMINUYE UN PUNTO",AS86)))</formula>
    </cfRule>
    <cfRule type="containsText" dxfId="5595" priority="391" operator="containsText" text="DISMINUYE CERO PUNTOS">
      <formula>NOT(ISERROR(SEARCH("DISMINUYE CERO PUNTOS",AS86)))</formula>
    </cfRule>
    <cfRule type="containsText" dxfId="5594" priority="392" operator="containsText" text="DISMINUYE DOS PUNTOS">
      <formula>NOT(ISERROR(SEARCH("DISMINUYE DOS PUNTOS",AS86)))</formula>
    </cfRule>
  </conditionalFormatting>
  <conditionalFormatting sqref="M86:N94">
    <cfRule type="cellIs" dxfId="5593" priority="400" stopIfTrue="1" operator="equal">
      <formula>"BAJO"</formula>
    </cfRule>
    <cfRule type="cellIs" dxfId="5592" priority="401" stopIfTrue="1" operator="equal">
      <formula>"MODERADO"</formula>
    </cfRule>
    <cfRule type="cellIs" dxfId="5591" priority="402" stopIfTrue="1" operator="equal">
      <formula>"ALTO"</formula>
    </cfRule>
    <cfRule type="cellIs" dxfId="5590" priority="403" stopIfTrue="1" operator="equal">
      <formula>"EXTREMO"</formula>
    </cfRule>
  </conditionalFormatting>
  <conditionalFormatting sqref="AM86:AP86 AM87:AM95 AN87:AN94 AO87:AP95">
    <cfRule type="containsText" dxfId="5589" priority="397" operator="containsText" text="DISMINUYE UN PUNTO">
      <formula>NOT(ISERROR(SEARCH("DISMINUYE UN PUNTO",AM86)))</formula>
    </cfRule>
    <cfRule type="containsText" dxfId="5588" priority="398" operator="containsText" text="DISMINUYE CERO PUNTOS">
      <formula>NOT(ISERROR(SEARCH("DISMINUYE CERO PUNTOS",AM86)))</formula>
    </cfRule>
    <cfRule type="containsText" dxfId="5587" priority="399" operator="containsText" text="DISMINUYE DOS PUNTOS">
      <formula>NOT(ISERROR(SEARCH("DISMINUYE DOS PUNTOS",AM86)))</formula>
    </cfRule>
  </conditionalFormatting>
  <conditionalFormatting sqref="AZ86:AZ94">
    <cfRule type="cellIs" dxfId="5586" priority="393" stopIfTrue="1" operator="equal">
      <formula>"BAJO"</formula>
    </cfRule>
    <cfRule type="cellIs" dxfId="5585" priority="394" stopIfTrue="1" operator="equal">
      <formula>"MODERADO"</formula>
    </cfRule>
    <cfRule type="cellIs" dxfId="5584" priority="395" stopIfTrue="1" operator="equal">
      <formula>"ALTO"</formula>
    </cfRule>
    <cfRule type="cellIs" dxfId="5583" priority="396" stopIfTrue="1" operator="equal">
      <formula>"EXTREMO"</formula>
    </cfRule>
  </conditionalFormatting>
  <conditionalFormatting sqref="G86:G94">
    <cfRule type="cellIs" dxfId="5582" priority="389" operator="equal">
      <formula>0</formula>
    </cfRule>
  </conditionalFormatting>
  <conditionalFormatting sqref="AQ86:AR94">
    <cfRule type="containsText" dxfId="5581" priority="386" operator="containsText" text="DISMINUYE UN PUNTO">
      <formula>NOT(ISERROR(SEARCH("DISMINUYE UN PUNTO",AQ86)))</formula>
    </cfRule>
    <cfRule type="containsText" dxfId="5580" priority="387" operator="containsText" text="DISMINUYE CERO PUNTOS">
      <formula>NOT(ISERROR(SEARCH("DISMINUYE CERO PUNTOS",AQ86)))</formula>
    </cfRule>
    <cfRule type="containsText" dxfId="5579" priority="388" operator="containsText" text="DISMINUYE DOS PUNTOS">
      <formula>NOT(ISERROR(SEARCH("DISMINUYE DOS PUNTOS",AQ86)))</formula>
    </cfRule>
  </conditionalFormatting>
  <conditionalFormatting sqref="AN95">
    <cfRule type="containsText" dxfId="5578" priority="383" operator="containsText" text="DISMINUYE UN PUNTO">
      <formula>NOT(ISERROR(SEARCH("DISMINUYE UN PUNTO",AN95)))</formula>
    </cfRule>
    <cfRule type="containsText" dxfId="5577" priority="384" operator="containsText" text="DISMINUYE CERO PUNTOS">
      <formula>NOT(ISERROR(SEARCH("DISMINUYE CERO PUNTOS",AN95)))</formula>
    </cfRule>
    <cfRule type="containsText" dxfId="5576" priority="385" operator="containsText" text="DISMINUYE DOS PUNTOS">
      <formula>NOT(ISERROR(SEARCH("DISMINUYE DOS PUNTOS",AN95)))</formula>
    </cfRule>
  </conditionalFormatting>
  <conditionalFormatting sqref="AY86:AY94">
    <cfRule type="cellIs" dxfId="5575" priority="379" stopIfTrue="1" operator="equal">
      <formula>"BAJO"</formula>
    </cfRule>
    <cfRule type="cellIs" dxfId="5574" priority="380" stopIfTrue="1" operator="equal">
      <formula>"MODERADO"</formula>
    </cfRule>
    <cfRule type="cellIs" dxfId="5573" priority="381" stopIfTrue="1" operator="equal">
      <formula>"ALTO"</formula>
    </cfRule>
    <cfRule type="cellIs" dxfId="5572" priority="382" stopIfTrue="1" operator="equal">
      <formula>"EXTREMO"</formula>
    </cfRule>
  </conditionalFormatting>
  <conditionalFormatting sqref="AS97:AS105">
    <cfRule type="containsText" dxfId="5571" priority="365" operator="containsText" text="DISMINUYE UN PUNTO">
      <formula>NOT(ISERROR(SEARCH("DISMINUYE UN PUNTO",AS97)))</formula>
    </cfRule>
    <cfRule type="containsText" dxfId="5570" priority="366" operator="containsText" text="DISMINUYE CERO PUNTOS">
      <formula>NOT(ISERROR(SEARCH("DISMINUYE CERO PUNTOS",AS97)))</formula>
    </cfRule>
    <cfRule type="containsText" dxfId="5569" priority="367" operator="containsText" text="DISMINUYE DOS PUNTOS">
      <formula>NOT(ISERROR(SEARCH("DISMINUYE DOS PUNTOS",AS97)))</formula>
    </cfRule>
  </conditionalFormatting>
  <conditionalFormatting sqref="M97:N105">
    <cfRule type="cellIs" dxfId="5568" priority="375" stopIfTrue="1" operator="equal">
      <formula>"BAJO"</formula>
    </cfRule>
    <cfRule type="cellIs" dxfId="5567" priority="376" stopIfTrue="1" operator="equal">
      <formula>"MODERADO"</formula>
    </cfRule>
    <cfRule type="cellIs" dxfId="5566" priority="377" stopIfTrue="1" operator="equal">
      <formula>"ALTO"</formula>
    </cfRule>
    <cfRule type="cellIs" dxfId="5565" priority="378" stopIfTrue="1" operator="equal">
      <formula>"EXTREMO"</formula>
    </cfRule>
  </conditionalFormatting>
  <conditionalFormatting sqref="AM97:AP97 AM98:AM106 AN98:AN105 AO98:AP106">
    <cfRule type="containsText" dxfId="5564" priority="372" operator="containsText" text="DISMINUYE UN PUNTO">
      <formula>NOT(ISERROR(SEARCH("DISMINUYE UN PUNTO",AM97)))</formula>
    </cfRule>
    <cfRule type="containsText" dxfId="5563" priority="373" operator="containsText" text="DISMINUYE CERO PUNTOS">
      <formula>NOT(ISERROR(SEARCH("DISMINUYE CERO PUNTOS",AM97)))</formula>
    </cfRule>
    <cfRule type="containsText" dxfId="5562" priority="374" operator="containsText" text="DISMINUYE DOS PUNTOS">
      <formula>NOT(ISERROR(SEARCH("DISMINUYE DOS PUNTOS",AM97)))</formula>
    </cfRule>
  </conditionalFormatting>
  <conditionalFormatting sqref="AZ97:AZ105">
    <cfRule type="cellIs" dxfId="5561" priority="368" stopIfTrue="1" operator="equal">
      <formula>"BAJO"</formula>
    </cfRule>
    <cfRule type="cellIs" dxfId="5560" priority="369" stopIfTrue="1" operator="equal">
      <formula>"MODERADO"</formula>
    </cfRule>
    <cfRule type="cellIs" dxfId="5559" priority="370" stopIfTrue="1" operator="equal">
      <formula>"ALTO"</formula>
    </cfRule>
    <cfRule type="cellIs" dxfId="5558" priority="371" stopIfTrue="1" operator="equal">
      <formula>"EXTREMO"</formula>
    </cfRule>
  </conditionalFormatting>
  <conditionalFormatting sqref="G97:G105">
    <cfRule type="cellIs" dxfId="5557" priority="364" operator="equal">
      <formula>0</formula>
    </cfRule>
  </conditionalFormatting>
  <conditionalFormatting sqref="AQ97:AR105">
    <cfRule type="containsText" dxfId="5556" priority="361" operator="containsText" text="DISMINUYE UN PUNTO">
      <formula>NOT(ISERROR(SEARCH("DISMINUYE UN PUNTO",AQ97)))</formula>
    </cfRule>
    <cfRule type="containsText" dxfId="5555" priority="362" operator="containsText" text="DISMINUYE CERO PUNTOS">
      <formula>NOT(ISERROR(SEARCH("DISMINUYE CERO PUNTOS",AQ97)))</formula>
    </cfRule>
    <cfRule type="containsText" dxfId="5554" priority="363" operator="containsText" text="DISMINUYE DOS PUNTOS">
      <formula>NOT(ISERROR(SEARCH("DISMINUYE DOS PUNTOS",AQ97)))</formula>
    </cfRule>
  </conditionalFormatting>
  <conditionalFormatting sqref="AN106">
    <cfRule type="containsText" dxfId="5553" priority="358" operator="containsText" text="DISMINUYE UN PUNTO">
      <formula>NOT(ISERROR(SEARCH("DISMINUYE UN PUNTO",AN106)))</formula>
    </cfRule>
    <cfRule type="containsText" dxfId="5552" priority="359" operator="containsText" text="DISMINUYE CERO PUNTOS">
      <formula>NOT(ISERROR(SEARCH("DISMINUYE CERO PUNTOS",AN106)))</formula>
    </cfRule>
    <cfRule type="containsText" dxfId="5551" priority="360" operator="containsText" text="DISMINUYE DOS PUNTOS">
      <formula>NOT(ISERROR(SEARCH("DISMINUYE DOS PUNTOS",AN106)))</formula>
    </cfRule>
  </conditionalFormatting>
  <conditionalFormatting sqref="AY97:AY105">
    <cfRule type="cellIs" dxfId="5550" priority="354" stopIfTrue="1" operator="equal">
      <formula>"BAJO"</formula>
    </cfRule>
    <cfRule type="cellIs" dxfId="5549" priority="355" stopIfTrue="1" operator="equal">
      <formula>"MODERADO"</formula>
    </cfRule>
    <cfRule type="cellIs" dxfId="5548" priority="356" stopIfTrue="1" operator="equal">
      <formula>"ALTO"</formula>
    </cfRule>
    <cfRule type="cellIs" dxfId="5547" priority="357" stopIfTrue="1" operator="equal">
      <formula>"EXTREMO"</formula>
    </cfRule>
  </conditionalFormatting>
  <conditionalFormatting sqref="AS108:AS116">
    <cfRule type="containsText" dxfId="5546" priority="340" operator="containsText" text="DISMINUYE UN PUNTO">
      <formula>NOT(ISERROR(SEARCH("DISMINUYE UN PUNTO",AS108)))</formula>
    </cfRule>
    <cfRule type="containsText" dxfId="5545" priority="341" operator="containsText" text="DISMINUYE CERO PUNTOS">
      <formula>NOT(ISERROR(SEARCH("DISMINUYE CERO PUNTOS",AS108)))</formula>
    </cfRule>
    <cfRule type="containsText" dxfId="5544" priority="342" operator="containsText" text="DISMINUYE DOS PUNTOS">
      <formula>NOT(ISERROR(SEARCH("DISMINUYE DOS PUNTOS",AS108)))</formula>
    </cfRule>
  </conditionalFormatting>
  <conditionalFormatting sqref="M108:N116">
    <cfRule type="cellIs" dxfId="5543" priority="350" stopIfTrue="1" operator="equal">
      <formula>"BAJO"</formula>
    </cfRule>
    <cfRule type="cellIs" dxfId="5542" priority="351" stopIfTrue="1" operator="equal">
      <formula>"MODERADO"</formula>
    </cfRule>
    <cfRule type="cellIs" dxfId="5541" priority="352" stopIfTrue="1" operator="equal">
      <formula>"ALTO"</formula>
    </cfRule>
    <cfRule type="cellIs" dxfId="5540" priority="353" stopIfTrue="1" operator="equal">
      <formula>"EXTREMO"</formula>
    </cfRule>
  </conditionalFormatting>
  <conditionalFormatting sqref="AM108:AP108 AM109:AM117 AN109:AN116 AO109:AP117">
    <cfRule type="containsText" dxfId="5539" priority="347" operator="containsText" text="DISMINUYE UN PUNTO">
      <formula>NOT(ISERROR(SEARCH("DISMINUYE UN PUNTO",AM108)))</formula>
    </cfRule>
    <cfRule type="containsText" dxfId="5538" priority="348" operator="containsText" text="DISMINUYE CERO PUNTOS">
      <formula>NOT(ISERROR(SEARCH("DISMINUYE CERO PUNTOS",AM108)))</formula>
    </cfRule>
    <cfRule type="containsText" dxfId="5537" priority="349" operator="containsText" text="DISMINUYE DOS PUNTOS">
      <formula>NOT(ISERROR(SEARCH("DISMINUYE DOS PUNTOS",AM108)))</formula>
    </cfRule>
  </conditionalFormatting>
  <conditionalFormatting sqref="AZ108:AZ116">
    <cfRule type="cellIs" dxfId="5536" priority="343" stopIfTrue="1" operator="equal">
      <formula>"BAJO"</formula>
    </cfRule>
    <cfRule type="cellIs" dxfId="5535" priority="344" stopIfTrue="1" operator="equal">
      <formula>"MODERADO"</formula>
    </cfRule>
    <cfRule type="cellIs" dxfId="5534" priority="345" stopIfTrue="1" operator="equal">
      <formula>"ALTO"</formula>
    </cfRule>
    <cfRule type="cellIs" dxfId="5533" priority="346" stopIfTrue="1" operator="equal">
      <formula>"EXTREMO"</formula>
    </cfRule>
  </conditionalFormatting>
  <conditionalFormatting sqref="G108:G116">
    <cfRule type="cellIs" dxfId="5532" priority="339" operator="equal">
      <formula>0</formula>
    </cfRule>
  </conditionalFormatting>
  <conditionalFormatting sqref="AQ108:AR116">
    <cfRule type="containsText" dxfId="5531" priority="336" operator="containsText" text="DISMINUYE UN PUNTO">
      <formula>NOT(ISERROR(SEARCH("DISMINUYE UN PUNTO",AQ108)))</formula>
    </cfRule>
    <cfRule type="containsText" dxfId="5530" priority="337" operator="containsText" text="DISMINUYE CERO PUNTOS">
      <formula>NOT(ISERROR(SEARCH("DISMINUYE CERO PUNTOS",AQ108)))</formula>
    </cfRule>
    <cfRule type="containsText" dxfId="5529" priority="338" operator="containsText" text="DISMINUYE DOS PUNTOS">
      <formula>NOT(ISERROR(SEARCH("DISMINUYE DOS PUNTOS",AQ108)))</formula>
    </cfRule>
  </conditionalFormatting>
  <conditionalFormatting sqref="AN117">
    <cfRule type="containsText" dxfId="5528" priority="333" operator="containsText" text="DISMINUYE UN PUNTO">
      <formula>NOT(ISERROR(SEARCH("DISMINUYE UN PUNTO",AN117)))</formula>
    </cfRule>
    <cfRule type="containsText" dxfId="5527" priority="334" operator="containsText" text="DISMINUYE CERO PUNTOS">
      <formula>NOT(ISERROR(SEARCH("DISMINUYE CERO PUNTOS",AN117)))</formula>
    </cfRule>
    <cfRule type="containsText" dxfId="5526" priority="335" operator="containsText" text="DISMINUYE DOS PUNTOS">
      <formula>NOT(ISERROR(SEARCH("DISMINUYE DOS PUNTOS",AN117)))</formula>
    </cfRule>
  </conditionalFormatting>
  <conditionalFormatting sqref="AY108:AY116">
    <cfRule type="cellIs" dxfId="5525" priority="329" stopIfTrue="1" operator="equal">
      <formula>"BAJO"</formula>
    </cfRule>
    <cfRule type="cellIs" dxfId="5524" priority="330" stopIfTrue="1" operator="equal">
      <formula>"MODERADO"</formula>
    </cfRule>
    <cfRule type="cellIs" dxfId="5523" priority="331" stopIfTrue="1" operator="equal">
      <formula>"ALTO"</formula>
    </cfRule>
    <cfRule type="cellIs" dxfId="5522" priority="332" stopIfTrue="1" operator="equal">
      <formula>"EXTREMO"</formula>
    </cfRule>
  </conditionalFormatting>
  <conditionalFormatting sqref="O20:O28">
    <cfRule type="expression" dxfId="5521" priority="328" stopIfTrue="1">
      <formula>IF(K20="",L20="","")</formula>
    </cfRule>
  </conditionalFormatting>
  <conditionalFormatting sqref="O20:O28">
    <cfRule type="containsText" dxfId="5520" priority="325" stopIfTrue="1" operator="containsText" text="Reducir">
      <formula>NOT(ISERROR(SEARCH("Reducir",O20)))</formula>
    </cfRule>
    <cfRule type="containsText" dxfId="5519" priority="326" stopIfTrue="1" operator="containsText" text="Asumir">
      <formula>NOT(ISERROR(SEARCH("Asumir",O20)))</formula>
    </cfRule>
    <cfRule type="containsText" dxfId="5518" priority="327" stopIfTrue="1" operator="containsText" text="Evitar">
      <formula>NOT(ISERROR(SEARCH("Evitar",O20)))</formula>
    </cfRule>
  </conditionalFormatting>
  <conditionalFormatting sqref="O31:O39">
    <cfRule type="expression" dxfId="5517" priority="324" stopIfTrue="1">
      <formula>IF(K31="",L31="","")</formula>
    </cfRule>
  </conditionalFormatting>
  <conditionalFormatting sqref="O31:O39">
    <cfRule type="containsText" dxfId="5516" priority="321" stopIfTrue="1" operator="containsText" text="Reducir">
      <formula>NOT(ISERROR(SEARCH("Reducir",O31)))</formula>
    </cfRule>
    <cfRule type="containsText" dxfId="5515" priority="322" stopIfTrue="1" operator="containsText" text="Asumir">
      <formula>NOT(ISERROR(SEARCH("Asumir",O31)))</formula>
    </cfRule>
    <cfRule type="containsText" dxfId="5514" priority="323" stopIfTrue="1" operator="containsText" text="Evitar">
      <formula>NOT(ISERROR(SEARCH("Evitar",O31)))</formula>
    </cfRule>
  </conditionalFormatting>
  <conditionalFormatting sqref="O42:O50">
    <cfRule type="expression" dxfId="5513" priority="320" stopIfTrue="1">
      <formula>IF(K42="",L42="","")</formula>
    </cfRule>
  </conditionalFormatting>
  <conditionalFormatting sqref="O42:O50">
    <cfRule type="containsText" dxfId="5512" priority="317" stopIfTrue="1" operator="containsText" text="Reducir">
      <formula>NOT(ISERROR(SEARCH("Reducir",O42)))</formula>
    </cfRule>
    <cfRule type="containsText" dxfId="5511" priority="318" stopIfTrue="1" operator="containsText" text="Asumir">
      <formula>NOT(ISERROR(SEARCH("Asumir",O42)))</formula>
    </cfRule>
    <cfRule type="containsText" dxfId="5510" priority="319" stopIfTrue="1" operator="containsText" text="Evitar">
      <formula>NOT(ISERROR(SEARCH("Evitar",O42)))</formula>
    </cfRule>
  </conditionalFormatting>
  <conditionalFormatting sqref="O53:O61">
    <cfRule type="expression" dxfId="5509" priority="316" stopIfTrue="1">
      <formula>IF(K53="",L53="","")</formula>
    </cfRule>
  </conditionalFormatting>
  <conditionalFormatting sqref="O53:O61">
    <cfRule type="containsText" dxfId="5508" priority="313" stopIfTrue="1" operator="containsText" text="Reducir">
      <formula>NOT(ISERROR(SEARCH("Reducir",O53)))</formula>
    </cfRule>
    <cfRule type="containsText" dxfId="5507" priority="314" stopIfTrue="1" operator="containsText" text="Asumir">
      <formula>NOT(ISERROR(SEARCH("Asumir",O53)))</formula>
    </cfRule>
    <cfRule type="containsText" dxfId="5506" priority="315" stopIfTrue="1" operator="containsText" text="Evitar">
      <formula>NOT(ISERROR(SEARCH("Evitar",O53)))</formula>
    </cfRule>
  </conditionalFormatting>
  <conditionalFormatting sqref="O64:O72">
    <cfRule type="expression" dxfId="5505" priority="312" stopIfTrue="1">
      <formula>IF(K64="",L64="","")</formula>
    </cfRule>
  </conditionalFormatting>
  <conditionalFormatting sqref="O64:O72">
    <cfRule type="containsText" dxfId="5504" priority="309" stopIfTrue="1" operator="containsText" text="Reducir">
      <formula>NOT(ISERROR(SEARCH("Reducir",O64)))</formula>
    </cfRule>
    <cfRule type="containsText" dxfId="5503" priority="310" stopIfTrue="1" operator="containsText" text="Asumir">
      <formula>NOT(ISERROR(SEARCH("Asumir",O64)))</formula>
    </cfRule>
    <cfRule type="containsText" dxfId="5502" priority="311" stopIfTrue="1" operator="containsText" text="Evitar">
      <formula>NOT(ISERROR(SEARCH("Evitar",O64)))</formula>
    </cfRule>
  </conditionalFormatting>
  <conditionalFormatting sqref="O75:O83">
    <cfRule type="expression" dxfId="5501" priority="308" stopIfTrue="1">
      <formula>IF(K75="",L75="","")</formula>
    </cfRule>
  </conditionalFormatting>
  <conditionalFormatting sqref="O75:O83">
    <cfRule type="containsText" dxfId="5500" priority="305" stopIfTrue="1" operator="containsText" text="Reducir">
      <formula>NOT(ISERROR(SEARCH("Reducir",O75)))</formula>
    </cfRule>
    <cfRule type="containsText" dxfId="5499" priority="306" stopIfTrue="1" operator="containsText" text="Asumir">
      <formula>NOT(ISERROR(SEARCH("Asumir",O75)))</formula>
    </cfRule>
    <cfRule type="containsText" dxfId="5498" priority="307" stopIfTrue="1" operator="containsText" text="Evitar">
      <formula>NOT(ISERROR(SEARCH("Evitar",O75)))</formula>
    </cfRule>
  </conditionalFormatting>
  <conditionalFormatting sqref="O86:O94">
    <cfRule type="expression" dxfId="5497" priority="304" stopIfTrue="1">
      <formula>IF(K86="",L86="","")</formula>
    </cfRule>
  </conditionalFormatting>
  <conditionalFormatting sqref="O86:O94">
    <cfRule type="containsText" dxfId="5496" priority="301" stopIfTrue="1" operator="containsText" text="Reducir">
      <formula>NOT(ISERROR(SEARCH("Reducir",O86)))</formula>
    </cfRule>
    <cfRule type="containsText" dxfId="5495" priority="302" stopIfTrue="1" operator="containsText" text="Asumir">
      <formula>NOT(ISERROR(SEARCH("Asumir",O86)))</formula>
    </cfRule>
    <cfRule type="containsText" dxfId="5494" priority="303" stopIfTrue="1" operator="containsText" text="Evitar">
      <formula>NOT(ISERROR(SEARCH("Evitar",O86)))</formula>
    </cfRule>
  </conditionalFormatting>
  <conditionalFormatting sqref="O97:O105">
    <cfRule type="expression" dxfId="5493" priority="300" stopIfTrue="1">
      <formula>IF(K97="",L97="","")</formula>
    </cfRule>
  </conditionalFormatting>
  <conditionalFormatting sqref="O97:O105">
    <cfRule type="containsText" dxfId="5492" priority="297" stopIfTrue="1" operator="containsText" text="Reducir">
      <formula>NOT(ISERROR(SEARCH("Reducir",O97)))</formula>
    </cfRule>
    <cfRule type="containsText" dxfId="5491" priority="298" stopIfTrue="1" operator="containsText" text="Asumir">
      <formula>NOT(ISERROR(SEARCH("Asumir",O97)))</formula>
    </cfRule>
    <cfRule type="containsText" dxfId="5490" priority="299" stopIfTrue="1" operator="containsText" text="Evitar">
      <formula>NOT(ISERROR(SEARCH("Evitar",O97)))</formula>
    </cfRule>
  </conditionalFormatting>
  <conditionalFormatting sqref="O108:O116">
    <cfRule type="expression" dxfId="5489" priority="296" stopIfTrue="1">
      <formula>IF(K108="",L108="","")</formula>
    </cfRule>
  </conditionalFormatting>
  <conditionalFormatting sqref="O108:O116">
    <cfRule type="containsText" dxfId="5488" priority="293" stopIfTrue="1" operator="containsText" text="Reducir">
      <formula>NOT(ISERROR(SEARCH("Reducir",O108)))</formula>
    </cfRule>
    <cfRule type="containsText" dxfId="5487" priority="294" stopIfTrue="1" operator="containsText" text="Asumir">
      <formula>NOT(ISERROR(SEARCH("Asumir",O108)))</formula>
    </cfRule>
    <cfRule type="containsText" dxfId="5486" priority="295" stopIfTrue="1" operator="containsText" text="Evitar">
      <formula>NOT(ISERROR(SEARCH("Evitar",O108)))</formula>
    </cfRule>
  </conditionalFormatting>
  <conditionalFormatting sqref="AS119:AS127">
    <cfRule type="containsText" dxfId="5485" priority="279" operator="containsText" text="DISMINUYE UN PUNTO">
      <formula>NOT(ISERROR(SEARCH("DISMINUYE UN PUNTO",AS119)))</formula>
    </cfRule>
    <cfRule type="containsText" dxfId="5484" priority="280" operator="containsText" text="DISMINUYE CERO PUNTOS">
      <formula>NOT(ISERROR(SEARCH("DISMINUYE CERO PUNTOS",AS119)))</formula>
    </cfRule>
    <cfRule type="containsText" dxfId="5483" priority="281" operator="containsText" text="DISMINUYE DOS PUNTOS">
      <formula>NOT(ISERROR(SEARCH("DISMINUYE DOS PUNTOS",AS119)))</formula>
    </cfRule>
  </conditionalFormatting>
  <conditionalFormatting sqref="M119:N127">
    <cfRule type="cellIs" dxfId="5482" priority="289" stopIfTrue="1" operator="equal">
      <formula>"BAJO"</formula>
    </cfRule>
    <cfRule type="cellIs" dxfId="5481" priority="290" stopIfTrue="1" operator="equal">
      <formula>"MODERADO"</formula>
    </cfRule>
    <cfRule type="cellIs" dxfId="5480" priority="291" stopIfTrue="1" operator="equal">
      <formula>"ALTO"</formula>
    </cfRule>
    <cfRule type="cellIs" dxfId="5479" priority="292" stopIfTrue="1" operator="equal">
      <formula>"EXTREMO"</formula>
    </cfRule>
  </conditionalFormatting>
  <conditionalFormatting sqref="AM119:AP119 AM120:AM128 AN120:AN127 AO120:AP128">
    <cfRule type="containsText" dxfId="5478" priority="286" operator="containsText" text="DISMINUYE UN PUNTO">
      <formula>NOT(ISERROR(SEARCH("DISMINUYE UN PUNTO",AM119)))</formula>
    </cfRule>
    <cfRule type="containsText" dxfId="5477" priority="287" operator="containsText" text="DISMINUYE CERO PUNTOS">
      <formula>NOT(ISERROR(SEARCH("DISMINUYE CERO PUNTOS",AM119)))</formula>
    </cfRule>
    <cfRule type="containsText" dxfId="5476" priority="288" operator="containsText" text="DISMINUYE DOS PUNTOS">
      <formula>NOT(ISERROR(SEARCH("DISMINUYE DOS PUNTOS",AM119)))</formula>
    </cfRule>
  </conditionalFormatting>
  <conditionalFormatting sqref="AZ119:AZ127">
    <cfRule type="cellIs" dxfId="5475" priority="282" stopIfTrue="1" operator="equal">
      <formula>"BAJO"</formula>
    </cfRule>
    <cfRule type="cellIs" dxfId="5474" priority="283" stopIfTrue="1" operator="equal">
      <formula>"MODERADO"</formula>
    </cfRule>
    <cfRule type="cellIs" dxfId="5473" priority="284" stopIfTrue="1" operator="equal">
      <formula>"ALTO"</formula>
    </cfRule>
    <cfRule type="cellIs" dxfId="5472" priority="285" stopIfTrue="1" operator="equal">
      <formula>"EXTREMO"</formula>
    </cfRule>
  </conditionalFormatting>
  <conditionalFormatting sqref="G119:G127">
    <cfRule type="cellIs" dxfId="5471" priority="278" operator="equal">
      <formula>0</formula>
    </cfRule>
  </conditionalFormatting>
  <conditionalFormatting sqref="AQ119:AR127">
    <cfRule type="containsText" dxfId="5470" priority="275" operator="containsText" text="DISMINUYE UN PUNTO">
      <formula>NOT(ISERROR(SEARCH("DISMINUYE UN PUNTO",AQ119)))</formula>
    </cfRule>
    <cfRule type="containsText" dxfId="5469" priority="276" operator="containsText" text="DISMINUYE CERO PUNTOS">
      <formula>NOT(ISERROR(SEARCH("DISMINUYE CERO PUNTOS",AQ119)))</formula>
    </cfRule>
    <cfRule type="containsText" dxfId="5468" priority="277" operator="containsText" text="DISMINUYE DOS PUNTOS">
      <formula>NOT(ISERROR(SEARCH("DISMINUYE DOS PUNTOS",AQ119)))</formula>
    </cfRule>
  </conditionalFormatting>
  <conditionalFormatting sqref="O119:O127">
    <cfRule type="expression" dxfId="5467" priority="274" stopIfTrue="1">
      <formula>IF(K119="",L119="","")</formula>
    </cfRule>
  </conditionalFormatting>
  <conditionalFormatting sqref="O119:O127">
    <cfRule type="containsText" dxfId="5466" priority="271" stopIfTrue="1" operator="containsText" text="Reducir">
      <formula>NOT(ISERROR(SEARCH("Reducir",O119)))</formula>
    </cfRule>
    <cfRule type="containsText" dxfId="5465" priority="272" stopIfTrue="1" operator="containsText" text="Asumir">
      <formula>NOT(ISERROR(SEARCH("Asumir",O119)))</formula>
    </cfRule>
    <cfRule type="containsText" dxfId="5464" priority="273" stopIfTrue="1" operator="containsText" text="Evitar">
      <formula>NOT(ISERROR(SEARCH("Evitar",O119)))</formula>
    </cfRule>
  </conditionalFormatting>
  <conditionalFormatting sqref="AN128">
    <cfRule type="containsText" dxfId="5463" priority="268" operator="containsText" text="DISMINUYE UN PUNTO">
      <formula>NOT(ISERROR(SEARCH("DISMINUYE UN PUNTO",AN128)))</formula>
    </cfRule>
    <cfRule type="containsText" dxfId="5462" priority="269" operator="containsText" text="DISMINUYE CERO PUNTOS">
      <formula>NOT(ISERROR(SEARCH("DISMINUYE CERO PUNTOS",AN128)))</formula>
    </cfRule>
    <cfRule type="containsText" dxfId="5461" priority="270" operator="containsText" text="DISMINUYE DOS PUNTOS">
      <formula>NOT(ISERROR(SEARCH("DISMINUYE DOS PUNTOS",AN128)))</formula>
    </cfRule>
  </conditionalFormatting>
  <conditionalFormatting sqref="AY119:AY127">
    <cfRule type="cellIs" dxfId="5460" priority="264" stopIfTrue="1" operator="equal">
      <formula>"BAJO"</formula>
    </cfRule>
    <cfRule type="cellIs" dxfId="5459" priority="265" stopIfTrue="1" operator="equal">
      <formula>"MODERADO"</formula>
    </cfRule>
    <cfRule type="cellIs" dxfId="5458" priority="266" stopIfTrue="1" operator="equal">
      <formula>"ALTO"</formula>
    </cfRule>
    <cfRule type="cellIs" dxfId="5457" priority="267" stopIfTrue="1" operator="equal">
      <formula>"EXTREMO"</formula>
    </cfRule>
  </conditionalFormatting>
  <conditionalFormatting sqref="AS130:AS138">
    <cfRule type="containsText" dxfId="5456" priority="250" operator="containsText" text="DISMINUYE UN PUNTO">
      <formula>NOT(ISERROR(SEARCH("DISMINUYE UN PUNTO",AS130)))</formula>
    </cfRule>
    <cfRule type="containsText" dxfId="5455" priority="251" operator="containsText" text="DISMINUYE CERO PUNTOS">
      <formula>NOT(ISERROR(SEARCH("DISMINUYE CERO PUNTOS",AS130)))</formula>
    </cfRule>
    <cfRule type="containsText" dxfId="5454" priority="252" operator="containsText" text="DISMINUYE DOS PUNTOS">
      <formula>NOT(ISERROR(SEARCH("DISMINUYE DOS PUNTOS",AS130)))</formula>
    </cfRule>
  </conditionalFormatting>
  <conditionalFormatting sqref="M130:N138">
    <cfRule type="cellIs" dxfId="5453" priority="260" stopIfTrue="1" operator="equal">
      <formula>"BAJO"</formula>
    </cfRule>
    <cfRule type="cellIs" dxfId="5452" priority="261" stopIfTrue="1" operator="equal">
      <formula>"MODERADO"</formula>
    </cfRule>
    <cfRule type="cellIs" dxfId="5451" priority="262" stopIfTrue="1" operator="equal">
      <formula>"ALTO"</formula>
    </cfRule>
    <cfRule type="cellIs" dxfId="5450" priority="263" stopIfTrue="1" operator="equal">
      <formula>"EXTREMO"</formula>
    </cfRule>
  </conditionalFormatting>
  <conditionalFormatting sqref="AM130:AP130 AM131:AM139 AN131:AN138 AO131:AP139">
    <cfRule type="containsText" dxfId="5449" priority="257" operator="containsText" text="DISMINUYE UN PUNTO">
      <formula>NOT(ISERROR(SEARCH("DISMINUYE UN PUNTO",AM130)))</formula>
    </cfRule>
    <cfRule type="containsText" dxfId="5448" priority="258" operator="containsText" text="DISMINUYE CERO PUNTOS">
      <formula>NOT(ISERROR(SEARCH("DISMINUYE CERO PUNTOS",AM130)))</formula>
    </cfRule>
    <cfRule type="containsText" dxfId="5447" priority="259" operator="containsText" text="DISMINUYE DOS PUNTOS">
      <formula>NOT(ISERROR(SEARCH("DISMINUYE DOS PUNTOS",AM130)))</formula>
    </cfRule>
  </conditionalFormatting>
  <conditionalFormatting sqref="AZ130:AZ138">
    <cfRule type="cellIs" dxfId="5446" priority="253" stopIfTrue="1" operator="equal">
      <formula>"BAJO"</formula>
    </cfRule>
    <cfRule type="cellIs" dxfId="5445" priority="254" stopIfTrue="1" operator="equal">
      <formula>"MODERADO"</formula>
    </cfRule>
    <cfRule type="cellIs" dxfId="5444" priority="255" stopIfTrue="1" operator="equal">
      <formula>"ALTO"</formula>
    </cfRule>
    <cfRule type="cellIs" dxfId="5443" priority="256" stopIfTrue="1" operator="equal">
      <formula>"EXTREMO"</formula>
    </cfRule>
  </conditionalFormatting>
  <conditionalFormatting sqref="G130:G138">
    <cfRule type="cellIs" dxfId="5442" priority="249" operator="equal">
      <formula>0</formula>
    </cfRule>
  </conditionalFormatting>
  <conditionalFormatting sqref="AQ130:AR138">
    <cfRule type="containsText" dxfId="5441" priority="246" operator="containsText" text="DISMINUYE UN PUNTO">
      <formula>NOT(ISERROR(SEARCH("DISMINUYE UN PUNTO",AQ130)))</formula>
    </cfRule>
    <cfRule type="containsText" dxfId="5440" priority="247" operator="containsText" text="DISMINUYE CERO PUNTOS">
      <formula>NOT(ISERROR(SEARCH("DISMINUYE CERO PUNTOS",AQ130)))</formula>
    </cfRule>
    <cfRule type="containsText" dxfId="5439" priority="248" operator="containsText" text="DISMINUYE DOS PUNTOS">
      <formula>NOT(ISERROR(SEARCH("DISMINUYE DOS PUNTOS",AQ130)))</formula>
    </cfRule>
  </conditionalFormatting>
  <conditionalFormatting sqref="AN139">
    <cfRule type="containsText" dxfId="5438" priority="243" operator="containsText" text="DISMINUYE UN PUNTO">
      <formula>NOT(ISERROR(SEARCH("DISMINUYE UN PUNTO",AN139)))</formula>
    </cfRule>
    <cfRule type="containsText" dxfId="5437" priority="244" operator="containsText" text="DISMINUYE CERO PUNTOS">
      <formula>NOT(ISERROR(SEARCH("DISMINUYE CERO PUNTOS",AN139)))</formula>
    </cfRule>
    <cfRule type="containsText" dxfId="5436" priority="245" operator="containsText" text="DISMINUYE DOS PUNTOS">
      <formula>NOT(ISERROR(SEARCH("DISMINUYE DOS PUNTOS",AN139)))</formula>
    </cfRule>
  </conditionalFormatting>
  <conditionalFormatting sqref="AY130:AY138">
    <cfRule type="cellIs" dxfId="5435" priority="239" stopIfTrue="1" operator="equal">
      <formula>"BAJO"</formula>
    </cfRule>
    <cfRule type="cellIs" dxfId="5434" priority="240" stopIfTrue="1" operator="equal">
      <formula>"MODERADO"</formula>
    </cfRule>
    <cfRule type="cellIs" dxfId="5433" priority="241" stopIfTrue="1" operator="equal">
      <formula>"ALTO"</formula>
    </cfRule>
    <cfRule type="cellIs" dxfId="5432" priority="242" stopIfTrue="1" operator="equal">
      <formula>"EXTREMO"</formula>
    </cfRule>
  </conditionalFormatting>
  <conditionalFormatting sqref="AS141:AS149">
    <cfRule type="containsText" dxfId="5431" priority="225" operator="containsText" text="DISMINUYE UN PUNTO">
      <formula>NOT(ISERROR(SEARCH("DISMINUYE UN PUNTO",AS141)))</formula>
    </cfRule>
    <cfRule type="containsText" dxfId="5430" priority="226" operator="containsText" text="DISMINUYE CERO PUNTOS">
      <formula>NOT(ISERROR(SEARCH("DISMINUYE CERO PUNTOS",AS141)))</formula>
    </cfRule>
    <cfRule type="containsText" dxfId="5429" priority="227" operator="containsText" text="DISMINUYE DOS PUNTOS">
      <formula>NOT(ISERROR(SEARCH("DISMINUYE DOS PUNTOS",AS141)))</formula>
    </cfRule>
  </conditionalFormatting>
  <conditionalFormatting sqref="M141:N149">
    <cfRule type="cellIs" dxfId="5428" priority="235" stopIfTrue="1" operator="equal">
      <formula>"BAJO"</formula>
    </cfRule>
    <cfRule type="cellIs" dxfId="5427" priority="236" stopIfTrue="1" operator="equal">
      <formula>"MODERADO"</formula>
    </cfRule>
    <cfRule type="cellIs" dxfId="5426" priority="237" stopIfTrue="1" operator="equal">
      <formula>"ALTO"</formula>
    </cfRule>
    <cfRule type="cellIs" dxfId="5425" priority="238" stopIfTrue="1" operator="equal">
      <formula>"EXTREMO"</formula>
    </cfRule>
  </conditionalFormatting>
  <conditionalFormatting sqref="AM141:AP141 AM142:AM150 AN142:AN149 AO142:AP150">
    <cfRule type="containsText" dxfId="5424" priority="232" operator="containsText" text="DISMINUYE UN PUNTO">
      <formula>NOT(ISERROR(SEARCH("DISMINUYE UN PUNTO",AM141)))</formula>
    </cfRule>
    <cfRule type="containsText" dxfId="5423" priority="233" operator="containsText" text="DISMINUYE CERO PUNTOS">
      <formula>NOT(ISERROR(SEARCH("DISMINUYE CERO PUNTOS",AM141)))</formula>
    </cfRule>
    <cfRule type="containsText" dxfId="5422" priority="234" operator="containsText" text="DISMINUYE DOS PUNTOS">
      <formula>NOT(ISERROR(SEARCH("DISMINUYE DOS PUNTOS",AM141)))</formula>
    </cfRule>
  </conditionalFormatting>
  <conditionalFormatting sqref="AZ141:AZ149">
    <cfRule type="cellIs" dxfId="5421" priority="228" stopIfTrue="1" operator="equal">
      <formula>"BAJO"</formula>
    </cfRule>
    <cfRule type="cellIs" dxfId="5420" priority="229" stopIfTrue="1" operator="equal">
      <formula>"MODERADO"</formula>
    </cfRule>
    <cfRule type="cellIs" dxfId="5419" priority="230" stopIfTrue="1" operator="equal">
      <formula>"ALTO"</formula>
    </cfRule>
    <cfRule type="cellIs" dxfId="5418" priority="231" stopIfTrue="1" operator="equal">
      <formula>"EXTREMO"</formula>
    </cfRule>
  </conditionalFormatting>
  <conditionalFormatting sqref="G141:G149">
    <cfRule type="cellIs" dxfId="5417" priority="224" operator="equal">
      <formula>0</formula>
    </cfRule>
  </conditionalFormatting>
  <conditionalFormatting sqref="AQ141:AR149">
    <cfRule type="containsText" dxfId="5416" priority="221" operator="containsText" text="DISMINUYE UN PUNTO">
      <formula>NOT(ISERROR(SEARCH("DISMINUYE UN PUNTO",AQ141)))</formula>
    </cfRule>
    <cfRule type="containsText" dxfId="5415" priority="222" operator="containsText" text="DISMINUYE CERO PUNTOS">
      <formula>NOT(ISERROR(SEARCH("DISMINUYE CERO PUNTOS",AQ141)))</formula>
    </cfRule>
    <cfRule type="containsText" dxfId="5414" priority="223" operator="containsText" text="DISMINUYE DOS PUNTOS">
      <formula>NOT(ISERROR(SEARCH("DISMINUYE DOS PUNTOS",AQ141)))</formula>
    </cfRule>
  </conditionalFormatting>
  <conditionalFormatting sqref="AN150">
    <cfRule type="containsText" dxfId="5413" priority="218" operator="containsText" text="DISMINUYE UN PUNTO">
      <formula>NOT(ISERROR(SEARCH("DISMINUYE UN PUNTO",AN150)))</formula>
    </cfRule>
    <cfRule type="containsText" dxfId="5412" priority="219" operator="containsText" text="DISMINUYE CERO PUNTOS">
      <formula>NOT(ISERROR(SEARCH("DISMINUYE CERO PUNTOS",AN150)))</formula>
    </cfRule>
    <cfRule type="containsText" dxfId="5411" priority="220" operator="containsText" text="DISMINUYE DOS PUNTOS">
      <formula>NOT(ISERROR(SEARCH("DISMINUYE DOS PUNTOS",AN150)))</formula>
    </cfRule>
  </conditionalFormatting>
  <conditionalFormatting sqref="AY141:AY149">
    <cfRule type="cellIs" dxfId="5410" priority="214" stopIfTrue="1" operator="equal">
      <formula>"BAJO"</formula>
    </cfRule>
    <cfRule type="cellIs" dxfId="5409" priority="215" stopIfTrue="1" operator="equal">
      <formula>"MODERADO"</formula>
    </cfRule>
    <cfRule type="cellIs" dxfId="5408" priority="216" stopIfTrue="1" operator="equal">
      <formula>"ALTO"</formula>
    </cfRule>
    <cfRule type="cellIs" dxfId="5407" priority="217" stopIfTrue="1" operator="equal">
      <formula>"EXTREMO"</formula>
    </cfRule>
  </conditionalFormatting>
  <conditionalFormatting sqref="AS152:AS160">
    <cfRule type="containsText" dxfId="5406" priority="200" operator="containsText" text="DISMINUYE UN PUNTO">
      <formula>NOT(ISERROR(SEARCH("DISMINUYE UN PUNTO",AS152)))</formula>
    </cfRule>
    <cfRule type="containsText" dxfId="5405" priority="201" operator="containsText" text="DISMINUYE CERO PUNTOS">
      <formula>NOT(ISERROR(SEARCH("DISMINUYE CERO PUNTOS",AS152)))</formula>
    </cfRule>
    <cfRule type="containsText" dxfId="5404" priority="202" operator="containsText" text="DISMINUYE DOS PUNTOS">
      <formula>NOT(ISERROR(SEARCH("DISMINUYE DOS PUNTOS",AS152)))</formula>
    </cfRule>
  </conditionalFormatting>
  <conditionalFormatting sqref="M152:N160">
    <cfRule type="cellIs" dxfId="5403" priority="210" stopIfTrue="1" operator="equal">
      <formula>"BAJO"</formula>
    </cfRule>
    <cfRule type="cellIs" dxfId="5402" priority="211" stopIfTrue="1" operator="equal">
      <formula>"MODERADO"</formula>
    </cfRule>
    <cfRule type="cellIs" dxfId="5401" priority="212" stopIfTrue="1" operator="equal">
      <formula>"ALTO"</formula>
    </cfRule>
    <cfRule type="cellIs" dxfId="5400" priority="213" stopIfTrue="1" operator="equal">
      <formula>"EXTREMO"</formula>
    </cfRule>
  </conditionalFormatting>
  <conditionalFormatting sqref="AM152:AP152 AM153:AM161 AN153:AN160 AO153:AP161">
    <cfRule type="containsText" dxfId="5399" priority="207" operator="containsText" text="DISMINUYE UN PUNTO">
      <formula>NOT(ISERROR(SEARCH("DISMINUYE UN PUNTO",AM152)))</formula>
    </cfRule>
    <cfRule type="containsText" dxfId="5398" priority="208" operator="containsText" text="DISMINUYE CERO PUNTOS">
      <formula>NOT(ISERROR(SEARCH("DISMINUYE CERO PUNTOS",AM152)))</formula>
    </cfRule>
    <cfRule type="containsText" dxfId="5397" priority="209" operator="containsText" text="DISMINUYE DOS PUNTOS">
      <formula>NOT(ISERROR(SEARCH("DISMINUYE DOS PUNTOS",AM152)))</formula>
    </cfRule>
  </conditionalFormatting>
  <conditionalFormatting sqref="AZ152:AZ160">
    <cfRule type="cellIs" dxfId="5396" priority="203" stopIfTrue="1" operator="equal">
      <formula>"BAJO"</formula>
    </cfRule>
    <cfRule type="cellIs" dxfId="5395" priority="204" stopIfTrue="1" operator="equal">
      <formula>"MODERADO"</formula>
    </cfRule>
    <cfRule type="cellIs" dxfId="5394" priority="205" stopIfTrue="1" operator="equal">
      <formula>"ALTO"</formula>
    </cfRule>
    <cfRule type="cellIs" dxfId="5393" priority="206" stopIfTrue="1" operator="equal">
      <formula>"EXTREMO"</formula>
    </cfRule>
  </conditionalFormatting>
  <conditionalFormatting sqref="G152:G160">
    <cfRule type="cellIs" dxfId="5392" priority="199" operator="equal">
      <formula>0</formula>
    </cfRule>
  </conditionalFormatting>
  <conditionalFormatting sqref="AQ152:AR160">
    <cfRule type="containsText" dxfId="5391" priority="196" operator="containsText" text="DISMINUYE UN PUNTO">
      <formula>NOT(ISERROR(SEARCH("DISMINUYE UN PUNTO",AQ152)))</formula>
    </cfRule>
    <cfRule type="containsText" dxfId="5390" priority="197" operator="containsText" text="DISMINUYE CERO PUNTOS">
      <formula>NOT(ISERROR(SEARCH("DISMINUYE CERO PUNTOS",AQ152)))</formula>
    </cfRule>
    <cfRule type="containsText" dxfId="5389" priority="198" operator="containsText" text="DISMINUYE DOS PUNTOS">
      <formula>NOT(ISERROR(SEARCH("DISMINUYE DOS PUNTOS",AQ152)))</formula>
    </cfRule>
  </conditionalFormatting>
  <conditionalFormatting sqref="AN161">
    <cfRule type="containsText" dxfId="5388" priority="193" operator="containsText" text="DISMINUYE UN PUNTO">
      <formula>NOT(ISERROR(SEARCH("DISMINUYE UN PUNTO",AN161)))</formula>
    </cfRule>
    <cfRule type="containsText" dxfId="5387" priority="194" operator="containsText" text="DISMINUYE CERO PUNTOS">
      <formula>NOT(ISERROR(SEARCH("DISMINUYE CERO PUNTOS",AN161)))</formula>
    </cfRule>
    <cfRule type="containsText" dxfId="5386" priority="195" operator="containsText" text="DISMINUYE DOS PUNTOS">
      <formula>NOT(ISERROR(SEARCH("DISMINUYE DOS PUNTOS",AN161)))</formula>
    </cfRule>
  </conditionalFormatting>
  <conditionalFormatting sqref="AY152:AY160">
    <cfRule type="cellIs" dxfId="5385" priority="189" stopIfTrue="1" operator="equal">
      <formula>"BAJO"</formula>
    </cfRule>
    <cfRule type="cellIs" dxfId="5384" priority="190" stopIfTrue="1" operator="equal">
      <formula>"MODERADO"</formula>
    </cfRule>
    <cfRule type="cellIs" dxfId="5383" priority="191" stopIfTrue="1" operator="equal">
      <formula>"ALTO"</formula>
    </cfRule>
    <cfRule type="cellIs" dxfId="5382" priority="192" stopIfTrue="1" operator="equal">
      <formula>"EXTREMO"</formula>
    </cfRule>
  </conditionalFormatting>
  <conditionalFormatting sqref="AS163:AS171">
    <cfRule type="containsText" dxfId="5381" priority="175" operator="containsText" text="DISMINUYE UN PUNTO">
      <formula>NOT(ISERROR(SEARCH("DISMINUYE UN PUNTO",AS163)))</formula>
    </cfRule>
    <cfRule type="containsText" dxfId="5380" priority="176" operator="containsText" text="DISMINUYE CERO PUNTOS">
      <formula>NOT(ISERROR(SEARCH("DISMINUYE CERO PUNTOS",AS163)))</formula>
    </cfRule>
    <cfRule type="containsText" dxfId="5379" priority="177" operator="containsText" text="DISMINUYE DOS PUNTOS">
      <formula>NOT(ISERROR(SEARCH("DISMINUYE DOS PUNTOS",AS163)))</formula>
    </cfRule>
  </conditionalFormatting>
  <conditionalFormatting sqref="M163:N171">
    <cfRule type="cellIs" dxfId="5378" priority="185" stopIfTrue="1" operator="equal">
      <formula>"BAJO"</formula>
    </cfRule>
    <cfRule type="cellIs" dxfId="5377" priority="186" stopIfTrue="1" operator="equal">
      <formula>"MODERADO"</formula>
    </cfRule>
    <cfRule type="cellIs" dxfId="5376" priority="187" stopIfTrue="1" operator="equal">
      <formula>"ALTO"</formula>
    </cfRule>
    <cfRule type="cellIs" dxfId="5375" priority="188" stopIfTrue="1" operator="equal">
      <formula>"EXTREMO"</formula>
    </cfRule>
  </conditionalFormatting>
  <conditionalFormatting sqref="AM163:AP163 AM164:AM172 AN164:AN171 AO164:AP172">
    <cfRule type="containsText" dxfId="5374" priority="182" operator="containsText" text="DISMINUYE UN PUNTO">
      <formula>NOT(ISERROR(SEARCH("DISMINUYE UN PUNTO",AM163)))</formula>
    </cfRule>
    <cfRule type="containsText" dxfId="5373" priority="183" operator="containsText" text="DISMINUYE CERO PUNTOS">
      <formula>NOT(ISERROR(SEARCH("DISMINUYE CERO PUNTOS",AM163)))</formula>
    </cfRule>
    <cfRule type="containsText" dxfId="5372" priority="184" operator="containsText" text="DISMINUYE DOS PUNTOS">
      <formula>NOT(ISERROR(SEARCH("DISMINUYE DOS PUNTOS",AM163)))</formula>
    </cfRule>
  </conditionalFormatting>
  <conditionalFormatting sqref="AZ163:AZ171">
    <cfRule type="cellIs" dxfId="5371" priority="178" stopIfTrue="1" operator="equal">
      <formula>"BAJO"</formula>
    </cfRule>
    <cfRule type="cellIs" dxfId="5370" priority="179" stopIfTrue="1" operator="equal">
      <formula>"MODERADO"</formula>
    </cfRule>
    <cfRule type="cellIs" dxfId="5369" priority="180" stopIfTrue="1" operator="equal">
      <formula>"ALTO"</formula>
    </cfRule>
    <cfRule type="cellIs" dxfId="5368" priority="181" stopIfTrue="1" operator="equal">
      <formula>"EXTREMO"</formula>
    </cfRule>
  </conditionalFormatting>
  <conditionalFormatting sqref="G163:G171">
    <cfRule type="cellIs" dxfId="5367" priority="174" operator="equal">
      <formula>0</formula>
    </cfRule>
  </conditionalFormatting>
  <conditionalFormatting sqref="AQ163:AR171">
    <cfRule type="containsText" dxfId="5366" priority="171" operator="containsText" text="DISMINUYE UN PUNTO">
      <formula>NOT(ISERROR(SEARCH("DISMINUYE UN PUNTO",AQ163)))</formula>
    </cfRule>
    <cfRule type="containsText" dxfId="5365" priority="172" operator="containsText" text="DISMINUYE CERO PUNTOS">
      <formula>NOT(ISERROR(SEARCH("DISMINUYE CERO PUNTOS",AQ163)))</formula>
    </cfRule>
    <cfRule type="containsText" dxfId="5364" priority="173" operator="containsText" text="DISMINUYE DOS PUNTOS">
      <formula>NOT(ISERROR(SEARCH("DISMINUYE DOS PUNTOS",AQ163)))</formula>
    </cfRule>
  </conditionalFormatting>
  <conditionalFormatting sqref="AN172">
    <cfRule type="containsText" dxfId="5363" priority="168" operator="containsText" text="DISMINUYE UN PUNTO">
      <formula>NOT(ISERROR(SEARCH("DISMINUYE UN PUNTO",AN172)))</formula>
    </cfRule>
    <cfRule type="containsText" dxfId="5362" priority="169" operator="containsText" text="DISMINUYE CERO PUNTOS">
      <formula>NOT(ISERROR(SEARCH("DISMINUYE CERO PUNTOS",AN172)))</formula>
    </cfRule>
    <cfRule type="containsText" dxfId="5361" priority="170" operator="containsText" text="DISMINUYE DOS PUNTOS">
      <formula>NOT(ISERROR(SEARCH("DISMINUYE DOS PUNTOS",AN172)))</formula>
    </cfRule>
  </conditionalFormatting>
  <conditionalFormatting sqref="AY163:AY171">
    <cfRule type="cellIs" dxfId="5360" priority="164" stopIfTrue="1" operator="equal">
      <formula>"BAJO"</formula>
    </cfRule>
    <cfRule type="cellIs" dxfId="5359" priority="165" stopIfTrue="1" operator="equal">
      <formula>"MODERADO"</formula>
    </cfRule>
    <cfRule type="cellIs" dxfId="5358" priority="166" stopIfTrue="1" operator="equal">
      <formula>"ALTO"</formula>
    </cfRule>
    <cfRule type="cellIs" dxfId="5357" priority="167" stopIfTrue="1" operator="equal">
      <formula>"EXTREMO"</formula>
    </cfRule>
  </conditionalFormatting>
  <conditionalFormatting sqref="AS174:AS182">
    <cfRule type="containsText" dxfId="5356" priority="150" operator="containsText" text="DISMINUYE UN PUNTO">
      <formula>NOT(ISERROR(SEARCH("DISMINUYE UN PUNTO",AS174)))</formula>
    </cfRule>
    <cfRule type="containsText" dxfId="5355" priority="151" operator="containsText" text="DISMINUYE CERO PUNTOS">
      <formula>NOT(ISERROR(SEARCH("DISMINUYE CERO PUNTOS",AS174)))</formula>
    </cfRule>
    <cfRule type="containsText" dxfId="5354" priority="152" operator="containsText" text="DISMINUYE DOS PUNTOS">
      <formula>NOT(ISERROR(SEARCH("DISMINUYE DOS PUNTOS",AS174)))</formula>
    </cfRule>
  </conditionalFormatting>
  <conditionalFormatting sqref="M174:N182">
    <cfRule type="cellIs" dxfId="5353" priority="160" stopIfTrue="1" operator="equal">
      <formula>"BAJO"</formula>
    </cfRule>
    <cfRule type="cellIs" dxfId="5352" priority="161" stopIfTrue="1" operator="equal">
      <formula>"MODERADO"</formula>
    </cfRule>
    <cfRule type="cellIs" dxfId="5351" priority="162" stopIfTrue="1" operator="equal">
      <formula>"ALTO"</formula>
    </cfRule>
    <cfRule type="cellIs" dxfId="5350" priority="163" stopIfTrue="1" operator="equal">
      <formula>"EXTREMO"</formula>
    </cfRule>
  </conditionalFormatting>
  <conditionalFormatting sqref="AM174:AP174 AM175:AM183 AN175:AN182 AO175:AP183">
    <cfRule type="containsText" dxfId="5349" priority="157" operator="containsText" text="DISMINUYE UN PUNTO">
      <formula>NOT(ISERROR(SEARCH("DISMINUYE UN PUNTO",AM174)))</formula>
    </cfRule>
    <cfRule type="containsText" dxfId="5348" priority="158" operator="containsText" text="DISMINUYE CERO PUNTOS">
      <formula>NOT(ISERROR(SEARCH("DISMINUYE CERO PUNTOS",AM174)))</formula>
    </cfRule>
    <cfRule type="containsText" dxfId="5347" priority="159" operator="containsText" text="DISMINUYE DOS PUNTOS">
      <formula>NOT(ISERROR(SEARCH("DISMINUYE DOS PUNTOS",AM174)))</formula>
    </cfRule>
  </conditionalFormatting>
  <conditionalFormatting sqref="AZ174:AZ182">
    <cfRule type="cellIs" dxfId="5346" priority="153" stopIfTrue="1" operator="equal">
      <formula>"BAJO"</formula>
    </cfRule>
    <cfRule type="cellIs" dxfId="5345" priority="154" stopIfTrue="1" operator="equal">
      <formula>"MODERADO"</formula>
    </cfRule>
    <cfRule type="cellIs" dxfId="5344" priority="155" stopIfTrue="1" operator="equal">
      <formula>"ALTO"</formula>
    </cfRule>
    <cfRule type="cellIs" dxfId="5343" priority="156" stopIfTrue="1" operator="equal">
      <formula>"EXTREMO"</formula>
    </cfRule>
  </conditionalFormatting>
  <conditionalFormatting sqref="G174:G182">
    <cfRule type="cellIs" dxfId="5342" priority="149" operator="equal">
      <formula>0</formula>
    </cfRule>
  </conditionalFormatting>
  <conditionalFormatting sqref="AQ174:AR182">
    <cfRule type="containsText" dxfId="5341" priority="146" operator="containsText" text="DISMINUYE UN PUNTO">
      <formula>NOT(ISERROR(SEARCH("DISMINUYE UN PUNTO",AQ174)))</formula>
    </cfRule>
    <cfRule type="containsText" dxfId="5340" priority="147" operator="containsText" text="DISMINUYE CERO PUNTOS">
      <formula>NOT(ISERROR(SEARCH("DISMINUYE CERO PUNTOS",AQ174)))</formula>
    </cfRule>
    <cfRule type="containsText" dxfId="5339" priority="148" operator="containsText" text="DISMINUYE DOS PUNTOS">
      <formula>NOT(ISERROR(SEARCH("DISMINUYE DOS PUNTOS",AQ174)))</formula>
    </cfRule>
  </conditionalFormatting>
  <conditionalFormatting sqref="AN183">
    <cfRule type="containsText" dxfId="5338" priority="143" operator="containsText" text="DISMINUYE UN PUNTO">
      <formula>NOT(ISERROR(SEARCH("DISMINUYE UN PUNTO",AN183)))</formula>
    </cfRule>
    <cfRule type="containsText" dxfId="5337" priority="144" operator="containsText" text="DISMINUYE CERO PUNTOS">
      <formula>NOT(ISERROR(SEARCH("DISMINUYE CERO PUNTOS",AN183)))</formula>
    </cfRule>
    <cfRule type="containsText" dxfId="5336" priority="145" operator="containsText" text="DISMINUYE DOS PUNTOS">
      <formula>NOT(ISERROR(SEARCH("DISMINUYE DOS PUNTOS",AN183)))</formula>
    </cfRule>
  </conditionalFormatting>
  <conditionalFormatting sqref="AY174:AY182">
    <cfRule type="cellIs" dxfId="5335" priority="139" stopIfTrue="1" operator="equal">
      <formula>"BAJO"</formula>
    </cfRule>
    <cfRule type="cellIs" dxfId="5334" priority="140" stopIfTrue="1" operator="equal">
      <formula>"MODERADO"</formula>
    </cfRule>
    <cfRule type="cellIs" dxfId="5333" priority="141" stopIfTrue="1" operator="equal">
      <formula>"ALTO"</formula>
    </cfRule>
    <cfRule type="cellIs" dxfId="5332" priority="142" stopIfTrue="1" operator="equal">
      <formula>"EXTREMO"</formula>
    </cfRule>
  </conditionalFormatting>
  <conditionalFormatting sqref="AS185:AS193">
    <cfRule type="containsText" dxfId="5331" priority="125" operator="containsText" text="DISMINUYE UN PUNTO">
      <formula>NOT(ISERROR(SEARCH("DISMINUYE UN PUNTO",AS185)))</formula>
    </cfRule>
    <cfRule type="containsText" dxfId="5330" priority="126" operator="containsText" text="DISMINUYE CERO PUNTOS">
      <formula>NOT(ISERROR(SEARCH("DISMINUYE CERO PUNTOS",AS185)))</formula>
    </cfRule>
    <cfRule type="containsText" dxfId="5329" priority="127" operator="containsText" text="DISMINUYE DOS PUNTOS">
      <formula>NOT(ISERROR(SEARCH("DISMINUYE DOS PUNTOS",AS185)))</formula>
    </cfRule>
  </conditionalFormatting>
  <conditionalFormatting sqref="M185:N193">
    <cfRule type="cellIs" dxfId="5328" priority="135" stopIfTrue="1" operator="equal">
      <formula>"BAJO"</formula>
    </cfRule>
    <cfRule type="cellIs" dxfId="5327" priority="136" stopIfTrue="1" operator="equal">
      <formula>"MODERADO"</formula>
    </cfRule>
    <cfRule type="cellIs" dxfId="5326" priority="137" stopIfTrue="1" operator="equal">
      <formula>"ALTO"</formula>
    </cfRule>
    <cfRule type="cellIs" dxfId="5325" priority="138" stopIfTrue="1" operator="equal">
      <formula>"EXTREMO"</formula>
    </cfRule>
  </conditionalFormatting>
  <conditionalFormatting sqref="AM185:AP185 AM186:AM194 AN186:AN193 AO186:AP194">
    <cfRule type="containsText" dxfId="5324" priority="132" operator="containsText" text="DISMINUYE UN PUNTO">
      <formula>NOT(ISERROR(SEARCH("DISMINUYE UN PUNTO",AM185)))</formula>
    </cfRule>
    <cfRule type="containsText" dxfId="5323" priority="133" operator="containsText" text="DISMINUYE CERO PUNTOS">
      <formula>NOT(ISERROR(SEARCH("DISMINUYE CERO PUNTOS",AM185)))</formula>
    </cfRule>
    <cfRule type="containsText" dxfId="5322" priority="134" operator="containsText" text="DISMINUYE DOS PUNTOS">
      <formula>NOT(ISERROR(SEARCH("DISMINUYE DOS PUNTOS",AM185)))</formula>
    </cfRule>
  </conditionalFormatting>
  <conditionalFormatting sqref="AZ185:AZ193">
    <cfRule type="cellIs" dxfId="5321" priority="128" stopIfTrue="1" operator="equal">
      <formula>"BAJO"</formula>
    </cfRule>
    <cfRule type="cellIs" dxfId="5320" priority="129" stopIfTrue="1" operator="equal">
      <formula>"MODERADO"</formula>
    </cfRule>
    <cfRule type="cellIs" dxfId="5319" priority="130" stopIfTrue="1" operator="equal">
      <formula>"ALTO"</formula>
    </cfRule>
    <cfRule type="cellIs" dxfId="5318" priority="131" stopIfTrue="1" operator="equal">
      <formula>"EXTREMO"</formula>
    </cfRule>
  </conditionalFormatting>
  <conditionalFormatting sqref="G185:G193">
    <cfRule type="cellIs" dxfId="5317" priority="124" operator="equal">
      <formula>0</formula>
    </cfRule>
  </conditionalFormatting>
  <conditionalFormatting sqref="AQ185:AR193">
    <cfRule type="containsText" dxfId="5316" priority="121" operator="containsText" text="DISMINUYE UN PUNTO">
      <formula>NOT(ISERROR(SEARCH("DISMINUYE UN PUNTO",AQ185)))</formula>
    </cfRule>
    <cfRule type="containsText" dxfId="5315" priority="122" operator="containsText" text="DISMINUYE CERO PUNTOS">
      <formula>NOT(ISERROR(SEARCH("DISMINUYE CERO PUNTOS",AQ185)))</formula>
    </cfRule>
    <cfRule type="containsText" dxfId="5314" priority="123" operator="containsText" text="DISMINUYE DOS PUNTOS">
      <formula>NOT(ISERROR(SEARCH("DISMINUYE DOS PUNTOS",AQ185)))</formula>
    </cfRule>
  </conditionalFormatting>
  <conditionalFormatting sqref="AN194">
    <cfRule type="containsText" dxfId="5313" priority="118" operator="containsText" text="DISMINUYE UN PUNTO">
      <formula>NOT(ISERROR(SEARCH("DISMINUYE UN PUNTO",AN194)))</formula>
    </cfRule>
    <cfRule type="containsText" dxfId="5312" priority="119" operator="containsText" text="DISMINUYE CERO PUNTOS">
      <formula>NOT(ISERROR(SEARCH("DISMINUYE CERO PUNTOS",AN194)))</formula>
    </cfRule>
    <cfRule type="containsText" dxfId="5311" priority="120" operator="containsText" text="DISMINUYE DOS PUNTOS">
      <formula>NOT(ISERROR(SEARCH("DISMINUYE DOS PUNTOS",AN194)))</formula>
    </cfRule>
  </conditionalFormatting>
  <conditionalFormatting sqref="AY185:AY193">
    <cfRule type="cellIs" dxfId="5310" priority="114" stopIfTrue="1" operator="equal">
      <formula>"BAJO"</formula>
    </cfRule>
    <cfRule type="cellIs" dxfId="5309" priority="115" stopIfTrue="1" operator="equal">
      <formula>"MODERADO"</formula>
    </cfRule>
    <cfRule type="cellIs" dxfId="5308" priority="116" stopIfTrue="1" operator="equal">
      <formula>"ALTO"</formula>
    </cfRule>
    <cfRule type="cellIs" dxfId="5307" priority="117" stopIfTrue="1" operator="equal">
      <formula>"EXTREMO"</formula>
    </cfRule>
  </conditionalFormatting>
  <conditionalFormatting sqref="AS196:AS204">
    <cfRule type="containsText" dxfId="5306" priority="100" operator="containsText" text="DISMINUYE UN PUNTO">
      <formula>NOT(ISERROR(SEARCH("DISMINUYE UN PUNTO",AS196)))</formula>
    </cfRule>
    <cfRule type="containsText" dxfId="5305" priority="101" operator="containsText" text="DISMINUYE CERO PUNTOS">
      <formula>NOT(ISERROR(SEARCH("DISMINUYE CERO PUNTOS",AS196)))</formula>
    </cfRule>
    <cfRule type="containsText" dxfId="5304" priority="102" operator="containsText" text="DISMINUYE DOS PUNTOS">
      <formula>NOT(ISERROR(SEARCH("DISMINUYE DOS PUNTOS",AS196)))</formula>
    </cfRule>
  </conditionalFormatting>
  <conditionalFormatting sqref="M196:N204">
    <cfRule type="cellIs" dxfId="5303" priority="110" stopIfTrue="1" operator="equal">
      <formula>"BAJO"</formula>
    </cfRule>
    <cfRule type="cellIs" dxfId="5302" priority="111" stopIfTrue="1" operator="equal">
      <formula>"MODERADO"</formula>
    </cfRule>
    <cfRule type="cellIs" dxfId="5301" priority="112" stopIfTrue="1" operator="equal">
      <formula>"ALTO"</formula>
    </cfRule>
    <cfRule type="cellIs" dxfId="5300" priority="113" stopIfTrue="1" operator="equal">
      <formula>"EXTREMO"</formula>
    </cfRule>
  </conditionalFormatting>
  <conditionalFormatting sqref="AM196:AP196 AM197:AM205 AN197:AN204 AO197:AP205">
    <cfRule type="containsText" dxfId="5299" priority="107" operator="containsText" text="DISMINUYE UN PUNTO">
      <formula>NOT(ISERROR(SEARCH("DISMINUYE UN PUNTO",AM196)))</formula>
    </cfRule>
    <cfRule type="containsText" dxfId="5298" priority="108" operator="containsText" text="DISMINUYE CERO PUNTOS">
      <formula>NOT(ISERROR(SEARCH("DISMINUYE CERO PUNTOS",AM196)))</formula>
    </cfRule>
    <cfRule type="containsText" dxfId="5297" priority="109" operator="containsText" text="DISMINUYE DOS PUNTOS">
      <formula>NOT(ISERROR(SEARCH("DISMINUYE DOS PUNTOS",AM196)))</formula>
    </cfRule>
  </conditionalFormatting>
  <conditionalFormatting sqref="AZ196:AZ204">
    <cfRule type="cellIs" dxfId="5296" priority="103" stopIfTrue="1" operator="equal">
      <formula>"BAJO"</formula>
    </cfRule>
    <cfRule type="cellIs" dxfId="5295" priority="104" stopIfTrue="1" operator="equal">
      <formula>"MODERADO"</formula>
    </cfRule>
    <cfRule type="cellIs" dxfId="5294" priority="105" stopIfTrue="1" operator="equal">
      <formula>"ALTO"</formula>
    </cfRule>
    <cfRule type="cellIs" dxfId="5293" priority="106" stopIfTrue="1" operator="equal">
      <formula>"EXTREMO"</formula>
    </cfRule>
  </conditionalFormatting>
  <conditionalFormatting sqref="G196:G204">
    <cfRule type="cellIs" dxfId="5292" priority="99" operator="equal">
      <formula>0</formula>
    </cfRule>
  </conditionalFormatting>
  <conditionalFormatting sqref="AQ196:AR204">
    <cfRule type="containsText" dxfId="5291" priority="96" operator="containsText" text="DISMINUYE UN PUNTO">
      <formula>NOT(ISERROR(SEARCH("DISMINUYE UN PUNTO",AQ196)))</formula>
    </cfRule>
    <cfRule type="containsText" dxfId="5290" priority="97" operator="containsText" text="DISMINUYE CERO PUNTOS">
      <formula>NOT(ISERROR(SEARCH("DISMINUYE CERO PUNTOS",AQ196)))</formula>
    </cfRule>
    <cfRule type="containsText" dxfId="5289" priority="98" operator="containsText" text="DISMINUYE DOS PUNTOS">
      <formula>NOT(ISERROR(SEARCH("DISMINUYE DOS PUNTOS",AQ196)))</formula>
    </cfRule>
  </conditionalFormatting>
  <conditionalFormatting sqref="AN205">
    <cfRule type="containsText" dxfId="5288" priority="93" operator="containsText" text="DISMINUYE UN PUNTO">
      <formula>NOT(ISERROR(SEARCH("DISMINUYE UN PUNTO",AN205)))</formula>
    </cfRule>
    <cfRule type="containsText" dxfId="5287" priority="94" operator="containsText" text="DISMINUYE CERO PUNTOS">
      <formula>NOT(ISERROR(SEARCH("DISMINUYE CERO PUNTOS",AN205)))</formula>
    </cfRule>
    <cfRule type="containsText" dxfId="5286" priority="95" operator="containsText" text="DISMINUYE DOS PUNTOS">
      <formula>NOT(ISERROR(SEARCH("DISMINUYE DOS PUNTOS",AN205)))</formula>
    </cfRule>
  </conditionalFormatting>
  <conditionalFormatting sqref="AY196:AY204">
    <cfRule type="cellIs" dxfId="5285" priority="89" stopIfTrue="1" operator="equal">
      <formula>"BAJO"</formula>
    </cfRule>
    <cfRule type="cellIs" dxfId="5284" priority="90" stopIfTrue="1" operator="equal">
      <formula>"MODERADO"</formula>
    </cfRule>
    <cfRule type="cellIs" dxfId="5283" priority="91" stopIfTrue="1" operator="equal">
      <formula>"ALTO"</formula>
    </cfRule>
    <cfRule type="cellIs" dxfId="5282" priority="92" stopIfTrue="1" operator="equal">
      <formula>"EXTREMO"</formula>
    </cfRule>
  </conditionalFormatting>
  <conditionalFormatting sqref="AS207:AS215">
    <cfRule type="containsText" dxfId="5281" priority="75" operator="containsText" text="DISMINUYE UN PUNTO">
      <formula>NOT(ISERROR(SEARCH("DISMINUYE UN PUNTO",AS207)))</formula>
    </cfRule>
    <cfRule type="containsText" dxfId="5280" priority="76" operator="containsText" text="DISMINUYE CERO PUNTOS">
      <formula>NOT(ISERROR(SEARCH("DISMINUYE CERO PUNTOS",AS207)))</formula>
    </cfRule>
    <cfRule type="containsText" dxfId="5279" priority="77" operator="containsText" text="DISMINUYE DOS PUNTOS">
      <formula>NOT(ISERROR(SEARCH("DISMINUYE DOS PUNTOS",AS207)))</formula>
    </cfRule>
  </conditionalFormatting>
  <conditionalFormatting sqref="M207:N215">
    <cfRule type="cellIs" dxfId="5278" priority="85" stopIfTrue="1" operator="equal">
      <formula>"BAJO"</formula>
    </cfRule>
    <cfRule type="cellIs" dxfId="5277" priority="86" stopIfTrue="1" operator="equal">
      <formula>"MODERADO"</formula>
    </cfRule>
    <cfRule type="cellIs" dxfId="5276" priority="87" stopIfTrue="1" operator="equal">
      <formula>"ALTO"</formula>
    </cfRule>
    <cfRule type="cellIs" dxfId="5275" priority="88" stopIfTrue="1" operator="equal">
      <formula>"EXTREMO"</formula>
    </cfRule>
  </conditionalFormatting>
  <conditionalFormatting sqref="AM207:AP207 AM208:AM216 AN208:AN215 AO208:AP216">
    <cfRule type="containsText" dxfId="5274" priority="82" operator="containsText" text="DISMINUYE UN PUNTO">
      <formula>NOT(ISERROR(SEARCH("DISMINUYE UN PUNTO",AM207)))</formula>
    </cfRule>
    <cfRule type="containsText" dxfId="5273" priority="83" operator="containsText" text="DISMINUYE CERO PUNTOS">
      <formula>NOT(ISERROR(SEARCH("DISMINUYE CERO PUNTOS",AM207)))</formula>
    </cfRule>
    <cfRule type="containsText" dxfId="5272" priority="84" operator="containsText" text="DISMINUYE DOS PUNTOS">
      <formula>NOT(ISERROR(SEARCH("DISMINUYE DOS PUNTOS",AM207)))</formula>
    </cfRule>
  </conditionalFormatting>
  <conditionalFormatting sqref="AZ207:AZ215">
    <cfRule type="cellIs" dxfId="5271" priority="78" stopIfTrue="1" operator="equal">
      <formula>"BAJO"</formula>
    </cfRule>
    <cfRule type="cellIs" dxfId="5270" priority="79" stopIfTrue="1" operator="equal">
      <formula>"MODERADO"</formula>
    </cfRule>
    <cfRule type="cellIs" dxfId="5269" priority="80" stopIfTrue="1" operator="equal">
      <formula>"ALTO"</formula>
    </cfRule>
    <cfRule type="cellIs" dxfId="5268" priority="81" stopIfTrue="1" operator="equal">
      <formula>"EXTREMO"</formula>
    </cfRule>
  </conditionalFormatting>
  <conditionalFormatting sqref="G207:G215">
    <cfRule type="cellIs" dxfId="5267" priority="74" operator="equal">
      <formula>0</formula>
    </cfRule>
  </conditionalFormatting>
  <conditionalFormatting sqref="AQ207:AR215">
    <cfRule type="containsText" dxfId="5266" priority="71" operator="containsText" text="DISMINUYE UN PUNTO">
      <formula>NOT(ISERROR(SEARCH("DISMINUYE UN PUNTO",AQ207)))</formula>
    </cfRule>
    <cfRule type="containsText" dxfId="5265" priority="72" operator="containsText" text="DISMINUYE CERO PUNTOS">
      <formula>NOT(ISERROR(SEARCH("DISMINUYE CERO PUNTOS",AQ207)))</formula>
    </cfRule>
    <cfRule type="containsText" dxfId="5264" priority="73" operator="containsText" text="DISMINUYE DOS PUNTOS">
      <formula>NOT(ISERROR(SEARCH("DISMINUYE DOS PUNTOS",AQ207)))</formula>
    </cfRule>
  </conditionalFormatting>
  <conditionalFormatting sqref="AN216">
    <cfRule type="containsText" dxfId="5263" priority="68" operator="containsText" text="DISMINUYE UN PUNTO">
      <formula>NOT(ISERROR(SEARCH("DISMINUYE UN PUNTO",AN216)))</formula>
    </cfRule>
    <cfRule type="containsText" dxfId="5262" priority="69" operator="containsText" text="DISMINUYE CERO PUNTOS">
      <formula>NOT(ISERROR(SEARCH("DISMINUYE CERO PUNTOS",AN216)))</formula>
    </cfRule>
    <cfRule type="containsText" dxfId="5261" priority="70" operator="containsText" text="DISMINUYE DOS PUNTOS">
      <formula>NOT(ISERROR(SEARCH("DISMINUYE DOS PUNTOS",AN216)))</formula>
    </cfRule>
  </conditionalFormatting>
  <conditionalFormatting sqref="AY207:AY215">
    <cfRule type="cellIs" dxfId="5260" priority="64" stopIfTrue="1" operator="equal">
      <formula>"BAJO"</formula>
    </cfRule>
    <cfRule type="cellIs" dxfId="5259" priority="65" stopIfTrue="1" operator="equal">
      <formula>"MODERADO"</formula>
    </cfRule>
    <cfRule type="cellIs" dxfId="5258" priority="66" stopIfTrue="1" operator="equal">
      <formula>"ALTO"</formula>
    </cfRule>
    <cfRule type="cellIs" dxfId="5257" priority="67" stopIfTrue="1" operator="equal">
      <formula>"EXTREMO"</formula>
    </cfRule>
  </conditionalFormatting>
  <conditionalFormatting sqref="AS218:AS226">
    <cfRule type="containsText" dxfId="5256" priority="50" operator="containsText" text="DISMINUYE UN PUNTO">
      <formula>NOT(ISERROR(SEARCH("DISMINUYE UN PUNTO",AS218)))</formula>
    </cfRule>
    <cfRule type="containsText" dxfId="5255" priority="51" operator="containsText" text="DISMINUYE CERO PUNTOS">
      <formula>NOT(ISERROR(SEARCH("DISMINUYE CERO PUNTOS",AS218)))</formula>
    </cfRule>
    <cfRule type="containsText" dxfId="5254" priority="52" operator="containsText" text="DISMINUYE DOS PUNTOS">
      <formula>NOT(ISERROR(SEARCH("DISMINUYE DOS PUNTOS",AS218)))</formula>
    </cfRule>
  </conditionalFormatting>
  <conditionalFormatting sqref="M218:N226">
    <cfRule type="cellIs" dxfId="5253" priority="60" stopIfTrue="1" operator="equal">
      <formula>"BAJO"</formula>
    </cfRule>
    <cfRule type="cellIs" dxfId="5252" priority="61" stopIfTrue="1" operator="equal">
      <formula>"MODERADO"</formula>
    </cfRule>
    <cfRule type="cellIs" dxfId="5251" priority="62" stopIfTrue="1" operator="equal">
      <formula>"ALTO"</formula>
    </cfRule>
    <cfRule type="cellIs" dxfId="5250" priority="63" stopIfTrue="1" operator="equal">
      <formula>"EXTREMO"</formula>
    </cfRule>
  </conditionalFormatting>
  <conditionalFormatting sqref="AM218:AP218 AM219:AM227 AN219:AN226 AO219:AP227">
    <cfRule type="containsText" dxfId="5249" priority="57" operator="containsText" text="DISMINUYE UN PUNTO">
      <formula>NOT(ISERROR(SEARCH("DISMINUYE UN PUNTO",AM218)))</formula>
    </cfRule>
    <cfRule type="containsText" dxfId="5248" priority="58" operator="containsText" text="DISMINUYE CERO PUNTOS">
      <formula>NOT(ISERROR(SEARCH("DISMINUYE CERO PUNTOS",AM218)))</formula>
    </cfRule>
    <cfRule type="containsText" dxfId="5247" priority="59" operator="containsText" text="DISMINUYE DOS PUNTOS">
      <formula>NOT(ISERROR(SEARCH("DISMINUYE DOS PUNTOS",AM218)))</formula>
    </cfRule>
  </conditionalFormatting>
  <conditionalFormatting sqref="AZ218:AZ226">
    <cfRule type="cellIs" dxfId="5246" priority="53" stopIfTrue="1" operator="equal">
      <formula>"BAJO"</formula>
    </cfRule>
    <cfRule type="cellIs" dxfId="5245" priority="54" stopIfTrue="1" operator="equal">
      <formula>"MODERADO"</formula>
    </cfRule>
    <cfRule type="cellIs" dxfId="5244" priority="55" stopIfTrue="1" operator="equal">
      <formula>"ALTO"</formula>
    </cfRule>
    <cfRule type="cellIs" dxfId="5243" priority="56" stopIfTrue="1" operator="equal">
      <formula>"EXTREMO"</formula>
    </cfRule>
  </conditionalFormatting>
  <conditionalFormatting sqref="G218:G226">
    <cfRule type="cellIs" dxfId="5242" priority="49" operator="equal">
      <formula>0</formula>
    </cfRule>
  </conditionalFormatting>
  <conditionalFormatting sqref="AQ218:AR226">
    <cfRule type="containsText" dxfId="5241" priority="46" operator="containsText" text="DISMINUYE UN PUNTO">
      <formula>NOT(ISERROR(SEARCH("DISMINUYE UN PUNTO",AQ218)))</formula>
    </cfRule>
    <cfRule type="containsText" dxfId="5240" priority="47" operator="containsText" text="DISMINUYE CERO PUNTOS">
      <formula>NOT(ISERROR(SEARCH("DISMINUYE CERO PUNTOS",AQ218)))</formula>
    </cfRule>
    <cfRule type="containsText" dxfId="5239" priority="48" operator="containsText" text="DISMINUYE DOS PUNTOS">
      <formula>NOT(ISERROR(SEARCH("DISMINUYE DOS PUNTOS",AQ218)))</formula>
    </cfRule>
  </conditionalFormatting>
  <conditionalFormatting sqref="AN227">
    <cfRule type="containsText" dxfId="5238" priority="43" operator="containsText" text="DISMINUYE UN PUNTO">
      <formula>NOT(ISERROR(SEARCH("DISMINUYE UN PUNTO",AN227)))</formula>
    </cfRule>
    <cfRule type="containsText" dxfId="5237" priority="44" operator="containsText" text="DISMINUYE CERO PUNTOS">
      <formula>NOT(ISERROR(SEARCH("DISMINUYE CERO PUNTOS",AN227)))</formula>
    </cfRule>
    <cfRule type="containsText" dxfId="5236" priority="45" operator="containsText" text="DISMINUYE DOS PUNTOS">
      <formula>NOT(ISERROR(SEARCH("DISMINUYE DOS PUNTOS",AN227)))</formula>
    </cfRule>
  </conditionalFormatting>
  <conditionalFormatting sqref="AY218:AY226">
    <cfRule type="cellIs" dxfId="5235" priority="39" stopIfTrue="1" operator="equal">
      <formula>"BAJO"</formula>
    </cfRule>
    <cfRule type="cellIs" dxfId="5234" priority="40" stopIfTrue="1" operator="equal">
      <formula>"MODERADO"</formula>
    </cfRule>
    <cfRule type="cellIs" dxfId="5233" priority="41" stopIfTrue="1" operator="equal">
      <formula>"ALTO"</formula>
    </cfRule>
    <cfRule type="cellIs" dxfId="5232" priority="42" stopIfTrue="1" operator="equal">
      <formula>"EXTREMO"</formula>
    </cfRule>
  </conditionalFormatting>
  <conditionalFormatting sqref="O130:O138">
    <cfRule type="expression" dxfId="5231" priority="38" stopIfTrue="1">
      <formula>IF(K130="",L130="","")</formula>
    </cfRule>
  </conditionalFormatting>
  <conditionalFormatting sqref="O130:O138">
    <cfRule type="containsText" dxfId="5230" priority="35" stopIfTrue="1" operator="containsText" text="Reducir">
      <formula>NOT(ISERROR(SEARCH("Reducir",O130)))</formula>
    </cfRule>
    <cfRule type="containsText" dxfId="5229" priority="36" stopIfTrue="1" operator="containsText" text="Asumir">
      <formula>NOT(ISERROR(SEARCH("Asumir",O130)))</formula>
    </cfRule>
    <cfRule type="containsText" dxfId="5228" priority="37" stopIfTrue="1" operator="containsText" text="Evitar">
      <formula>NOT(ISERROR(SEARCH("Evitar",O130)))</formula>
    </cfRule>
  </conditionalFormatting>
  <conditionalFormatting sqref="O141:O149">
    <cfRule type="expression" dxfId="5227" priority="34" stopIfTrue="1">
      <formula>IF(K141="",L141="","")</formula>
    </cfRule>
  </conditionalFormatting>
  <conditionalFormatting sqref="O141:O149">
    <cfRule type="containsText" dxfId="5226" priority="31" stopIfTrue="1" operator="containsText" text="Reducir">
      <formula>NOT(ISERROR(SEARCH("Reducir",O141)))</formula>
    </cfRule>
    <cfRule type="containsText" dxfId="5225" priority="32" stopIfTrue="1" operator="containsText" text="Asumir">
      <formula>NOT(ISERROR(SEARCH("Asumir",O141)))</formula>
    </cfRule>
    <cfRule type="containsText" dxfId="5224" priority="33" stopIfTrue="1" operator="containsText" text="Evitar">
      <formula>NOT(ISERROR(SEARCH("Evitar",O141)))</formula>
    </cfRule>
  </conditionalFormatting>
  <conditionalFormatting sqref="O152:O160">
    <cfRule type="expression" dxfId="5223" priority="30" stopIfTrue="1">
      <formula>IF(K152="",L152="","")</formula>
    </cfRule>
  </conditionalFormatting>
  <conditionalFormatting sqref="O152:O160">
    <cfRule type="containsText" dxfId="5222" priority="27" stopIfTrue="1" operator="containsText" text="Reducir">
      <formula>NOT(ISERROR(SEARCH("Reducir",O152)))</formula>
    </cfRule>
    <cfRule type="containsText" dxfId="5221" priority="28" stopIfTrue="1" operator="containsText" text="Asumir">
      <formula>NOT(ISERROR(SEARCH("Asumir",O152)))</formula>
    </cfRule>
    <cfRule type="containsText" dxfId="5220" priority="29" stopIfTrue="1" operator="containsText" text="Evitar">
      <formula>NOT(ISERROR(SEARCH("Evitar",O152)))</formula>
    </cfRule>
  </conditionalFormatting>
  <conditionalFormatting sqref="O163:O171">
    <cfRule type="expression" dxfId="5219" priority="26" stopIfTrue="1">
      <formula>IF(K163="",L163="","")</formula>
    </cfRule>
  </conditionalFormatting>
  <conditionalFormatting sqref="O163:O171">
    <cfRule type="containsText" dxfId="5218" priority="23" stopIfTrue="1" operator="containsText" text="Reducir">
      <formula>NOT(ISERROR(SEARCH("Reducir",O163)))</formula>
    </cfRule>
    <cfRule type="containsText" dxfId="5217" priority="24" stopIfTrue="1" operator="containsText" text="Asumir">
      <formula>NOT(ISERROR(SEARCH("Asumir",O163)))</formula>
    </cfRule>
    <cfRule type="containsText" dxfId="5216" priority="25" stopIfTrue="1" operator="containsText" text="Evitar">
      <formula>NOT(ISERROR(SEARCH("Evitar",O163)))</formula>
    </cfRule>
  </conditionalFormatting>
  <conditionalFormatting sqref="O174:O182">
    <cfRule type="expression" dxfId="5215" priority="22" stopIfTrue="1">
      <formula>IF(K174="",L174="","")</formula>
    </cfRule>
  </conditionalFormatting>
  <conditionalFormatting sqref="O174:O182">
    <cfRule type="containsText" dxfId="5214" priority="19" stopIfTrue="1" operator="containsText" text="Reducir">
      <formula>NOT(ISERROR(SEARCH("Reducir",O174)))</formula>
    </cfRule>
    <cfRule type="containsText" dxfId="5213" priority="20" stopIfTrue="1" operator="containsText" text="Asumir">
      <formula>NOT(ISERROR(SEARCH("Asumir",O174)))</formula>
    </cfRule>
    <cfRule type="containsText" dxfId="5212" priority="21" stopIfTrue="1" operator="containsText" text="Evitar">
      <formula>NOT(ISERROR(SEARCH("Evitar",O174)))</formula>
    </cfRule>
  </conditionalFormatting>
  <conditionalFormatting sqref="O185:O193">
    <cfRule type="expression" dxfId="5211" priority="18" stopIfTrue="1">
      <formula>IF(K185="",L185="","")</formula>
    </cfRule>
  </conditionalFormatting>
  <conditionalFormatting sqref="O185:O193">
    <cfRule type="containsText" dxfId="5210" priority="15" stopIfTrue="1" operator="containsText" text="Reducir">
      <formula>NOT(ISERROR(SEARCH("Reducir",O185)))</formula>
    </cfRule>
    <cfRule type="containsText" dxfId="5209" priority="16" stopIfTrue="1" operator="containsText" text="Asumir">
      <formula>NOT(ISERROR(SEARCH("Asumir",O185)))</formula>
    </cfRule>
    <cfRule type="containsText" dxfId="5208" priority="17" stopIfTrue="1" operator="containsText" text="Evitar">
      <formula>NOT(ISERROR(SEARCH("Evitar",O185)))</formula>
    </cfRule>
  </conditionalFormatting>
  <conditionalFormatting sqref="O196:O204">
    <cfRule type="expression" dxfId="5207" priority="14" stopIfTrue="1">
      <formula>IF(K196="",L196="","")</formula>
    </cfRule>
  </conditionalFormatting>
  <conditionalFormatting sqref="O196:O204">
    <cfRule type="containsText" dxfId="5206" priority="11" stopIfTrue="1" operator="containsText" text="Reducir">
      <formula>NOT(ISERROR(SEARCH("Reducir",O196)))</formula>
    </cfRule>
    <cfRule type="containsText" dxfId="5205" priority="12" stopIfTrue="1" operator="containsText" text="Asumir">
      <formula>NOT(ISERROR(SEARCH("Asumir",O196)))</formula>
    </cfRule>
    <cfRule type="containsText" dxfId="5204" priority="13" stopIfTrue="1" operator="containsText" text="Evitar">
      <formula>NOT(ISERROR(SEARCH("Evitar",O196)))</formula>
    </cfRule>
  </conditionalFormatting>
  <conditionalFormatting sqref="O207:O215">
    <cfRule type="expression" dxfId="5203" priority="10" stopIfTrue="1">
      <formula>IF(K207="",L207="","")</formula>
    </cfRule>
  </conditionalFormatting>
  <conditionalFormatting sqref="O207:O215">
    <cfRule type="containsText" dxfId="5202" priority="7" stopIfTrue="1" operator="containsText" text="Reducir">
      <formula>NOT(ISERROR(SEARCH("Reducir",O207)))</formula>
    </cfRule>
    <cfRule type="containsText" dxfId="5201" priority="8" stopIfTrue="1" operator="containsText" text="Asumir">
      <formula>NOT(ISERROR(SEARCH("Asumir",O207)))</formula>
    </cfRule>
    <cfRule type="containsText" dxfId="5200" priority="9" stopIfTrue="1" operator="containsText" text="Evitar">
      <formula>NOT(ISERROR(SEARCH("Evitar",O207)))</formula>
    </cfRule>
  </conditionalFormatting>
  <conditionalFormatting sqref="O218:O226">
    <cfRule type="expression" dxfId="5199" priority="6" stopIfTrue="1">
      <formula>IF(K218="",L218="","")</formula>
    </cfRule>
  </conditionalFormatting>
  <conditionalFormatting sqref="O218:O226">
    <cfRule type="containsText" dxfId="5198" priority="3" stopIfTrue="1" operator="containsText" text="Reducir">
      <formula>NOT(ISERROR(SEARCH("Reducir",O218)))</formula>
    </cfRule>
    <cfRule type="containsText" dxfId="5197" priority="4" stopIfTrue="1" operator="containsText" text="Asumir">
      <formula>NOT(ISERROR(SEARCH("Asumir",O218)))</formula>
    </cfRule>
    <cfRule type="containsText" dxfId="5196" priority="5" stopIfTrue="1" operator="containsText" text="Evitar">
      <formula>NOT(ISERROR(SEARCH("Evitar",O218)))</formula>
    </cfRule>
  </conditionalFormatting>
  <conditionalFormatting sqref="G20:G28">
    <cfRule type="cellIs" dxfId="5195" priority="2" operator="equal">
      <formula>0</formula>
    </cfRule>
  </conditionalFormatting>
  <conditionalFormatting sqref="G31:G39">
    <cfRule type="cellIs" dxfId="5194"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4"/>
  <sheetViews>
    <sheetView showGridLines="0" zoomScale="50" zoomScaleNormal="50" workbookViewId="0">
      <selection activeCell="B9" sqref="B9:B16"/>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40.140625" style="52" customWidth="1"/>
    <col min="6" max="6" width="58.85546875" style="52" customWidth="1"/>
    <col min="7" max="7" width="36.85546875" style="52" customWidth="1"/>
    <col min="8" max="8" width="52.285156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0.28515625" style="53"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30.28515625" style="54" customWidth="1"/>
    <col min="21" max="21" width="26.85546875" style="54" customWidth="1"/>
    <col min="22" max="22" width="62.710937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56</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58</v>
      </c>
      <c r="B3" s="577" t="s">
        <v>59</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68" t="s">
        <v>75</v>
      </c>
      <c r="BB7" s="569"/>
      <c r="BC7" s="569"/>
      <c r="BD7" s="570"/>
      <c r="BE7" s="571" t="s">
        <v>76</v>
      </c>
      <c r="BF7" s="569"/>
      <c r="BG7" s="569"/>
      <c r="BH7" s="570"/>
      <c r="BI7" s="571" t="s">
        <v>77</v>
      </c>
      <c r="BJ7" s="569"/>
      <c r="BK7" s="569"/>
      <c r="BL7" s="570"/>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96.15" customHeight="1">
      <c r="A9" s="551" t="s">
        <v>123</v>
      </c>
      <c r="B9" s="552" t="s">
        <v>124</v>
      </c>
      <c r="C9" s="552" t="s">
        <v>125</v>
      </c>
      <c r="D9" s="552" t="s">
        <v>126</v>
      </c>
      <c r="E9" s="553" t="s">
        <v>127</v>
      </c>
      <c r="F9" s="29" t="s">
        <v>128</v>
      </c>
      <c r="G9" s="554" t="s">
        <v>129</v>
      </c>
      <c r="H9" s="555" t="s">
        <v>130</v>
      </c>
      <c r="I9" s="550" t="s">
        <v>131</v>
      </c>
      <c r="J9" s="550">
        <v>5</v>
      </c>
      <c r="K9" s="556" t="s">
        <v>132</v>
      </c>
      <c r="L9" s="550">
        <v>3</v>
      </c>
      <c r="M9" s="547" t="s">
        <v>133</v>
      </c>
      <c r="N9" s="547">
        <v>15</v>
      </c>
      <c r="O9" s="546" t="s">
        <v>134</v>
      </c>
      <c r="P9" s="34" t="s">
        <v>135</v>
      </c>
      <c r="Q9" s="34" t="s">
        <v>136</v>
      </c>
      <c r="R9" s="35" t="s">
        <v>137</v>
      </c>
      <c r="S9" s="34" t="s">
        <v>138</v>
      </c>
      <c r="T9" s="34" t="s">
        <v>139</v>
      </c>
      <c r="U9" s="34" t="s">
        <v>140</v>
      </c>
      <c r="V9" s="34" t="s">
        <v>141</v>
      </c>
      <c r="W9" s="36" t="s">
        <v>142</v>
      </c>
      <c r="X9" s="37" t="s">
        <v>143</v>
      </c>
      <c r="Y9" s="37" t="s">
        <v>144</v>
      </c>
      <c r="Z9" s="37" t="s">
        <v>145</v>
      </c>
      <c r="AA9" s="37" t="s">
        <v>146</v>
      </c>
      <c r="AB9" s="37" t="s">
        <v>147</v>
      </c>
      <c r="AC9" s="37" t="s">
        <v>148</v>
      </c>
      <c r="AD9" s="37" t="s">
        <v>149</v>
      </c>
      <c r="AE9" s="38">
        <v>15</v>
      </c>
      <c r="AF9" s="38">
        <v>15</v>
      </c>
      <c r="AG9" s="38">
        <v>15</v>
      </c>
      <c r="AH9" s="38">
        <v>15</v>
      </c>
      <c r="AI9" s="38">
        <v>15</v>
      </c>
      <c r="AJ9" s="38">
        <v>15</v>
      </c>
      <c r="AK9" s="38">
        <v>10</v>
      </c>
      <c r="AL9" s="38">
        <v>100</v>
      </c>
      <c r="AM9" s="38" t="s">
        <v>150</v>
      </c>
      <c r="AN9" s="38" t="s">
        <v>150</v>
      </c>
      <c r="AO9" s="38" t="s">
        <v>150</v>
      </c>
      <c r="AP9" s="38">
        <v>100</v>
      </c>
      <c r="AQ9" s="546">
        <v>87.5</v>
      </c>
      <c r="AR9" s="546" t="s">
        <v>151</v>
      </c>
      <c r="AS9" s="546">
        <v>1</v>
      </c>
      <c r="AT9" s="546" t="s">
        <v>152</v>
      </c>
      <c r="AU9" s="546">
        <v>5</v>
      </c>
      <c r="AV9" s="546">
        <v>4</v>
      </c>
      <c r="AW9" s="546" t="s">
        <v>132</v>
      </c>
      <c r="AX9" s="546">
        <v>3</v>
      </c>
      <c r="AY9" s="547" t="s">
        <v>153</v>
      </c>
      <c r="AZ9" s="548">
        <v>12</v>
      </c>
      <c r="BA9" s="549" t="s">
        <v>154</v>
      </c>
      <c r="BB9" s="40" t="s">
        <v>155</v>
      </c>
      <c r="BC9" s="40" t="s">
        <v>156</v>
      </c>
      <c r="BD9" s="40" t="s">
        <v>157</v>
      </c>
      <c r="BE9" s="549" t="s">
        <v>154</v>
      </c>
      <c r="BF9" s="40" t="s">
        <v>158</v>
      </c>
      <c r="BG9" s="40" t="s">
        <v>159</v>
      </c>
      <c r="BH9" s="40" t="s">
        <v>160</v>
      </c>
      <c r="BI9" s="549" t="s">
        <v>154</v>
      </c>
      <c r="BJ9" s="40" t="s">
        <v>161</v>
      </c>
      <c r="BK9" s="40" t="s">
        <v>162</v>
      </c>
      <c r="BL9" s="40" t="s">
        <v>160</v>
      </c>
    </row>
    <row r="10" spans="1:64" s="43" customFormat="1" ht="158.25" customHeight="1">
      <c r="A10" s="551"/>
      <c r="B10" s="552"/>
      <c r="C10" s="552"/>
      <c r="D10" s="552"/>
      <c r="E10" s="553"/>
      <c r="F10" s="41" t="s">
        <v>128</v>
      </c>
      <c r="G10" s="554"/>
      <c r="H10" s="555"/>
      <c r="I10" s="550"/>
      <c r="J10" s="550"/>
      <c r="K10" s="557"/>
      <c r="L10" s="550"/>
      <c r="M10" s="547"/>
      <c r="N10" s="547"/>
      <c r="O10" s="546"/>
      <c r="P10" s="34" t="s">
        <v>135</v>
      </c>
      <c r="Q10" s="34" t="s">
        <v>163</v>
      </c>
      <c r="R10" s="34" t="s">
        <v>164</v>
      </c>
      <c r="S10" s="34" t="s">
        <v>165</v>
      </c>
      <c r="T10" s="34" t="s">
        <v>166</v>
      </c>
      <c r="U10" s="34" t="s">
        <v>167</v>
      </c>
      <c r="V10" s="34" t="s">
        <v>168</v>
      </c>
      <c r="W10" s="42" t="s">
        <v>142</v>
      </c>
      <c r="X10" s="38" t="s">
        <v>143</v>
      </c>
      <c r="Y10" s="38" t="s">
        <v>144</v>
      </c>
      <c r="Z10" s="38" t="s">
        <v>145</v>
      </c>
      <c r="AA10" s="38" t="s">
        <v>146</v>
      </c>
      <c r="AB10" s="38" t="s">
        <v>147</v>
      </c>
      <c r="AC10" s="38" t="s">
        <v>148</v>
      </c>
      <c r="AD10" s="38" t="s">
        <v>149</v>
      </c>
      <c r="AE10" s="38">
        <v>15</v>
      </c>
      <c r="AF10" s="38">
        <v>15</v>
      </c>
      <c r="AG10" s="38">
        <v>15</v>
      </c>
      <c r="AH10" s="38">
        <v>15</v>
      </c>
      <c r="AI10" s="38">
        <v>15</v>
      </c>
      <c r="AJ10" s="38">
        <v>15</v>
      </c>
      <c r="AK10" s="38">
        <v>10</v>
      </c>
      <c r="AL10" s="38">
        <v>100</v>
      </c>
      <c r="AM10" s="38" t="s">
        <v>150</v>
      </c>
      <c r="AN10" s="38" t="s">
        <v>150</v>
      </c>
      <c r="AO10" s="38" t="s">
        <v>150</v>
      </c>
      <c r="AP10" s="38">
        <v>100</v>
      </c>
      <c r="AQ10" s="546"/>
      <c r="AR10" s="546"/>
      <c r="AS10" s="546"/>
      <c r="AT10" s="546"/>
      <c r="AU10" s="546"/>
      <c r="AV10" s="546"/>
      <c r="AW10" s="546"/>
      <c r="AX10" s="546"/>
      <c r="AY10" s="547"/>
      <c r="AZ10" s="548"/>
      <c r="BA10" s="549"/>
      <c r="BB10" s="40"/>
      <c r="BC10" s="40"/>
      <c r="BD10" s="40"/>
      <c r="BE10" s="549"/>
      <c r="BF10" s="40"/>
      <c r="BG10" s="40"/>
      <c r="BH10" s="40"/>
      <c r="BI10" s="549"/>
      <c r="BJ10" s="40"/>
      <c r="BK10" s="40"/>
      <c r="BL10" s="40"/>
    </row>
    <row r="11" spans="1:64" ht="171" customHeight="1">
      <c r="A11" s="551"/>
      <c r="B11" s="552"/>
      <c r="C11" s="552"/>
      <c r="D11" s="552"/>
      <c r="E11" s="553"/>
      <c r="F11" s="29" t="s">
        <v>128</v>
      </c>
      <c r="G11" s="554"/>
      <c r="H11" s="555"/>
      <c r="I11" s="550"/>
      <c r="J11" s="550"/>
      <c r="K11" s="557"/>
      <c r="L11" s="550"/>
      <c r="M11" s="547"/>
      <c r="N11" s="547"/>
      <c r="O11" s="546"/>
      <c r="P11" s="44" t="s">
        <v>169</v>
      </c>
      <c r="Q11" s="44" t="s">
        <v>170</v>
      </c>
      <c r="R11" s="44" t="s">
        <v>171</v>
      </c>
      <c r="S11" s="44" t="s">
        <v>172</v>
      </c>
      <c r="T11" s="44" t="s">
        <v>173</v>
      </c>
      <c r="U11" s="44" t="s">
        <v>174</v>
      </c>
      <c r="V11" s="44" t="s">
        <v>175</v>
      </c>
      <c r="W11" s="36" t="s">
        <v>142</v>
      </c>
      <c r="X11" s="37" t="s">
        <v>143</v>
      </c>
      <c r="Y11" s="37" t="s">
        <v>144</v>
      </c>
      <c r="Z11" s="37" t="s">
        <v>145</v>
      </c>
      <c r="AA11" s="37" t="s">
        <v>146</v>
      </c>
      <c r="AB11" s="37" t="s">
        <v>147</v>
      </c>
      <c r="AC11" s="37" t="s">
        <v>148</v>
      </c>
      <c r="AD11" s="37" t="s">
        <v>149</v>
      </c>
      <c r="AE11" s="38">
        <v>15</v>
      </c>
      <c r="AF11" s="38">
        <v>15</v>
      </c>
      <c r="AG11" s="38">
        <v>15</v>
      </c>
      <c r="AH11" s="38">
        <v>15</v>
      </c>
      <c r="AI11" s="38">
        <v>15</v>
      </c>
      <c r="AJ11" s="38">
        <v>15</v>
      </c>
      <c r="AK11" s="38">
        <v>10</v>
      </c>
      <c r="AL11" s="38">
        <v>100</v>
      </c>
      <c r="AM11" s="38" t="s">
        <v>150</v>
      </c>
      <c r="AN11" s="38" t="s">
        <v>150</v>
      </c>
      <c r="AO11" s="38" t="s">
        <v>150</v>
      </c>
      <c r="AP11" s="38">
        <v>100</v>
      </c>
      <c r="AQ11" s="546"/>
      <c r="AR11" s="546"/>
      <c r="AS11" s="546"/>
      <c r="AT11" s="546"/>
      <c r="AU11" s="546"/>
      <c r="AV11" s="546"/>
      <c r="AW11" s="546"/>
      <c r="AX11" s="546"/>
      <c r="AY11" s="547"/>
      <c r="AZ11" s="548"/>
      <c r="BA11" s="549"/>
      <c r="BB11" s="40"/>
      <c r="BC11" s="40"/>
      <c r="BD11" s="40"/>
      <c r="BE11" s="549"/>
      <c r="BF11" s="40"/>
      <c r="BG11" s="40"/>
      <c r="BH11" s="40"/>
      <c r="BI11" s="549"/>
      <c r="BJ11" s="40"/>
      <c r="BK11" s="40"/>
      <c r="BL11" s="40"/>
    </row>
    <row r="12" spans="1:64" ht="72" customHeight="1">
      <c r="A12" s="551"/>
      <c r="B12" s="552"/>
      <c r="C12" s="552"/>
      <c r="D12" s="552"/>
      <c r="E12" s="553"/>
      <c r="F12" s="29"/>
      <c r="G12" s="554"/>
      <c r="H12" s="555"/>
      <c r="I12" s="550"/>
      <c r="J12" s="550"/>
      <c r="K12" s="557"/>
      <c r="L12" s="550"/>
      <c r="M12" s="547"/>
      <c r="N12" s="547"/>
      <c r="O12" s="546"/>
      <c r="P12" s="44" t="s">
        <v>176</v>
      </c>
      <c r="Q12" s="44" t="s">
        <v>177</v>
      </c>
      <c r="R12" s="44" t="s">
        <v>178</v>
      </c>
      <c r="S12" s="44" t="s">
        <v>179</v>
      </c>
      <c r="T12" s="44" t="s">
        <v>180</v>
      </c>
      <c r="U12" s="45" t="s">
        <v>181</v>
      </c>
      <c r="V12" s="45" t="s">
        <v>182</v>
      </c>
      <c r="W12" s="36" t="s">
        <v>183</v>
      </c>
      <c r="X12" s="37" t="s">
        <v>143</v>
      </c>
      <c r="Y12" s="37" t="s">
        <v>144</v>
      </c>
      <c r="Z12" s="37" t="s">
        <v>145</v>
      </c>
      <c r="AA12" s="37" t="s">
        <v>184</v>
      </c>
      <c r="AB12" s="37" t="s">
        <v>147</v>
      </c>
      <c r="AC12" s="37" t="s">
        <v>148</v>
      </c>
      <c r="AD12" s="37" t="s">
        <v>149</v>
      </c>
      <c r="AE12" s="38">
        <v>15</v>
      </c>
      <c r="AF12" s="38">
        <v>15</v>
      </c>
      <c r="AG12" s="38">
        <v>15</v>
      </c>
      <c r="AH12" s="38">
        <v>10</v>
      </c>
      <c r="AI12" s="38">
        <v>15</v>
      </c>
      <c r="AJ12" s="38">
        <v>15</v>
      </c>
      <c r="AK12" s="38">
        <v>10</v>
      </c>
      <c r="AL12" s="38">
        <v>95</v>
      </c>
      <c r="AM12" s="38" t="s">
        <v>151</v>
      </c>
      <c r="AN12" s="38" t="s">
        <v>150</v>
      </c>
      <c r="AO12" s="38" t="s">
        <v>151</v>
      </c>
      <c r="AP12" s="38">
        <v>50</v>
      </c>
      <c r="AQ12" s="546"/>
      <c r="AR12" s="546"/>
      <c r="AS12" s="546"/>
      <c r="AT12" s="546"/>
      <c r="AU12" s="546"/>
      <c r="AV12" s="546"/>
      <c r="AW12" s="546"/>
      <c r="AX12" s="546"/>
      <c r="AY12" s="547"/>
      <c r="AZ12" s="548"/>
      <c r="BA12" s="549"/>
      <c r="BB12" s="40"/>
      <c r="BC12" s="40"/>
      <c r="BD12" s="40"/>
      <c r="BE12" s="549"/>
      <c r="BF12" s="40"/>
      <c r="BG12" s="40"/>
      <c r="BH12" s="40"/>
      <c r="BI12" s="549"/>
      <c r="BJ12" s="40"/>
      <c r="BK12" s="40"/>
      <c r="BL12" s="40"/>
    </row>
    <row r="13" spans="1:64" ht="114.75">
      <c r="A13" s="551"/>
      <c r="B13" s="552"/>
      <c r="C13" s="552"/>
      <c r="D13" s="552"/>
      <c r="E13" s="553"/>
      <c r="F13" s="29"/>
      <c r="G13" s="554"/>
      <c r="H13" s="555"/>
      <c r="I13" s="550"/>
      <c r="J13" s="550"/>
      <c r="K13" s="557"/>
      <c r="L13" s="550"/>
      <c r="M13" s="547"/>
      <c r="N13" s="547"/>
      <c r="O13" s="546"/>
      <c r="P13" s="44" t="s">
        <v>185</v>
      </c>
      <c r="Q13" s="44" t="s">
        <v>186</v>
      </c>
      <c r="R13" s="44" t="s">
        <v>187</v>
      </c>
      <c r="S13" s="44" t="s">
        <v>188</v>
      </c>
      <c r="T13" s="44" t="s">
        <v>189</v>
      </c>
      <c r="U13" s="44" t="s">
        <v>190</v>
      </c>
      <c r="V13" s="44" t="s">
        <v>191</v>
      </c>
      <c r="W13" s="36" t="s">
        <v>142</v>
      </c>
      <c r="X13" s="37" t="s">
        <v>143</v>
      </c>
      <c r="Y13" s="37" t="s">
        <v>144</v>
      </c>
      <c r="Z13" s="37" t="s">
        <v>145</v>
      </c>
      <c r="AA13" s="37" t="s">
        <v>146</v>
      </c>
      <c r="AB13" s="37" t="s">
        <v>147</v>
      </c>
      <c r="AC13" s="37" t="s">
        <v>148</v>
      </c>
      <c r="AD13" s="37" t="s">
        <v>149</v>
      </c>
      <c r="AE13" s="38">
        <v>15</v>
      </c>
      <c r="AF13" s="38">
        <v>15</v>
      </c>
      <c r="AG13" s="38">
        <v>15</v>
      </c>
      <c r="AH13" s="38">
        <v>15</v>
      </c>
      <c r="AI13" s="38">
        <v>15</v>
      </c>
      <c r="AJ13" s="38">
        <v>15</v>
      </c>
      <c r="AK13" s="38">
        <v>10</v>
      </c>
      <c r="AL13" s="38">
        <v>100</v>
      </c>
      <c r="AM13" s="38" t="s">
        <v>150</v>
      </c>
      <c r="AN13" s="38"/>
      <c r="AO13" s="38" t="s">
        <v>192</v>
      </c>
      <c r="AP13" s="38" t="s">
        <v>192</v>
      </c>
      <c r="AQ13" s="546"/>
      <c r="AR13" s="546"/>
      <c r="AS13" s="546"/>
      <c r="AT13" s="546"/>
      <c r="AU13" s="546"/>
      <c r="AV13" s="546"/>
      <c r="AW13" s="546"/>
      <c r="AX13" s="546"/>
      <c r="AY13" s="547"/>
      <c r="AZ13" s="548"/>
      <c r="BA13" s="549"/>
      <c r="BB13" s="40"/>
      <c r="BC13" s="40"/>
      <c r="BD13" s="40"/>
      <c r="BE13" s="549"/>
      <c r="BF13" s="40"/>
      <c r="BG13" s="40"/>
      <c r="BH13" s="40"/>
      <c r="BI13" s="549"/>
      <c r="BJ13" s="40"/>
      <c r="BK13" s="40"/>
      <c r="BL13" s="40"/>
    </row>
    <row r="14" spans="1:64" ht="17.25" customHeight="1">
      <c r="A14" s="551"/>
      <c r="B14" s="552"/>
      <c r="C14" s="552"/>
      <c r="D14" s="552"/>
      <c r="E14" s="553"/>
      <c r="F14" s="29"/>
      <c r="G14" s="554"/>
      <c r="H14" s="555"/>
      <c r="I14" s="550"/>
      <c r="J14" s="550"/>
      <c r="K14" s="557"/>
      <c r="L14" s="550"/>
      <c r="M14" s="547"/>
      <c r="N14" s="547"/>
      <c r="O14" s="546"/>
      <c r="P14" s="45"/>
      <c r="Q14" s="45"/>
      <c r="R14" s="45"/>
      <c r="S14" s="45"/>
      <c r="T14" s="45"/>
      <c r="U14" s="45"/>
      <c r="V14" s="45"/>
      <c r="W14" s="36"/>
      <c r="X14" s="37"/>
      <c r="Y14" s="37"/>
      <c r="Z14" s="37"/>
      <c r="AA14" s="37"/>
      <c r="AB14" s="37"/>
      <c r="AC14" s="37"/>
      <c r="AD14" s="37"/>
      <c r="AE14" s="38" t="s">
        <v>192</v>
      </c>
      <c r="AF14" s="38" t="s">
        <v>192</v>
      </c>
      <c r="AG14" s="38" t="s">
        <v>192</v>
      </c>
      <c r="AH14" s="38" t="s">
        <v>192</v>
      </c>
      <c r="AI14" s="38" t="s">
        <v>192</v>
      </c>
      <c r="AJ14" s="38" t="s">
        <v>192</v>
      </c>
      <c r="AK14" s="38" t="s">
        <v>192</v>
      </c>
      <c r="AL14" s="38">
        <v>0</v>
      </c>
      <c r="AM14" s="38" t="s">
        <v>193</v>
      </c>
      <c r="AN14" s="38"/>
      <c r="AO14" s="38" t="s">
        <v>192</v>
      </c>
      <c r="AP14" s="38" t="s">
        <v>192</v>
      </c>
      <c r="AQ14" s="546"/>
      <c r="AR14" s="546"/>
      <c r="AS14" s="546"/>
      <c r="AT14" s="546"/>
      <c r="AU14" s="546"/>
      <c r="AV14" s="546"/>
      <c r="AW14" s="546"/>
      <c r="AX14" s="546"/>
      <c r="AY14" s="547"/>
      <c r="AZ14" s="548"/>
      <c r="BA14" s="549"/>
      <c r="BB14" s="40"/>
      <c r="BC14" s="40"/>
      <c r="BD14" s="40"/>
      <c r="BE14" s="549"/>
      <c r="BF14" s="40"/>
      <c r="BG14" s="40"/>
      <c r="BH14" s="40"/>
      <c r="BI14" s="549"/>
      <c r="BJ14" s="40"/>
      <c r="BK14" s="40"/>
      <c r="BL14" s="40"/>
    </row>
    <row r="15" spans="1:64" ht="17.25" customHeight="1">
      <c r="A15" s="551"/>
      <c r="B15" s="552"/>
      <c r="C15" s="552"/>
      <c r="D15" s="552"/>
      <c r="E15" s="553"/>
      <c r="F15" s="29"/>
      <c r="G15" s="554"/>
      <c r="H15" s="555"/>
      <c r="I15" s="550"/>
      <c r="J15" s="550"/>
      <c r="K15" s="557"/>
      <c r="L15" s="550"/>
      <c r="M15" s="547"/>
      <c r="N15" s="547"/>
      <c r="O15" s="546"/>
      <c r="P15" s="45"/>
      <c r="Q15" s="45"/>
      <c r="R15" s="45"/>
      <c r="S15" s="45"/>
      <c r="T15" s="45"/>
      <c r="U15" s="45"/>
      <c r="V15" s="45"/>
      <c r="W15" s="36"/>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546"/>
      <c r="AR15" s="546"/>
      <c r="AS15" s="546"/>
      <c r="AT15" s="546"/>
      <c r="AU15" s="546"/>
      <c r="AV15" s="546"/>
      <c r="AW15" s="546"/>
      <c r="AX15" s="546"/>
      <c r="AY15" s="547"/>
      <c r="AZ15" s="548"/>
      <c r="BA15" s="549"/>
      <c r="BB15" s="40"/>
      <c r="BC15" s="40"/>
      <c r="BD15" s="40"/>
      <c r="BE15" s="549"/>
      <c r="BF15" s="40"/>
      <c r="BG15" s="40"/>
      <c r="BH15" s="40"/>
      <c r="BI15" s="549"/>
      <c r="BJ15" s="40"/>
      <c r="BK15" s="40"/>
      <c r="BL15" s="40"/>
    </row>
    <row r="16" spans="1:64" ht="17.25" customHeight="1">
      <c r="A16" s="551"/>
      <c r="B16" s="552"/>
      <c r="C16" s="552"/>
      <c r="D16" s="552"/>
      <c r="E16" s="553"/>
      <c r="F16" s="29"/>
      <c r="G16" s="554"/>
      <c r="H16" s="555"/>
      <c r="I16" s="550"/>
      <c r="J16" s="550"/>
      <c r="K16" s="558"/>
      <c r="L16" s="550"/>
      <c r="M16" s="547"/>
      <c r="N16" s="547"/>
      <c r="O16" s="546"/>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546"/>
      <c r="AR16" s="546"/>
      <c r="AS16" s="546"/>
      <c r="AT16" s="546"/>
      <c r="AU16" s="546"/>
      <c r="AV16" s="546"/>
      <c r="AW16" s="546"/>
      <c r="AX16" s="546"/>
      <c r="AY16" s="547"/>
      <c r="AZ16" s="548"/>
      <c r="BA16" s="549"/>
      <c r="BB16" s="40"/>
      <c r="BC16" s="40"/>
      <c r="BD16" s="40"/>
      <c r="BE16" s="549"/>
      <c r="BF16" s="40"/>
      <c r="BG16" s="40"/>
      <c r="BH16" s="40"/>
      <c r="BI16" s="549"/>
      <c r="BJ16" s="40"/>
      <c r="BK16" s="40"/>
      <c r="BL16" s="40"/>
    </row>
    <row r="17" spans="1:64">
      <c r="A17" s="46"/>
      <c r="B17" s="46"/>
      <c r="C17" s="46"/>
      <c r="D17" s="46"/>
      <c r="E17" s="46"/>
      <c r="F17" s="46"/>
      <c r="G17" s="46"/>
      <c r="H17" s="46"/>
      <c r="I17" s="46"/>
      <c r="J17" s="47"/>
      <c r="K17" s="46"/>
      <c r="L17" s="46"/>
      <c r="M17" s="46">
        <v>6</v>
      </c>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row>
    <row r="18" spans="1:64" ht="134.25" customHeight="1">
      <c r="A18" s="551" t="s">
        <v>123</v>
      </c>
      <c r="B18" s="559" t="s">
        <v>194</v>
      </c>
      <c r="C18" s="552" t="s">
        <v>125</v>
      </c>
      <c r="D18" s="560" t="s">
        <v>195</v>
      </c>
      <c r="E18" s="553" t="s">
        <v>196</v>
      </c>
      <c r="F18" s="41" t="s">
        <v>197</v>
      </c>
      <c r="G18" s="561" t="s">
        <v>198</v>
      </c>
      <c r="H18" s="562" t="s">
        <v>199</v>
      </c>
      <c r="I18" s="550" t="s">
        <v>200</v>
      </c>
      <c r="J18" s="550">
        <v>3</v>
      </c>
      <c r="K18" s="550" t="s">
        <v>132</v>
      </c>
      <c r="L18" s="550">
        <v>3</v>
      </c>
      <c r="M18" s="547" t="s">
        <v>153</v>
      </c>
      <c r="N18" s="547">
        <v>9</v>
      </c>
      <c r="O18" s="546" t="s">
        <v>134</v>
      </c>
      <c r="P18" s="44" t="s">
        <v>169</v>
      </c>
      <c r="Q18" s="44" t="s">
        <v>170</v>
      </c>
      <c r="R18" s="44" t="s">
        <v>201</v>
      </c>
      <c r="S18" s="44" t="s">
        <v>202</v>
      </c>
      <c r="T18" s="44" t="s">
        <v>203</v>
      </c>
      <c r="U18" s="44" t="s">
        <v>204</v>
      </c>
      <c r="V18" s="44" t="s">
        <v>205</v>
      </c>
      <c r="W18" s="36" t="s">
        <v>142</v>
      </c>
      <c r="X18" s="37" t="s">
        <v>143</v>
      </c>
      <c r="Y18" s="37" t="s">
        <v>144</v>
      </c>
      <c r="Z18" s="37" t="s">
        <v>145</v>
      </c>
      <c r="AA18" s="37" t="s">
        <v>146</v>
      </c>
      <c r="AB18" s="37" t="s">
        <v>147</v>
      </c>
      <c r="AC18" s="37" t="s">
        <v>148</v>
      </c>
      <c r="AD18" s="37" t="s">
        <v>149</v>
      </c>
      <c r="AE18" s="38">
        <v>15</v>
      </c>
      <c r="AF18" s="38">
        <v>15</v>
      </c>
      <c r="AG18" s="38">
        <v>15</v>
      </c>
      <c r="AH18" s="38">
        <v>15</v>
      </c>
      <c r="AI18" s="38">
        <v>15</v>
      </c>
      <c r="AJ18" s="38">
        <v>15</v>
      </c>
      <c r="AK18" s="38">
        <v>10</v>
      </c>
      <c r="AL18" s="38">
        <v>100</v>
      </c>
      <c r="AM18" s="38" t="s">
        <v>150</v>
      </c>
      <c r="AN18" s="38" t="s">
        <v>150</v>
      </c>
      <c r="AO18" s="38" t="s">
        <v>150</v>
      </c>
      <c r="AP18" s="38">
        <v>100</v>
      </c>
      <c r="AQ18" s="546">
        <v>100</v>
      </c>
      <c r="AR18" s="546" t="s">
        <v>150</v>
      </c>
      <c r="AS18" s="546">
        <v>2</v>
      </c>
      <c r="AT18" s="546" t="s">
        <v>206</v>
      </c>
      <c r="AU18" s="546">
        <v>3</v>
      </c>
      <c r="AV18" s="546">
        <v>1</v>
      </c>
      <c r="AW18" s="546" t="s">
        <v>132</v>
      </c>
      <c r="AX18" s="546">
        <v>3</v>
      </c>
      <c r="AY18" s="547" t="s">
        <v>132</v>
      </c>
      <c r="AZ18" s="548">
        <v>3</v>
      </c>
      <c r="BA18" s="549" t="s">
        <v>207</v>
      </c>
      <c r="BB18" s="40" t="s">
        <v>208</v>
      </c>
      <c r="BC18" s="40" t="s">
        <v>209</v>
      </c>
      <c r="BD18" s="40"/>
      <c r="BE18" s="549" t="s">
        <v>154</v>
      </c>
      <c r="BF18" s="40" t="s">
        <v>210</v>
      </c>
      <c r="BG18" s="40" t="s">
        <v>159</v>
      </c>
      <c r="BH18" s="40" t="s">
        <v>211</v>
      </c>
      <c r="BI18" s="549" t="s">
        <v>154</v>
      </c>
      <c r="BJ18" s="40" t="s">
        <v>210</v>
      </c>
      <c r="BK18" s="40" t="s">
        <v>212</v>
      </c>
      <c r="BL18" s="40" t="s">
        <v>211</v>
      </c>
    </row>
    <row r="19" spans="1:64" ht="138" customHeight="1">
      <c r="A19" s="551"/>
      <c r="B19" s="559"/>
      <c r="C19" s="552"/>
      <c r="D19" s="560"/>
      <c r="E19" s="553"/>
      <c r="F19" s="41" t="s">
        <v>213</v>
      </c>
      <c r="G19" s="561"/>
      <c r="H19" s="562"/>
      <c r="I19" s="550"/>
      <c r="J19" s="550"/>
      <c r="K19" s="550"/>
      <c r="L19" s="550"/>
      <c r="M19" s="547"/>
      <c r="N19" s="547"/>
      <c r="O19" s="546"/>
      <c r="P19" s="50" t="s">
        <v>214</v>
      </c>
      <c r="Q19" s="50" t="s">
        <v>215</v>
      </c>
      <c r="R19" s="50" t="s">
        <v>216</v>
      </c>
      <c r="S19" s="50" t="s">
        <v>217</v>
      </c>
      <c r="T19" s="50" t="s">
        <v>218</v>
      </c>
      <c r="U19" s="50" t="s">
        <v>219</v>
      </c>
      <c r="V19" s="50" t="s">
        <v>220</v>
      </c>
      <c r="W19" s="36" t="s">
        <v>142</v>
      </c>
      <c r="X19" s="37" t="s">
        <v>143</v>
      </c>
      <c r="Y19" s="37" t="s">
        <v>144</v>
      </c>
      <c r="Z19" s="37" t="s">
        <v>145</v>
      </c>
      <c r="AA19" s="37" t="s">
        <v>146</v>
      </c>
      <c r="AB19" s="37" t="s">
        <v>147</v>
      </c>
      <c r="AC19" s="37" t="s">
        <v>148</v>
      </c>
      <c r="AD19" s="37" t="s">
        <v>149</v>
      </c>
      <c r="AE19" s="38">
        <v>15</v>
      </c>
      <c r="AF19" s="38">
        <v>15</v>
      </c>
      <c r="AG19" s="38">
        <v>15</v>
      </c>
      <c r="AH19" s="38">
        <v>15</v>
      </c>
      <c r="AI19" s="38">
        <v>15</v>
      </c>
      <c r="AJ19" s="38">
        <v>15</v>
      </c>
      <c r="AK19" s="38">
        <v>10</v>
      </c>
      <c r="AL19" s="38">
        <v>100</v>
      </c>
      <c r="AM19" s="38" t="s">
        <v>150</v>
      </c>
      <c r="AN19" s="38" t="s">
        <v>150</v>
      </c>
      <c r="AO19" s="38" t="s">
        <v>150</v>
      </c>
      <c r="AP19" s="38">
        <v>100</v>
      </c>
      <c r="AQ19" s="546"/>
      <c r="AR19" s="546"/>
      <c r="AS19" s="546"/>
      <c r="AT19" s="546"/>
      <c r="AU19" s="546"/>
      <c r="AV19" s="546"/>
      <c r="AW19" s="546"/>
      <c r="AX19" s="546"/>
      <c r="AY19" s="547"/>
      <c r="AZ19" s="548"/>
      <c r="BA19" s="549"/>
      <c r="BB19" s="40"/>
      <c r="BC19" s="40"/>
      <c r="BD19" s="40"/>
      <c r="BE19" s="549"/>
      <c r="BF19" s="40"/>
      <c r="BG19" s="40"/>
      <c r="BH19" s="40"/>
      <c r="BI19" s="549"/>
      <c r="BJ19" s="40"/>
      <c r="BK19" s="40"/>
      <c r="BL19" s="40"/>
    </row>
    <row r="20" spans="1:64" ht="280.5">
      <c r="A20" s="551"/>
      <c r="B20" s="559"/>
      <c r="C20" s="552"/>
      <c r="D20" s="560"/>
      <c r="E20" s="553"/>
      <c r="F20" s="41" t="s">
        <v>221</v>
      </c>
      <c r="G20" s="561"/>
      <c r="H20" s="562"/>
      <c r="I20" s="550"/>
      <c r="J20" s="550"/>
      <c r="K20" s="550"/>
      <c r="L20" s="550"/>
      <c r="M20" s="547"/>
      <c r="N20" s="547"/>
      <c r="O20" s="546"/>
      <c r="P20" s="50" t="s">
        <v>222</v>
      </c>
      <c r="Q20" s="50" t="s">
        <v>223</v>
      </c>
      <c r="R20" s="50" t="s">
        <v>224</v>
      </c>
      <c r="S20" s="50" t="s">
        <v>225</v>
      </c>
      <c r="T20" s="50" t="s">
        <v>226</v>
      </c>
      <c r="U20" s="50" t="s">
        <v>227</v>
      </c>
      <c r="V20" s="50" t="s">
        <v>228</v>
      </c>
      <c r="W20" s="36" t="s">
        <v>142</v>
      </c>
      <c r="X20" s="37" t="s">
        <v>143</v>
      </c>
      <c r="Y20" s="37" t="s">
        <v>144</v>
      </c>
      <c r="Z20" s="37" t="s">
        <v>145</v>
      </c>
      <c r="AA20" s="37" t="s">
        <v>146</v>
      </c>
      <c r="AB20" s="37" t="s">
        <v>147</v>
      </c>
      <c r="AC20" s="37" t="s">
        <v>148</v>
      </c>
      <c r="AD20" s="37" t="s">
        <v>149</v>
      </c>
      <c r="AE20" s="38">
        <v>15</v>
      </c>
      <c r="AF20" s="38">
        <v>15</v>
      </c>
      <c r="AG20" s="38">
        <v>15</v>
      </c>
      <c r="AH20" s="38">
        <v>15</v>
      </c>
      <c r="AI20" s="38">
        <v>15</v>
      </c>
      <c r="AJ20" s="38">
        <v>15</v>
      </c>
      <c r="AK20" s="38">
        <v>10</v>
      </c>
      <c r="AL20" s="38">
        <v>100</v>
      </c>
      <c r="AM20" s="38" t="s">
        <v>150</v>
      </c>
      <c r="AN20" s="38" t="s">
        <v>150</v>
      </c>
      <c r="AO20" s="38" t="s">
        <v>150</v>
      </c>
      <c r="AP20" s="38">
        <v>100</v>
      </c>
      <c r="AQ20" s="546"/>
      <c r="AR20" s="546"/>
      <c r="AS20" s="546"/>
      <c r="AT20" s="546"/>
      <c r="AU20" s="546"/>
      <c r="AV20" s="546"/>
      <c r="AW20" s="546"/>
      <c r="AX20" s="546"/>
      <c r="AY20" s="547"/>
      <c r="AZ20" s="548"/>
      <c r="BA20" s="549"/>
      <c r="BB20" s="40"/>
      <c r="BC20" s="40"/>
      <c r="BD20" s="40"/>
      <c r="BE20" s="549"/>
      <c r="BF20" s="40"/>
      <c r="BG20" s="40"/>
      <c r="BH20" s="40"/>
      <c r="BI20" s="549"/>
      <c r="BJ20" s="40"/>
      <c r="BK20" s="40"/>
      <c r="BL20" s="40"/>
    </row>
    <row r="21" spans="1:64">
      <c r="A21" s="551"/>
      <c r="B21" s="559"/>
      <c r="C21" s="552"/>
      <c r="D21" s="560"/>
      <c r="E21" s="553"/>
      <c r="F21" s="41"/>
      <c r="G21" s="561"/>
      <c r="H21" s="562"/>
      <c r="I21" s="550"/>
      <c r="J21" s="550"/>
      <c r="K21" s="550"/>
      <c r="L21" s="550"/>
      <c r="M21" s="547"/>
      <c r="N21" s="547"/>
      <c r="O21" s="546"/>
      <c r="P21" s="45"/>
      <c r="Q21" s="45"/>
      <c r="R21" s="45"/>
      <c r="S21" s="45"/>
      <c r="T21" s="45"/>
      <c r="U21" s="45"/>
      <c r="V21" s="45"/>
      <c r="W21" s="36"/>
      <c r="X21" s="37"/>
      <c r="Y21" s="37"/>
      <c r="Z21" s="37"/>
      <c r="AA21" s="37"/>
      <c r="AB21" s="37"/>
      <c r="AC21" s="37"/>
      <c r="AD21" s="37"/>
      <c r="AE21" s="38" t="s">
        <v>192</v>
      </c>
      <c r="AF21" s="38" t="s">
        <v>192</v>
      </c>
      <c r="AG21" s="38" t="s">
        <v>192</v>
      </c>
      <c r="AH21" s="38" t="s">
        <v>192</v>
      </c>
      <c r="AI21" s="38" t="s">
        <v>192</v>
      </c>
      <c r="AJ21" s="38" t="s">
        <v>192</v>
      </c>
      <c r="AK21" s="38" t="s">
        <v>192</v>
      </c>
      <c r="AL21" s="38">
        <v>0</v>
      </c>
      <c r="AM21" s="38" t="s">
        <v>193</v>
      </c>
      <c r="AN21" s="38"/>
      <c r="AO21" s="38" t="s">
        <v>192</v>
      </c>
      <c r="AP21" s="38" t="s">
        <v>192</v>
      </c>
      <c r="AQ21" s="546"/>
      <c r="AR21" s="546"/>
      <c r="AS21" s="546"/>
      <c r="AT21" s="546"/>
      <c r="AU21" s="546"/>
      <c r="AV21" s="546"/>
      <c r="AW21" s="546"/>
      <c r="AX21" s="546"/>
      <c r="AY21" s="547"/>
      <c r="AZ21" s="548"/>
      <c r="BA21" s="549"/>
      <c r="BB21" s="40"/>
      <c r="BC21" s="40"/>
      <c r="BD21" s="40"/>
      <c r="BE21" s="549"/>
      <c r="BF21" s="40"/>
      <c r="BG21" s="40"/>
      <c r="BH21" s="40"/>
      <c r="BI21" s="549"/>
      <c r="BJ21" s="40"/>
      <c r="BK21" s="40"/>
      <c r="BL21" s="40"/>
    </row>
    <row r="22" spans="1:64">
      <c r="A22" s="551"/>
      <c r="B22" s="559"/>
      <c r="C22" s="552"/>
      <c r="D22" s="560"/>
      <c r="E22" s="553"/>
      <c r="F22" s="41"/>
      <c r="G22" s="561"/>
      <c r="H22" s="562"/>
      <c r="I22" s="550"/>
      <c r="J22" s="550"/>
      <c r="K22" s="550"/>
      <c r="L22" s="550"/>
      <c r="M22" s="547"/>
      <c r="N22" s="547"/>
      <c r="O22" s="546"/>
      <c r="P22" s="45"/>
      <c r="Q22" s="45"/>
      <c r="R22" s="45"/>
      <c r="S22" s="45"/>
      <c r="T22" s="45"/>
      <c r="U22" s="45"/>
      <c r="V22" s="45"/>
      <c r="W22" s="36"/>
      <c r="X22" s="37"/>
      <c r="Y22" s="37"/>
      <c r="Z22" s="37"/>
      <c r="AA22" s="37"/>
      <c r="AB22" s="37"/>
      <c r="AC22" s="37"/>
      <c r="AD22" s="37"/>
      <c r="AE22" s="38" t="s">
        <v>192</v>
      </c>
      <c r="AF22" s="38" t="s">
        <v>192</v>
      </c>
      <c r="AG22" s="38" t="s">
        <v>192</v>
      </c>
      <c r="AH22" s="38" t="s">
        <v>192</v>
      </c>
      <c r="AI22" s="38" t="s">
        <v>192</v>
      </c>
      <c r="AJ22" s="38" t="s">
        <v>192</v>
      </c>
      <c r="AK22" s="38" t="s">
        <v>192</v>
      </c>
      <c r="AL22" s="38">
        <v>0</v>
      </c>
      <c r="AM22" s="38" t="s">
        <v>193</v>
      </c>
      <c r="AN22" s="38"/>
      <c r="AO22" s="38" t="s">
        <v>192</v>
      </c>
      <c r="AP22" s="38" t="s">
        <v>192</v>
      </c>
      <c r="AQ22" s="546"/>
      <c r="AR22" s="546"/>
      <c r="AS22" s="546"/>
      <c r="AT22" s="546"/>
      <c r="AU22" s="546"/>
      <c r="AV22" s="546"/>
      <c r="AW22" s="546"/>
      <c r="AX22" s="546"/>
      <c r="AY22" s="547"/>
      <c r="AZ22" s="548"/>
      <c r="BA22" s="549"/>
      <c r="BB22" s="40"/>
      <c r="BC22" s="40"/>
      <c r="BD22" s="40"/>
      <c r="BE22" s="549"/>
      <c r="BF22" s="40"/>
      <c r="BG22" s="40"/>
      <c r="BH22" s="40"/>
      <c r="BI22" s="549"/>
      <c r="BJ22" s="40"/>
      <c r="BK22" s="40"/>
      <c r="BL22" s="40"/>
    </row>
    <row r="23" spans="1:64" ht="4.9000000000000004" customHeight="1">
      <c r="A23" s="551"/>
      <c r="B23" s="559"/>
      <c r="C23" s="552"/>
      <c r="D23" s="560"/>
      <c r="E23" s="553"/>
      <c r="F23" s="41"/>
      <c r="G23" s="561"/>
      <c r="H23" s="562"/>
      <c r="I23" s="550"/>
      <c r="J23" s="550"/>
      <c r="K23" s="550"/>
      <c r="L23" s="550"/>
      <c r="M23" s="547"/>
      <c r="N23" s="547"/>
      <c r="O23" s="546"/>
      <c r="P23" s="45"/>
      <c r="Q23" s="45"/>
      <c r="R23" s="45"/>
      <c r="S23" s="45"/>
      <c r="T23" s="45"/>
      <c r="U23" s="45"/>
      <c r="V23" s="45"/>
      <c r="W23" s="36"/>
      <c r="X23" s="37"/>
      <c r="Y23" s="37"/>
      <c r="Z23" s="37"/>
      <c r="AA23" s="37"/>
      <c r="AB23" s="37"/>
      <c r="AC23" s="37"/>
      <c r="AD23" s="37"/>
      <c r="AE23" s="38" t="s">
        <v>192</v>
      </c>
      <c r="AF23" s="38" t="s">
        <v>192</v>
      </c>
      <c r="AG23" s="38" t="s">
        <v>192</v>
      </c>
      <c r="AH23" s="38" t="s">
        <v>192</v>
      </c>
      <c r="AI23" s="38" t="s">
        <v>192</v>
      </c>
      <c r="AJ23" s="38" t="s">
        <v>192</v>
      </c>
      <c r="AK23" s="38" t="s">
        <v>192</v>
      </c>
      <c r="AL23" s="38">
        <v>0</v>
      </c>
      <c r="AM23" s="38" t="s">
        <v>193</v>
      </c>
      <c r="AN23" s="38"/>
      <c r="AO23" s="38" t="s">
        <v>192</v>
      </c>
      <c r="AP23" s="38" t="s">
        <v>192</v>
      </c>
      <c r="AQ23" s="546"/>
      <c r="AR23" s="546"/>
      <c r="AS23" s="546"/>
      <c r="AT23" s="546"/>
      <c r="AU23" s="546"/>
      <c r="AV23" s="546"/>
      <c r="AW23" s="546"/>
      <c r="AX23" s="546"/>
      <c r="AY23" s="547"/>
      <c r="AZ23" s="548"/>
      <c r="BA23" s="549"/>
      <c r="BB23" s="40"/>
      <c r="BC23" s="40"/>
      <c r="BD23" s="40"/>
      <c r="BE23" s="549"/>
      <c r="BF23" s="40"/>
      <c r="BG23" s="40"/>
      <c r="BH23" s="40"/>
      <c r="BI23" s="549"/>
      <c r="BJ23" s="40"/>
      <c r="BK23" s="40"/>
      <c r="BL23" s="40"/>
    </row>
    <row r="24" spans="1:64">
      <c r="A24" s="551"/>
      <c r="B24" s="559"/>
      <c r="C24" s="552"/>
      <c r="D24" s="560"/>
      <c r="E24" s="553"/>
      <c r="F24" s="41"/>
      <c r="G24" s="561"/>
      <c r="H24" s="562"/>
      <c r="I24" s="550"/>
      <c r="J24" s="550"/>
      <c r="K24" s="550"/>
      <c r="L24" s="550"/>
      <c r="M24" s="547"/>
      <c r="N24" s="547"/>
      <c r="O24" s="546"/>
      <c r="P24" s="45"/>
      <c r="Q24" s="45"/>
      <c r="R24" s="45"/>
      <c r="S24" s="45"/>
      <c r="T24" s="45"/>
      <c r="U24" s="45"/>
      <c r="V24" s="45"/>
      <c r="W24" s="36"/>
      <c r="X24" s="37"/>
      <c r="Y24" s="37"/>
      <c r="Z24" s="37"/>
      <c r="AA24" s="37"/>
      <c r="AB24" s="37"/>
      <c r="AC24" s="37"/>
      <c r="AD24" s="37"/>
      <c r="AE24" s="38" t="s">
        <v>192</v>
      </c>
      <c r="AF24" s="38" t="s">
        <v>192</v>
      </c>
      <c r="AG24" s="38" t="s">
        <v>192</v>
      </c>
      <c r="AH24" s="38" t="s">
        <v>192</v>
      </c>
      <c r="AI24" s="38" t="s">
        <v>192</v>
      </c>
      <c r="AJ24" s="38" t="s">
        <v>192</v>
      </c>
      <c r="AK24" s="38" t="s">
        <v>192</v>
      </c>
      <c r="AL24" s="38">
        <v>0</v>
      </c>
      <c r="AM24" s="38" t="s">
        <v>193</v>
      </c>
      <c r="AN24" s="38"/>
      <c r="AO24" s="38" t="s">
        <v>192</v>
      </c>
      <c r="AP24" s="38" t="s">
        <v>192</v>
      </c>
      <c r="AQ24" s="546"/>
      <c r="AR24" s="546"/>
      <c r="AS24" s="546"/>
      <c r="AT24" s="546"/>
      <c r="AU24" s="546"/>
      <c r="AV24" s="546"/>
      <c r="AW24" s="546"/>
      <c r="AX24" s="546"/>
      <c r="AY24" s="547"/>
      <c r="AZ24" s="548"/>
      <c r="BA24" s="549"/>
      <c r="BB24" s="40"/>
      <c r="BC24" s="40"/>
      <c r="BD24" s="40"/>
      <c r="BE24" s="549"/>
      <c r="BF24" s="40"/>
      <c r="BG24" s="40"/>
      <c r="BH24" s="40"/>
      <c r="BI24" s="549"/>
      <c r="BJ24" s="40"/>
      <c r="BK24" s="40"/>
      <c r="BL24" s="40"/>
    </row>
    <row r="25" spans="1:64">
      <c r="A25" s="551"/>
      <c r="B25" s="559"/>
      <c r="C25" s="552"/>
      <c r="D25" s="560"/>
      <c r="E25" s="553"/>
      <c r="F25" s="41"/>
      <c r="G25" s="561"/>
      <c r="H25" s="562"/>
      <c r="I25" s="550"/>
      <c r="J25" s="550"/>
      <c r="K25" s="550"/>
      <c r="L25" s="550"/>
      <c r="M25" s="547"/>
      <c r="N25" s="547"/>
      <c r="O25" s="546"/>
      <c r="P25" s="45"/>
      <c r="Q25" s="45"/>
      <c r="R25" s="45"/>
      <c r="S25" s="45"/>
      <c r="T25" s="45"/>
      <c r="U25" s="45"/>
      <c r="V25" s="45"/>
      <c r="W25" s="36"/>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c r="AR25" s="546"/>
      <c r="AS25" s="546"/>
      <c r="AT25" s="546"/>
      <c r="AU25" s="546"/>
      <c r="AV25" s="546"/>
      <c r="AW25" s="546"/>
      <c r="AX25" s="546"/>
      <c r="AY25" s="547"/>
      <c r="AZ25" s="548"/>
      <c r="BA25" s="549"/>
      <c r="BB25" s="40"/>
      <c r="BC25" s="40"/>
      <c r="BD25" s="40"/>
      <c r="BE25" s="549"/>
      <c r="BF25" s="40"/>
      <c r="BG25" s="40"/>
      <c r="BH25" s="40"/>
      <c r="BI25" s="549"/>
      <c r="BJ25" s="40"/>
      <c r="BK25" s="40"/>
      <c r="BL25" s="40"/>
    </row>
    <row r="26" spans="1:64">
      <c r="A26" s="551"/>
      <c r="B26" s="559"/>
      <c r="C26" s="552"/>
      <c r="D26" s="560"/>
      <c r="E26" s="553"/>
      <c r="F26" s="41"/>
      <c r="G26" s="561"/>
      <c r="H26" s="562"/>
      <c r="I26" s="550"/>
      <c r="J26" s="550"/>
      <c r="K26" s="550"/>
      <c r="L26" s="550"/>
      <c r="M26" s="547"/>
      <c r="N26" s="547"/>
      <c r="O26" s="546"/>
      <c r="P26" s="45"/>
      <c r="Q26" s="45"/>
      <c r="R26" s="45"/>
      <c r="S26" s="45"/>
      <c r="T26" s="45"/>
      <c r="U26" s="45"/>
      <c r="V26" s="45"/>
      <c r="W26" s="36"/>
      <c r="X26" s="37"/>
      <c r="Y26" s="37"/>
      <c r="Z26" s="37"/>
      <c r="AA26" s="37"/>
      <c r="AB26" s="37"/>
      <c r="AC26" s="37"/>
      <c r="AD26" s="37"/>
      <c r="AE26" s="38" t="s">
        <v>192</v>
      </c>
      <c r="AF26" s="38" t="s">
        <v>192</v>
      </c>
      <c r="AG26" s="38" t="s">
        <v>192</v>
      </c>
      <c r="AH26" s="38" t="s">
        <v>192</v>
      </c>
      <c r="AI26" s="38" t="s">
        <v>192</v>
      </c>
      <c r="AJ26" s="38" t="s">
        <v>192</v>
      </c>
      <c r="AK26" s="38" t="s">
        <v>192</v>
      </c>
      <c r="AL26" s="38">
        <v>0</v>
      </c>
      <c r="AM26" s="38" t="s">
        <v>193</v>
      </c>
      <c r="AN26" s="38"/>
      <c r="AO26" s="38" t="s">
        <v>192</v>
      </c>
      <c r="AP26" s="38" t="s">
        <v>192</v>
      </c>
      <c r="AQ26" s="546"/>
      <c r="AR26" s="546"/>
      <c r="AS26" s="546"/>
      <c r="AT26" s="546"/>
      <c r="AU26" s="546"/>
      <c r="AV26" s="546"/>
      <c r="AW26" s="546"/>
      <c r="AX26" s="546"/>
      <c r="AY26" s="547"/>
      <c r="AZ26" s="548"/>
      <c r="BA26" s="549"/>
      <c r="BB26" s="40"/>
      <c r="BC26" s="40"/>
      <c r="BD26" s="40"/>
      <c r="BE26" s="549"/>
      <c r="BF26" s="40"/>
      <c r="BG26" s="40"/>
      <c r="BH26" s="40"/>
      <c r="BI26" s="549"/>
      <c r="BJ26" s="40"/>
      <c r="BK26" s="40"/>
      <c r="BL26" s="40"/>
    </row>
    <row r="27" spans="1:64" ht="57.6" customHeight="1">
      <c r="A27" s="551"/>
      <c r="B27" s="559"/>
      <c r="C27" s="552"/>
      <c r="D27" s="560"/>
      <c r="E27" s="553"/>
      <c r="F27" s="41"/>
      <c r="G27" s="561"/>
      <c r="H27" s="562"/>
      <c r="I27" s="550"/>
      <c r="J27" s="550"/>
      <c r="K27" s="550"/>
      <c r="L27" s="550"/>
      <c r="M27" s="547"/>
      <c r="N27" s="547"/>
      <c r="O27" s="546"/>
      <c r="P27" s="45"/>
      <c r="Q27" s="45"/>
      <c r="R27" s="45"/>
      <c r="S27" s="45"/>
      <c r="T27" s="45"/>
      <c r="U27" s="45"/>
      <c r="V27" s="45"/>
      <c r="W27" s="36"/>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c r="AR27" s="546"/>
      <c r="AS27" s="546"/>
      <c r="AT27" s="546"/>
      <c r="AU27" s="546"/>
      <c r="AV27" s="546"/>
      <c r="AW27" s="546"/>
      <c r="AX27" s="546"/>
      <c r="AY27" s="547"/>
      <c r="AZ27" s="548"/>
      <c r="BA27" s="549"/>
      <c r="BB27" s="40"/>
      <c r="BC27" s="40"/>
      <c r="BD27" s="40"/>
      <c r="BE27" s="549"/>
      <c r="BF27" s="40"/>
      <c r="BG27" s="40"/>
      <c r="BH27" s="40"/>
      <c r="BI27" s="549"/>
      <c r="BJ27" s="40"/>
      <c r="BK27" s="40"/>
      <c r="BL27" s="40"/>
    </row>
    <row r="28" spans="1:64">
      <c r="A28" s="46"/>
      <c r="B28" s="46"/>
      <c r="C28" s="46"/>
      <c r="D28" s="46"/>
      <c r="E28" s="46"/>
      <c r="F28" s="46"/>
      <c r="G28" s="46" t="s">
        <v>229</v>
      </c>
      <c r="H28" s="46"/>
      <c r="I28" s="46"/>
      <c r="J28" s="47"/>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row>
    <row r="29" spans="1:64" ht="204.6" customHeight="1">
      <c r="A29" s="551" t="s">
        <v>123</v>
      </c>
      <c r="B29" s="552" t="s">
        <v>124</v>
      </c>
      <c r="C29" s="552" t="s">
        <v>125</v>
      </c>
      <c r="D29" s="552" t="s">
        <v>230</v>
      </c>
      <c r="E29" s="553" t="s">
        <v>196</v>
      </c>
      <c r="F29" s="29" t="s">
        <v>231</v>
      </c>
      <c r="G29" s="554" t="s">
        <v>232</v>
      </c>
      <c r="H29" s="555" t="s">
        <v>233</v>
      </c>
      <c r="I29" s="550" t="s">
        <v>131</v>
      </c>
      <c r="J29" s="550">
        <v>5</v>
      </c>
      <c r="K29" s="550" t="s">
        <v>234</v>
      </c>
      <c r="L29" s="550">
        <v>4</v>
      </c>
      <c r="M29" s="547" t="s">
        <v>133</v>
      </c>
      <c r="N29" s="547">
        <v>20</v>
      </c>
      <c r="O29" s="546" t="s">
        <v>134</v>
      </c>
      <c r="P29" s="50" t="s">
        <v>235</v>
      </c>
      <c r="Q29" s="50" t="s">
        <v>236</v>
      </c>
      <c r="R29" s="50" t="s">
        <v>237</v>
      </c>
      <c r="S29" s="50" t="s">
        <v>238</v>
      </c>
      <c r="T29" s="50" t="s">
        <v>239</v>
      </c>
      <c r="U29" s="50" t="s">
        <v>240</v>
      </c>
      <c r="V29" s="50" t="s">
        <v>241</v>
      </c>
      <c r="W29" s="36" t="s">
        <v>142</v>
      </c>
      <c r="X29" s="37" t="s">
        <v>143</v>
      </c>
      <c r="Y29" s="37" t="s">
        <v>144</v>
      </c>
      <c r="Z29" s="37" t="s">
        <v>145</v>
      </c>
      <c r="AA29" s="37" t="s">
        <v>146</v>
      </c>
      <c r="AB29" s="37" t="s">
        <v>147</v>
      </c>
      <c r="AC29" s="37" t="s">
        <v>148</v>
      </c>
      <c r="AD29" s="37" t="s">
        <v>149</v>
      </c>
      <c r="AE29" s="38">
        <v>15</v>
      </c>
      <c r="AF29" s="38">
        <v>15</v>
      </c>
      <c r="AG29" s="38">
        <v>15</v>
      </c>
      <c r="AH29" s="38">
        <v>15</v>
      </c>
      <c r="AI29" s="38">
        <v>15</v>
      </c>
      <c r="AJ29" s="38">
        <v>15</v>
      </c>
      <c r="AK29" s="38">
        <v>10</v>
      </c>
      <c r="AL29" s="38">
        <v>100</v>
      </c>
      <c r="AM29" s="38" t="s">
        <v>150</v>
      </c>
      <c r="AN29" s="38" t="s">
        <v>150</v>
      </c>
      <c r="AO29" s="38" t="s">
        <v>150</v>
      </c>
      <c r="AP29" s="38">
        <v>100</v>
      </c>
      <c r="AQ29" s="546">
        <v>100</v>
      </c>
      <c r="AR29" s="546" t="s">
        <v>150</v>
      </c>
      <c r="AS29" s="546">
        <v>2</v>
      </c>
      <c r="AT29" s="546" t="s">
        <v>200</v>
      </c>
      <c r="AU29" s="546">
        <v>5</v>
      </c>
      <c r="AV29" s="546">
        <v>3</v>
      </c>
      <c r="AW29" s="546" t="s">
        <v>234</v>
      </c>
      <c r="AX29" s="546">
        <v>4</v>
      </c>
      <c r="AY29" s="547" t="s">
        <v>133</v>
      </c>
      <c r="AZ29" s="548">
        <v>12</v>
      </c>
      <c r="BA29" s="549" t="s">
        <v>154</v>
      </c>
      <c r="BB29" s="40" t="s">
        <v>242</v>
      </c>
      <c r="BC29" s="40" t="s">
        <v>243</v>
      </c>
      <c r="BD29" s="40" t="s">
        <v>244</v>
      </c>
      <c r="BE29" s="549" t="s">
        <v>245</v>
      </c>
      <c r="BF29" s="40" t="s">
        <v>246</v>
      </c>
      <c r="BG29" s="40" t="s">
        <v>247</v>
      </c>
      <c r="BH29" s="40" t="s">
        <v>248</v>
      </c>
      <c r="BI29" s="549" t="s">
        <v>245</v>
      </c>
      <c r="BJ29" s="40" t="s">
        <v>249</v>
      </c>
      <c r="BK29" s="40" t="s">
        <v>250</v>
      </c>
      <c r="BL29" s="40" t="s">
        <v>251</v>
      </c>
    </row>
    <row r="30" spans="1:64">
      <c r="A30" s="551"/>
      <c r="B30" s="552"/>
      <c r="C30" s="552"/>
      <c r="D30" s="552"/>
      <c r="E30" s="553"/>
      <c r="F30" s="29"/>
      <c r="G30" s="554"/>
      <c r="H30" s="555"/>
      <c r="I30" s="550"/>
      <c r="J30" s="550"/>
      <c r="K30" s="550"/>
      <c r="L30" s="550"/>
      <c r="M30" s="547"/>
      <c r="N30" s="547"/>
      <c r="O30" s="546"/>
      <c r="P30" s="45"/>
      <c r="Q30" s="45"/>
      <c r="R30" s="45"/>
      <c r="S30" s="45"/>
      <c r="T30" s="45"/>
      <c r="U30" s="45"/>
      <c r="V30" s="45"/>
      <c r="W30" s="36"/>
      <c r="X30" s="37"/>
      <c r="Y30" s="37"/>
      <c r="Z30" s="37"/>
      <c r="AA30" s="37"/>
      <c r="AB30" s="37"/>
      <c r="AC30" s="37"/>
      <c r="AD30" s="37"/>
      <c r="AE30" s="38" t="s">
        <v>192</v>
      </c>
      <c r="AF30" s="38" t="s">
        <v>192</v>
      </c>
      <c r="AG30" s="38" t="s">
        <v>192</v>
      </c>
      <c r="AH30" s="38" t="s">
        <v>192</v>
      </c>
      <c r="AI30" s="38" t="s">
        <v>192</v>
      </c>
      <c r="AJ30" s="38" t="s">
        <v>192</v>
      </c>
      <c r="AK30" s="38" t="s">
        <v>192</v>
      </c>
      <c r="AL30" s="38">
        <v>0</v>
      </c>
      <c r="AM30" s="38" t="s">
        <v>193</v>
      </c>
      <c r="AN30" s="38"/>
      <c r="AO30" s="38" t="s">
        <v>192</v>
      </c>
      <c r="AP30" s="38" t="s">
        <v>192</v>
      </c>
      <c r="AQ30" s="546"/>
      <c r="AR30" s="546"/>
      <c r="AS30" s="546"/>
      <c r="AT30" s="546"/>
      <c r="AU30" s="546"/>
      <c r="AV30" s="546"/>
      <c r="AW30" s="546"/>
      <c r="AX30" s="546"/>
      <c r="AY30" s="547"/>
      <c r="AZ30" s="548"/>
      <c r="BA30" s="549"/>
      <c r="BB30" s="40"/>
      <c r="BC30" s="40"/>
      <c r="BD30" s="40"/>
      <c r="BE30" s="549"/>
      <c r="BF30" s="40"/>
      <c r="BG30" s="40"/>
      <c r="BH30" s="40"/>
      <c r="BI30" s="549"/>
      <c r="BJ30" s="40"/>
      <c r="BK30" s="40"/>
      <c r="BL30" s="40"/>
    </row>
    <row r="31" spans="1:64">
      <c r="A31" s="551"/>
      <c r="B31" s="552"/>
      <c r="C31" s="552"/>
      <c r="D31" s="552"/>
      <c r="E31" s="553"/>
      <c r="F31" s="29"/>
      <c r="G31" s="554"/>
      <c r="H31" s="555"/>
      <c r="I31" s="550"/>
      <c r="J31" s="550"/>
      <c r="K31" s="550"/>
      <c r="L31" s="550"/>
      <c r="M31" s="547"/>
      <c r="N31" s="547"/>
      <c r="O31" s="546"/>
      <c r="P31" s="45"/>
      <c r="Q31" s="45"/>
      <c r="R31" s="45"/>
      <c r="S31" s="45"/>
      <c r="T31" s="45"/>
      <c r="U31" s="45"/>
      <c r="V31" s="45"/>
      <c r="W31" s="36"/>
      <c r="X31" s="37"/>
      <c r="Y31" s="37"/>
      <c r="Z31" s="37"/>
      <c r="AA31" s="37"/>
      <c r="AB31" s="37"/>
      <c r="AC31" s="37"/>
      <c r="AD31" s="37"/>
      <c r="AE31" s="38" t="s">
        <v>192</v>
      </c>
      <c r="AF31" s="38" t="s">
        <v>192</v>
      </c>
      <c r="AG31" s="38" t="s">
        <v>192</v>
      </c>
      <c r="AH31" s="38" t="s">
        <v>192</v>
      </c>
      <c r="AI31" s="38" t="s">
        <v>192</v>
      </c>
      <c r="AJ31" s="38" t="s">
        <v>192</v>
      </c>
      <c r="AK31" s="38" t="s">
        <v>192</v>
      </c>
      <c r="AL31" s="38">
        <v>0</v>
      </c>
      <c r="AM31" s="38" t="s">
        <v>193</v>
      </c>
      <c r="AN31" s="38"/>
      <c r="AO31" s="38" t="s">
        <v>192</v>
      </c>
      <c r="AP31" s="38" t="s">
        <v>192</v>
      </c>
      <c r="AQ31" s="546"/>
      <c r="AR31" s="546"/>
      <c r="AS31" s="546"/>
      <c r="AT31" s="546"/>
      <c r="AU31" s="546"/>
      <c r="AV31" s="546"/>
      <c r="AW31" s="546"/>
      <c r="AX31" s="546"/>
      <c r="AY31" s="547"/>
      <c r="AZ31" s="548"/>
      <c r="BA31" s="549"/>
      <c r="BB31" s="40"/>
      <c r="BC31" s="40"/>
      <c r="BD31" s="40"/>
      <c r="BE31" s="549"/>
      <c r="BF31" s="40"/>
      <c r="BG31" s="40"/>
      <c r="BH31" s="40"/>
      <c r="BI31" s="549"/>
      <c r="BJ31" s="40"/>
      <c r="BK31" s="40"/>
      <c r="BL31" s="40"/>
    </row>
    <row r="32" spans="1:64">
      <c r="A32" s="551"/>
      <c r="B32" s="552"/>
      <c r="C32" s="552"/>
      <c r="D32" s="552"/>
      <c r="E32" s="553"/>
      <c r="F32" s="29"/>
      <c r="G32" s="554"/>
      <c r="H32" s="555"/>
      <c r="I32" s="550"/>
      <c r="J32" s="550"/>
      <c r="K32" s="550"/>
      <c r="L32" s="550"/>
      <c r="M32" s="547"/>
      <c r="N32" s="547"/>
      <c r="O32" s="546"/>
      <c r="P32" s="45"/>
      <c r="Q32" s="45"/>
      <c r="R32" s="45"/>
      <c r="S32" s="45"/>
      <c r="T32" s="45"/>
      <c r="U32" s="45"/>
      <c r="V32" s="45"/>
      <c r="W32" s="36"/>
      <c r="X32" s="37"/>
      <c r="Y32" s="37"/>
      <c r="Z32" s="37"/>
      <c r="AA32" s="37"/>
      <c r="AB32" s="37"/>
      <c r="AC32" s="37"/>
      <c r="AD32" s="37"/>
      <c r="AE32" s="38" t="s">
        <v>192</v>
      </c>
      <c r="AF32" s="38" t="s">
        <v>192</v>
      </c>
      <c r="AG32" s="38" t="s">
        <v>192</v>
      </c>
      <c r="AH32" s="38" t="s">
        <v>192</v>
      </c>
      <c r="AI32" s="38" t="s">
        <v>192</v>
      </c>
      <c r="AJ32" s="38" t="s">
        <v>192</v>
      </c>
      <c r="AK32" s="38" t="s">
        <v>192</v>
      </c>
      <c r="AL32" s="38">
        <v>0</v>
      </c>
      <c r="AM32" s="38" t="s">
        <v>193</v>
      </c>
      <c r="AN32" s="38"/>
      <c r="AO32" s="38" t="s">
        <v>192</v>
      </c>
      <c r="AP32" s="38" t="s">
        <v>192</v>
      </c>
      <c r="AQ32" s="546"/>
      <c r="AR32" s="546"/>
      <c r="AS32" s="546"/>
      <c r="AT32" s="546"/>
      <c r="AU32" s="546"/>
      <c r="AV32" s="546"/>
      <c r="AW32" s="546"/>
      <c r="AX32" s="546"/>
      <c r="AY32" s="547"/>
      <c r="AZ32" s="548"/>
      <c r="BA32" s="549"/>
      <c r="BB32" s="40"/>
      <c r="BC32" s="40"/>
      <c r="BD32" s="40"/>
      <c r="BE32" s="549"/>
      <c r="BF32" s="40"/>
      <c r="BG32" s="40"/>
      <c r="BH32" s="40"/>
      <c r="BI32" s="549"/>
      <c r="BJ32" s="40"/>
      <c r="BK32" s="40"/>
      <c r="BL32" s="40"/>
    </row>
    <row r="33" spans="1:64">
      <c r="A33" s="551"/>
      <c r="B33" s="552"/>
      <c r="C33" s="552"/>
      <c r="D33" s="552"/>
      <c r="E33" s="553"/>
      <c r="F33" s="29"/>
      <c r="G33" s="554"/>
      <c r="H33" s="5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40"/>
      <c r="BC33" s="40"/>
      <c r="BD33" s="40"/>
      <c r="BE33" s="549"/>
      <c r="BF33" s="40"/>
      <c r="BG33" s="40"/>
      <c r="BH33" s="40"/>
      <c r="BI33" s="549"/>
      <c r="BJ33" s="40"/>
      <c r="BK33" s="40"/>
      <c r="BL33" s="40"/>
    </row>
    <row r="34" spans="1:64">
      <c r="A34" s="551"/>
      <c r="B34" s="552"/>
      <c r="C34" s="552"/>
      <c r="D34" s="552"/>
      <c r="E34" s="553"/>
      <c r="F34" s="29"/>
      <c r="G34" s="554"/>
      <c r="H34" s="5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40"/>
      <c r="BC34" s="40"/>
      <c r="BD34" s="40"/>
      <c r="BE34" s="549"/>
      <c r="BF34" s="40"/>
      <c r="BG34" s="40"/>
      <c r="BH34" s="40"/>
      <c r="BI34" s="549"/>
      <c r="BJ34" s="40"/>
      <c r="BK34" s="40"/>
      <c r="BL34" s="40"/>
    </row>
    <row r="35" spans="1:64">
      <c r="A35" s="551"/>
      <c r="B35" s="552"/>
      <c r="C35" s="552"/>
      <c r="D35" s="552"/>
      <c r="E35" s="553"/>
      <c r="F35" s="29"/>
      <c r="G35" s="554"/>
      <c r="H35" s="555"/>
      <c r="I35" s="550"/>
      <c r="J35" s="550"/>
      <c r="K35" s="550"/>
      <c r="L35" s="550"/>
      <c r="M35" s="547"/>
      <c r="N35" s="547"/>
      <c r="O35" s="546"/>
      <c r="P35" s="45"/>
      <c r="Q35" s="45"/>
      <c r="R35" s="45"/>
      <c r="S35" s="45"/>
      <c r="T35" s="45"/>
      <c r="U35" s="45"/>
      <c r="V35" s="45"/>
      <c r="W35" s="36"/>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548"/>
      <c r="BA35" s="549"/>
      <c r="BB35" s="40"/>
      <c r="BC35" s="40"/>
      <c r="BD35" s="40"/>
      <c r="BE35" s="549"/>
      <c r="BF35" s="40"/>
      <c r="BG35" s="40"/>
      <c r="BH35" s="40"/>
      <c r="BI35" s="549"/>
      <c r="BJ35" s="40"/>
      <c r="BK35" s="40"/>
      <c r="BL35" s="40"/>
    </row>
    <row r="36" spans="1:64">
      <c r="A36" s="551"/>
      <c r="B36" s="552"/>
      <c r="C36" s="552"/>
      <c r="D36" s="552"/>
      <c r="E36" s="553"/>
      <c r="F36" s="29"/>
      <c r="G36" s="554"/>
      <c r="H36" s="555"/>
      <c r="I36" s="550"/>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40"/>
      <c r="BC36" s="40"/>
      <c r="BD36" s="40"/>
      <c r="BE36" s="549"/>
      <c r="BF36" s="40"/>
      <c r="BG36" s="40"/>
      <c r="BH36" s="40"/>
      <c r="BI36" s="549"/>
      <c r="BJ36" s="40"/>
      <c r="BK36" s="40"/>
      <c r="BL36" s="40"/>
    </row>
    <row r="37" spans="1:64">
      <c r="A37" s="46"/>
      <c r="B37" s="46"/>
      <c r="C37" s="46"/>
      <c r="D37" s="46"/>
      <c r="E37" s="46"/>
      <c r="F37" s="46"/>
      <c r="G37" s="46"/>
      <c r="H37" s="46"/>
      <c r="I37" s="46"/>
      <c r="J37" s="47"/>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row>
    <row r="38" spans="1:64" ht="140.25">
      <c r="A38" s="551" t="s">
        <v>123</v>
      </c>
      <c r="B38" s="552" t="s">
        <v>124</v>
      </c>
      <c r="C38" s="552" t="s">
        <v>125</v>
      </c>
      <c r="D38" s="552" t="s">
        <v>252</v>
      </c>
      <c r="E38" s="553" t="s">
        <v>127</v>
      </c>
      <c r="F38" s="29" t="s">
        <v>253</v>
      </c>
      <c r="G38" s="554" t="s">
        <v>254</v>
      </c>
      <c r="H38" s="555" t="s">
        <v>255</v>
      </c>
      <c r="I38" s="550" t="s">
        <v>131</v>
      </c>
      <c r="J38" s="550">
        <v>5</v>
      </c>
      <c r="K38" s="550" t="s">
        <v>234</v>
      </c>
      <c r="L38" s="550">
        <v>4</v>
      </c>
      <c r="M38" s="547" t="s">
        <v>133</v>
      </c>
      <c r="N38" s="547">
        <v>20</v>
      </c>
      <c r="O38" s="546"/>
      <c r="P38" s="45" t="s">
        <v>256</v>
      </c>
      <c r="Q38" s="45" t="s">
        <v>257</v>
      </c>
      <c r="R38" s="45" t="s">
        <v>258</v>
      </c>
      <c r="S38" s="45" t="s">
        <v>259</v>
      </c>
      <c r="T38" s="45" t="s">
        <v>260</v>
      </c>
      <c r="U38" s="45" t="s">
        <v>261</v>
      </c>
      <c r="V38" s="45" t="s">
        <v>262</v>
      </c>
      <c r="W38" s="36" t="s">
        <v>142</v>
      </c>
      <c r="X38" s="37" t="s">
        <v>143</v>
      </c>
      <c r="Y38" s="37" t="s">
        <v>144</v>
      </c>
      <c r="Z38" s="37" t="s">
        <v>145</v>
      </c>
      <c r="AA38" s="37" t="s">
        <v>146</v>
      </c>
      <c r="AB38" s="37" t="s">
        <v>147</v>
      </c>
      <c r="AC38" s="37" t="s">
        <v>148</v>
      </c>
      <c r="AD38" s="37" t="s">
        <v>149</v>
      </c>
      <c r="AE38" s="38">
        <v>15</v>
      </c>
      <c r="AF38" s="38">
        <v>15</v>
      </c>
      <c r="AG38" s="38">
        <v>15</v>
      </c>
      <c r="AH38" s="38">
        <v>15</v>
      </c>
      <c r="AI38" s="38">
        <v>15</v>
      </c>
      <c r="AJ38" s="38">
        <v>15</v>
      </c>
      <c r="AK38" s="38">
        <v>10</v>
      </c>
      <c r="AL38" s="38">
        <v>100</v>
      </c>
      <c r="AM38" s="38" t="s">
        <v>150</v>
      </c>
      <c r="AN38" s="38" t="s">
        <v>150</v>
      </c>
      <c r="AO38" s="38" t="s">
        <v>150</v>
      </c>
      <c r="AP38" s="38">
        <v>100</v>
      </c>
      <c r="AQ38" s="546">
        <v>100</v>
      </c>
      <c r="AR38" s="546" t="s">
        <v>150</v>
      </c>
      <c r="AS38" s="546">
        <v>2</v>
      </c>
      <c r="AT38" s="546" t="s">
        <v>200</v>
      </c>
      <c r="AU38" s="546">
        <v>5</v>
      </c>
      <c r="AV38" s="546">
        <v>3</v>
      </c>
      <c r="AW38" s="546" t="s">
        <v>234</v>
      </c>
      <c r="AX38" s="546">
        <v>4</v>
      </c>
      <c r="AY38" s="547" t="s">
        <v>133</v>
      </c>
      <c r="AZ38" s="548">
        <v>12</v>
      </c>
      <c r="BA38" s="549" t="s">
        <v>154</v>
      </c>
      <c r="BB38" s="40" t="s">
        <v>263</v>
      </c>
      <c r="BC38" s="40" t="s">
        <v>264</v>
      </c>
      <c r="BD38" s="40" t="s">
        <v>265</v>
      </c>
      <c r="BE38" s="549" t="s">
        <v>245</v>
      </c>
      <c r="BF38" s="40" t="s">
        <v>266</v>
      </c>
      <c r="BG38" s="40" t="s">
        <v>247</v>
      </c>
      <c r="BH38" s="40" t="s">
        <v>267</v>
      </c>
      <c r="BI38" s="549" t="s">
        <v>154</v>
      </c>
      <c r="BJ38" s="40" t="s">
        <v>268</v>
      </c>
      <c r="BK38" s="40" t="s">
        <v>269</v>
      </c>
      <c r="BL38" s="40" t="s">
        <v>265</v>
      </c>
    </row>
    <row r="39" spans="1:64" ht="114.75">
      <c r="A39" s="551"/>
      <c r="B39" s="552"/>
      <c r="C39" s="552"/>
      <c r="D39" s="552"/>
      <c r="E39" s="553"/>
      <c r="F39" s="29" t="s">
        <v>270</v>
      </c>
      <c r="G39" s="554"/>
      <c r="H39" s="555"/>
      <c r="I39" s="550"/>
      <c r="J39" s="550"/>
      <c r="K39" s="550"/>
      <c r="L39" s="550"/>
      <c r="M39" s="547"/>
      <c r="N39" s="547"/>
      <c r="O39" s="546"/>
      <c r="P39" s="45" t="s">
        <v>256</v>
      </c>
      <c r="Q39" s="45" t="s">
        <v>271</v>
      </c>
      <c r="R39" s="45" t="s">
        <v>272</v>
      </c>
      <c r="S39" s="45" t="s">
        <v>273</v>
      </c>
      <c r="T39" s="45" t="s">
        <v>274</v>
      </c>
      <c r="U39" s="45" t="s">
        <v>275</v>
      </c>
      <c r="V39" s="45" t="s">
        <v>276</v>
      </c>
      <c r="W39" s="36" t="s">
        <v>142</v>
      </c>
      <c r="X39" s="37" t="s">
        <v>143</v>
      </c>
      <c r="Y39" s="37" t="s">
        <v>144</v>
      </c>
      <c r="Z39" s="37" t="s">
        <v>145</v>
      </c>
      <c r="AA39" s="37" t="s">
        <v>146</v>
      </c>
      <c r="AB39" s="37" t="s">
        <v>147</v>
      </c>
      <c r="AC39" s="37" t="s">
        <v>148</v>
      </c>
      <c r="AD39" s="37" t="s">
        <v>149</v>
      </c>
      <c r="AE39" s="38">
        <v>15</v>
      </c>
      <c r="AF39" s="38">
        <v>15</v>
      </c>
      <c r="AG39" s="38">
        <v>15</v>
      </c>
      <c r="AH39" s="38">
        <v>15</v>
      </c>
      <c r="AI39" s="38">
        <v>15</v>
      </c>
      <c r="AJ39" s="38">
        <v>15</v>
      </c>
      <c r="AK39" s="38">
        <v>10</v>
      </c>
      <c r="AL39" s="38">
        <v>100</v>
      </c>
      <c r="AM39" s="38" t="s">
        <v>150</v>
      </c>
      <c r="AN39" s="38" t="s">
        <v>150</v>
      </c>
      <c r="AO39" s="38" t="s">
        <v>150</v>
      </c>
      <c r="AP39" s="38">
        <v>100</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c r="A40" s="551"/>
      <c r="B40" s="552"/>
      <c r="C40" s="552"/>
      <c r="D40" s="552"/>
      <c r="E40" s="553"/>
      <c r="F40" s="29"/>
      <c r="G40" s="554"/>
      <c r="H40" s="555"/>
      <c r="I40" s="550"/>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c r="A41" s="551"/>
      <c r="B41" s="552"/>
      <c r="C41" s="552"/>
      <c r="D41" s="552"/>
      <c r="E41" s="553"/>
      <c r="F41" s="29"/>
      <c r="G41" s="554"/>
      <c r="H41" s="555"/>
      <c r="I41" s="550"/>
      <c r="J41" s="550"/>
      <c r="K41" s="550"/>
      <c r="L41" s="550"/>
      <c r="M41" s="547"/>
      <c r="N41" s="547"/>
      <c r="O41" s="546"/>
      <c r="P41" s="45"/>
      <c r="Q41" s="45"/>
      <c r="R41" s="45"/>
      <c r="S41" s="45"/>
      <c r="T41" s="45"/>
      <c r="U41" s="45"/>
      <c r="V41" s="45"/>
      <c r="W41" s="36"/>
      <c r="X41" s="37"/>
      <c r="Y41" s="37"/>
      <c r="Z41" s="37"/>
      <c r="AA41" s="37"/>
      <c r="AB41" s="37"/>
      <c r="AC41" s="37"/>
      <c r="AD41" s="37"/>
      <c r="AE41" s="38" t="s">
        <v>192</v>
      </c>
      <c r="AF41" s="38" t="s">
        <v>192</v>
      </c>
      <c r="AG41" s="38" t="s">
        <v>192</v>
      </c>
      <c r="AH41" s="38" t="s">
        <v>192</v>
      </c>
      <c r="AI41" s="38" t="s">
        <v>192</v>
      </c>
      <c r="AJ41" s="38" t="s">
        <v>192</v>
      </c>
      <c r="AK41" s="38" t="s">
        <v>192</v>
      </c>
      <c r="AL41" s="38">
        <v>0</v>
      </c>
      <c r="AM41" s="38" t="s">
        <v>193</v>
      </c>
      <c r="AN41" s="38"/>
      <c r="AO41" s="38" t="s">
        <v>192</v>
      </c>
      <c r="AP41" s="38" t="s">
        <v>192</v>
      </c>
      <c r="AQ41" s="546"/>
      <c r="AR41" s="546"/>
      <c r="AS41" s="546"/>
      <c r="AT41" s="546"/>
      <c r="AU41" s="546"/>
      <c r="AV41" s="546"/>
      <c r="AW41" s="546"/>
      <c r="AX41" s="546"/>
      <c r="AY41" s="547"/>
      <c r="AZ41" s="548"/>
      <c r="BA41" s="549"/>
      <c r="BB41" s="40"/>
      <c r="BC41" s="40"/>
      <c r="BD41" s="40"/>
      <c r="BE41" s="549"/>
      <c r="BF41" s="40"/>
      <c r="BG41" s="40"/>
      <c r="BH41" s="40"/>
      <c r="BI41" s="549"/>
      <c r="BJ41" s="40"/>
      <c r="BK41" s="40"/>
      <c r="BL41" s="40"/>
    </row>
    <row r="42" spans="1:64">
      <c r="A42" s="551"/>
      <c r="B42" s="552"/>
      <c r="C42" s="552"/>
      <c r="D42" s="552"/>
      <c r="E42" s="553"/>
      <c r="F42" s="29"/>
      <c r="G42" s="554"/>
      <c r="H42" s="555"/>
      <c r="I42" s="550"/>
      <c r="J42" s="550"/>
      <c r="K42" s="550"/>
      <c r="L42" s="550"/>
      <c r="M42" s="547"/>
      <c r="N42" s="547"/>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c r="AR42" s="546"/>
      <c r="AS42" s="546"/>
      <c r="AT42" s="546"/>
      <c r="AU42" s="546"/>
      <c r="AV42" s="546"/>
      <c r="AW42" s="546"/>
      <c r="AX42" s="546"/>
      <c r="AY42" s="547"/>
      <c r="AZ42" s="548"/>
      <c r="BA42" s="549"/>
      <c r="BB42" s="40"/>
      <c r="BC42" s="40"/>
      <c r="BD42" s="40"/>
      <c r="BE42" s="549"/>
      <c r="BF42" s="40"/>
      <c r="BG42" s="40"/>
      <c r="BH42" s="40"/>
      <c r="BI42" s="549"/>
      <c r="BJ42" s="40"/>
      <c r="BK42" s="40"/>
      <c r="BL42" s="40"/>
    </row>
    <row r="43" spans="1:64">
      <c r="A43" s="551"/>
      <c r="B43" s="552"/>
      <c r="C43" s="552"/>
      <c r="D43" s="552"/>
      <c r="E43" s="553"/>
      <c r="F43" s="29"/>
      <c r="G43" s="554"/>
      <c r="H43" s="555"/>
      <c r="I43" s="550"/>
      <c r="J43" s="550"/>
      <c r="K43" s="550"/>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c r="A44" s="551"/>
      <c r="B44" s="552"/>
      <c r="C44" s="552"/>
      <c r="D44" s="552"/>
      <c r="E44" s="553"/>
      <c r="F44" s="29"/>
      <c r="G44" s="554"/>
      <c r="H44" s="555"/>
      <c r="I44" s="550"/>
      <c r="J44" s="550"/>
      <c r="K44" s="550"/>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40"/>
      <c r="BK46" s="40"/>
      <c r="BL46" s="40"/>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40"/>
      <c r="BK47" s="40"/>
      <c r="BL47" s="40"/>
    </row>
    <row r="48" spans="1:64">
      <c r="A48" s="46"/>
      <c r="B48" s="46"/>
      <c r="C48" s="46"/>
      <c r="D48" s="46"/>
      <c r="E48" s="46"/>
      <c r="F48" s="46"/>
      <c r="G48" s="46"/>
      <c r="H48" s="46"/>
      <c r="I48" s="46"/>
      <c r="J48" s="47"/>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row>
    <row r="49" spans="1:64">
      <c r="A49" s="551"/>
      <c r="B49" s="552"/>
      <c r="C49" s="552"/>
      <c r="D49" s="552"/>
      <c r="E49" s="553"/>
      <c r="F49" s="29"/>
      <c r="G49" s="554"/>
      <c r="H49" s="555"/>
      <c r="I49" s="550"/>
      <c r="J49" s="550" t="s">
        <v>192</v>
      </c>
      <c r="K49" s="550"/>
      <c r="L49" s="550" t="s">
        <v>192</v>
      </c>
      <c r="M49" s="547" t="s">
        <v>192</v>
      </c>
      <c r="N49" s="547" t="s">
        <v>192</v>
      </c>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t="s">
        <v>192</v>
      </c>
      <c r="AR49" s="546" t="s">
        <v>192</v>
      </c>
      <c r="AS49" s="546" t="s">
        <v>192</v>
      </c>
      <c r="AT49" s="546" t="s">
        <v>192</v>
      </c>
      <c r="AU49" s="546" t="s">
        <v>192</v>
      </c>
      <c r="AV49" s="546" t="s">
        <v>192</v>
      </c>
      <c r="AW49" s="546">
        <v>0</v>
      </c>
      <c r="AX49" s="546" t="s">
        <v>192</v>
      </c>
      <c r="AY49" s="547" t="s">
        <v>192</v>
      </c>
      <c r="AZ49" s="548" t="s">
        <v>192</v>
      </c>
      <c r="BA49" s="549"/>
      <c r="BB49" s="40"/>
      <c r="BC49" s="40"/>
      <c r="BD49" s="40"/>
      <c r="BE49" s="549"/>
      <c r="BF49" s="40"/>
      <c r="BG49" s="40"/>
      <c r="BH49" s="40"/>
      <c r="BI49" s="549"/>
      <c r="BJ49" s="40"/>
      <c r="BK49" s="40"/>
      <c r="BL49" s="40"/>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c r="A52" s="551"/>
      <c r="B52" s="552"/>
      <c r="C52" s="552"/>
      <c r="D52" s="552"/>
      <c r="E52" s="553"/>
      <c r="F52" s="29"/>
      <c r="G52" s="554"/>
      <c r="H52" s="555"/>
      <c r="I52" s="550"/>
      <c r="J52" s="550"/>
      <c r="K52" s="550"/>
      <c r="L52" s="550"/>
      <c r="M52" s="547"/>
      <c r="N52" s="547"/>
      <c r="O52" s="546"/>
      <c r="P52" s="45"/>
      <c r="Q52" s="45"/>
      <c r="R52" s="45"/>
      <c r="S52" s="45"/>
      <c r="T52" s="45"/>
      <c r="U52" s="45"/>
      <c r="V52" s="45"/>
      <c r="W52" s="36"/>
      <c r="X52" s="37"/>
      <c r="Y52" s="37"/>
      <c r="Z52" s="37"/>
      <c r="AA52" s="37"/>
      <c r="AB52" s="37"/>
      <c r="AC52" s="37"/>
      <c r="AD52" s="37"/>
      <c r="AE52" s="38" t="s">
        <v>192</v>
      </c>
      <c r="AF52" s="38" t="s">
        <v>192</v>
      </c>
      <c r="AG52" s="38" t="s">
        <v>192</v>
      </c>
      <c r="AH52" s="38" t="s">
        <v>192</v>
      </c>
      <c r="AI52" s="38" t="s">
        <v>192</v>
      </c>
      <c r="AJ52" s="38" t="s">
        <v>192</v>
      </c>
      <c r="AK52" s="38" t="s">
        <v>192</v>
      </c>
      <c r="AL52" s="38">
        <v>0</v>
      </c>
      <c r="AM52" s="38" t="s">
        <v>193</v>
      </c>
      <c r="AN52" s="38"/>
      <c r="AO52" s="38" t="s">
        <v>192</v>
      </c>
      <c r="AP52" s="38" t="s">
        <v>192</v>
      </c>
      <c r="AQ52" s="546"/>
      <c r="AR52" s="546"/>
      <c r="AS52" s="546"/>
      <c r="AT52" s="546"/>
      <c r="AU52" s="546"/>
      <c r="AV52" s="546"/>
      <c r="AW52" s="546"/>
      <c r="AX52" s="546"/>
      <c r="AY52" s="547"/>
      <c r="AZ52" s="548"/>
      <c r="BA52" s="549"/>
      <c r="BB52" s="40"/>
      <c r="BC52" s="40"/>
      <c r="BD52" s="40"/>
      <c r="BE52" s="549"/>
      <c r="BF52" s="40"/>
      <c r="BG52" s="40"/>
      <c r="BH52" s="40"/>
      <c r="BI52" s="549"/>
      <c r="BJ52" s="40"/>
      <c r="BK52" s="40"/>
      <c r="BL52" s="40"/>
    </row>
    <row r="53" spans="1:64">
      <c r="A53" s="551"/>
      <c r="B53" s="552"/>
      <c r="C53" s="552"/>
      <c r="D53" s="552"/>
      <c r="E53" s="553"/>
      <c r="F53" s="29"/>
      <c r="G53" s="554"/>
      <c r="H53" s="555"/>
      <c r="I53" s="550"/>
      <c r="J53" s="550"/>
      <c r="K53" s="550"/>
      <c r="L53" s="550"/>
      <c r="M53" s="547"/>
      <c r="N53" s="547"/>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c r="AR53" s="546"/>
      <c r="AS53" s="546"/>
      <c r="AT53" s="546"/>
      <c r="AU53" s="546"/>
      <c r="AV53" s="546"/>
      <c r="AW53" s="546"/>
      <c r="AX53" s="546"/>
      <c r="AY53" s="547"/>
      <c r="AZ53" s="548"/>
      <c r="BA53" s="549"/>
      <c r="BB53" s="40"/>
      <c r="BC53" s="40"/>
      <c r="BD53" s="40"/>
      <c r="BE53" s="549"/>
      <c r="BF53" s="40"/>
      <c r="BG53" s="40"/>
      <c r="BH53" s="40"/>
      <c r="BI53" s="549"/>
      <c r="BJ53" s="40"/>
      <c r="BK53" s="40"/>
      <c r="BL53" s="40"/>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40"/>
      <c r="BK57" s="40"/>
      <c r="BL57" s="40"/>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40"/>
      <c r="BK58" s="40"/>
      <c r="BL58" s="40"/>
    </row>
    <row r="59" spans="1:64">
      <c r="A59" s="46"/>
      <c r="B59" s="46"/>
      <c r="C59" s="46"/>
      <c r="D59" s="46"/>
      <c r="E59" s="46"/>
      <c r="F59" s="46"/>
      <c r="G59" s="46" t="s">
        <v>277</v>
      </c>
      <c r="H59" s="46"/>
      <c r="I59" s="46"/>
      <c r="J59" s="47"/>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row>
    <row r="60" spans="1:64">
      <c r="A60" s="551"/>
      <c r="B60" s="552"/>
      <c r="C60" s="552"/>
      <c r="D60" s="552"/>
      <c r="E60" s="553"/>
      <c r="F60" s="29"/>
      <c r="G60" s="554"/>
      <c r="H60" s="555"/>
      <c r="I60" s="550"/>
      <c r="J60" s="550" t="s">
        <v>192</v>
      </c>
      <c r="K60" s="550"/>
      <c r="L60" s="550" t="s">
        <v>192</v>
      </c>
      <c r="M60" s="547" t="s">
        <v>192</v>
      </c>
      <c r="N60" s="547" t="s">
        <v>192</v>
      </c>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t="s">
        <v>192</v>
      </c>
      <c r="AR60" s="546" t="s">
        <v>192</v>
      </c>
      <c r="AS60" s="546" t="s">
        <v>192</v>
      </c>
      <c r="AT60" s="546" t="s">
        <v>192</v>
      </c>
      <c r="AU60" s="546" t="s">
        <v>192</v>
      </c>
      <c r="AV60" s="546" t="s">
        <v>192</v>
      </c>
      <c r="AW60" s="546">
        <v>0</v>
      </c>
      <c r="AX60" s="546" t="s">
        <v>192</v>
      </c>
      <c r="AY60" s="547" t="s">
        <v>192</v>
      </c>
      <c r="AZ60" s="548" t="s">
        <v>192</v>
      </c>
      <c r="BA60" s="549"/>
      <c r="BB60" s="40"/>
      <c r="BC60" s="40"/>
      <c r="BD60" s="40"/>
      <c r="BE60" s="549"/>
      <c r="BF60" s="40"/>
      <c r="BG60" s="40"/>
      <c r="BH60" s="40"/>
      <c r="BI60" s="549"/>
      <c r="BJ60" s="40"/>
      <c r="BK60" s="40"/>
      <c r="BL60" s="40"/>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c r="A63" s="551"/>
      <c r="B63" s="552"/>
      <c r="C63" s="552"/>
      <c r="D63" s="552"/>
      <c r="E63" s="553"/>
      <c r="F63" s="29"/>
      <c r="G63" s="554"/>
      <c r="H63" s="555"/>
      <c r="I63" s="550"/>
      <c r="J63" s="550"/>
      <c r="K63" s="550"/>
      <c r="L63" s="550"/>
      <c r="M63" s="547"/>
      <c r="N63" s="547"/>
      <c r="O63" s="546"/>
      <c r="P63" s="45"/>
      <c r="Q63" s="45"/>
      <c r="R63" s="45"/>
      <c r="S63" s="45"/>
      <c r="T63" s="45"/>
      <c r="U63" s="45"/>
      <c r="V63" s="45"/>
      <c r="W63" s="36"/>
      <c r="X63" s="37"/>
      <c r="Y63" s="37"/>
      <c r="Z63" s="37"/>
      <c r="AA63" s="37"/>
      <c r="AB63" s="37"/>
      <c r="AC63" s="37"/>
      <c r="AD63" s="37"/>
      <c r="AE63" s="38" t="s">
        <v>192</v>
      </c>
      <c r="AF63" s="38" t="s">
        <v>192</v>
      </c>
      <c r="AG63" s="38" t="s">
        <v>192</v>
      </c>
      <c r="AH63" s="38" t="s">
        <v>192</v>
      </c>
      <c r="AI63" s="38" t="s">
        <v>192</v>
      </c>
      <c r="AJ63" s="38" t="s">
        <v>192</v>
      </c>
      <c r="AK63" s="38" t="s">
        <v>192</v>
      </c>
      <c r="AL63" s="38">
        <v>0</v>
      </c>
      <c r="AM63" s="38" t="s">
        <v>193</v>
      </c>
      <c r="AN63" s="38"/>
      <c r="AO63" s="38" t="s">
        <v>192</v>
      </c>
      <c r="AP63" s="38" t="s">
        <v>192</v>
      </c>
      <c r="AQ63" s="546"/>
      <c r="AR63" s="546"/>
      <c r="AS63" s="546"/>
      <c r="AT63" s="546"/>
      <c r="AU63" s="546"/>
      <c r="AV63" s="546"/>
      <c r="AW63" s="546"/>
      <c r="AX63" s="546"/>
      <c r="AY63" s="547"/>
      <c r="AZ63" s="548"/>
      <c r="BA63" s="549"/>
      <c r="BB63" s="40"/>
      <c r="BC63" s="40"/>
      <c r="BD63" s="40"/>
      <c r="BE63" s="549"/>
      <c r="BF63" s="40"/>
      <c r="BG63" s="40"/>
      <c r="BH63" s="40"/>
      <c r="BI63" s="549"/>
      <c r="BJ63" s="40"/>
      <c r="BK63" s="40"/>
      <c r="BL63" s="40"/>
    </row>
    <row r="64" spans="1:64">
      <c r="A64" s="551"/>
      <c r="B64" s="552"/>
      <c r="C64" s="552"/>
      <c r="D64" s="552"/>
      <c r="E64" s="553"/>
      <c r="F64" s="29"/>
      <c r="G64" s="554"/>
      <c r="H64" s="555"/>
      <c r="I64" s="550"/>
      <c r="J64" s="550"/>
      <c r="K64" s="550"/>
      <c r="L64" s="550"/>
      <c r="M64" s="547"/>
      <c r="N64" s="547"/>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c r="AR64" s="546"/>
      <c r="AS64" s="546"/>
      <c r="AT64" s="546"/>
      <c r="AU64" s="546"/>
      <c r="AV64" s="546"/>
      <c r="AW64" s="546"/>
      <c r="AX64" s="546"/>
      <c r="AY64" s="547"/>
      <c r="AZ64" s="548"/>
      <c r="BA64" s="549"/>
      <c r="BB64" s="40"/>
      <c r="BC64" s="40"/>
      <c r="BD64" s="40"/>
      <c r="BE64" s="549"/>
      <c r="BF64" s="40"/>
      <c r="BG64" s="40"/>
      <c r="BH64" s="40"/>
      <c r="BI64" s="549"/>
      <c r="BJ64" s="40"/>
      <c r="BK64" s="40"/>
      <c r="BL64" s="40"/>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40"/>
      <c r="BK68" s="40"/>
      <c r="BL68" s="40"/>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40"/>
      <c r="BK69" s="40"/>
      <c r="BL69" s="40"/>
    </row>
    <row r="70" spans="1:64">
      <c r="A70" s="46"/>
      <c r="B70" s="46"/>
      <c r="C70" s="46"/>
      <c r="D70" s="46"/>
      <c r="E70" s="46"/>
      <c r="F70" s="46"/>
      <c r="G70" s="46"/>
      <c r="H70" s="46"/>
      <c r="I70" s="46"/>
      <c r="J70" s="47"/>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row>
    <row r="71" spans="1:64">
      <c r="A71" s="551"/>
      <c r="B71" s="552"/>
      <c r="C71" s="552"/>
      <c r="D71" s="552"/>
      <c r="E71" s="553"/>
      <c r="F71" s="29"/>
      <c r="G71" s="554"/>
      <c r="H71" s="555"/>
      <c r="I71" s="550"/>
      <c r="J71" s="550" t="s">
        <v>192</v>
      </c>
      <c r="K71" s="550"/>
      <c r="L71" s="550" t="s">
        <v>192</v>
      </c>
      <c r="M71" s="547" t="s">
        <v>192</v>
      </c>
      <c r="N71" s="547" t="s">
        <v>192</v>
      </c>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t="s">
        <v>192</v>
      </c>
      <c r="AR71" s="546" t="s">
        <v>192</v>
      </c>
      <c r="AS71" s="546" t="s">
        <v>192</v>
      </c>
      <c r="AT71" s="546" t="s">
        <v>192</v>
      </c>
      <c r="AU71" s="546" t="s">
        <v>192</v>
      </c>
      <c r="AV71" s="546" t="s">
        <v>192</v>
      </c>
      <c r="AW71" s="546">
        <v>0</v>
      </c>
      <c r="AX71" s="546" t="s">
        <v>192</v>
      </c>
      <c r="AY71" s="547" t="s">
        <v>192</v>
      </c>
      <c r="AZ71" s="548" t="s">
        <v>192</v>
      </c>
      <c r="BA71" s="549"/>
      <c r="BB71" s="40"/>
      <c r="BC71" s="40"/>
      <c r="BD71" s="40"/>
      <c r="BE71" s="549"/>
      <c r="BF71" s="40"/>
      <c r="BG71" s="40"/>
      <c r="BH71" s="40"/>
      <c r="BI71" s="549"/>
      <c r="BJ71" s="40"/>
      <c r="BK71" s="40"/>
      <c r="BL71" s="40"/>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c r="A74" s="551"/>
      <c r="B74" s="552"/>
      <c r="C74" s="552"/>
      <c r="D74" s="552"/>
      <c r="E74" s="553"/>
      <c r="F74" s="29"/>
      <c r="G74" s="554"/>
      <c r="H74" s="555"/>
      <c r="I74" s="550"/>
      <c r="J74" s="550"/>
      <c r="K74" s="550"/>
      <c r="L74" s="550"/>
      <c r="M74" s="547"/>
      <c r="N74" s="547"/>
      <c r="O74" s="546"/>
      <c r="P74" s="45"/>
      <c r="Q74" s="45"/>
      <c r="R74" s="45"/>
      <c r="S74" s="45"/>
      <c r="T74" s="45"/>
      <c r="U74" s="45"/>
      <c r="V74" s="45"/>
      <c r="W74" s="36"/>
      <c r="X74" s="37"/>
      <c r="Y74" s="37"/>
      <c r="Z74" s="37"/>
      <c r="AA74" s="37"/>
      <c r="AB74" s="37"/>
      <c r="AC74" s="37"/>
      <c r="AD74" s="37"/>
      <c r="AE74" s="38" t="s">
        <v>192</v>
      </c>
      <c r="AF74" s="38" t="s">
        <v>192</v>
      </c>
      <c r="AG74" s="38" t="s">
        <v>192</v>
      </c>
      <c r="AH74" s="38" t="s">
        <v>192</v>
      </c>
      <c r="AI74" s="38" t="s">
        <v>192</v>
      </c>
      <c r="AJ74" s="38" t="s">
        <v>192</v>
      </c>
      <c r="AK74" s="38" t="s">
        <v>192</v>
      </c>
      <c r="AL74" s="38">
        <v>0</v>
      </c>
      <c r="AM74" s="38" t="s">
        <v>193</v>
      </c>
      <c r="AN74" s="38"/>
      <c r="AO74" s="38" t="s">
        <v>192</v>
      </c>
      <c r="AP74" s="38" t="s">
        <v>192</v>
      </c>
      <c r="AQ74" s="546"/>
      <c r="AR74" s="546"/>
      <c r="AS74" s="546"/>
      <c r="AT74" s="546"/>
      <c r="AU74" s="546"/>
      <c r="AV74" s="546"/>
      <c r="AW74" s="546"/>
      <c r="AX74" s="546"/>
      <c r="AY74" s="547"/>
      <c r="AZ74" s="548"/>
      <c r="BA74" s="549"/>
      <c r="BB74" s="40"/>
      <c r="BC74" s="40"/>
      <c r="BD74" s="40"/>
      <c r="BE74" s="549"/>
      <c r="BF74" s="40"/>
      <c r="BG74" s="40"/>
      <c r="BH74" s="40"/>
      <c r="BI74" s="549"/>
      <c r="BJ74" s="40"/>
      <c r="BK74" s="40"/>
      <c r="BL74" s="40"/>
    </row>
    <row r="75" spans="1:64">
      <c r="A75" s="551"/>
      <c r="B75" s="552"/>
      <c r="C75" s="552"/>
      <c r="D75" s="552"/>
      <c r="E75" s="553"/>
      <c r="F75" s="29"/>
      <c r="G75" s="554"/>
      <c r="H75" s="555"/>
      <c r="I75" s="550"/>
      <c r="J75" s="550"/>
      <c r="K75" s="550"/>
      <c r="L75" s="550"/>
      <c r="M75" s="547"/>
      <c r="N75" s="547"/>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c r="AR75" s="546"/>
      <c r="AS75" s="546"/>
      <c r="AT75" s="546"/>
      <c r="AU75" s="546"/>
      <c r="AV75" s="546"/>
      <c r="AW75" s="546"/>
      <c r="AX75" s="546"/>
      <c r="AY75" s="547"/>
      <c r="AZ75" s="548"/>
      <c r="BA75" s="549"/>
      <c r="BB75" s="40"/>
      <c r="BC75" s="40"/>
      <c r="BD75" s="40"/>
      <c r="BE75" s="549"/>
      <c r="BF75" s="40"/>
      <c r="BG75" s="40"/>
      <c r="BH75" s="40"/>
      <c r="BI75" s="549"/>
      <c r="BJ75" s="40"/>
      <c r="BK75" s="40"/>
      <c r="BL75" s="40"/>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40"/>
      <c r="BK79" s="40"/>
      <c r="BL79" s="40"/>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40"/>
      <c r="BK80" s="40"/>
      <c r="BL80" s="40"/>
    </row>
    <row r="81" spans="1:64">
      <c r="A81" s="46"/>
      <c r="B81" s="46"/>
      <c r="C81" s="46"/>
      <c r="D81" s="46"/>
      <c r="E81" s="46"/>
      <c r="F81" s="46"/>
      <c r="G81" s="46"/>
      <c r="H81" s="46"/>
      <c r="I81" s="46"/>
      <c r="J81" s="47"/>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row>
    <row r="82" spans="1:64">
      <c r="A82" s="551"/>
      <c r="B82" s="552"/>
      <c r="C82" s="552"/>
      <c r="D82" s="552"/>
      <c r="E82" s="553"/>
      <c r="F82" s="29"/>
      <c r="G82" s="554"/>
      <c r="H82" s="555"/>
      <c r="I82" s="550"/>
      <c r="J82" s="550" t="s">
        <v>192</v>
      </c>
      <c r="K82" s="550"/>
      <c r="L82" s="550" t="s">
        <v>192</v>
      </c>
      <c r="M82" s="547" t="s">
        <v>192</v>
      </c>
      <c r="N82" s="547" t="s">
        <v>192</v>
      </c>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t="s">
        <v>192</v>
      </c>
      <c r="AR82" s="546" t="s">
        <v>192</v>
      </c>
      <c r="AS82" s="546" t="s">
        <v>192</v>
      </c>
      <c r="AT82" s="546" t="s">
        <v>192</v>
      </c>
      <c r="AU82" s="546" t="s">
        <v>192</v>
      </c>
      <c r="AV82" s="546" t="s">
        <v>192</v>
      </c>
      <c r="AW82" s="546">
        <v>0</v>
      </c>
      <c r="AX82" s="546" t="s">
        <v>192</v>
      </c>
      <c r="AY82" s="547" t="s">
        <v>192</v>
      </c>
      <c r="AZ82" s="548" t="s">
        <v>192</v>
      </c>
      <c r="BA82" s="549"/>
      <c r="BB82" s="40"/>
      <c r="BC82" s="40"/>
      <c r="BD82" s="40"/>
      <c r="BE82" s="549"/>
      <c r="BF82" s="40"/>
      <c r="BG82" s="40"/>
      <c r="BH82" s="40"/>
      <c r="BI82" s="549"/>
      <c r="BJ82" s="40"/>
      <c r="BK82" s="40"/>
      <c r="BL82" s="40"/>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c r="A85" s="551"/>
      <c r="B85" s="552"/>
      <c r="C85" s="552"/>
      <c r="D85" s="552"/>
      <c r="E85" s="553"/>
      <c r="F85" s="29"/>
      <c r="G85" s="554"/>
      <c r="H85" s="555"/>
      <c r="I85" s="550"/>
      <c r="J85" s="550"/>
      <c r="K85" s="550"/>
      <c r="L85" s="550"/>
      <c r="M85" s="547"/>
      <c r="N85" s="547"/>
      <c r="O85" s="546"/>
      <c r="P85" s="45"/>
      <c r="Q85" s="45"/>
      <c r="R85" s="45"/>
      <c r="S85" s="45"/>
      <c r="T85" s="45"/>
      <c r="U85" s="45"/>
      <c r="V85" s="45"/>
      <c r="W85" s="36"/>
      <c r="X85" s="37"/>
      <c r="Y85" s="37"/>
      <c r="Z85" s="37"/>
      <c r="AA85" s="37"/>
      <c r="AB85" s="37"/>
      <c r="AC85" s="37"/>
      <c r="AD85" s="37"/>
      <c r="AE85" s="38" t="s">
        <v>192</v>
      </c>
      <c r="AF85" s="38" t="s">
        <v>192</v>
      </c>
      <c r="AG85" s="38" t="s">
        <v>192</v>
      </c>
      <c r="AH85" s="38" t="s">
        <v>192</v>
      </c>
      <c r="AI85" s="38" t="s">
        <v>192</v>
      </c>
      <c r="AJ85" s="38" t="s">
        <v>192</v>
      </c>
      <c r="AK85" s="38" t="s">
        <v>192</v>
      </c>
      <c r="AL85" s="38">
        <v>0</v>
      </c>
      <c r="AM85" s="38" t="s">
        <v>193</v>
      </c>
      <c r="AN85" s="38"/>
      <c r="AO85" s="38" t="s">
        <v>192</v>
      </c>
      <c r="AP85" s="38" t="s">
        <v>192</v>
      </c>
      <c r="AQ85" s="546"/>
      <c r="AR85" s="546"/>
      <c r="AS85" s="546"/>
      <c r="AT85" s="546"/>
      <c r="AU85" s="546"/>
      <c r="AV85" s="546"/>
      <c r="AW85" s="546"/>
      <c r="AX85" s="546"/>
      <c r="AY85" s="547"/>
      <c r="AZ85" s="548"/>
      <c r="BA85" s="549"/>
      <c r="BB85" s="40"/>
      <c r="BC85" s="40"/>
      <c r="BD85" s="40"/>
      <c r="BE85" s="549"/>
      <c r="BF85" s="40"/>
      <c r="BG85" s="40"/>
      <c r="BH85" s="40"/>
      <c r="BI85" s="549"/>
      <c r="BJ85" s="40"/>
      <c r="BK85" s="40"/>
      <c r="BL85" s="40"/>
    </row>
    <row r="86" spans="1:64">
      <c r="A86" s="551"/>
      <c r="B86" s="552"/>
      <c r="C86" s="552"/>
      <c r="D86" s="552"/>
      <c r="E86" s="553"/>
      <c r="F86" s="29"/>
      <c r="G86" s="554"/>
      <c r="H86" s="555"/>
      <c r="I86" s="550"/>
      <c r="J86" s="550"/>
      <c r="K86" s="550"/>
      <c r="L86" s="550"/>
      <c r="M86" s="547"/>
      <c r="N86" s="547"/>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c r="AR86" s="546"/>
      <c r="AS86" s="546"/>
      <c r="AT86" s="546"/>
      <c r="AU86" s="546"/>
      <c r="AV86" s="546"/>
      <c r="AW86" s="546"/>
      <c r="AX86" s="546"/>
      <c r="AY86" s="547"/>
      <c r="AZ86" s="548"/>
      <c r="BA86" s="549"/>
      <c r="BB86" s="40"/>
      <c r="BC86" s="40"/>
      <c r="BD86" s="40"/>
      <c r="BE86" s="549"/>
      <c r="BF86" s="40"/>
      <c r="BG86" s="40"/>
      <c r="BH86" s="40"/>
      <c r="BI86" s="549"/>
      <c r="BJ86" s="40"/>
      <c r="BK86" s="40"/>
      <c r="BL86" s="40"/>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40"/>
      <c r="BK90" s="40"/>
      <c r="BL90" s="40"/>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40"/>
      <c r="BK91" s="40"/>
      <c r="BL91" s="40"/>
    </row>
    <row r="92" spans="1:64">
      <c r="A92" s="46"/>
      <c r="B92" s="46"/>
      <c r="C92" s="46"/>
      <c r="D92" s="46"/>
      <c r="E92" s="46"/>
      <c r="F92" s="46"/>
      <c r="G92" s="46"/>
      <c r="H92" s="46"/>
      <c r="I92" s="46"/>
      <c r="J92" s="47"/>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row>
    <row r="93" spans="1:64">
      <c r="A93" s="551"/>
      <c r="B93" s="552"/>
      <c r="C93" s="552"/>
      <c r="D93" s="552"/>
      <c r="E93" s="553"/>
      <c r="F93" s="29"/>
      <c r="G93" s="554"/>
      <c r="H93" s="555"/>
      <c r="I93" s="550"/>
      <c r="J93" s="550" t="s">
        <v>192</v>
      </c>
      <c r="K93" s="550"/>
      <c r="L93" s="550" t="s">
        <v>192</v>
      </c>
      <c r="M93" s="547" t="s">
        <v>192</v>
      </c>
      <c r="N93" s="547" t="s">
        <v>192</v>
      </c>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t="s">
        <v>192</v>
      </c>
      <c r="AR93" s="546" t="s">
        <v>192</v>
      </c>
      <c r="AS93" s="546" t="s">
        <v>192</v>
      </c>
      <c r="AT93" s="546" t="s">
        <v>192</v>
      </c>
      <c r="AU93" s="546" t="s">
        <v>192</v>
      </c>
      <c r="AV93" s="546" t="s">
        <v>192</v>
      </c>
      <c r="AW93" s="546">
        <v>0</v>
      </c>
      <c r="AX93" s="546" t="s">
        <v>192</v>
      </c>
      <c r="AY93" s="547" t="s">
        <v>192</v>
      </c>
      <c r="AZ93" s="548" t="s">
        <v>192</v>
      </c>
      <c r="BA93" s="549"/>
      <c r="BB93" s="40"/>
      <c r="BC93" s="40"/>
      <c r="BD93" s="40"/>
      <c r="BE93" s="549"/>
      <c r="BF93" s="40"/>
      <c r="BG93" s="40"/>
      <c r="BH93" s="40"/>
      <c r="BI93" s="549"/>
      <c r="BJ93" s="40"/>
      <c r="BK93" s="40"/>
      <c r="BL93" s="40"/>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c r="A96" s="551"/>
      <c r="B96" s="552"/>
      <c r="C96" s="552"/>
      <c r="D96" s="552"/>
      <c r="E96" s="553"/>
      <c r="F96" s="29"/>
      <c r="G96" s="554"/>
      <c r="H96" s="555"/>
      <c r="I96" s="550"/>
      <c r="J96" s="550"/>
      <c r="K96" s="550"/>
      <c r="L96" s="550"/>
      <c r="M96" s="547"/>
      <c r="N96" s="547"/>
      <c r="O96" s="546"/>
      <c r="P96" s="45"/>
      <c r="Q96" s="45"/>
      <c r="R96" s="45"/>
      <c r="S96" s="45"/>
      <c r="T96" s="45"/>
      <c r="U96" s="45"/>
      <c r="V96" s="45"/>
      <c r="W96" s="36"/>
      <c r="X96" s="37"/>
      <c r="Y96" s="37"/>
      <c r="Z96" s="37"/>
      <c r="AA96" s="37"/>
      <c r="AB96" s="37"/>
      <c r="AC96" s="37"/>
      <c r="AD96" s="37"/>
      <c r="AE96" s="38" t="s">
        <v>192</v>
      </c>
      <c r="AF96" s="38" t="s">
        <v>192</v>
      </c>
      <c r="AG96" s="38" t="s">
        <v>192</v>
      </c>
      <c r="AH96" s="38" t="s">
        <v>192</v>
      </c>
      <c r="AI96" s="38" t="s">
        <v>192</v>
      </c>
      <c r="AJ96" s="38" t="s">
        <v>192</v>
      </c>
      <c r="AK96" s="38" t="s">
        <v>192</v>
      </c>
      <c r="AL96" s="38">
        <v>0</v>
      </c>
      <c r="AM96" s="38" t="s">
        <v>193</v>
      </c>
      <c r="AN96" s="38"/>
      <c r="AO96" s="38" t="s">
        <v>192</v>
      </c>
      <c r="AP96" s="38" t="s">
        <v>192</v>
      </c>
      <c r="AQ96" s="546"/>
      <c r="AR96" s="546"/>
      <c r="AS96" s="546"/>
      <c r="AT96" s="546"/>
      <c r="AU96" s="546"/>
      <c r="AV96" s="546"/>
      <c r="AW96" s="546"/>
      <c r="AX96" s="546"/>
      <c r="AY96" s="547"/>
      <c r="AZ96" s="548"/>
      <c r="BA96" s="549"/>
      <c r="BB96" s="40"/>
      <c r="BC96" s="40"/>
      <c r="BD96" s="40"/>
      <c r="BE96" s="549"/>
      <c r="BF96" s="40"/>
      <c r="BG96" s="40"/>
      <c r="BH96" s="40"/>
      <c r="BI96" s="549"/>
      <c r="BJ96" s="40"/>
      <c r="BK96" s="40"/>
      <c r="BL96" s="40"/>
    </row>
    <row r="97" spans="1:64">
      <c r="A97" s="551"/>
      <c r="B97" s="552"/>
      <c r="C97" s="552"/>
      <c r="D97" s="552"/>
      <c r="E97" s="553"/>
      <c r="F97" s="29"/>
      <c r="G97" s="554"/>
      <c r="H97" s="555"/>
      <c r="I97" s="550"/>
      <c r="J97" s="550"/>
      <c r="K97" s="550"/>
      <c r="L97" s="550"/>
      <c r="M97" s="547"/>
      <c r="N97" s="547"/>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c r="AR97" s="546"/>
      <c r="AS97" s="546"/>
      <c r="AT97" s="546"/>
      <c r="AU97" s="546"/>
      <c r="AV97" s="546"/>
      <c r="AW97" s="546"/>
      <c r="AX97" s="546"/>
      <c r="AY97" s="547"/>
      <c r="AZ97" s="548"/>
      <c r="BA97" s="549"/>
      <c r="BB97" s="40"/>
      <c r="BC97" s="40"/>
      <c r="BD97" s="40"/>
      <c r="BE97" s="549"/>
      <c r="BF97" s="40"/>
      <c r="BG97" s="40"/>
      <c r="BH97" s="40"/>
      <c r="BI97" s="549"/>
      <c r="BJ97" s="40"/>
      <c r="BK97" s="40"/>
      <c r="BL97" s="40"/>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40"/>
      <c r="BK101" s="40"/>
      <c r="BL101" s="40"/>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40"/>
      <c r="BK102" s="40"/>
      <c r="BL102" s="40"/>
    </row>
    <row r="103" spans="1:64">
      <c r="A103" s="46"/>
      <c r="B103" s="46"/>
      <c r="C103" s="46"/>
      <c r="D103" s="46"/>
      <c r="E103" s="46"/>
      <c r="F103" s="46"/>
      <c r="G103" s="46"/>
      <c r="H103" s="46"/>
      <c r="I103" s="46"/>
      <c r="J103" s="47"/>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row>
    <row r="104" spans="1:64">
      <c r="A104" s="551"/>
      <c r="B104" s="552"/>
      <c r="C104" s="552"/>
      <c r="D104" s="552"/>
      <c r="E104" s="553"/>
      <c r="F104" s="29"/>
      <c r="G104" s="554"/>
      <c r="H104" s="555"/>
      <c r="I104" s="550"/>
      <c r="J104" s="550" t="s">
        <v>192</v>
      </c>
      <c r="K104" s="550"/>
      <c r="L104" s="550" t="s">
        <v>192</v>
      </c>
      <c r="M104" s="547" t="s">
        <v>192</v>
      </c>
      <c r="N104" s="547" t="s">
        <v>192</v>
      </c>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t="s">
        <v>192</v>
      </c>
      <c r="AR104" s="546" t="s">
        <v>192</v>
      </c>
      <c r="AS104" s="546" t="s">
        <v>192</v>
      </c>
      <c r="AT104" s="546" t="s">
        <v>192</v>
      </c>
      <c r="AU104" s="546" t="s">
        <v>192</v>
      </c>
      <c r="AV104" s="546" t="s">
        <v>192</v>
      </c>
      <c r="AW104" s="546">
        <v>0</v>
      </c>
      <c r="AX104" s="546" t="s">
        <v>192</v>
      </c>
      <c r="AY104" s="547" t="s">
        <v>192</v>
      </c>
      <c r="AZ104" s="548" t="s">
        <v>192</v>
      </c>
      <c r="BA104" s="549"/>
      <c r="BB104" s="40"/>
      <c r="BC104" s="40"/>
      <c r="BD104" s="40"/>
      <c r="BE104" s="549"/>
      <c r="BF104" s="40"/>
      <c r="BG104" s="40"/>
      <c r="BH104" s="40"/>
      <c r="BI104" s="549"/>
      <c r="BJ104" s="40"/>
      <c r="BK104" s="40"/>
      <c r="BL104" s="40"/>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c r="A107" s="551"/>
      <c r="B107" s="552"/>
      <c r="C107" s="552"/>
      <c r="D107" s="552"/>
      <c r="E107" s="553"/>
      <c r="F107" s="29"/>
      <c r="G107" s="554"/>
      <c r="H107" s="555"/>
      <c r="I107" s="550"/>
      <c r="J107" s="550"/>
      <c r="K107" s="550"/>
      <c r="L107" s="550"/>
      <c r="M107" s="547"/>
      <c r="N107" s="547"/>
      <c r="O107" s="546"/>
      <c r="P107" s="45"/>
      <c r="Q107" s="45"/>
      <c r="R107" s="45"/>
      <c r="S107" s="45"/>
      <c r="T107" s="45"/>
      <c r="U107" s="45"/>
      <c r="V107" s="45"/>
      <c r="W107" s="36"/>
      <c r="X107" s="37"/>
      <c r="Y107" s="37"/>
      <c r="Z107" s="37"/>
      <c r="AA107" s="37"/>
      <c r="AB107" s="37"/>
      <c r="AC107" s="37"/>
      <c r="AD107" s="37"/>
      <c r="AE107" s="38" t="s">
        <v>192</v>
      </c>
      <c r="AF107" s="38" t="s">
        <v>192</v>
      </c>
      <c r="AG107" s="38" t="s">
        <v>192</v>
      </c>
      <c r="AH107" s="38" t="s">
        <v>192</v>
      </c>
      <c r="AI107" s="38" t="s">
        <v>192</v>
      </c>
      <c r="AJ107" s="38" t="s">
        <v>192</v>
      </c>
      <c r="AK107" s="38" t="s">
        <v>192</v>
      </c>
      <c r="AL107" s="38">
        <v>0</v>
      </c>
      <c r="AM107" s="38" t="s">
        <v>193</v>
      </c>
      <c r="AN107" s="38"/>
      <c r="AO107" s="38" t="s">
        <v>192</v>
      </c>
      <c r="AP107" s="38" t="s">
        <v>192</v>
      </c>
      <c r="AQ107" s="546"/>
      <c r="AR107" s="546"/>
      <c r="AS107" s="546"/>
      <c r="AT107" s="546"/>
      <c r="AU107" s="546"/>
      <c r="AV107" s="546"/>
      <c r="AW107" s="546"/>
      <c r="AX107" s="546"/>
      <c r="AY107" s="547"/>
      <c r="AZ107" s="548"/>
      <c r="BA107" s="549"/>
      <c r="BB107" s="40"/>
      <c r="BC107" s="40"/>
      <c r="BD107" s="40"/>
      <c r="BE107" s="549"/>
      <c r="BF107" s="40"/>
      <c r="BG107" s="40"/>
      <c r="BH107" s="40"/>
      <c r="BI107" s="549"/>
      <c r="BJ107" s="40"/>
      <c r="BK107" s="40"/>
      <c r="BL107" s="40"/>
    </row>
    <row r="108" spans="1:64">
      <c r="A108" s="551"/>
      <c r="B108" s="552"/>
      <c r="C108" s="552"/>
      <c r="D108" s="552"/>
      <c r="E108" s="553"/>
      <c r="F108" s="29"/>
      <c r="G108" s="554"/>
      <c r="H108" s="555"/>
      <c r="I108" s="550"/>
      <c r="J108" s="550"/>
      <c r="K108" s="550"/>
      <c r="L108" s="550"/>
      <c r="M108" s="547"/>
      <c r="N108" s="547"/>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c r="AR108" s="546"/>
      <c r="AS108" s="546"/>
      <c r="AT108" s="546"/>
      <c r="AU108" s="546"/>
      <c r="AV108" s="546"/>
      <c r="AW108" s="546"/>
      <c r="AX108" s="546"/>
      <c r="AY108" s="547"/>
      <c r="AZ108" s="548"/>
      <c r="BA108" s="549"/>
      <c r="BB108" s="40"/>
      <c r="BC108" s="40"/>
      <c r="BD108" s="40"/>
      <c r="BE108" s="549"/>
      <c r="BF108" s="40"/>
      <c r="BG108" s="40"/>
      <c r="BH108" s="40"/>
      <c r="BI108" s="549"/>
      <c r="BJ108" s="40"/>
      <c r="BK108" s="40"/>
      <c r="BL108" s="40"/>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40"/>
      <c r="BK112" s="40"/>
      <c r="BL112" s="40"/>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40"/>
      <c r="BK113" s="40"/>
      <c r="BL113" s="40"/>
    </row>
    <row r="114" spans="1:64">
      <c r="A114" s="46"/>
      <c r="B114" s="46"/>
      <c r="C114" s="46"/>
      <c r="D114" s="46"/>
      <c r="E114" s="46"/>
      <c r="F114" s="46"/>
      <c r="G114" s="46"/>
      <c r="H114" s="46"/>
      <c r="I114" s="46"/>
      <c r="J114" s="47"/>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row>
    <row r="115" spans="1:64">
      <c r="A115" s="551"/>
      <c r="B115" s="552"/>
      <c r="C115" s="552"/>
      <c r="D115" s="552"/>
      <c r="E115" s="553"/>
      <c r="F115" s="29"/>
      <c r="G115" s="554"/>
      <c r="H115" s="555"/>
      <c r="I115" s="550"/>
      <c r="J115" s="550" t="s">
        <v>192</v>
      </c>
      <c r="K115" s="556"/>
      <c r="L115" s="550" t="s">
        <v>192</v>
      </c>
      <c r="M115" s="547" t="s">
        <v>192</v>
      </c>
      <c r="N115" s="547" t="s">
        <v>192</v>
      </c>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t="s">
        <v>192</v>
      </c>
      <c r="AR115" s="546" t="s">
        <v>192</v>
      </c>
      <c r="AS115" s="546" t="s">
        <v>192</v>
      </c>
      <c r="AT115" s="546" t="s">
        <v>192</v>
      </c>
      <c r="AU115" s="546" t="s">
        <v>192</v>
      </c>
      <c r="AV115" s="546" t="s">
        <v>192</v>
      </c>
      <c r="AW115" s="546">
        <v>0</v>
      </c>
      <c r="AX115" s="546" t="s">
        <v>192</v>
      </c>
      <c r="AY115" s="547" t="s">
        <v>192</v>
      </c>
      <c r="AZ115" s="548" t="s">
        <v>192</v>
      </c>
      <c r="BA115" s="549"/>
      <c r="BB115" s="40"/>
      <c r="BC115" s="40"/>
      <c r="BD115" s="40"/>
      <c r="BE115" s="549"/>
      <c r="BF115" s="40"/>
      <c r="BG115" s="40"/>
      <c r="BH115" s="40"/>
      <c r="BI115" s="549"/>
      <c r="BJ115" s="40"/>
      <c r="BK115" s="40"/>
      <c r="BL115" s="40"/>
    </row>
    <row r="116" spans="1:64">
      <c r="A116" s="551"/>
      <c r="B116" s="552"/>
      <c r="C116" s="552"/>
      <c r="D116" s="552"/>
      <c r="E116" s="553"/>
      <c r="F116" s="29"/>
      <c r="G116" s="554"/>
      <c r="H116" s="555"/>
      <c r="I116" s="550"/>
      <c r="J116" s="550"/>
      <c r="K116" s="557"/>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c r="A117" s="551"/>
      <c r="B117" s="552"/>
      <c r="C117" s="552"/>
      <c r="D117" s="552"/>
      <c r="E117" s="553"/>
      <c r="F117" s="29"/>
      <c r="G117" s="554"/>
      <c r="H117" s="555"/>
      <c r="I117" s="550"/>
      <c r="J117" s="550"/>
      <c r="K117" s="557"/>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c r="A118" s="551"/>
      <c r="B118" s="552"/>
      <c r="C118" s="552"/>
      <c r="D118" s="552"/>
      <c r="E118" s="553"/>
      <c r="F118" s="29"/>
      <c r="G118" s="554"/>
      <c r="H118" s="555"/>
      <c r="I118" s="550"/>
      <c r="J118" s="550"/>
      <c r="K118" s="557"/>
      <c r="L118" s="550"/>
      <c r="M118" s="547"/>
      <c r="N118" s="547"/>
      <c r="O118" s="546"/>
      <c r="P118" s="45"/>
      <c r="Q118" s="45"/>
      <c r="R118" s="45"/>
      <c r="S118" s="45"/>
      <c r="T118" s="45"/>
      <c r="U118" s="45"/>
      <c r="V118" s="45"/>
      <c r="W118" s="36"/>
      <c r="X118" s="37"/>
      <c r="Y118" s="37"/>
      <c r="Z118" s="37"/>
      <c r="AA118" s="37"/>
      <c r="AB118" s="37"/>
      <c r="AC118" s="37"/>
      <c r="AD118" s="37"/>
      <c r="AE118" s="38" t="s">
        <v>192</v>
      </c>
      <c r="AF118" s="38" t="s">
        <v>192</v>
      </c>
      <c r="AG118" s="38" t="s">
        <v>192</v>
      </c>
      <c r="AH118" s="38" t="s">
        <v>192</v>
      </c>
      <c r="AI118" s="38" t="s">
        <v>192</v>
      </c>
      <c r="AJ118" s="38" t="s">
        <v>192</v>
      </c>
      <c r="AK118" s="38" t="s">
        <v>192</v>
      </c>
      <c r="AL118" s="38">
        <v>0</v>
      </c>
      <c r="AM118" s="38" t="s">
        <v>193</v>
      </c>
      <c r="AN118" s="38"/>
      <c r="AO118" s="38" t="s">
        <v>192</v>
      </c>
      <c r="AP118" s="38" t="s">
        <v>192</v>
      </c>
      <c r="AQ118" s="546"/>
      <c r="AR118" s="546"/>
      <c r="AS118" s="546"/>
      <c r="AT118" s="546"/>
      <c r="AU118" s="546"/>
      <c r="AV118" s="546"/>
      <c r="AW118" s="546"/>
      <c r="AX118" s="546"/>
      <c r="AY118" s="547"/>
      <c r="AZ118" s="548"/>
      <c r="BA118" s="549"/>
      <c r="BB118" s="40"/>
      <c r="BC118" s="40"/>
      <c r="BD118" s="40"/>
      <c r="BE118" s="549"/>
      <c r="BF118" s="40"/>
      <c r="BG118" s="40"/>
      <c r="BH118" s="40"/>
      <c r="BI118" s="549"/>
      <c r="BJ118" s="40"/>
      <c r="BK118" s="40"/>
      <c r="BL118" s="40"/>
    </row>
    <row r="119" spans="1:64">
      <c r="A119" s="551"/>
      <c r="B119" s="552"/>
      <c r="C119" s="552"/>
      <c r="D119" s="552"/>
      <c r="E119" s="553"/>
      <c r="F119" s="29"/>
      <c r="G119" s="554"/>
      <c r="H119" s="555"/>
      <c r="I119" s="550"/>
      <c r="J119" s="550"/>
      <c r="K119" s="557"/>
      <c r="L119" s="550"/>
      <c r="M119" s="547"/>
      <c r="N119" s="547"/>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c r="AR119" s="546"/>
      <c r="AS119" s="546"/>
      <c r="AT119" s="546"/>
      <c r="AU119" s="546"/>
      <c r="AV119" s="546"/>
      <c r="AW119" s="546"/>
      <c r="AX119" s="546"/>
      <c r="AY119" s="547"/>
      <c r="AZ119" s="548"/>
      <c r="BA119" s="549"/>
      <c r="BB119" s="40"/>
      <c r="BC119" s="40"/>
      <c r="BD119" s="40"/>
      <c r="BE119" s="549"/>
      <c r="BF119" s="40"/>
      <c r="BG119" s="40"/>
      <c r="BH119" s="40"/>
      <c r="BI119" s="549"/>
      <c r="BJ119" s="40"/>
      <c r="BK119" s="40"/>
      <c r="BL119" s="40"/>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40"/>
      <c r="BK123" s="40"/>
      <c r="BL123" s="40"/>
    </row>
    <row r="124" spans="1:64">
      <c r="A124" s="551"/>
      <c r="B124" s="552"/>
      <c r="C124" s="552"/>
      <c r="D124" s="552"/>
      <c r="E124" s="553"/>
      <c r="F124" s="29"/>
      <c r="G124" s="554"/>
      <c r="H124" s="555"/>
      <c r="I124" s="550"/>
      <c r="J124" s="550"/>
      <c r="K124" s="558"/>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40"/>
      <c r="BK124" s="40"/>
      <c r="BL124" s="40"/>
    </row>
    <row r="125" spans="1:64">
      <c r="A125" s="46"/>
      <c r="B125" s="46"/>
      <c r="C125" s="46"/>
      <c r="D125" s="46"/>
      <c r="E125" s="46"/>
      <c r="F125" s="46"/>
      <c r="G125" s="46"/>
      <c r="H125" s="46"/>
      <c r="I125" s="46"/>
      <c r="J125" s="47"/>
      <c r="K125" s="46"/>
      <c r="L125" s="46"/>
      <c r="M125" s="46">
        <v>6</v>
      </c>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row>
    <row r="126" spans="1:64">
      <c r="A126" s="551"/>
      <c r="B126" s="552"/>
      <c r="C126" s="552"/>
      <c r="D126" s="552"/>
      <c r="E126" s="553"/>
      <c r="F126" s="29"/>
      <c r="G126" s="554"/>
      <c r="H126" s="555"/>
      <c r="I126" s="550"/>
      <c r="J126" s="550" t="s">
        <v>192</v>
      </c>
      <c r="K126" s="550"/>
      <c r="L126" s="550" t="s">
        <v>192</v>
      </c>
      <c r="M126" s="547" t="s">
        <v>192</v>
      </c>
      <c r="N126" s="547" t="s">
        <v>192</v>
      </c>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t="s">
        <v>192</v>
      </c>
      <c r="AR126" s="546" t="s">
        <v>192</v>
      </c>
      <c r="AS126" s="546" t="s">
        <v>192</v>
      </c>
      <c r="AT126" s="546" t="s">
        <v>192</v>
      </c>
      <c r="AU126" s="546" t="s">
        <v>192</v>
      </c>
      <c r="AV126" s="546" t="s">
        <v>192</v>
      </c>
      <c r="AW126" s="546">
        <v>0</v>
      </c>
      <c r="AX126" s="546" t="s">
        <v>192</v>
      </c>
      <c r="AY126" s="547" t="s">
        <v>192</v>
      </c>
      <c r="AZ126" s="548" t="s">
        <v>192</v>
      </c>
      <c r="BA126" s="549"/>
      <c r="BB126" s="40"/>
      <c r="BC126" s="40"/>
      <c r="BD126" s="40"/>
      <c r="BE126" s="549"/>
      <c r="BF126" s="40"/>
      <c r="BG126" s="40"/>
      <c r="BH126" s="40"/>
      <c r="BI126" s="549"/>
      <c r="BJ126" s="40"/>
      <c r="BK126" s="40"/>
      <c r="BL126" s="40"/>
    </row>
    <row r="127" spans="1:64">
      <c r="A127" s="551"/>
      <c r="B127" s="552"/>
      <c r="C127" s="552"/>
      <c r="D127" s="552"/>
      <c r="E127" s="553"/>
      <c r="F127" s="29"/>
      <c r="G127" s="554"/>
      <c r="H127" s="555"/>
      <c r="I127" s="550"/>
      <c r="J127" s="550"/>
      <c r="K127" s="550"/>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c r="A128" s="551"/>
      <c r="B128" s="552"/>
      <c r="C128" s="552"/>
      <c r="D128" s="552"/>
      <c r="E128" s="553"/>
      <c r="F128" s="29"/>
      <c r="G128" s="554"/>
      <c r="H128" s="555"/>
      <c r="I128" s="550"/>
      <c r="J128" s="550"/>
      <c r="K128" s="550"/>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c r="A129" s="551"/>
      <c r="B129" s="552"/>
      <c r="C129" s="552"/>
      <c r="D129" s="552"/>
      <c r="E129" s="553"/>
      <c r="F129" s="29"/>
      <c r="G129" s="554"/>
      <c r="H129" s="555"/>
      <c r="I129" s="550"/>
      <c r="J129" s="550"/>
      <c r="K129" s="550"/>
      <c r="L129" s="550"/>
      <c r="M129" s="547"/>
      <c r="N129" s="547"/>
      <c r="O129" s="546"/>
      <c r="P129" s="45"/>
      <c r="Q129" s="45"/>
      <c r="R129" s="45"/>
      <c r="S129" s="45"/>
      <c r="T129" s="45"/>
      <c r="U129" s="45"/>
      <c r="V129" s="45"/>
      <c r="W129" s="36"/>
      <c r="X129" s="37"/>
      <c r="Y129" s="37"/>
      <c r="Z129" s="37"/>
      <c r="AA129" s="37"/>
      <c r="AB129" s="37"/>
      <c r="AC129" s="37"/>
      <c r="AD129" s="37"/>
      <c r="AE129" s="38" t="s">
        <v>192</v>
      </c>
      <c r="AF129" s="38" t="s">
        <v>192</v>
      </c>
      <c r="AG129" s="38" t="s">
        <v>192</v>
      </c>
      <c r="AH129" s="38" t="s">
        <v>192</v>
      </c>
      <c r="AI129" s="38" t="s">
        <v>192</v>
      </c>
      <c r="AJ129" s="38" t="s">
        <v>192</v>
      </c>
      <c r="AK129" s="38" t="s">
        <v>192</v>
      </c>
      <c r="AL129" s="38">
        <v>0</v>
      </c>
      <c r="AM129" s="38" t="s">
        <v>193</v>
      </c>
      <c r="AN129" s="38"/>
      <c r="AO129" s="38" t="s">
        <v>192</v>
      </c>
      <c r="AP129" s="38" t="s">
        <v>192</v>
      </c>
      <c r="AQ129" s="546"/>
      <c r="AR129" s="546"/>
      <c r="AS129" s="546"/>
      <c r="AT129" s="546"/>
      <c r="AU129" s="546"/>
      <c r="AV129" s="546"/>
      <c r="AW129" s="546"/>
      <c r="AX129" s="546"/>
      <c r="AY129" s="547"/>
      <c r="AZ129" s="548"/>
      <c r="BA129" s="549"/>
      <c r="BB129" s="40"/>
      <c r="BC129" s="40"/>
      <c r="BD129" s="40"/>
      <c r="BE129" s="549"/>
      <c r="BF129" s="40"/>
      <c r="BG129" s="40"/>
      <c r="BH129" s="40"/>
      <c r="BI129" s="549"/>
      <c r="BJ129" s="40"/>
      <c r="BK129" s="40"/>
      <c r="BL129" s="40"/>
    </row>
    <row r="130" spans="1:64">
      <c r="A130" s="551"/>
      <c r="B130" s="552"/>
      <c r="C130" s="552"/>
      <c r="D130" s="552"/>
      <c r="E130" s="553"/>
      <c r="F130" s="29"/>
      <c r="G130" s="554"/>
      <c r="H130" s="555"/>
      <c r="I130" s="550"/>
      <c r="J130" s="550"/>
      <c r="K130" s="550"/>
      <c r="L130" s="550"/>
      <c r="M130" s="547"/>
      <c r="N130" s="547"/>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c r="AR130" s="546"/>
      <c r="AS130" s="546"/>
      <c r="AT130" s="546"/>
      <c r="AU130" s="546"/>
      <c r="AV130" s="546"/>
      <c r="AW130" s="546"/>
      <c r="AX130" s="546"/>
      <c r="AY130" s="547"/>
      <c r="AZ130" s="548"/>
      <c r="BA130" s="549"/>
      <c r="BB130" s="40"/>
      <c r="BC130" s="40"/>
      <c r="BD130" s="40"/>
      <c r="BE130" s="549"/>
      <c r="BF130" s="40"/>
      <c r="BG130" s="40"/>
      <c r="BH130" s="40"/>
      <c r="BI130" s="549"/>
      <c r="BJ130" s="40"/>
      <c r="BK130" s="40"/>
      <c r="BL130" s="40"/>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40"/>
      <c r="BK134" s="40"/>
      <c r="BL134" s="40"/>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40"/>
      <c r="BK135" s="40"/>
      <c r="BL135" s="40"/>
    </row>
    <row r="136" spans="1:64">
      <c r="A136" s="46"/>
      <c r="B136" s="46"/>
      <c r="C136" s="46"/>
      <c r="D136" s="46"/>
      <c r="E136" s="46"/>
      <c r="F136" s="46"/>
      <c r="G136" s="46" t="s">
        <v>229</v>
      </c>
      <c r="H136" s="46"/>
      <c r="I136" s="46"/>
      <c r="J136" s="47"/>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row>
    <row r="137" spans="1:64">
      <c r="A137" s="551"/>
      <c r="B137" s="552"/>
      <c r="C137" s="552"/>
      <c r="D137" s="552"/>
      <c r="E137" s="553"/>
      <c r="F137" s="29"/>
      <c r="G137" s="554"/>
      <c r="H137" s="555"/>
      <c r="I137" s="550"/>
      <c r="J137" s="550" t="s">
        <v>192</v>
      </c>
      <c r="K137" s="550"/>
      <c r="L137" s="550" t="s">
        <v>192</v>
      </c>
      <c r="M137" s="547" t="s">
        <v>192</v>
      </c>
      <c r="N137" s="547" t="s">
        <v>192</v>
      </c>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t="s">
        <v>192</v>
      </c>
      <c r="AR137" s="546" t="s">
        <v>192</v>
      </c>
      <c r="AS137" s="546" t="s">
        <v>192</v>
      </c>
      <c r="AT137" s="546" t="s">
        <v>192</v>
      </c>
      <c r="AU137" s="546" t="s">
        <v>192</v>
      </c>
      <c r="AV137" s="546" t="s">
        <v>192</v>
      </c>
      <c r="AW137" s="546">
        <v>0</v>
      </c>
      <c r="AX137" s="546" t="s">
        <v>192</v>
      </c>
      <c r="AY137" s="547" t="s">
        <v>192</v>
      </c>
      <c r="AZ137" s="548" t="s">
        <v>192</v>
      </c>
      <c r="BA137" s="549"/>
      <c r="BB137" s="40"/>
      <c r="BC137" s="40"/>
      <c r="BD137" s="40"/>
      <c r="BE137" s="549"/>
      <c r="BF137" s="40"/>
      <c r="BG137" s="40"/>
      <c r="BH137" s="40"/>
      <c r="BI137" s="549"/>
      <c r="BJ137" s="40"/>
      <c r="BK137" s="40"/>
      <c r="BL137" s="40"/>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c r="A140" s="551"/>
      <c r="B140" s="552"/>
      <c r="C140" s="552"/>
      <c r="D140" s="552"/>
      <c r="E140" s="553"/>
      <c r="F140" s="29"/>
      <c r="G140" s="554"/>
      <c r="H140" s="555"/>
      <c r="I140" s="550"/>
      <c r="J140" s="550"/>
      <c r="K140" s="550"/>
      <c r="L140" s="550"/>
      <c r="M140" s="547"/>
      <c r="N140" s="547"/>
      <c r="O140" s="546"/>
      <c r="P140" s="45"/>
      <c r="Q140" s="45"/>
      <c r="R140" s="45"/>
      <c r="S140" s="45"/>
      <c r="T140" s="45"/>
      <c r="U140" s="45"/>
      <c r="V140" s="45"/>
      <c r="W140" s="36"/>
      <c r="X140" s="37"/>
      <c r="Y140" s="37"/>
      <c r="Z140" s="37"/>
      <c r="AA140" s="37"/>
      <c r="AB140" s="37"/>
      <c r="AC140" s="37"/>
      <c r="AD140" s="37"/>
      <c r="AE140" s="38" t="s">
        <v>192</v>
      </c>
      <c r="AF140" s="38" t="s">
        <v>192</v>
      </c>
      <c r="AG140" s="38" t="s">
        <v>192</v>
      </c>
      <c r="AH140" s="38" t="s">
        <v>192</v>
      </c>
      <c r="AI140" s="38" t="s">
        <v>192</v>
      </c>
      <c r="AJ140" s="38" t="s">
        <v>192</v>
      </c>
      <c r="AK140" s="38" t="s">
        <v>192</v>
      </c>
      <c r="AL140" s="38">
        <v>0</v>
      </c>
      <c r="AM140" s="38" t="s">
        <v>193</v>
      </c>
      <c r="AN140" s="38"/>
      <c r="AO140" s="38" t="s">
        <v>192</v>
      </c>
      <c r="AP140" s="38" t="s">
        <v>192</v>
      </c>
      <c r="AQ140" s="546"/>
      <c r="AR140" s="546"/>
      <c r="AS140" s="546"/>
      <c r="AT140" s="546"/>
      <c r="AU140" s="546"/>
      <c r="AV140" s="546"/>
      <c r="AW140" s="546"/>
      <c r="AX140" s="546"/>
      <c r="AY140" s="547"/>
      <c r="AZ140" s="548"/>
      <c r="BA140" s="549"/>
      <c r="BB140" s="40"/>
      <c r="BC140" s="40"/>
      <c r="BD140" s="40"/>
      <c r="BE140" s="549"/>
      <c r="BF140" s="40"/>
      <c r="BG140" s="40"/>
      <c r="BH140" s="40"/>
      <c r="BI140" s="549"/>
      <c r="BJ140" s="40"/>
      <c r="BK140" s="40"/>
      <c r="BL140" s="40"/>
    </row>
    <row r="141" spans="1:64">
      <c r="A141" s="551"/>
      <c r="B141" s="552"/>
      <c r="C141" s="552"/>
      <c r="D141" s="552"/>
      <c r="E141" s="553"/>
      <c r="F141" s="29"/>
      <c r="G141" s="554"/>
      <c r="H141" s="555"/>
      <c r="I141" s="550"/>
      <c r="J141" s="550"/>
      <c r="K141" s="550"/>
      <c r="L141" s="550"/>
      <c r="M141" s="547"/>
      <c r="N141" s="547"/>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c r="AR141" s="546"/>
      <c r="AS141" s="546"/>
      <c r="AT141" s="546"/>
      <c r="AU141" s="546"/>
      <c r="AV141" s="546"/>
      <c r="AW141" s="546"/>
      <c r="AX141" s="546"/>
      <c r="AY141" s="547"/>
      <c r="AZ141" s="548"/>
      <c r="BA141" s="549"/>
      <c r="BB141" s="40"/>
      <c r="BC141" s="40"/>
      <c r="BD141" s="40"/>
      <c r="BE141" s="549"/>
      <c r="BF141" s="40"/>
      <c r="BG141" s="40"/>
      <c r="BH141" s="40"/>
      <c r="BI141" s="549"/>
      <c r="BJ141" s="40"/>
      <c r="BK141" s="40"/>
      <c r="BL141" s="40"/>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40"/>
      <c r="BK145" s="40"/>
      <c r="BL145" s="40"/>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40"/>
      <c r="BK146" s="40"/>
      <c r="BL146" s="40"/>
    </row>
    <row r="147" spans="1:64">
      <c r="A147" s="46"/>
      <c r="B147" s="46"/>
      <c r="C147" s="46"/>
      <c r="D147" s="46"/>
      <c r="E147" s="46"/>
      <c r="F147" s="46"/>
      <c r="G147" s="46"/>
      <c r="H147" s="46"/>
      <c r="I147" s="46"/>
      <c r="J147" s="47"/>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row>
    <row r="148" spans="1:64">
      <c r="A148" s="551"/>
      <c r="B148" s="552"/>
      <c r="C148" s="552"/>
      <c r="D148" s="552"/>
      <c r="E148" s="553"/>
      <c r="F148" s="29"/>
      <c r="G148" s="554"/>
      <c r="H148" s="555"/>
      <c r="I148" s="550"/>
      <c r="J148" s="550" t="s">
        <v>192</v>
      </c>
      <c r="K148" s="550"/>
      <c r="L148" s="550" t="s">
        <v>192</v>
      </c>
      <c r="M148" s="547" t="s">
        <v>192</v>
      </c>
      <c r="N148" s="547" t="s">
        <v>192</v>
      </c>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t="s">
        <v>192</v>
      </c>
      <c r="AR148" s="546" t="s">
        <v>192</v>
      </c>
      <c r="AS148" s="546" t="s">
        <v>192</v>
      </c>
      <c r="AT148" s="546" t="s">
        <v>192</v>
      </c>
      <c r="AU148" s="546" t="s">
        <v>192</v>
      </c>
      <c r="AV148" s="546" t="s">
        <v>192</v>
      </c>
      <c r="AW148" s="546">
        <v>0</v>
      </c>
      <c r="AX148" s="546" t="s">
        <v>192</v>
      </c>
      <c r="AY148" s="547" t="s">
        <v>192</v>
      </c>
      <c r="AZ148" s="548" t="s">
        <v>192</v>
      </c>
      <c r="BA148" s="549"/>
      <c r="BB148" s="40"/>
      <c r="BC148" s="40"/>
      <c r="BD148" s="40"/>
      <c r="BE148" s="549"/>
      <c r="BF148" s="40"/>
      <c r="BG148" s="40"/>
      <c r="BH148" s="40"/>
      <c r="BI148" s="549"/>
      <c r="BJ148" s="40"/>
      <c r="BK148" s="40"/>
      <c r="BL148" s="40"/>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40"/>
      <c r="BK149" s="40"/>
      <c r="BL149" s="40"/>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40"/>
      <c r="BK150" s="40"/>
      <c r="BL150" s="40"/>
    </row>
    <row r="151" spans="1:64">
      <c r="A151" s="551"/>
      <c r="B151" s="552"/>
      <c r="C151" s="552"/>
      <c r="D151" s="552"/>
      <c r="E151" s="553"/>
      <c r="F151" s="29"/>
      <c r="G151" s="554"/>
      <c r="H151" s="555"/>
      <c r="I151" s="550"/>
      <c r="J151" s="550"/>
      <c r="K151" s="550"/>
      <c r="L151" s="550"/>
      <c r="M151" s="547"/>
      <c r="N151" s="547"/>
      <c r="O151" s="546"/>
      <c r="P151" s="45"/>
      <c r="Q151" s="45"/>
      <c r="R151" s="45"/>
      <c r="S151" s="45"/>
      <c r="T151" s="45"/>
      <c r="U151" s="45"/>
      <c r="V151" s="45"/>
      <c r="W151" s="36"/>
      <c r="X151" s="37"/>
      <c r="Y151" s="37"/>
      <c r="Z151" s="37"/>
      <c r="AA151" s="37"/>
      <c r="AB151" s="37"/>
      <c r="AC151" s="37"/>
      <c r="AD151" s="37"/>
      <c r="AE151" s="38" t="s">
        <v>192</v>
      </c>
      <c r="AF151" s="38" t="s">
        <v>192</v>
      </c>
      <c r="AG151" s="38" t="s">
        <v>192</v>
      </c>
      <c r="AH151" s="38" t="s">
        <v>192</v>
      </c>
      <c r="AI151" s="38" t="s">
        <v>192</v>
      </c>
      <c r="AJ151" s="38" t="s">
        <v>192</v>
      </c>
      <c r="AK151" s="38" t="s">
        <v>192</v>
      </c>
      <c r="AL151" s="38">
        <v>0</v>
      </c>
      <c r="AM151" s="38" t="s">
        <v>193</v>
      </c>
      <c r="AN151" s="38"/>
      <c r="AO151" s="38" t="s">
        <v>192</v>
      </c>
      <c r="AP151" s="38" t="s">
        <v>192</v>
      </c>
      <c r="AQ151" s="546"/>
      <c r="AR151" s="546"/>
      <c r="AS151" s="546"/>
      <c r="AT151" s="546"/>
      <c r="AU151" s="546"/>
      <c r="AV151" s="546"/>
      <c r="AW151" s="546"/>
      <c r="AX151" s="546"/>
      <c r="AY151" s="547"/>
      <c r="AZ151" s="548"/>
      <c r="BA151" s="549"/>
      <c r="BB151" s="40"/>
      <c r="BC151" s="40"/>
      <c r="BD151" s="40"/>
      <c r="BE151" s="549"/>
      <c r="BF151" s="40"/>
      <c r="BG151" s="40"/>
      <c r="BH151" s="40"/>
      <c r="BI151" s="549"/>
      <c r="BJ151" s="40"/>
      <c r="BK151" s="40"/>
      <c r="BL151" s="40"/>
    </row>
    <row r="152" spans="1:64">
      <c r="A152" s="551"/>
      <c r="B152" s="552"/>
      <c r="C152" s="552"/>
      <c r="D152" s="552"/>
      <c r="E152" s="553"/>
      <c r="F152" s="29"/>
      <c r="G152" s="554"/>
      <c r="H152" s="555"/>
      <c r="I152" s="550"/>
      <c r="J152" s="550"/>
      <c r="K152" s="550"/>
      <c r="L152" s="550"/>
      <c r="M152" s="547"/>
      <c r="N152" s="547"/>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c r="AR152" s="546"/>
      <c r="AS152" s="546"/>
      <c r="AT152" s="546"/>
      <c r="AU152" s="546"/>
      <c r="AV152" s="546"/>
      <c r="AW152" s="546"/>
      <c r="AX152" s="546"/>
      <c r="AY152" s="547"/>
      <c r="AZ152" s="548"/>
      <c r="BA152" s="549"/>
      <c r="BB152" s="40"/>
      <c r="BC152" s="40"/>
      <c r="BD152" s="40"/>
      <c r="BE152" s="549"/>
      <c r="BF152" s="40"/>
      <c r="BG152" s="40"/>
      <c r="BH152" s="40"/>
      <c r="BI152" s="549"/>
      <c r="BJ152" s="40"/>
      <c r="BK152" s="40"/>
      <c r="BL152" s="40"/>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40"/>
      <c r="BK153" s="40"/>
      <c r="BL153" s="40"/>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40"/>
      <c r="BK154" s="40"/>
      <c r="BL154" s="40"/>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40"/>
      <c r="BK155" s="40"/>
      <c r="BL155" s="40"/>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37"/>
      <c r="Y156" s="37"/>
      <c r="Z156" s="37"/>
      <c r="AA156" s="37"/>
      <c r="AB156" s="37"/>
      <c r="AC156" s="37"/>
      <c r="AD156" s="37"/>
      <c r="AE156" s="38" t="s">
        <v>192</v>
      </c>
      <c r="AF156" s="38" t="s">
        <v>192</v>
      </c>
      <c r="AG156" s="38" t="s">
        <v>192</v>
      </c>
      <c r="AH156" s="38" t="s">
        <v>192</v>
      </c>
      <c r="AI156" s="38" t="s">
        <v>192</v>
      </c>
      <c r="AJ156" s="38" t="s">
        <v>192</v>
      </c>
      <c r="AK156" s="38" t="s">
        <v>192</v>
      </c>
      <c r="AL156" s="38">
        <v>0</v>
      </c>
      <c r="AM156" s="38" t="s">
        <v>193</v>
      </c>
      <c r="AN156" s="38"/>
      <c r="AO156" s="38" t="s">
        <v>192</v>
      </c>
      <c r="AP156" s="38" t="s">
        <v>192</v>
      </c>
      <c r="AQ156" s="546"/>
      <c r="AR156" s="546"/>
      <c r="AS156" s="546"/>
      <c r="AT156" s="546"/>
      <c r="AU156" s="546"/>
      <c r="AV156" s="546"/>
      <c r="AW156" s="546"/>
      <c r="AX156" s="546"/>
      <c r="AY156" s="547"/>
      <c r="AZ156" s="548"/>
      <c r="BA156" s="549"/>
      <c r="BB156" s="40"/>
      <c r="BC156" s="40"/>
      <c r="BD156" s="40"/>
      <c r="BE156" s="549"/>
      <c r="BF156" s="40"/>
      <c r="BG156" s="40"/>
      <c r="BH156" s="40"/>
      <c r="BI156" s="549"/>
      <c r="BJ156" s="40"/>
      <c r="BK156" s="40"/>
      <c r="BL156" s="40"/>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c r="AR157" s="546"/>
      <c r="AS157" s="546"/>
      <c r="AT157" s="546"/>
      <c r="AU157" s="546"/>
      <c r="AV157" s="546"/>
      <c r="AW157" s="546"/>
      <c r="AX157" s="546"/>
      <c r="AY157" s="547"/>
      <c r="AZ157" s="548"/>
      <c r="BA157" s="549"/>
      <c r="BB157" s="40"/>
      <c r="BC157" s="40"/>
      <c r="BD157" s="40"/>
      <c r="BE157" s="549"/>
      <c r="BF157" s="40"/>
      <c r="BG157" s="40"/>
      <c r="BH157" s="40"/>
      <c r="BI157" s="549"/>
      <c r="BJ157" s="40"/>
      <c r="BK157" s="40"/>
      <c r="BL157" s="40"/>
    </row>
    <row r="158" spans="1:64">
      <c r="A158" s="46"/>
      <c r="B158" s="46"/>
      <c r="C158" s="46"/>
      <c r="D158" s="46"/>
      <c r="E158" s="46"/>
      <c r="F158" s="46"/>
      <c r="G158" s="46"/>
      <c r="H158" s="46"/>
      <c r="I158" s="46"/>
      <c r="J158" s="47"/>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c r="A159" s="551"/>
      <c r="B159" s="552"/>
      <c r="C159" s="552"/>
      <c r="D159" s="552"/>
      <c r="E159" s="553"/>
      <c r="F159" s="29"/>
      <c r="G159" s="554"/>
      <c r="H159" s="555"/>
      <c r="I159" s="550"/>
      <c r="J159" s="550" t="s">
        <v>192</v>
      </c>
      <c r="K159" s="550"/>
      <c r="L159" s="550" t="s">
        <v>192</v>
      </c>
      <c r="M159" s="547" t="s">
        <v>192</v>
      </c>
      <c r="N159" s="547" t="s">
        <v>192</v>
      </c>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t="s">
        <v>192</v>
      </c>
      <c r="AR159" s="546" t="s">
        <v>192</v>
      </c>
      <c r="AS159" s="546" t="s">
        <v>192</v>
      </c>
      <c r="AT159" s="546" t="s">
        <v>192</v>
      </c>
      <c r="AU159" s="546" t="s">
        <v>192</v>
      </c>
      <c r="AV159" s="546" t="s">
        <v>192</v>
      </c>
      <c r="AW159" s="546">
        <v>0</v>
      </c>
      <c r="AX159" s="546" t="s">
        <v>192</v>
      </c>
      <c r="AY159" s="547" t="s">
        <v>192</v>
      </c>
      <c r="AZ159" s="548" t="s">
        <v>192</v>
      </c>
      <c r="BA159" s="549"/>
      <c r="BB159" s="40"/>
      <c r="BC159" s="40"/>
      <c r="BD159" s="40"/>
      <c r="BE159" s="549"/>
      <c r="BF159" s="40"/>
      <c r="BG159" s="40"/>
      <c r="BH159" s="40"/>
      <c r="BI159" s="549"/>
      <c r="BJ159" s="40"/>
      <c r="BK159" s="40"/>
      <c r="BL159" s="40"/>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40"/>
      <c r="BK160" s="40"/>
      <c r="BL160" s="40"/>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40"/>
      <c r="BK161" s="40"/>
      <c r="BL161" s="40"/>
    </row>
    <row r="162" spans="1:64">
      <c r="A162" s="551"/>
      <c r="B162" s="552"/>
      <c r="C162" s="552"/>
      <c r="D162" s="552"/>
      <c r="E162" s="553"/>
      <c r="F162" s="29"/>
      <c r="G162" s="554"/>
      <c r="H162" s="555"/>
      <c r="I162" s="550"/>
      <c r="J162" s="550"/>
      <c r="K162" s="550"/>
      <c r="L162" s="550"/>
      <c r="M162" s="547"/>
      <c r="N162" s="547"/>
      <c r="O162" s="546"/>
      <c r="P162" s="45"/>
      <c r="Q162" s="45"/>
      <c r="R162" s="45"/>
      <c r="S162" s="45"/>
      <c r="T162" s="45"/>
      <c r="U162" s="45"/>
      <c r="V162" s="45"/>
      <c r="W162" s="36"/>
      <c r="X162" s="37"/>
      <c r="Y162" s="37"/>
      <c r="Z162" s="37"/>
      <c r="AA162" s="37"/>
      <c r="AB162" s="37"/>
      <c r="AC162" s="37"/>
      <c r="AD162" s="37"/>
      <c r="AE162" s="38" t="s">
        <v>192</v>
      </c>
      <c r="AF162" s="38" t="s">
        <v>192</v>
      </c>
      <c r="AG162" s="38" t="s">
        <v>192</v>
      </c>
      <c r="AH162" s="38" t="s">
        <v>192</v>
      </c>
      <c r="AI162" s="38" t="s">
        <v>192</v>
      </c>
      <c r="AJ162" s="38" t="s">
        <v>192</v>
      </c>
      <c r="AK162" s="38" t="s">
        <v>192</v>
      </c>
      <c r="AL162" s="38">
        <v>0</v>
      </c>
      <c r="AM162" s="38" t="s">
        <v>193</v>
      </c>
      <c r="AN162" s="38"/>
      <c r="AO162" s="38" t="s">
        <v>192</v>
      </c>
      <c r="AP162" s="38" t="s">
        <v>192</v>
      </c>
      <c r="AQ162" s="546"/>
      <c r="AR162" s="546"/>
      <c r="AS162" s="546"/>
      <c r="AT162" s="546"/>
      <c r="AU162" s="546"/>
      <c r="AV162" s="546"/>
      <c r="AW162" s="546"/>
      <c r="AX162" s="546"/>
      <c r="AY162" s="547"/>
      <c r="AZ162" s="548"/>
      <c r="BA162" s="549"/>
      <c r="BB162" s="40"/>
      <c r="BC162" s="40"/>
      <c r="BD162" s="40"/>
      <c r="BE162" s="549"/>
      <c r="BF162" s="40"/>
      <c r="BG162" s="40"/>
      <c r="BH162" s="40"/>
      <c r="BI162" s="549"/>
      <c r="BJ162" s="40"/>
      <c r="BK162" s="40"/>
      <c r="BL162" s="40"/>
    </row>
    <row r="163" spans="1:64">
      <c r="A163" s="551"/>
      <c r="B163" s="552"/>
      <c r="C163" s="552"/>
      <c r="D163" s="552"/>
      <c r="E163" s="553"/>
      <c r="F163" s="29"/>
      <c r="G163" s="554"/>
      <c r="H163" s="555"/>
      <c r="I163" s="550"/>
      <c r="J163" s="550"/>
      <c r="K163" s="550"/>
      <c r="L163" s="550"/>
      <c r="M163" s="547"/>
      <c r="N163" s="547"/>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c r="AR163" s="546"/>
      <c r="AS163" s="546"/>
      <c r="AT163" s="546"/>
      <c r="AU163" s="546"/>
      <c r="AV163" s="546"/>
      <c r="AW163" s="546"/>
      <c r="AX163" s="546"/>
      <c r="AY163" s="547"/>
      <c r="AZ163" s="548"/>
      <c r="BA163" s="549"/>
      <c r="BB163" s="40"/>
      <c r="BC163" s="40"/>
      <c r="BD163" s="40"/>
      <c r="BE163" s="549"/>
      <c r="BF163" s="40"/>
      <c r="BG163" s="40"/>
      <c r="BH163" s="40"/>
      <c r="BI163" s="549"/>
      <c r="BJ163" s="40"/>
      <c r="BK163" s="40"/>
      <c r="BL163" s="40"/>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40"/>
      <c r="BK164" s="40"/>
      <c r="BL164" s="40"/>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40"/>
      <c r="BK165" s="40"/>
      <c r="BL165" s="40"/>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40"/>
      <c r="BK166" s="40"/>
      <c r="BL166" s="40"/>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37"/>
      <c r="Y167" s="37"/>
      <c r="Z167" s="37"/>
      <c r="AA167" s="37"/>
      <c r="AB167" s="37"/>
      <c r="AC167" s="37"/>
      <c r="AD167" s="37"/>
      <c r="AE167" s="38" t="s">
        <v>192</v>
      </c>
      <c r="AF167" s="38" t="s">
        <v>192</v>
      </c>
      <c r="AG167" s="38" t="s">
        <v>192</v>
      </c>
      <c r="AH167" s="38" t="s">
        <v>192</v>
      </c>
      <c r="AI167" s="38" t="s">
        <v>192</v>
      </c>
      <c r="AJ167" s="38" t="s">
        <v>192</v>
      </c>
      <c r="AK167" s="38" t="s">
        <v>192</v>
      </c>
      <c r="AL167" s="38">
        <v>0</v>
      </c>
      <c r="AM167" s="38" t="s">
        <v>193</v>
      </c>
      <c r="AN167" s="38"/>
      <c r="AO167" s="38" t="s">
        <v>192</v>
      </c>
      <c r="AP167" s="38" t="s">
        <v>192</v>
      </c>
      <c r="AQ167" s="546"/>
      <c r="AR167" s="546"/>
      <c r="AS167" s="546"/>
      <c r="AT167" s="546"/>
      <c r="AU167" s="546"/>
      <c r="AV167" s="546"/>
      <c r="AW167" s="546"/>
      <c r="AX167" s="546"/>
      <c r="AY167" s="547"/>
      <c r="AZ167" s="548"/>
      <c r="BA167" s="549"/>
      <c r="BB167" s="40"/>
      <c r="BC167" s="40"/>
      <c r="BD167" s="40"/>
      <c r="BE167" s="549"/>
      <c r="BF167" s="40"/>
      <c r="BG167" s="40"/>
      <c r="BH167" s="40"/>
      <c r="BI167" s="549"/>
      <c r="BJ167" s="40"/>
      <c r="BK167" s="40"/>
      <c r="BL167" s="40"/>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c r="AR168" s="546"/>
      <c r="AS168" s="546"/>
      <c r="AT168" s="546"/>
      <c r="AU168" s="546"/>
      <c r="AV168" s="546"/>
      <c r="AW168" s="546"/>
      <c r="AX168" s="546"/>
      <c r="AY168" s="547"/>
      <c r="AZ168" s="548"/>
      <c r="BA168" s="549"/>
      <c r="BB168" s="40"/>
      <c r="BC168" s="40"/>
      <c r="BD168" s="40"/>
      <c r="BE168" s="549"/>
      <c r="BF168" s="40"/>
      <c r="BG168" s="40"/>
      <c r="BH168" s="40"/>
      <c r="BI168" s="549"/>
      <c r="BJ168" s="40"/>
      <c r="BK168" s="40"/>
      <c r="BL168" s="40"/>
    </row>
    <row r="169" spans="1:64">
      <c r="A169" s="46"/>
      <c r="B169" s="46"/>
      <c r="C169" s="46"/>
      <c r="D169" s="46"/>
      <c r="E169" s="46"/>
      <c r="F169" s="46"/>
      <c r="G169" s="46"/>
      <c r="H169" s="46"/>
      <c r="I169" s="46"/>
      <c r="J169" s="47"/>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row>
    <row r="170" spans="1:64">
      <c r="A170" s="551"/>
      <c r="B170" s="552"/>
      <c r="C170" s="552"/>
      <c r="D170" s="552"/>
      <c r="E170" s="553"/>
      <c r="F170" s="29"/>
      <c r="G170" s="554"/>
      <c r="H170" s="555"/>
      <c r="I170" s="550"/>
      <c r="J170" s="550" t="s">
        <v>192</v>
      </c>
      <c r="K170" s="550"/>
      <c r="L170" s="550" t="s">
        <v>192</v>
      </c>
      <c r="M170" s="547" t="s">
        <v>192</v>
      </c>
      <c r="N170" s="547" t="s">
        <v>192</v>
      </c>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t="s">
        <v>192</v>
      </c>
      <c r="AR170" s="546" t="s">
        <v>192</v>
      </c>
      <c r="AS170" s="546" t="s">
        <v>192</v>
      </c>
      <c r="AT170" s="546" t="s">
        <v>192</v>
      </c>
      <c r="AU170" s="546" t="s">
        <v>192</v>
      </c>
      <c r="AV170" s="546" t="s">
        <v>192</v>
      </c>
      <c r="AW170" s="546">
        <v>0</v>
      </c>
      <c r="AX170" s="546" t="s">
        <v>192</v>
      </c>
      <c r="AY170" s="547" t="s">
        <v>192</v>
      </c>
      <c r="AZ170" s="548" t="s">
        <v>192</v>
      </c>
      <c r="BA170" s="549"/>
      <c r="BB170" s="40"/>
      <c r="BC170" s="40"/>
      <c r="BD170" s="40"/>
      <c r="BE170" s="549"/>
      <c r="BF170" s="40"/>
      <c r="BG170" s="40"/>
      <c r="BH170" s="40"/>
      <c r="BI170" s="549"/>
      <c r="BJ170" s="40"/>
      <c r="BK170" s="40"/>
      <c r="BL170" s="40"/>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40"/>
      <c r="BK171" s="40"/>
      <c r="BL171" s="40"/>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40"/>
      <c r="BK172" s="40"/>
      <c r="BL172" s="40"/>
    </row>
    <row r="173" spans="1:64">
      <c r="A173" s="551"/>
      <c r="B173" s="552"/>
      <c r="C173" s="552"/>
      <c r="D173" s="552"/>
      <c r="E173" s="553"/>
      <c r="F173" s="29"/>
      <c r="G173" s="554"/>
      <c r="H173" s="555"/>
      <c r="I173" s="550"/>
      <c r="J173" s="550"/>
      <c r="K173" s="550"/>
      <c r="L173" s="550"/>
      <c r="M173" s="547"/>
      <c r="N173" s="547"/>
      <c r="O173" s="546"/>
      <c r="P173" s="45"/>
      <c r="Q173" s="45"/>
      <c r="R173" s="45"/>
      <c r="S173" s="45"/>
      <c r="T173" s="45"/>
      <c r="U173" s="45"/>
      <c r="V173" s="45"/>
      <c r="W173" s="36"/>
      <c r="X173" s="37"/>
      <c r="Y173" s="37"/>
      <c r="Z173" s="37"/>
      <c r="AA173" s="37"/>
      <c r="AB173" s="37"/>
      <c r="AC173" s="37"/>
      <c r="AD173" s="37"/>
      <c r="AE173" s="38" t="s">
        <v>192</v>
      </c>
      <c r="AF173" s="38" t="s">
        <v>192</v>
      </c>
      <c r="AG173" s="38" t="s">
        <v>192</v>
      </c>
      <c r="AH173" s="38" t="s">
        <v>192</v>
      </c>
      <c r="AI173" s="38" t="s">
        <v>192</v>
      </c>
      <c r="AJ173" s="38" t="s">
        <v>192</v>
      </c>
      <c r="AK173" s="38" t="s">
        <v>192</v>
      </c>
      <c r="AL173" s="38">
        <v>0</v>
      </c>
      <c r="AM173" s="38" t="s">
        <v>193</v>
      </c>
      <c r="AN173" s="38"/>
      <c r="AO173" s="38" t="s">
        <v>192</v>
      </c>
      <c r="AP173" s="38" t="s">
        <v>192</v>
      </c>
      <c r="AQ173" s="546"/>
      <c r="AR173" s="546"/>
      <c r="AS173" s="546"/>
      <c r="AT173" s="546"/>
      <c r="AU173" s="546"/>
      <c r="AV173" s="546"/>
      <c r="AW173" s="546"/>
      <c r="AX173" s="546"/>
      <c r="AY173" s="547"/>
      <c r="AZ173" s="548"/>
      <c r="BA173" s="549"/>
      <c r="BB173" s="40"/>
      <c r="BC173" s="40"/>
      <c r="BD173" s="40"/>
      <c r="BE173" s="549"/>
      <c r="BF173" s="40"/>
      <c r="BG173" s="40"/>
      <c r="BH173" s="40"/>
      <c r="BI173" s="549"/>
      <c r="BJ173" s="40"/>
      <c r="BK173" s="40"/>
      <c r="BL173" s="40"/>
    </row>
    <row r="174" spans="1:64">
      <c r="A174" s="551"/>
      <c r="B174" s="552"/>
      <c r="C174" s="552"/>
      <c r="D174" s="552"/>
      <c r="E174" s="553"/>
      <c r="F174" s="29"/>
      <c r="G174" s="554"/>
      <c r="H174" s="555"/>
      <c r="I174" s="550"/>
      <c r="J174" s="550"/>
      <c r="K174" s="550"/>
      <c r="L174" s="550"/>
      <c r="M174" s="547"/>
      <c r="N174" s="547"/>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c r="AR174" s="546"/>
      <c r="AS174" s="546"/>
      <c r="AT174" s="546"/>
      <c r="AU174" s="546"/>
      <c r="AV174" s="546"/>
      <c r="AW174" s="546"/>
      <c r="AX174" s="546"/>
      <c r="AY174" s="547"/>
      <c r="AZ174" s="548"/>
      <c r="BA174" s="549"/>
      <c r="BB174" s="40"/>
      <c r="BC174" s="40"/>
      <c r="BD174" s="40"/>
      <c r="BE174" s="549"/>
      <c r="BF174" s="40"/>
      <c r="BG174" s="40"/>
      <c r="BH174" s="40"/>
      <c r="BI174" s="549"/>
      <c r="BJ174" s="40"/>
      <c r="BK174" s="40"/>
      <c r="BL174" s="40"/>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40"/>
      <c r="BK175" s="40"/>
      <c r="BL175" s="40"/>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40"/>
      <c r="BK176" s="40"/>
      <c r="BL176" s="40"/>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40"/>
      <c r="BK177" s="40"/>
      <c r="BL177" s="40"/>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37"/>
      <c r="Y178" s="37"/>
      <c r="Z178" s="37"/>
      <c r="AA178" s="37"/>
      <c r="AB178" s="37"/>
      <c r="AC178" s="37"/>
      <c r="AD178" s="37"/>
      <c r="AE178" s="38" t="s">
        <v>192</v>
      </c>
      <c r="AF178" s="38" t="s">
        <v>192</v>
      </c>
      <c r="AG178" s="38" t="s">
        <v>192</v>
      </c>
      <c r="AH178" s="38" t="s">
        <v>192</v>
      </c>
      <c r="AI178" s="38" t="s">
        <v>192</v>
      </c>
      <c r="AJ178" s="38" t="s">
        <v>192</v>
      </c>
      <c r="AK178" s="38" t="s">
        <v>192</v>
      </c>
      <c r="AL178" s="38">
        <v>0</v>
      </c>
      <c r="AM178" s="38" t="s">
        <v>193</v>
      </c>
      <c r="AN178" s="38"/>
      <c r="AO178" s="38" t="s">
        <v>192</v>
      </c>
      <c r="AP178" s="38" t="s">
        <v>192</v>
      </c>
      <c r="AQ178" s="546"/>
      <c r="AR178" s="546"/>
      <c r="AS178" s="546"/>
      <c r="AT178" s="546"/>
      <c r="AU178" s="546"/>
      <c r="AV178" s="546"/>
      <c r="AW178" s="546"/>
      <c r="AX178" s="546"/>
      <c r="AY178" s="547"/>
      <c r="AZ178" s="548"/>
      <c r="BA178" s="549"/>
      <c r="BB178" s="40"/>
      <c r="BC178" s="40"/>
      <c r="BD178" s="40"/>
      <c r="BE178" s="549"/>
      <c r="BF178" s="40"/>
      <c r="BG178" s="40"/>
      <c r="BH178" s="40"/>
      <c r="BI178" s="549"/>
      <c r="BJ178" s="40"/>
      <c r="BK178" s="40"/>
      <c r="BL178" s="40"/>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c r="AR179" s="546"/>
      <c r="AS179" s="546"/>
      <c r="AT179" s="546"/>
      <c r="AU179" s="546"/>
      <c r="AV179" s="546"/>
      <c r="AW179" s="546"/>
      <c r="AX179" s="546"/>
      <c r="AY179" s="547"/>
      <c r="AZ179" s="548"/>
      <c r="BA179" s="549"/>
      <c r="BB179" s="40"/>
      <c r="BC179" s="40"/>
      <c r="BD179" s="40"/>
      <c r="BE179" s="549"/>
      <c r="BF179" s="40"/>
      <c r="BG179" s="40"/>
      <c r="BH179" s="40"/>
      <c r="BI179" s="549"/>
      <c r="BJ179" s="40"/>
      <c r="BK179" s="40"/>
      <c r="BL179" s="40"/>
    </row>
    <row r="180" spans="1:64">
      <c r="A180" s="46"/>
      <c r="B180" s="46"/>
      <c r="C180" s="46"/>
      <c r="D180" s="46"/>
      <c r="E180" s="46"/>
      <c r="F180" s="46"/>
      <c r="G180" s="46"/>
      <c r="H180" s="46"/>
      <c r="I180" s="46"/>
      <c r="J180" s="47"/>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64">
      <c r="A181" s="551"/>
      <c r="B181" s="552"/>
      <c r="C181" s="552"/>
      <c r="D181" s="552"/>
      <c r="E181" s="553"/>
      <c r="F181" s="29"/>
      <c r="G181" s="554"/>
      <c r="H181" s="555"/>
      <c r="I181" s="550"/>
      <c r="J181" s="550" t="s">
        <v>192</v>
      </c>
      <c r="K181" s="550"/>
      <c r="L181" s="550" t="s">
        <v>192</v>
      </c>
      <c r="M181" s="547" t="s">
        <v>192</v>
      </c>
      <c r="N181" s="547" t="s">
        <v>192</v>
      </c>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t="s">
        <v>192</v>
      </c>
      <c r="AR181" s="546" t="s">
        <v>192</v>
      </c>
      <c r="AS181" s="546" t="s">
        <v>192</v>
      </c>
      <c r="AT181" s="546" t="s">
        <v>192</v>
      </c>
      <c r="AU181" s="546" t="s">
        <v>192</v>
      </c>
      <c r="AV181" s="546" t="s">
        <v>192</v>
      </c>
      <c r="AW181" s="546">
        <v>0</v>
      </c>
      <c r="AX181" s="546" t="s">
        <v>192</v>
      </c>
      <c r="AY181" s="547" t="s">
        <v>192</v>
      </c>
      <c r="AZ181" s="548" t="s">
        <v>192</v>
      </c>
      <c r="BA181" s="549"/>
      <c r="BB181" s="40"/>
      <c r="BC181" s="40"/>
      <c r="BD181" s="40"/>
      <c r="BE181" s="549"/>
      <c r="BF181" s="40"/>
      <c r="BG181" s="40"/>
      <c r="BH181" s="40"/>
      <c r="BI181" s="549"/>
      <c r="BJ181" s="40"/>
      <c r="BK181" s="40"/>
      <c r="BL181" s="40"/>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40"/>
      <c r="BK182" s="40"/>
      <c r="BL182" s="40"/>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40"/>
      <c r="BK183" s="40"/>
      <c r="BL183" s="40"/>
    </row>
    <row r="184" spans="1:64">
      <c r="A184" s="551"/>
      <c r="B184" s="552"/>
      <c r="C184" s="552"/>
      <c r="D184" s="552"/>
      <c r="E184" s="553"/>
      <c r="F184" s="29"/>
      <c r="G184" s="554"/>
      <c r="H184" s="555"/>
      <c r="I184" s="550"/>
      <c r="J184" s="550"/>
      <c r="K184" s="550"/>
      <c r="L184" s="550"/>
      <c r="M184" s="547"/>
      <c r="N184" s="547"/>
      <c r="O184" s="546"/>
      <c r="P184" s="45"/>
      <c r="Q184" s="45"/>
      <c r="R184" s="45"/>
      <c r="S184" s="45"/>
      <c r="T184" s="45"/>
      <c r="U184" s="45"/>
      <c r="V184" s="45"/>
      <c r="W184" s="36"/>
      <c r="X184" s="37"/>
      <c r="Y184" s="37"/>
      <c r="Z184" s="37"/>
      <c r="AA184" s="37"/>
      <c r="AB184" s="37"/>
      <c r="AC184" s="37"/>
      <c r="AD184" s="37"/>
      <c r="AE184" s="38" t="s">
        <v>192</v>
      </c>
      <c r="AF184" s="38" t="s">
        <v>192</v>
      </c>
      <c r="AG184" s="38" t="s">
        <v>192</v>
      </c>
      <c r="AH184" s="38" t="s">
        <v>192</v>
      </c>
      <c r="AI184" s="38" t="s">
        <v>192</v>
      </c>
      <c r="AJ184" s="38" t="s">
        <v>192</v>
      </c>
      <c r="AK184" s="38" t="s">
        <v>192</v>
      </c>
      <c r="AL184" s="38">
        <v>0</v>
      </c>
      <c r="AM184" s="38" t="s">
        <v>193</v>
      </c>
      <c r="AN184" s="38"/>
      <c r="AO184" s="38" t="s">
        <v>192</v>
      </c>
      <c r="AP184" s="38" t="s">
        <v>192</v>
      </c>
      <c r="AQ184" s="546"/>
      <c r="AR184" s="546"/>
      <c r="AS184" s="546"/>
      <c r="AT184" s="546"/>
      <c r="AU184" s="546"/>
      <c r="AV184" s="546"/>
      <c r="AW184" s="546"/>
      <c r="AX184" s="546"/>
      <c r="AY184" s="547"/>
      <c r="AZ184" s="548"/>
      <c r="BA184" s="549"/>
      <c r="BB184" s="40"/>
      <c r="BC184" s="40"/>
      <c r="BD184" s="40"/>
      <c r="BE184" s="549"/>
      <c r="BF184" s="40"/>
      <c r="BG184" s="40"/>
      <c r="BH184" s="40"/>
      <c r="BI184" s="549"/>
      <c r="BJ184" s="40"/>
      <c r="BK184" s="40"/>
      <c r="BL184" s="40"/>
    </row>
    <row r="185" spans="1:64">
      <c r="A185" s="551"/>
      <c r="B185" s="552"/>
      <c r="C185" s="552"/>
      <c r="D185" s="552"/>
      <c r="E185" s="553"/>
      <c r="F185" s="29"/>
      <c r="G185" s="554"/>
      <c r="H185" s="555"/>
      <c r="I185" s="550"/>
      <c r="J185" s="550"/>
      <c r="K185" s="550"/>
      <c r="L185" s="550"/>
      <c r="M185" s="547"/>
      <c r="N185" s="547"/>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c r="AR185" s="546"/>
      <c r="AS185" s="546"/>
      <c r="AT185" s="546"/>
      <c r="AU185" s="546"/>
      <c r="AV185" s="546"/>
      <c r="AW185" s="546"/>
      <c r="AX185" s="546"/>
      <c r="AY185" s="547"/>
      <c r="AZ185" s="548"/>
      <c r="BA185" s="549"/>
      <c r="BB185" s="40"/>
      <c r="BC185" s="40"/>
      <c r="BD185" s="40"/>
      <c r="BE185" s="549"/>
      <c r="BF185" s="40"/>
      <c r="BG185" s="40"/>
      <c r="BH185" s="40"/>
      <c r="BI185" s="549"/>
      <c r="BJ185" s="40"/>
      <c r="BK185" s="40"/>
      <c r="BL185" s="40"/>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40"/>
      <c r="BK186" s="40"/>
      <c r="BL186" s="40"/>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40"/>
      <c r="BK187" s="40"/>
      <c r="BL187" s="40"/>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40"/>
      <c r="BK188" s="40"/>
      <c r="BL188" s="40"/>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37"/>
      <c r="Y189" s="37"/>
      <c r="Z189" s="37"/>
      <c r="AA189" s="37"/>
      <c r="AB189" s="37"/>
      <c r="AC189" s="37"/>
      <c r="AD189" s="37"/>
      <c r="AE189" s="38" t="s">
        <v>192</v>
      </c>
      <c r="AF189" s="38" t="s">
        <v>192</v>
      </c>
      <c r="AG189" s="38" t="s">
        <v>192</v>
      </c>
      <c r="AH189" s="38" t="s">
        <v>192</v>
      </c>
      <c r="AI189" s="38" t="s">
        <v>192</v>
      </c>
      <c r="AJ189" s="38" t="s">
        <v>192</v>
      </c>
      <c r="AK189" s="38" t="s">
        <v>192</v>
      </c>
      <c r="AL189" s="38">
        <v>0</v>
      </c>
      <c r="AM189" s="38" t="s">
        <v>193</v>
      </c>
      <c r="AN189" s="38"/>
      <c r="AO189" s="38" t="s">
        <v>192</v>
      </c>
      <c r="AP189" s="38" t="s">
        <v>192</v>
      </c>
      <c r="AQ189" s="546"/>
      <c r="AR189" s="546"/>
      <c r="AS189" s="546"/>
      <c r="AT189" s="546"/>
      <c r="AU189" s="546"/>
      <c r="AV189" s="546"/>
      <c r="AW189" s="546"/>
      <c r="AX189" s="546"/>
      <c r="AY189" s="547"/>
      <c r="AZ189" s="548"/>
      <c r="BA189" s="549"/>
      <c r="BB189" s="40"/>
      <c r="BC189" s="40"/>
      <c r="BD189" s="40"/>
      <c r="BE189" s="549"/>
      <c r="BF189" s="40"/>
      <c r="BG189" s="40"/>
      <c r="BH189" s="40"/>
      <c r="BI189" s="549"/>
      <c r="BJ189" s="40"/>
      <c r="BK189" s="40"/>
      <c r="BL189" s="40"/>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37"/>
      <c r="Y190" s="37"/>
      <c r="Z190" s="37"/>
      <c r="AA190" s="37"/>
      <c r="AB190" s="37"/>
      <c r="AC190" s="37"/>
      <c r="AD190" s="37"/>
      <c r="AE190" s="38" t="s">
        <v>192</v>
      </c>
      <c r="AF190" s="38" t="s">
        <v>192</v>
      </c>
      <c r="AG190" s="38" t="s">
        <v>192</v>
      </c>
      <c r="AH190" s="38" t="s">
        <v>192</v>
      </c>
      <c r="AI190" s="38" t="s">
        <v>192</v>
      </c>
      <c r="AJ190" s="38" t="s">
        <v>192</v>
      </c>
      <c r="AK190" s="38" t="s">
        <v>192</v>
      </c>
      <c r="AL190" s="38">
        <v>0</v>
      </c>
      <c r="AM190" s="38" t="s">
        <v>193</v>
      </c>
      <c r="AN190" s="38"/>
      <c r="AO190" s="38" t="s">
        <v>192</v>
      </c>
      <c r="AP190" s="38" t="s">
        <v>192</v>
      </c>
      <c r="AQ190" s="546"/>
      <c r="AR190" s="546"/>
      <c r="AS190" s="546"/>
      <c r="AT190" s="546"/>
      <c r="AU190" s="546"/>
      <c r="AV190" s="546"/>
      <c r="AW190" s="546"/>
      <c r="AX190" s="546"/>
      <c r="AY190" s="547"/>
      <c r="AZ190" s="548"/>
      <c r="BA190" s="549"/>
      <c r="BB190" s="40"/>
      <c r="BC190" s="40"/>
      <c r="BD190" s="40"/>
      <c r="BE190" s="549"/>
      <c r="BF190" s="40"/>
      <c r="BG190" s="40"/>
      <c r="BH190" s="40"/>
      <c r="BI190" s="549"/>
      <c r="BJ190" s="40"/>
      <c r="BK190" s="40"/>
      <c r="BL190" s="40"/>
    </row>
    <row r="191" spans="1:64">
      <c r="A191" s="46"/>
      <c r="B191" s="46"/>
      <c r="C191" s="46"/>
      <c r="D191" s="46"/>
      <c r="E191" s="46"/>
      <c r="F191" s="46"/>
      <c r="G191" s="46"/>
      <c r="H191" s="46"/>
      <c r="I191" s="46"/>
      <c r="J191" s="47"/>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row>
    <row r="192" spans="1:64">
      <c r="A192" s="551"/>
      <c r="B192" s="552"/>
      <c r="C192" s="552"/>
      <c r="D192" s="552"/>
      <c r="E192" s="553"/>
      <c r="F192" s="29"/>
      <c r="G192" s="554"/>
      <c r="H192" s="555"/>
      <c r="I192" s="550"/>
      <c r="J192" s="550" t="s">
        <v>192</v>
      </c>
      <c r="K192" s="550"/>
      <c r="L192" s="550" t="s">
        <v>192</v>
      </c>
      <c r="M192" s="547" t="s">
        <v>192</v>
      </c>
      <c r="N192" s="547" t="s">
        <v>192</v>
      </c>
      <c r="O192" s="546"/>
      <c r="P192" s="45"/>
      <c r="Q192" s="45"/>
      <c r="R192" s="45"/>
      <c r="S192" s="45"/>
      <c r="T192" s="45"/>
      <c r="U192" s="45"/>
      <c r="V192" s="45"/>
      <c r="W192" s="36"/>
      <c r="X192" s="37"/>
      <c r="Y192" s="37"/>
      <c r="Z192" s="37"/>
      <c r="AA192" s="37"/>
      <c r="AB192" s="37"/>
      <c r="AC192" s="37"/>
      <c r="AD192" s="37"/>
      <c r="AE192" s="38" t="s">
        <v>192</v>
      </c>
      <c r="AF192" s="38" t="s">
        <v>192</v>
      </c>
      <c r="AG192" s="38" t="s">
        <v>192</v>
      </c>
      <c r="AH192" s="38" t="s">
        <v>192</v>
      </c>
      <c r="AI192" s="38" t="s">
        <v>192</v>
      </c>
      <c r="AJ192" s="38" t="s">
        <v>192</v>
      </c>
      <c r="AK192" s="38" t="s">
        <v>192</v>
      </c>
      <c r="AL192" s="38">
        <v>0</v>
      </c>
      <c r="AM192" s="38" t="s">
        <v>193</v>
      </c>
      <c r="AN192" s="38"/>
      <c r="AO192" s="38" t="s">
        <v>192</v>
      </c>
      <c r="AP192" s="38" t="s">
        <v>192</v>
      </c>
      <c r="AQ192" s="546" t="s">
        <v>192</v>
      </c>
      <c r="AR192" s="546" t="s">
        <v>192</v>
      </c>
      <c r="AS192" s="546" t="s">
        <v>192</v>
      </c>
      <c r="AT192" s="546" t="s">
        <v>192</v>
      </c>
      <c r="AU192" s="546" t="s">
        <v>192</v>
      </c>
      <c r="AV192" s="546" t="s">
        <v>192</v>
      </c>
      <c r="AW192" s="546">
        <v>0</v>
      </c>
      <c r="AX192" s="546" t="s">
        <v>192</v>
      </c>
      <c r="AY192" s="547" t="s">
        <v>192</v>
      </c>
      <c r="AZ192" s="548" t="s">
        <v>192</v>
      </c>
      <c r="BA192" s="549"/>
      <c r="BB192" s="40"/>
      <c r="BC192" s="40"/>
      <c r="BD192" s="40"/>
      <c r="BE192" s="549"/>
      <c r="BF192" s="40"/>
      <c r="BG192" s="40"/>
      <c r="BH192" s="40"/>
      <c r="BI192" s="549"/>
      <c r="BJ192" s="40"/>
      <c r="BK192" s="40"/>
      <c r="BL192" s="40"/>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37"/>
      <c r="Y193" s="37"/>
      <c r="Z193" s="37"/>
      <c r="AA193" s="37"/>
      <c r="AB193" s="37"/>
      <c r="AC193" s="37"/>
      <c r="AD193" s="37"/>
      <c r="AE193" s="38" t="s">
        <v>192</v>
      </c>
      <c r="AF193" s="38" t="s">
        <v>192</v>
      </c>
      <c r="AG193" s="38" t="s">
        <v>192</v>
      </c>
      <c r="AH193" s="38" t="s">
        <v>192</v>
      </c>
      <c r="AI193" s="38" t="s">
        <v>192</v>
      </c>
      <c r="AJ193" s="38" t="s">
        <v>192</v>
      </c>
      <c r="AK193" s="38" t="s">
        <v>192</v>
      </c>
      <c r="AL193" s="38">
        <v>0</v>
      </c>
      <c r="AM193" s="38" t="s">
        <v>193</v>
      </c>
      <c r="AN193" s="38"/>
      <c r="AO193" s="38" t="s">
        <v>192</v>
      </c>
      <c r="AP193" s="38" t="s">
        <v>192</v>
      </c>
      <c r="AQ193" s="546"/>
      <c r="AR193" s="546"/>
      <c r="AS193" s="546"/>
      <c r="AT193" s="546"/>
      <c r="AU193" s="546"/>
      <c r="AV193" s="546"/>
      <c r="AW193" s="546"/>
      <c r="AX193" s="546"/>
      <c r="AY193" s="547"/>
      <c r="AZ193" s="548"/>
      <c r="BA193" s="549"/>
      <c r="BB193" s="40"/>
      <c r="BC193" s="40"/>
      <c r="BD193" s="40"/>
      <c r="BE193" s="549"/>
      <c r="BF193" s="40"/>
      <c r="BG193" s="40"/>
      <c r="BH193" s="40"/>
      <c r="BI193" s="549"/>
      <c r="BJ193" s="40"/>
      <c r="BK193" s="40"/>
      <c r="BL193" s="40"/>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37"/>
      <c r="Y194" s="37"/>
      <c r="Z194" s="37"/>
      <c r="AA194" s="37"/>
      <c r="AB194" s="37"/>
      <c r="AC194" s="37"/>
      <c r="AD194" s="37"/>
      <c r="AE194" s="38" t="s">
        <v>192</v>
      </c>
      <c r="AF194" s="38" t="s">
        <v>192</v>
      </c>
      <c r="AG194" s="38" t="s">
        <v>192</v>
      </c>
      <c r="AH194" s="38" t="s">
        <v>192</v>
      </c>
      <c r="AI194" s="38" t="s">
        <v>192</v>
      </c>
      <c r="AJ194" s="38" t="s">
        <v>192</v>
      </c>
      <c r="AK194" s="38" t="s">
        <v>192</v>
      </c>
      <c r="AL194" s="38">
        <v>0</v>
      </c>
      <c r="AM194" s="38" t="s">
        <v>193</v>
      </c>
      <c r="AN194" s="38"/>
      <c r="AO194" s="38" t="s">
        <v>192</v>
      </c>
      <c r="AP194" s="38" t="s">
        <v>192</v>
      </c>
      <c r="AQ194" s="546"/>
      <c r="AR194" s="546"/>
      <c r="AS194" s="546"/>
      <c r="AT194" s="546"/>
      <c r="AU194" s="546"/>
      <c r="AV194" s="546"/>
      <c r="AW194" s="546"/>
      <c r="AX194" s="546"/>
      <c r="AY194" s="547"/>
      <c r="AZ194" s="548"/>
      <c r="BA194" s="549"/>
      <c r="BB194" s="40"/>
      <c r="BC194" s="40"/>
      <c r="BD194" s="40"/>
      <c r="BE194" s="549"/>
      <c r="BF194" s="40"/>
      <c r="BG194" s="40"/>
      <c r="BH194" s="40"/>
      <c r="BI194" s="549"/>
      <c r="BJ194" s="40"/>
      <c r="BK194" s="40"/>
      <c r="BL194" s="40"/>
    </row>
    <row r="195" spans="1:64">
      <c r="A195" s="551"/>
      <c r="B195" s="552"/>
      <c r="C195" s="552"/>
      <c r="D195" s="552"/>
      <c r="E195" s="553"/>
      <c r="F195" s="29"/>
      <c r="G195" s="554"/>
      <c r="H195" s="555"/>
      <c r="I195" s="550"/>
      <c r="J195" s="550"/>
      <c r="K195" s="550"/>
      <c r="L195" s="550"/>
      <c r="M195" s="547"/>
      <c r="N195" s="547"/>
      <c r="O195" s="546"/>
      <c r="P195" s="45"/>
      <c r="Q195" s="45"/>
      <c r="R195" s="45"/>
      <c r="S195" s="45"/>
      <c r="T195" s="45"/>
      <c r="U195" s="45"/>
      <c r="V195" s="45"/>
      <c r="W195" s="36"/>
      <c r="X195" s="37"/>
      <c r="Y195" s="37"/>
      <c r="Z195" s="37"/>
      <c r="AA195" s="37"/>
      <c r="AB195" s="37"/>
      <c r="AC195" s="37"/>
      <c r="AD195" s="37"/>
      <c r="AE195" s="38" t="s">
        <v>192</v>
      </c>
      <c r="AF195" s="38" t="s">
        <v>192</v>
      </c>
      <c r="AG195" s="38" t="s">
        <v>192</v>
      </c>
      <c r="AH195" s="38" t="s">
        <v>192</v>
      </c>
      <c r="AI195" s="38" t="s">
        <v>192</v>
      </c>
      <c r="AJ195" s="38" t="s">
        <v>192</v>
      </c>
      <c r="AK195" s="38" t="s">
        <v>192</v>
      </c>
      <c r="AL195" s="38">
        <v>0</v>
      </c>
      <c r="AM195" s="38" t="s">
        <v>193</v>
      </c>
      <c r="AN195" s="38"/>
      <c r="AO195" s="38" t="s">
        <v>192</v>
      </c>
      <c r="AP195" s="38" t="s">
        <v>192</v>
      </c>
      <c r="AQ195" s="546"/>
      <c r="AR195" s="546"/>
      <c r="AS195" s="546"/>
      <c r="AT195" s="546"/>
      <c r="AU195" s="546"/>
      <c r="AV195" s="546"/>
      <c r="AW195" s="546"/>
      <c r="AX195" s="546"/>
      <c r="AY195" s="547"/>
      <c r="AZ195" s="548"/>
      <c r="BA195" s="549"/>
      <c r="BB195" s="40"/>
      <c r="BC195" s="40"/>
      <c r="BD195" s="40"/>
      <c r="BE195" s="549"/>
      <c r="BF195" s="40"/>
      <c r="BG195" s="40"/>
      <c r="BH195" s="40"/>
      <c r="BI195" s="549"/>
      <c r="BJ195" s="40"/>
      <c r="BK195" s="40"/>
      <c r="BL195" s="40"/>
    </row>
    <row r="196" spans="1:64">
      <c r="A196" s="551"/>
      <c r="B196" s="552"/>
      <c r="C196" s="552"/>
      <c r="D196" s="552"/>
      <c r="E196" s="553"/>
      <c r="F196" s="29"/>
      <c r="G196" s="554"/>
      <c r="H196" s="555"/>
      <c r="I196" s="550"/>
      <c r="J196" s="550"/>
      <c r="K196" s="550"/>
      <c r="L196" s="550"/>
      <c r="M196" s="547"/>
      <c r="N196" s="547"/>
      <c r="O196" s="546"/>
      <c r="P196" s="45"/>
      <c r="Q196" s="45"/>
      <c r="R196" s="45"/>
      <c r="S196" s="45"/>
      <c r="T196" s="45"/>
      <c r="U196" s="45"/>
      <c r="V196" s="45"/>
      <c r="W196" s="36"/>
      <c r="X196" s="37"/>
      <c r="Y196" s="37"/>
      <c r="Z196" s="37"/>
      <c r="AA196" s="37"/>
      <c r="AB196" s="37"/>
      <c r="AC196" s="37"/>
      <c r="AD196" s="37"/>
      <c r="AE196" s="38" t="s">
        <v>192</v>
      </c>
      <c r="AF196" s="38" t="s">
        <v>192</v>
      </c>
      <c r="AG196" s="38" t="s">
        <v>192</v>
      </c>
      <c r="AH196" s="38" t="s">
        <v>192</v>
      </c>
      <c r="AI196" s="38" t="s">
        <v>192</v>
      </c>
      <c r="AJ196" s="38" t="s">
        <v>192</v>
      </c>
      <c r="AK196" s="38" t="s">
        <v>192</v>
      </c>
      <c r="AL196" s="38">
        <v>0</v>
      </c>
      <c r="AM196" s="38" t="s">
        <v>193</v>
      </c>
      <c r="AN196" s="38"/>
      <c r="AO196" s="38" t="s">
        <v>192</v>
      </c>
      <c r="AP196" s="38" t="s">
        <v>192</v>
      </c>
      <c r="AQ196" s="546"/>
      <c r="AR196" s="546"/>
      <c r="AS196" s="546"/>
      <c r="AT196" s="546"/>
      <c r="AU196" s="546"/>
      <c r="AV196" s="546"/>
      <c r="AW196" s="546"/>
      <c r="AX196" s="546"/>
      <c r="AY196" s="547"/>
      <c r="AZ196" s="548"/>
      <c r="BA196" s="549"/>
      <c r="BB196" s="40"/>
      <c r="BC196" s="40"/>
      <c r="BD196" s="40"/>
      <c r="BE196" s="549"/>
      <c r="BF196" s="40"/>
      <c r="BG196" s="40"/>
      <c r="BH196" s="40"/>
      <c r="BI196" s="549"/>
      <c r="BJ196" s="40"/>
      <c r="BK196" s="40"/>
      <c r="BL196" s="40"/>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37"/>
      <c r="Y197" s="37"/>
      <c r="Z197" s="37"/>
      <c r="AA197" s="37"/>
      <c r="AB197" s="37"/>
      <c r="AC197" s="37"/>
      <c r="AD197" s="37"/>
      <c r="AE197" s="38" t="s">
        <v>192</v>
      </c>
      <c r="AF197" s="38" t="s">
        <v>192</v>
      </c>
      <c r="AG197" s="38" t="s">
        <v>192</v>
      </c>
      <c r="AH197" s="38" t="s">
        <v>192</v>
      </c>
      <c r="AI197" s="38" t="s">
        <v>192</v>
      </c>
      <c r="AJ197" s="38" t="s">
        <v>192</v>
      </c>
      <c r="AK197" s="38" t="s">
        <v>192</v>
      </c>
      <c r="AL197" s="38">
        <v>0</v>
      </c>
      <c r="AM197" s="38" t="s">
        <v>193</v>
      </c>
      <c r="AN197" s="38"/>
      <c r="AO197" s="38" t="s">
        <v>192</v>
      </c>
      <c r="AP197" s="38" t="s">
        <v>192</v>
      </c>
      <c r="AQ197" s="546"/>
      <c r="AR197" s="546"/>
      <c r="AS197" s="546"/>
      <c r="AT197" s="546"/>
      <c r="AU197" s="546"/>
      <c r="AV197" s="546"/>
      <c r="AW197" s="546"/>
      <c r="AX197" s="546"/>
      <c r="AY197" s="547"/>
      <c r="AZ197" s="548"/>
      <c r="BA197" s="549"/>
      <c r="BB197" s="40"/>
      <c r="BC197" s="40"/>
      <c r="BD197" s="40"/>
      <c r="BE197" s="549"/>
      <c r="BF197" s="40"/>
      <c r="BG197" s="40"/>
      <c r="BH197" s="40"/>
      <c r="BI197" s="549"/>
      <c r="BJ197" s="40"/>
      <c r="BK197" s="40"/>
      <c r="BL197" s="40"/>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37"/>
      <c r="Y198" s="37"/>
      <c r="Z198" s="37"/>
      <c r="AA198" s="37"/>
      <c r="AB198" s="37"/>
      <c r="AC198" s="37"/>
      <c r="AD198" s="37"/>
      <c r="AE198" s="38" t="s">
        <v>192</v>
      </c>
      <c r="AF198" s="38" t="s">
        <v>192</v>
      </c>
      <c r="AG198" s="38" t="s">
        <v>192</v>
      </c>
      <c r="AH198" s="38" t="s">
        <v>192</v>
      </c>
      <c r="AI198" s="38" t="s">
        <v>192</v>
      </c>
      <c r="AJ198" s="38" t="s">
        <v>192</v>
      </c>
      <c r="AK198" s="38" t="s">
        <v>192</v>
      </c>
      <c r="AL198" s="38">
        <v>0</v>
      </c>
      <c r="AM198" s="38" t="s">
        <v>193</v>
      </c>
      <c r="AN198" s="38"/>
      <c r="AO198" s="38" t="s">
        <v>192</v>
      </c>
      <c r="AP198" s="38" t="s">
        <v>192</v>
      </c>
      <c r="AQ198" s="546"/>
      <c r="AR198" s="546"/>
      <c r="AS198" s="546"/>
      <c r="AT198" s="546"/>
      <c r="AU198" s="546"/>
      <c r="AV198" s="546"/>
      <c r="AW198" s="546"/>
      <c r="AX198" s="546"/>
      <c r="AY198" s="547"/>
      <c r="AZ198" s="548"/>
      <c r="BA198" s="549"/>
      <c r="BB198" s="40"/>
      <c r="BC198" s="40"/>
      <c r="BD198" s="40"/>
      <c r="BE198" s="549"/>
      <c r="BF198" s="40"/>
      <c r="BG198" s="40"/>
      <c r="BH198" s="40"/>
      <c r="BI198" s="549"/>
      <c r="BJ198" s="40"/>
      <c r="BK198" s="40"/>
      <c r="BL198" s="40"/>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37"/>
      <c r="Y199" s="37"/>
      <c r="Z199" s="37"/>
      <c r="AA199" s="37"/>
      <c r="AB199" s="37"/>
      <c r="AC199" s="37"/>
      <c r="AD199" s="37"/>
      <c r="AE199" s="38" t="s">
        <v>192</v>
      </c>
      <c r="AF199" s="38" t="s">
        <v>192</v>
      </c>
      <c r="AG199" s="38" t="s">
        <v>192</v>
      </c>
      <c r="AH199" s="38" t="s">
        <v>192</v>
      </c>
      <c r="AI199" s="38" t="s">
        <v>192</v>
      </c>
      <c r="AJ199" s="38" t="s">
        <v>192</v>
      </c>
      <c r="AK199" s="38" t="s">
        <v>192</v>
      </c>
      <c r="AL199" s="38">
        <v>0</v>
      </c>
      <c r="AM199" s="38" t="s">
        <v>193</v>
      </c>
      <c r="AN199" s="38"/>
      <c r="AO199" s="38" t="s">
        <v>192</v>
      </c>
      <c r="AP199" s="38" t="s">
        <v>192</v>
      </c>
      <c r="AQ199" s="546"/>
      <c r="AR199" s="546"/>
      <c r="AS199" s="546"/>
      <c r="AT199" s="546"/>
      <c r="AU199" s="546"/>
      <c r="AV199" s="546"/>
      <c r="AW199" s="546"/>
      <c r="AX199" s="546"/>
      <c r="AY199" s="547"/>
      <c r="AZ199" s="548"/>
      <c r="BA199" s="549"/>
      <c r="BB199" s="40"/>
      <c r="BC199" s="40"/>
      <c r="BD199" s="40"/>
      <c r="BE199" s="549"/>
      <c r="BF199" s="40"/>
      <c r="BG199" s="40"/>
      <c r="BH199" s="40"/>
      <c r="BI199" s="549"/>
      <c r="BJ199" s="40"/>
      <c r="BK199" s="40"/>
      <c r="BL199" s="40"/>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37"/>
      <c r="Y200" s="37"/>
      <c r="Z200" s="37"/>
      <c r="AA200" s="37"/>
      <c r="AB200" s="37"/>
      <c r="AC200" s="37"/>
      <c r="AD200" s="37"/>
      <c r="AE200" s="38" t="s">
        <v>192</v>
      </c>
      <c r="AF200" s="38" t="s">
        <v>192</v>
      </c>
      <c r="AG200" s="38" t="s">
        <v>192</v>
      </c>
      <c r="AH200" s="38" t="s">
        <v>192</v>
      </c>
      <c r="AI200" s="38" t="s">
        <v>192</v>
      </c>
      <c r="AJ200" s="38" t="s">
        <v>192</v>
      </c>
      <c r="AK200" s="38" t="s">
        <v>192</v>
      </c>
      <c r="AL200" s="38">
        <v>0</v>
      </c>
      <c r="AM200" s="38" t="s">
        <v>193</v>
      </c>
      <c r="AN200" s="38"/>
      <c r="AO200" s="38" t="s">
        <v>192</v>
      </c>
      <c r="AP200" s="38" t="s">
        <v>192</v>
      </c>
      <c r="AQ200" s="546"/>
      <c r="AR200" s="546"/>
      <c r="AS200" s="546"/>
      <c r="AT200" s="546"/>
      <c r="AU200" s="546"/>
      <c r="AV200" s="546"/>
      <c r="AW200" s="546"/>
      <c r="AX200" s="546"/>
      <c r="AY200" s="547"/>
      <c r="AZ200" s="548"/>
      <c r="BA200" s="549"/>
      <c r="BB200" s="40"/>
      <c r="BC200" s="40"/>
      <c r="BD200" s="40"/>
      <c r="BE200" s="549"/>
      <c r="BF200" s="40"/>
      <c r="BG200" s="40"/>
      <c r="BH200" s="40"/>
      <c r="BI200" s="549"/>
      <c r="BJ200" s="40"/>
      <c r="BK200" s="40"/>
      <c r="BL200" s="40"/>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37"/>
      <c r="Y201" s="37"/>
      <c r="Z201" s="37"/>
      <c r="AA201" s="37"/>
      <c r="AB201" s="37"/>
      <c r="AC201" s="37"/>
      <c r="AD201" s="37"/>
      <c r="AE201" s="38" t="s">
        <v>192</v>
      </c>
      <c r="AF201" s="38" t="s">
        <v>192</v>
      </c>
      <c r="AG201" s="38" t="s">
        <v>192</v>
      </c>
      <c r="AH201" s="38" t="s">
        <v>192</v>
      </c>
      <c r="AI201" s="38" t="s">
        <v>192</v>
      </c>
      <c r="AJ201" s="38" t="s">
        <v>192</v>
      </c>
      <c r="AK201" s="38" t="s">
        <v>192</v>
      </c>
      <c r="AL201" s="38">
        <v>0</v>
      </c>
      <c r="AM201" s="38" t="s">
        <v>193</v>
      </c>
      <c r="AN201" s="38"/>
      <c r="AO201" s="38" t="s">
        <v>192</v>
      </c>
      <c r="AP201" s="38" t="s">
        <v>192</v>
      </c>
      <c r="AQ201" s="546"/>
      <c r="AR201" s="546"/>
      <c r="AS201" s="546"/>
      <c r="AT201" s="546"/>
      <c r="AU201" s="546"/>
      <c r="AV201" s="546"/>
      <c r="AW201" s="546"/>
      <c r="AX201" s="546"/>
      <c r="AY201" s="547"/>
      <c r="AZ201" s="548"/>
      <c r="BA201" s="549"/>
      <c r="BB201" s="40"/>
      <c r="BC201" s="40"/>
      <c r="BD201" s="40"/>
      <c r="BE201" s="549"/>
      <c r="BF201" s="40"/>
      <c r="BG201" s="40"/>
      <c r="BH201" s="40"/>
      <c r="BI201" s="549"/>
      <c r="BJ201" s="40"/>
      <c r="BK201" s="40"/>
      <c r="BL201" s="40"/>
    </row>
    <row r="202" spans="1:64">
      <c r="A202" s="46"/>
      <c r="B202" s="46"/>
      <c r="C202" s="46"/>
      <c r="D202" s="46"/>
      <c r="E202" s="46"/>
      <c r="F202" s="46"/>
      <c r="G202" s="46"/>
      <c r="H202" s="46"/>
      <c r="I202" s="46"/>
      <c r="J202" s="47"/>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64">
      <c r="A203" s="551"/>
      <c r="B203" s="552"/>
      <c r="C203" s="552"/>
      <c r="D203" s="552"/>
      <c r="E203" s="553"/>
      <c r="F203" s="29"/>
      <c r="G203" s="554"/>
      <c r="H203" s="555"/>
      <c r="I203" s="550"/>
      <c r="J203" s="550" t="s">
        <v>192</v>
      </c>
      <c r="K203" s="550"/>
      <c r="L203" s="550" t="s">
        <v>192</v>
      </c>
      <c r="M203" s="547" t="s">
        <v>192</v>
      </c>
      <c r="N203" s="547" t="s">
        <v>192</v>
      </c>
      <c r="O203" s="546"/>
      <c r="P203" s="45"/>
      <c r="Q203" s="45"/>
      <c r="R203" s="45"/>
      <c r="S203" s="45"/>
      <c r="T203" s="45"/>
      <c r="U203" s="45"/>
      <c r="V203" s="45"/>
      <c r="W203" s="36"/>
      <c r="X203" s="37"/>
      <c r="Y203" s="37"/>
      <c r="Z203" s="37"/>
      <c r="AA203" s="37"/>
      <c r="AB203" s="37"/>
      <c r="AC203" s="37"/>
      <c r="AD203" s="37"/>
      <c r="AE203" s="38" t="s">
        <v>192</v>
      </c>
      <c r="AF203" s="38" t="s">
        <v>192</v>
      </c>
      <c r="AG203" s="38" t="s">
        <v>192</v>
      </c>
      <c r="AH203" s="38" t="s">
        <v>192</v>
      </c>
      <c r="AI203" s="38" t="s">
        <v>192</v>
      </c>
      <c r="AJ203" s="38" t="s">
        <v>192</v>
      </c>
      <c r="AK203" s="38" t="s">
        <v>192</v>
      </c>
      <c r="AL203" s="38">
        <v>0</v>
      </c>
      <c r="AM203" s="38" t="s">
        <v>193</v>
      </c>
      <c r="AN203" s="38"/>
      <c r="AO203" s="38" t="s">
        <v>192</v>
      </c>
      <c r="AP203" s="38" t="s">
        <v>192</v>
      </c>
      <c r="AQ203" s="546" t="s">
        <v>192</v>
      </c>
      <c r="AR203" s="546" t="s">
        <v>192</v>
      </c>
      <c r="AS203" s="546" t="s">
        <v>192</v>
      </c>
      <c r="AT203" s="546" t="s">
        <v>192</v>
      </c>
      <c r="AU203" s="546" t="s">
        <v>192</v>
      </c>
      <c r="AV203" s="546" t="s">
        <v>192</v>
      </c>
      <c r="AW203" s="546">
        <v>0</v>
      </c>
      <c r="AX203" s="546" t="s">
        <v>192</v>
      </c>
      <c r="AY203" s="547" t="s">
        <v>192</v>
      </c>
      <c r="AZ203" s="548" t="s">
        <v>192</v>
      </c>
      <c r="BA203" s="549"/>
      <c r="BB203" s="40"/>
      <c r="BC203" s="40"/>
      <c r="BD203" s="40"/>
      <c r="BE203" s="549"/>
      <c r="BF203" s="40"/>
      <c r="BG203" s="40"/>
      <c r="BH203" s="40"/>
      <c r="BI203" s="549"/>
      <c r="BJ203" s="40"/>
      <c r="BK203" s="40"/>
      <c r="BL203" s="40"/>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37"/>
      <c r="Y204" s="37"/>
      <c r="Z204" s="37"/>
      <c r="AA204" s="37"/>
      <c r="AB204" s="37"/>
      <c r="AC204" s="37"/>
      <c r="AD204" s="37"/>
      <c r="AE204" s="38" t="s">
        <v>192</v>
      </c>
      <c r="AF204" s="38" t="s">
        <v>192</v>
      </c>
      <c r="AG204" s="38" t="s">
        <v>192</v>
      </c>
      <c r="AH204" s="38" t="s">
        <v>192</v>
      </c>
      <c r="AI204" s="38" t="s">
        <v>192</v>
      </c>
      <c r="AJ204" s="38" t="s">
        <v>192</v>
      </c>
      <c r="AK204" s="38" t="s">
        <v>192</v>
      </c>
      <c r="AL204" s="38">
        <v>0</v>
      </c>
      <c r="AM204" s="38" t="s">
        <v>193</v>
      </c>
      <c r="AN204" s="38"/>
      <c r="AO204" s="38" t="s">
        <v>192</v>
      </c>
      <c r="AP204" s="38" t="s">
        <v>192</v>
      </c>
      <c r="AQ204" s="546"/>
      <c r="AR204" s="546"/>
      <c r="AS204" s="546"/>
      <c r="AT204" s="546"/>
      <c r="AU204" s="546"/>
      <c r="AV204" s="546"/>
      <c r="AW204" s="546"/>
      <c r="AX204" s="546"/>
      <c r="AY204" s="547"/>
      <c r="AZ204" s="548"/>
      <c r="BA204" s="549"/>
      <c r="BB204" s="40"/>
      <c r="BC204" s="40"/>
      <c r="BD204" s="40"/>
      <c r="BE204" s="549"/>
      <c r="BF204" s="40"/>
      <c r="BG204" s="40"/>
      <c r="BH204" s="40"/>
      <c r="BI204" s="549"/>
      <c r="BJ204" s="40"/>
      <c r="BK204" s="40"/>
      <c r="BL204" s="40"/>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37"/>
      <c r="Y205" s="37"/>
      <c r="Z205" s="37"/>
      <c r="AA205" s="37"/>
      <c r="AB205" s="37"/>
      <c r="AC205" s="37"/>
      <c r="AD205" s="37"/>
      <c r="AE205" s="38" t="s">
        <v>192</v>
      </c>
      <c r="AF205" s="38" t="s">
        <v>192</v>
      </c>
      <c r="AG205" s="38" t="s">
        <v>192</v>
      </c>
      <c r="AH205" s="38" t="s">
        <v>192</v>
      </c>
      <c r="AI205" s="38" t="s">
        <v>192</v>
      </c>
      <c r="AJ205" s="38" t="s">
        <v>192</v>
      </c>
      <c r="AK205" s="38" t="s">
        <v>192</v>
      </c>
      <c r="AL205" s="38">
        <v>0</v>
      </c>
      <c r="AM205" s="38" t="s">
        <v>193</v>
      </c>
      <c r="AN205" s="38"/>
      <c r="AO205" s="38" t="s">
        <v>192</v>
      </c>
      <c r="AP205" s="38" t="s">
        <v>192</v>
      </c>
      <c r="AQ205" s="546"/>
      <c r="AR205" s="546"/>
      <c r="AS205" s="546"/>
      <c r="AT205" s="546"/>
      <c r="AU205" s="546"/>
      <c r="AV205" s="546"/>
      <c r="AW205" s="546"/>
      <c r="AX205" s="546"/>
      <c r="AY205" s="547"/>
      <c r="AZ205" s="548"/>
      <c r="BA205" s="549"/>
      <c r="BB205" s="40"/>
      <c r="BC205" s="40"/>
      <c r="BD205" s="40"/>
      <c r="BE205" s="549"/>
      <c r="BF205" s="40"/>
      <c r="BG205" s="40"/>
      <c r="BH205" s="40"/>
      <c r="BI205" s="549"/>
      <c r="BJ205" s="40"/>
      <c r="BK205" s="40"/>
      <c r="BL205" s="40"/>
    </row>
    <row r="206" spans="1:64">
      <c r="A206" s="551"/>
      <c r="B206" s="552"/>
      <c r="C206" s="552"/>
      <c r="D206" s="552"/>
      <c r="E206" s="553"/>
      <c r="F206" s="29"/>
      <c r="G206" s="554"/>
      <c r="H206" s="555"/>
      <c r="I206" s="550"/>
      <c r="J206" s="550"/>
      <c r="K206" s="550"/>
      <c r="L206" s="550"/>
      <c r="M206" s="547"/>
      <c r="N206" s="547"/>
      <c r="O206" s="546"/>
      <c r="P206" s="45"/>
      <c r="Q206" s="45"/>
      <c r="R206" s="45"/>
      <c r="S206" s="45"/>
      <c r="T206" s="45"/>
      <c r="U206" s="45"/>
      <c r="V206" s="45"/>
      <c r="W206" s="36"/>
      <c r="X206" s="37"/>
      <c r="Y206" s="37"/>
      <c r="Z206" s="37"/>
      <c r="AA206" s="37"/>
      <c r="AB206" s="37"/>
      <c r="AC206" s="37"/>
      <c r="AD206" s="37"/>
      <c r="AE206" s="38" t="s">
        <v>192</v>
      </c>
      <c r="AF206" s="38" t="s">
        <v>192</v>
      </c>
      <c r="AG206" s="38" t="s">
        <v>192</v>
      </c>
      <c r="AH206" s="38" t="s">
        <v>192</v>
      </c>
      <c r="AI206" s="38" t="s">
        <v>192</v>
      </c>
      <c r="AJ206" s="38" t="s">
        <v>192</v>
      </c>
      <c r="AK206" s="38" t="s">
        <v>192</v>
      </c>
      <c r="AL206" s="38">
        <v>0</v>
      </c>
      <c r="AM206" s="38" t="s">
        <v>193</v>
      </c>
      <c r="AN206" s="38"/>
      <c r="AO206" s="38" t="s">
        <v>192</v>
      </c>
      <c r="AP206" s="38" t="s">
        <v>192</v>
      </c>
      <c r="AQ206" s="546"/>
      <c r="AR206" s="546"/>
      <c r="AS206" s="546"/>
      <c r="AT206" s="546"/>
      <c r="AU206" s="546"/>
      <c r="AV206" s="546"/>
      <c r="AW206" s="546"/>
      <c r="AX206" s="546"/>
      <c r="AY206" s="547"/>
      <c r="AZ206" s="548"/>
      <c r="BA206" s="549"/>
      <c r="BB206" s="40"/>
      <c r="BC206" s="40"/>
      <c r="BD206" s="40"/>
      <c r="BE206" s="549"/>
      <c r="BF206" s="40"/>
      <c r="BG206" s="40"/>
      <c r="BH206" s="40"/>
      <c r="BI206" s="549"/>
      <c r="BJ206" s="40"/>
      <c r="BK206" s="40"/>
      <c r="BL206" s="40"/>
    </row>
    <row r="207" spans="1:64">
      <c r="A207" s="551"/>
      <c r="B207" s="552"/>
      <c r="C207" s="552"/>
      <c r="D207" s="552"/>
      <c r="E207" s="553"/>
      <c r="F207" s="29"/>
      <c r="G207" s="554"/>
      <c r="H207" s="555"/>
      <c r="I207" s="550"/>
      <c r="J207" s="550"/>
      <c r="K207" s="550"/>
      <c r="L207" s="550"/>
      <c r="M207" s="547"/>
      <c r="N207" s="547"/>
      <c r="O207" s="546"/>
      <c r="P207" s="45"/>
      <c r="Q207" s="45"/>
      <c r="R207" s="45"/>
      <c r="S207" s="45"/>
      <c r="T207" s="45"/>
      <c r="U207" s="45"/>
      <c r="V207" s="45"/>
      <c r="W207" s="36"/>
      <c r="X207" s="37"/>
      <c r="Y207" s="37"/>
      <c r="Z207" s="37"/>
      <c r="AA207" s="37"/>
      <c r="AB207" s="37"/>
      <c r="AC207" s="37"/>
      <c r="AD207" s="37"/>
      <c r="AE207" s="38" t="s">
        <v>192</v>
      </c>
      <c r="AF207" s="38" t="s">
        <v>192</v>
      </c>
      <c r="AG207" s="38" t="s">
        <v>192</v>
      </c>
      <c r="AH207" s="38" t="s">
        <v>192</v>
      </c>
      <c r="AI207" s="38" t="s">
        <v>192</v>
      </c>
      <c r="AJ207" s="38" t="s">
        <v>192</v>
      </c>
      <c r="AK207" s="38" t="s">
        <v>192</v>
      </c>
      <c r="AL207" s="38">
        <v>0</v>
      </c>
      <c r="AM207" s="38" t="s">
        <v>193</v>
      </c>
      <c r="AN207" s="38"/>
      <c r="AO207" s="38" t="s">
        <v>192</v>
      </c>
      <c r="AP207" s="38" t="s">
        <v>192</v>
      </c>
      <c r="AQ207" s="546"/>
      <c r="AR207" s="546"/>
      <c r="AS207" s="546"/>
      <c r="AT207" s="546"/>
      <c r="AU207" s="546"/>
      <c r="AV207" s="546"/>
      <c r="AW207" s="546"/>
      <c r="AX207" s="546"/>
      <c r="AY207" s="547"/>
      <c r="AZ207" s="548"/>
      <c r="BA207" s="549"/>
      <c r="BB207" s="40"/>
      <c r="BC207" s="40"/>
      <c r="BD207" s="40"/>
      <c r="BE207" s="549"/>
      <c r="BF207" s="40"/>
      <c r="BG207" s="40"/>
      <c r="BH207" s="40"/>
      <c r="BI207" s="549"/>
      <c r="BJ207" s="40"/>
      <c r="BK207" s="40"/>
      <c r="BL207" s="40"/>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37"/>
      <c r="Y208" s="37"/>
      <c r="Z208" s="37"/>
      <c r="AA208" s="37"/>
      <c r="AB208" s="37"/>
      <c r="AC208" s="37"/>
      <c r="AD208" s="37"/>
      <c r="AE208" s="38" t="s">
        <v>192</v>
      </c>
      <c r="AF208" s="38" t="s">
        <v>192</v>
      </c>
      <c r="AG208" s="38" t="s">
        <v>192</v>
      </c>
      <c r="AH208" s="38" t="s">
        <v>192</v>
      </c>
      <c r="AI208" s="38" t="s">
        <v>192</v>
      </c>
      <c r="AJ208" s="38" t="s">
        <v>192</v>
      </c>
      <c r="AK208" s="38" t="s">
        <v>192</v>
      </c>
      <c r="AL208" s="38">
        <v>0</v>
      </c>
      <c r="AM208" s="38" t="s">
        <v>193</v>
      </c>
      <c r="AN208" s="38"/>
      <c r="AO208" s="38" t="s">
        <v>192</v>
      </c>
      <c r="AP208" s="38" t="s">
        <v>192</v>
      </c>
      <c r="AQ208" s="546"/>
      <c r="AR208" s="546"/>
      <c r="AS208" s="546"/>
      <c r="AT208" s="546"/>
      <c r="AU208" s="546"/>
      <c r="AV208" s="546"/>
      <c r="AW208" s="546"/>
      <c r="AX208" s="546"/>
      <c r="AY208" s="547"/>
      <c r="AZ208" s="548"/>
      <c r="BA208" s="549"/>
      <c r="BB208" s="40"/>
      <c r="BC208" s="40"/>
      <c r="BD208" s="40"/>
      <c r="BE208" s="549"/>
      <c r="BF208" s="40"/>
      <c r="BG208" s="40"/>
      <c r="BH208" s="40"/>
      <c r="BI208" s="549"/>
      <c r="BJ208" s="40"/>
      <c r="BK208" s="40"/>
      <c r="BL208" s="40"/>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37"/>
      <c r="Y209" s="37"/>
      <c r="Z209" s="37"/>
      <c r="AA209" s="37"/>
      <c r="AB209" s="37"/>
      <c r="AC209" s="37"/>
      <c r="AD209" s="37"/>
      <c r="AE209" s="38" t="s">
        <v>192</v>
      </c>
      <c r="AF209" s="38" t="s">
        <v>192</v>
      </c>
      <c r="AG209" s="38" t="s">
        <v>192</v>
      </c>
      <c r="AH209" s="38" t="s">
        <v>192</v>
      </c>
      <c r="AI209" s="38" t="s">
        <v>192</v>
      </c>
      <c r="AJ209" s="38" t="s">
        <v>192</v>
      </c>
      <c r="AK209" s="38" t="s">
        <v>192</v>
      </c>
      <c r="AL209" s="38">
        <v>0</v>
      </c>
      <c r="AM209" s="38" t="s">
        <v>193</v>
      </c>
      <c r="AN209" s="38"/>
      <c r="AO209" s="38" t="s">
        <v>192</v>
      </c>
      <c r="AP209" s="38" t="s">
        <v>192</v>
      </c>
      <c r="AQ209" s="546"/>
      <c r="AR209" s="546"/>
      <c r="AS209" s="546"/>
      <c r="AT209" s="546"/>
      <c r="AU209" s="546"/>
      <c r="AV209" s="546"/>
      <c r="AW209" s="546"/>
      <c r="AX209" s="546"/>
      <c r="AY209" s="547"/>
      <c r="AZ209" s="548"/>
      <c r="BA209" s="549"/>
      <c r="BB209" s="40"/>
      <c r="BC209" s="40"/>
      <c r="BD209" s="40"/>
      <c r="BE209" s="549"/>
      <c r="BF209" s="40"/>
      <c r="BG209" s="40"/>
      <c r="BH209" s="40"/>
      <c r="BI209" s="549"/>
      <c r="BJ209" s="40"/>
      <c r="BK209" s="40"/>
      <c r="BL209" s="40"/>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37"/>
      <c r="Y210" s="37"/>
      <c r="Z210" s="37"/>
      <c r="AA210" s="37"/>
      <c r="AB210" s="37"/>
      <c r="AC210" s="37"/>
      <c r="AD210" s="37"/>
      <c r="AE210" s="38" t="s">
        <v>192</v>
      </c>
      <c r="AF210" s="38" t="s">
        <v>192</v>
      </c>
      <c r="AG210" s="38" t="s">
        <v>192</v>
      </c>
      <c r="AH210" s="38" t="s">
        <v>192</v>
      </c>
      <c r="AI210" s="38" t="s">
        <v>192</v>
      </c>
      <c r="AJ210" s="38" t="s">
        <v>192</v>
      </c>
      <c r="AK210" s="38" t="s">
        <v>192</v>
      </c>
      <c r="AL210" s="38">
        <v>0</v>
      </c>
      <c r="AM210" s="38" t="s">
        <v>193</v>
      </c>
      <c r="AN210" s="38"/>
      <c r="AO210" s="38" t="s">
        <v>192</v>
      </c>
      <c r="AP210" s="38" t="s">
        <v>192</v>
      </c>
      <c r="AQ210" s="546"/>
      <c r="AR210" s="546"/>
      <c r="AS210" s="546"/>
      <c r="AT210" s="546"/>
      <c r="AU210" s="546"/>
      <c r="AV210" s="546"/>
      <c r="AW210" s="546"/>
      <c r="AX210" s="546"/>
      <c r="AY210" s="547"/>
      <c r="AZ210" s="548"/>
      <c r="BA210" s="549"/>
      <c r="BB210" s="40"/>
      <c r="BC210" s="40"/>
      <c r="BD210" s="40"/>
      <c r="BE210" s="549"/>
      <c r="BF210" s="40"/>
      <c r="BG210" s="40"/>
      <c r="BH210" s="40"/>
      <c r="BI210" s="549"/>
      <c r="BJ210" s="40"/>
      <c r="BK210" s="40"/>
      <c r="BL210" s="40"/>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37"/>
      <c r="Y211" s="37"/>
      <c r="Z211" s="37"/>
      <c r="AA211" s="37"/>
      <c r="AB211" s="37"/>
      <c r="AC211" s="37"/>
      <c r="AD211" s="37"/>
      <c r="AE211" s="38" t="s">
        <v>192</v>
      </c>
      <c r="AF211" s="38" t="s">
        <v>192</v>
      </c>
      <c r="AG211" s="38" t="s">
        <v>192</v>
      </c>
      <c r="AH211" s="38" t="s">
        <v>192</v>
      </c>
      <c r="AI211" s="38" t="s">
        <v>192</v>
      </c>
      <c r="AJ211" s="38" t="s">
        <v>192</v>
      </c>
      <c r="AK211" s="38" t="s">
        <v>192</v>
      </c>
      <c r="AL211" s="38">
        <v>0</v>
      </c>
      <c r="AM211" s="38" t="s">
        <v>193</v>
      </c>
      <c r="AN211" s="38"/>
      <c r="AO211" s="38" t="s">
        <v>192</v>
      </c>
      <c r="AP211" s="38" t="s">
        <v>192</v>
      </c>
      <c r="AQ211" s="546"/>
      <c r="AR211" s="546"/>
      <c r="AS211" s="546"/>
      <c r="AT211" s="546"/>
      <c r="AU211" s="546"/>
      <c r="AV211" s="546"/>
      <c r="AW211" s="546"/>
      <c r="AX211" s="546"/>
      <c r="AY211" s="547"/>
      <c r="AZ211" s="548"/>
      <c r="BA211" s="549"/>
      <c r="BB211" s="40"/>
      <c r="BC211" s="40"/>
      <c r="BD211" s="40"/>
      <c r="BE211" s="549"/>
      <c r="BF211" s="40"/>
      <c r="BG211" s="40"/>
      <c r="BH211" s="40"/>
      <c r="BI211" s="549"/>
      <c r="BJ211" s="40"/>
      <c r="BK211" s="40"/>
      <c r="BL211" s="40"/>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37"/>
      <c r="Y212" s="37"/>
      <c r="Z212" s="37"/>
      <c r="AA212" s="37"/>
      <c r="AB212" s="37"/>
      <c r="AC212" s="37"/>
      <c r="AD212" s="37"/>
      <c r="AE212" s="38" t="s">
        <v>192</v>
      </c>
      <c r="AF212" s="38" t="s">
        <v>192</v>
      </c>
      <c r="AG212" s="38" t="s">
        <v>192</v>
      </c>
      <c r="AH212" s="38" t="s">
        <v>192</v>
      </c>
      <c r="AI212" s="38" t="s">
        <v>192</v>
      </c>
      <c r="AJ212" s="38" t="s">
        <v>192</v>
      </c>
      <c r="AK212" s="38" t="s">
        <v>192</v>
      </c>
      <c r="AL212" s="38">
        <v>0</v>
      </c>
      <c r="AM212" s="38" t="s">
        <v>193</v>
      </c>
      <c r="AN212" s="38"/>
      <c r="AO212" s="38" t="s">
        <v>192</v>
      </c>
      <c r="AP212" s="38" t="s">
        <v>192</v>
      </c>
      <c r="AQ212" s="546"/>
      <c r="AR212" s="546"/>
      <c r="AS212" s="546"/>
      <c r="AT212" s="546"/>
      <c r="AU212" s="546"/>
      <c r="AV212" s="546"/>
      <c r="AW212" s="546"/>
      <c r="AX212" s="546"/>
      <c r="AY212" s="547"/>
      <c r="AZ212" s="548"/>
      <c r="BA212" s="549"/>
      <c r="BB212" s="40"/>
      <c r="BC212" s="40"/>
      <c r="BD212" s="40"/>
      <c r="BE212" s="549"/>
      <c r="BF212" s="40"/>
      <c r="BG212" s="40"/>
      <c r="BH212" s="40"/>
      <c r="BI212" s="549"/>
      <c r="BJ212" s="40"/>
      <c r="BK212" s="40"/>
      <c r="BL212" s="40"/>
    </row>
    <row r="213" spans="1:64">
      <c r="A213" s="46"/>
      <c r="B213" s="46"/>
      <c r="C213" s="46"/>
      <c r="D213" s="46"/>
      <c r="E213" s="46"/>
      <c r="F213" s="46"/>
      <c r="G213" s="46"/>
      <c r="H213" s="46"/>
      <c r="I213" s="46"/>
      <c r="J213" s="47"/>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64">
      <c r="A214" s="551"/>
      <c r="B214" s="552"/>
      <c r="C214" s="552"/>
      <c r="D214" s="552"/>
      <c r="E214" s="553"/>
      <c r="F214" s="29"/>
      <c r="G214" s="554"/>
      <c r="H214" s="555"/>
      <c r="I214" s="550"/>
      <c r="J214" s="550" t="s">
        <v>192</v>
      </c>
      <c r="K214" s="550"/>
      <c r="L214" s="550" t="s">
        <v>192</v>
      </c>
      <c r="M214" s="547" t="s">
        <v>192</v>
      </c>
      <c r="N214" s="547" t="s">
        <v>192</v>
      </c>
      <c r="O214" s="546"/>
      <c r="P214" s="45"/>
      <c r="Q214" s="45"/>
      <c r="R214" s="45"/>
      <c r="S214" s="45"/>
      <c r="T214" s="45"/>
      <c r="U214" s="45"/>
      <c r="V214" s="45"/>
      <c r="W214" s="36"/>
      <c r="X214" s="37"/>
      <c r="Y214" s="37"/>
      <c r="Z214" s="37"/>
      <c r="AA214" s="37"/>
      <c r="AB214" s="37"/>
      <c r="AC214" s="37"/>
      <c r="AD214" s="37"/>
      <c r="AE214" s="38" t="s">
        <v>192</v>
      </c>
      <c r="AF214" s="38" t="s">
        <v>192</v>
      </c>
      <c r="AG214" s="38" t="s">
        <v>192</v>
      </c>
      <c r="AH214" s="38" t="s">
        <v>192</v>
      </c>
      <c r="AI214" s="38" t="s">
        <v>192</v>
      </c>
      <c r="AJ214" s="38" t="s">
        <v>192</v>
      </c>
      <c r="AK214" s="38" t="s">
        <v>192</v>
      </c>
      <c r="AL214" s="38">
        <v>0</v>
      </c>
      <c r="AM214" s="38" t="s">
        <v>193</v>
      </c>
      <c r="AN214" s="38"/>
      <c r="AO214" s="38" t="s">
        <v>192</v>
      </c>
      <c r="AP214" s="38" t="s">
        <v>192</v>
      </c>
      <c r="AQ214" s="546" t="s">
        <v>192</v>
      </c>
      <c r="AR214" s="546" t="s">
        <v>192</v>
      </c>
      <c r="AS214" s="546" t="s">
        <v>192</v>
      </c>
      <c r="AT214" s="546" t="s">
        <v>192</v>
      </c>
      <c r="AU214" s="546" t="s">
        <v>192</v>
      </c>
      <c r="AV214" s="546" t="s">
        <v>192</v>
      </c>
      <c r="AW214" s="546">
        <v>0</v>
      </c>
      <c r="AX214" s="546" t="s">
        <v>192</v>
      </c>
      <c r="AY214" s="547" t="s">
        <v>192</v>
      </c>
      <c r="AZ214" s="548" t="s">
        <v>192</v>
      </c>
      <c r="BA214" s="549"/>
      <c r="BB214" s="40"/>
      <c r="BC214" s="40"/>
      <c r="BD214" s="40"/>
      <c r="BE214" s="549"/>
      <c r="BF214" s="40"/>
      <c r="BG214" s="40"/>
      <c r="BH214" s="40"/>
      <c r="BI214" s="549"/>
      <c r="BJ214" s="40"/>
      <c r="BK214" s="40"/>
      <c r="BL214" s="40"/>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37"/>
      <c r="Y215" s="37"/>
      <c r="Z215" s="37"/>
      <c r="AA215" s="37"/>
      <c r="AB215" s="37"/>
      <c r="AC215" s="37"/>
      <c r="AD215" s="37"/>
      <c r="AE215" s="38" t="s">
        <v>192</v>
      </c>
      <c r="AF215" s="38" t="s">
        <v>192</v>
      </c>
      <c r="AG215" s="38" t="s">
        <v>192</v>
      </c>
      <c r="AH215" s="38" t="s">
        <v>192</v>
      </c>
      <c r="AI215" s="38" t="s">
        <v>192</v>
      </c>
      <c r="AJ215" s="38" t="s">
        <v>192</v>
      </c>
      <c r="AK215" s="38" t="s">
        <v>192</v>
      </c>
      <c r="AL215" s="38">
        <v>0</v>
      </c>
      <c r="AM215" s="38" t="s">
        <v>193</v>
      </c>
      <c r="AN215" s="38"/>
      <c r="AO215" s="38" t="s">
        <v>192</v>
      </c>
      <c r="AP215" s="38" t="s">
        <v>192</v>
      </c>
      <c r="AQ215" s="546"/>
      <c r="AR215" s="546"/>
      <c r="AS215" s="546"/>
      <c r="AT215" s="546"/>
      <c r="AU215" s="546"/>
      <c r="AV215" s="546"/>
      <c r="AW215" s="546"/>
      <c r="AX215" s="546"/>
      <c r="AY215" s="547"/>
      <c r="AZ215" s="548"/>
      <c r="BA215" s="549"/>
      <c r="BB215" s="40"/>
      <c r="BC215" s="40"/>
      <c r="BD215" s="40"/>
      <c r="BE215" s="549"/>
      <c r="BF215" s="40"/>
      <c r="BG215" s="40"/>
      <c r="BH215" s="40"/>
      <c r="BI215" s="549"/>
      <c r="BJ215" s="40"/>
      <c r="BK215" s="40"/>
      <c r="BL215" s="40"/>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37"/>
      <c r="Y216" s="37"/>
      <c r="Z216" s="37"/>
      <c r="AA216" s="37"/>
      <c r="AB216" s="37"/>
      <c r="AC216" s="37"/>
      <c r="AD216" s="37"/>
      <c r="AE216" s="38" t="s">
        <v>192</v>
      </c>
      <c r="AF216" s="38" t="s">
        <v>192</v>
      </c>
      <c r="AG216" s="38" t="s">
        <v>192</v>
      </c>
      <c r="AH216" s="38" t="s">
        <v>192</v>
      </c>
      <c r="AI216" s="38" t="s">
        <v>192</v>
      </c>
      <c r="AJ216" s="38" t="s">
        <v>192</v>
      </c>
      <c r="AK216" s="38" t="s">
        <v>192</v>
      </c>
      <c r="AL216" s="38">
        <v>0</v>
      </c>
      <c r="AM216" s="38" t="s">
        <v>193</v>
      </c>
      <c r="AN216" s="38"/>
      <c r="AO216" s="38" t="s">
        <v>192</v>
      </c>
      <c r="AP216" s="38" t="s">
        <v>192</v>
      </c>
      <c r="AQ216" s="546"/>
      <c r="AR216" s="546"/>
      <c r="AS216" s="546"/>
      <c r="AT216" s="546"/>
      <c r="AU216" s="546"/>
      <c r="AV216" s="546"/>
      <c r="AW216" s="546"/>
      <c r="AX216" s="546"/>
      <c r="AY216" s="547"/>
      <c r="AZ216" s="548"/>
      <c r="BA216" s="549"/>
      <c r="BB216" s="40"/>
      <c r="BC216" s="40"/>
      <c r="BD216" s="40"/>
      <c r="BE216" s="549"/>
      <c r="BF216" s="40"/>
      <c r="BG216" s="40"/>
      <c r="BH216" s="40"/>
      <c r="BI216" s="549"/>
      <c r="BJ216" s="40"/>
      <c r="BK216" s="40"/>
      <c r="BL216" s="40"/>
    </row>
    <row r="217" spans="1:64">
      <c r="A217" s="551"/>
      <c r="B217" s="552"/>
      <c r="C217" s="552"/>
      <c r="D217" s="552"/>
      <c r="E217" s="553"/>
      <c r="F217" s="29"/>
      <c r="G217" s="554"/>
      <c r="H217" s="555"/>
      <c r="I217" s="550"/>
      <c r="J217" s="550"/>
      <c r="K217" s="550"/>
      <c r="L217" s="550"/>
      <c r="M217" s="547"/>
      <c r="N217" s="547"/>
      <c r="O217" s="546"/>
      <c r="P217" s="45"/>
      <c r="Q217" s="45"/>
      <c r="R217" s="45"/>
      <c r="S217" s="45"/>
      <c r="T217" s="45"/>
      <c r="U217" s="45"/>
      <c r="V217" s="45"/>
      <c r="W217" s="36"/>
      <c r="X217" s="37"/>
      <c r="Y217" s="37"/>
      <c r="Z217" s="37"/>
      <c r="AA217" s="37"/>
      <c r="AB217" s="37"/>
      <c r="AC217" s="37"/>
      <c r="AD217" s="37"/>
      <c r="AE217" s="38" t="s">
        <v>192</v>
      </c>
      <c r="AF217" s="38" t="s">
        <v>192</v>
      </c>
      <c r="AG217" s="38" t="s">
        <v>192</v>
      </c>
      <c r="AH217" s="38" t="s">
        <v>192</v>
      </c>
      <c r="AI217" s="38" t="s">
        <v>192</v>
      </c>
      <c r="AJ217" s="38" t="s">
        <v>192</v>
      </c>
      <c r="AK217" s="38" t="s">
        <v>192</v>
      </c>
      <c r="AL217" s="38">
        <v>0</v>
      </c>
      <c r="AM217" s="38" t="s">
        <v>193</v>
      </c>
      <c r="AN217" s="38"/>
      <c r="AO217" s="38" t="s">
        <v>192</v>
      </c>
      <c r="AP217" s="38" t="s">
        <v>192</v>
      </c>
      <c r="AQ217" s="546"/>
      <c r="AR217" s="546"/>
      <c r="AS217" s="546"/>
      <c r="AT217" s="546"/>
      <c r="AU217" s="546"/>
      <c r="AV217" s="546"/>
      <c r="AW217" s="546"/>
      <c r="AX217" s="546"/>
      <c r="AY217" s="547"/>
      <c r="AZ217" s="548"/>
      <c r="BA217" s="549"/>
      <c r="BB217" s="40"/>
      <c r="BC217" s="40"/>
      <c r="BD217" s="40"/>
      <c r="BE217" s="549"/>
      <c r="BF217" s="40"/>
      <c r="BG217" s="40"/>
      <c r="BH217" s="40"/>
      <c r="BI217" s="549"/>
      <c r="BJ217" s="40"/>
      <c r="BK217" s="40"/>
      <c r="BL217" s="40"/>
    </row>
    <row r="218" spans="1:64">
      <c r="A218" s="551"/>
      <c r="B218" s="552"/>
      <c r="C218" s="552"/>
      <c r="D218" s="552"/>
      <c r="E218" s="553"/>
      <c r="F218" s="29"/>
      <c r="G218" s="554"/>
      <c r="H218" s="555"/>
      <c r="I218" s="550"/>
      <c r="J218" s="550"/>
      <c r="K218" s="550"/>
      <c r="L218" s="550"/>
      <c r="M218" s="547"/>
      <c r="N218" s="547"/>
      <c r="O218" s="546"/>
      <c r="P218" s="45"/>
      <c r="Q218" s="45"/>
      <c r="R218" s="45"/>
      <c r="S218" s="45"/>
      <c r="T218" s="45"/>
      <c r="U218" s="45"/>
      <c r="V218" s="45"/>
      <c r="W218" s="36"/>
      <c r="X218" s="37"/>
      <c r="Y218" s="37"/>
      <c r="Z218" s="37"/>
      <c r="AA218" s="37"/>
      <c r="AB218" s="37"/>
      <c r="AC218" s="37"/>
      <c r="AD218" s="37"/>
      <c r="AE218" s="38" t="s">
        <v>192</v>
      </c>
      <c r="AF218" s="38" t="s">
        <v>192</v>
      </c>
      <c r="AG218" s="38" t="s">
        <v>192</v>
      </c>
      <c r="AH218" s="38" t="s">
        <v>192</v>
      </c>
      <c r="AI218" s="38" t="s">
        <v>192</v>
      </c>
      <c r="AJ218" s="38" t="s">
        <v>192</v>
      </c>
      <c r="AK218" s="38" t="s">
        <v>192</v>
      </c>
      <c r="AL218" s="38">
        <v>0</v>
      </c>
      <c r="AM218" s="38" t="s">
        <v>193</v>
      </c>
      <c r="AN218" s="38"/>
      <c r="AO218" s="38" t="s">
        <v>192</v>
      </c>
      <c r="AP218" s="38" t="s">
        <v>192</v>
      </c>
      <c r="AQ218" s="546"/>
      <c r="AR218" s="546"/>
      <c r="AS218" s="546"/>
      <c r="AT218" s="546"/>
      <c r="AU218" s="546"/>
      <c r="AV218" s="546"/>
      <c r="AW218" s="546"/>
      <c r="AX218" s="546"/>
      <c r="AY218" s="547"/>
      <c r="AZ218" s="548"/>
      <c r="BA218" s="549"/>
      <c r="BB218" s="40"/>
      <c r="BC218" s="40"/>
      <c r="BD218" s="40"/>
      <c r="BE218" s="549"/>
      <c r="BF218" s="40"/>
      <c r="BG218" s="40"/>
      <c r="BH218" s="40"/>
      <c r="BI218" s="549"/>
      <c r="BJ218" s="40"/>
      <c r="BK218" s="40"/>
      <c r="BL218" s="40"/>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37"/>
      <c r="Y219" s="37"/>
      <c r="Z219" s="37"/>
      <c r="AA219" s="37"/>
      <c r="AB219" s="37"/>
      <c r="AC219" s="37"/>
      <c r="AD219" s="37"/>
      <c r="AE219" s="38" t="s">
        <v>192</v>
      </c>
      <c r="AF219" s="38" t="s">
        <v>192</v>
      </c>
      <c r="AG219" s="38" t="s">
        <v>192</v>
      </c>
      <c r="AH219" s="38" t="s">
        <v>192</v>
      </c>
      <c r="AI219" s="38" t="s">
        <v>192</v>
      </c>
      <c r="AJ219" s="38" t="s">
        <v>192</v>
      </c>
      <c r="AK219" s="38" t="s">
        <v>192</v>
      </c>
      <c r="AL219" s="38">
        <v>0</v>
      </c>
      <c r="AM219" s="38" t="s">
        <v>193</v>
      </c>
      <c r="AN219" s="38"/>
      <c r="AO219" s="38" t="s">
        <v>192</v>
      </c>
      <c r="AP219" s="38" t="s">
        <v>192</v>
      </c>
      <c r="AQ219" s="546"/>
      <c r="AR219" s="546"/>
      <c r="AS219" s="546"/>
      <c r="AT219" s="546"/>
      <c r="AU219" s="546"/>
      <c r="AV219" s="546"/>
      <c r="AW219" s="546"/>
      <c r="AX219" s="546"/>
      <c r="AY219" s="547"/>
      <c r="AZ219" s="548"/>
      <c r="BA219" s="549"/>
      <c r="BB219" s="40"/>
      <c r="BC219" s="40"/>
      <c r="BD219" s="40"/>
      <c r="BE219" s="549"/>
      <c r="BF219" s="40"/>
      <c r="BG219" s="40"/>
      <c r="BH219" s="40"/>
      <c r="BI219" s="549"/>
      <c r="BJ219" s="40"/>
      <c r="BK219" s="40"/>
      <c r="BL219" s="40"/>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37"/>
      <c r="Y220" s="37"/>
      <c r="Z220" s="37"/>
      <c r="AA220" s="37"/>
      <c r="AB220" s="37"/>
      <c r="AC220" s="37"/>
      <c r="AD220" s="37"/>
      <c r="AE220" s="38" t="s">
        <v>192</v>
      </c>
      <c r="AF220" s="38" t="s">
        <v>192</v>
      </c>
      <c r="AG220" s="38" t="s">
        <v>192</v>
      </c>
      <c r="AH220" s="38" t="s">
        <v>192</v>
      </c>
      <c r="AI220" s="38" t="s">
        <v>192</v>
      </c>
      <c r="AJ220" s="38" t="s">
        <v>192</v>
      </c>
      <c r="AK220" s="38" t="s">
        <v>192</v>
      </c>
      <c r="AL220" s="38">
        <v>0</v>
      </c>
      <c r="AM220" s="38" t="s">
        <v>193</v>
      </c>
      <c r="AN220" s="38"/>
      <c r="AO220" s="38" t="s">
        <v>192</v>
      </c>
      <c r="AP220" s="38" t="s">
        <v>192</v>
      </c>
      <c r="AQ220" s="546"/>
      <c r="AR220" s="546"/>
      <c r="AS220" s="546"/>
      <c r="AT220" s="546"/>
      <c r="AU220" s="546"/>
      <c r="AV220" s="546"/>
      <c r="AW220" s="546"/>
      <c r="AX220" s="546"/>
      <c r="AY220" s="547"/>
      <c r="AZ220" s="548"/>
      <c r="BA220" s="549"/>
      <c r="BB220" s="40"/>
      <c r="BC220" s="40"/>
      <c r="BD220" s="40"/>
      <c r="BE220" s="549"/>
      <c r="BF220" s="40"/>
      <c r="BG220" s="40"/>
      <c r="BH220" s="40"/>
      <c r="BI220" s="549"/>
      <c r="BJ220" s="40"/>
      <c r="BK220" s="40"/>
      <c r="BL220" s="40"/>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37"/>
      <c r="Y221" s="37"/>
      <c r="Z221" s="37"/>
      <c r="AA221" s="37"/>
      <c r="AB221" s="37"/>
      <c r="AC221" s="37"/>
      <c r="AD221" s="37"/>
      <c r="AE221" s="38" t="s">
        <v>192</v>
      </c>
      <c r="AF221" s="38" t="s">
        <v>192</v>
      </c>
      <c r="AG221" s="38" t="s">
        <v>192</v>
      </c>
      <c r="AH221" s="38" t="s">
        <v>192</v>
      </c>
      <c r="AI221" s="38" t="s">
        <v>192</v>
      </c>
      <c r="AJ221" s="38" t="s">
        <v>192</v>
      </c>
      <c r="AK221" s="38" t="s">
        <v>192</v>
      </c>
      <c r="AL221" s="38">
        <v>0</v>
      </c>
      <c r="AM221" s="38" t="s">
        <v>193</v>
      </c>
      <c r="AN221" s="38"/>
      <c r="AO221" s="38" t="s">
        <v>192</v>
      </c>
      <c r="AP221" s="38" t="s">
        <v>192</v>
      </c>
      <c r="AQ221" s="546"/>
      <c r="AR221" s="546"/>
      <c r="AS221" s="546"/>
      <c r="AT221" s="546"/>
      <c r="AU221" s="546"/>
      <c r="AV221" s="546"/>
      <c r="AW221" s="546"/>
      <c r="AX221" s="546"/>
      <c r="AY221" s="547"/>
      <c r="AZ221" s="548"/>
      <c r="BA221" s="549"/>
      <c r="BB221" s="40"/>
      <c r="BC221" s="40"/>
      <c r="BD221" s="40"/>
      <c r="BE221" s="549"/>
      <c r="BF221" s="40"/>
      <c r="BG221" s="40"/>
      <c r="BH221" s="40"/>
      <c r="BI221" s="549"/>
      <c r="BJ221" s="40"/>
      <c r="BK221" s="40"/>
      <c r="BL221" s="40"/>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37"/>
      <c r="Y222" s="37"/>
      <c r="Z222" s="37"/>
      <c r="AA222" s="37"/>
      <c r="AB222" s="37"/>
      <c r="AC222" s="37"/>
      <c r="AD222" s="37"/>
      <c r="AE222" s="38" t="s">
        <v>192</v>
      </c>
      <c r="AF222" s="38" t="s">
        <v>192</v>
      </c>
      <c r="AG222" s="38" t="s">
        <v>192</v>
      </c>
      <c r="AH222" s="38" t="s">
        <v>192</v>
      </c>
      <c r="AI222" s="38" t="s">
        <v>192</v>
      </c>
      <c r="AJ222" s="38" t="s">
        <v>192</v>
      </c>
      <c r="AK222" s="38" t="s">
        <v>192</v>
      </c>
      <c r="AL222" s="38">
        <v>0</v>
      </c>
      <c r="AM222" s="38" t="s">
        <v>193</v>
      </c>
      <c r="AN222" s="38"/>
      <c r="AO222" s="38" t="s">
        <v>192</v>
      </c>
      <c r="AP222" s="38" t="s">
        <v>192</v>
      </c>
      <c r="AQ222" s="546"/>
      <c r="AR222" s="546"/>
      <c r="AS222" s="546"/>
      <c r="AT222" s="546"/>
      <c r="AU222" s="546"/>
      <c r="AV222" s="546"/>
      <c r="AW222" s="546"/>
      <c r="AX222" s="546"/>
      <c r="AY222" s="547"/>
      <c r="AZ222" s="548"/>
      <c r="BA222" s="549"/>
      <c r="BB222" s="40"/>
      <c r="BC222" s="40"/>
      <c r="BD222" s="40"/>
      <c r="BE222" s="549"/>
      <c r="BF222" s="40"/>
      <c r="BG222" s="40"/>
      <c r="BH222" s="40"/>
      <c r="BI222" s="549"/>
      <c r="BJ222" s="40"/>
      <c r="BK222" s="40"/>
      <c r="BL222" s="40"/>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37"/>
      <c r="Y223" s="37"/>
      <c r="Z223" s="37"/>
      <c r="AA223" s="37"/>
      <c r="AB223" s="37"/>
      <c r="AC223" s="37"/>
      <c r="AD223" s="37"/>
      <c r="AE223" s="38" t="s">
        <v>192</v>
      </c>
      <c r="AF223" s="38" t="s">
        <v>192</v>
      </c>
      <c r="AG223" s="38" t="s">
        <v>192</v>
      </c>
      <c r="AH223" s="38" t="s">
        <v>192</v>
      </c>
      <c r="AI223" s="38" t="s">
        <v>192</v>
      </c>
      <c r="AJ223" s="38" t="s">
        <v>192</v>
      </c>
      <c r="AK223" s="38" t="s">
        <v>192</v>
      </c>
      <c r="AL223" s="38">
        <v>0</v>
      </c>
      <c r="AM223" s="38" t="s">
        <v>193</v>
      </c>
      <c r="AN223" s="38"/>
      <c r="AO223" s="38" t="s">
        <v>192</v>
      </c>
      <c r="AP223" s="38" t="s">
        <v>192</v>
      </c>
      <c r="AQ223" s="546"/>
      <c r="AR223" s="546"/>
      <c r="AS223" s="546"/>
      <c r="AT223" s="546"/>
      <c r="AU223" s="546"/>
      <c r="AV223" s="546"/>
      <c r="AW223" s="546"/>
      <c r="AX223" s="546"/>
      <c r="AY223" s="547"/>
      <c r="AZ223" s="548"/>
      <c r="BA223" s="549"/>
      <c r="BB223" s="40"/>
      <c r="BC223" s="40"/>
      <c r="BD223" s="40"/>
      <c r="BE223" s="549"/>
      <c r="BF223" s="40"/>
      <c r="BG223" s="40"/>
      <c r="BH223" s="40"/>
      <c r="BI223" s="549"/>
      <c r="BJ223" s="40"/>
      <c r="BK223" s="40"/>
      <c r="BL223" s="40"/>
    </row>
    <row r="224" spans="1:64">
      <c r="A224" s="46"/>
      <c r="B224" s="46"/>
      <c r="C224" s="46"/>
      <c r="D224" s="46"/>
      <c r="E224" s="46"/>
      <c r="F224" s="46"/>
      <c r="G224" s="46"/>
      <c r="H224" s="46"/>
      <c r="I224" s="46"/>
      <c r="J224" s="47"/>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X7:Y7"/>
    <mergeCell ref="AE7:AF7"/>
    <mergeCell ref="BA7:BD7"/>
    <mergeCell ref="BE7:BH7"/>
    <mergeCell ref="BI7:BL7"/>
    <mergeCell ref="AS9:AS16"/>
    <mergeCell ref="AT9:AT16"/>
    <mergeCell ref="H9:H16"/>
    <mergeCell ref="I9:I16"/>
    <mergeCell ref="J9:J16"/>
    <mergeCell ref="K9:K16"/>
    <mergeCell ref="L9:L16"/>
    <mergeCell ref="M9:M16"/>
    <mergeCell ref="B9:B16"/>
    <mergeCell ref="C9:C16"/>
    <mergeCell ref="D9:D16"/>
    <mergeCell ref="E9:E16"/>
    <mergeCell ref="G9:G16"/>
    <mergeCell ref="K18:K27"/>
    <mergeCell ref="L18:L27"/>
    <mergeCell ref="M18:M27"/>
    <mergeCell ref="P7:W7"/>
    <mergeCell ref="BA9:BA16"/>
    <mergeCell ref="BE9:BE16"/>
    <mergeCell ref="BI9:BI16"/>
    <mergeCell ref="A18:A27"/>
    <mergeCell ref="B18:B27"/>
    <mergeCell ref="C18:C27"/>
    <mergeCell ref="D18:D27"/>
    <mergeCell ref="E18:E27"/>
    <mergeCell ref="G18:G27"/>
    <mergeCell ref="H18:H27"/>
    <mergeCell ref="AU9:AU16"/>
    <mergeCell ref="AV9:AV16"/>
    <mergeCell ref="AW9:AW16"/>
    <mergeCell ref="AX9:AX16"/>
    <mergeCell ref="AY9:AY16"/>
    <mergeCell ref="AZ9:AZ16"/>
    <mergeCell ref="N9:N16"/>
    <mergeCell ref="O9:O16"/>
    <mergeCell ref="AQ9:AQ16"/>
    <mergeCell ref="AR9:AR16"/>
    <mergeCell ref="BE18:BE27"/>
    <mergeCell ref="BI18:BI27"/>
    <mergeCell ref="AW18:AW27"/>
    <mergeCell ref="A9:A16"/>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O29:O36"/>
    <mergeCell ref="N18:N27"/>
    <mergeCell ref="AX18:AX27"/>
    <mergeCell ref="AY18:AY27"/>
    <mergeCell ref="AZ18:AZ27"/>
    <mergeCell ref="BA18:BA27"/>
    <mergeCell ref="O18:O27"/>
    <mergeCell ref="AQ18:AQ27"/>
    <mergeCell ref="AR18:AR27"/>
    <mergeCell ref="AS18:AS27"/>
    <mergeCell ref="AT18:AT27"/>
    <mergeCell ref="AU18:AU2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AX38:AX47"/>
    <mergeCell ref="AY38:AY47"/>
    <mergeCell ref="AZ38:AZ47"/>
    <mergeCell ref="BA38:BA47"/>
    <mergeCell ref="BE38:BE47"/>
    <mergeCell ref="BI38:BI47"/>
    <mergeCell ref="AR38:AR47"/>
    <mergeCell ref="AS38:AS47"/>
    <mergeCell ref="AT38:AT47"/>
    <mergeCell ref="AU38:AU47"/>
    <mergeCell ref="AV38:AV47"/>
    <mergeCell ref="AW38:AW47"/>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AS71:AS80"/>
    <mergeCell ref="AT71:AT80"/>
    <mergeCell ref="AU71:AU80"/>
    <mergeCell ref="AV71:AV80"/>
    <mergeCell ref="J71:J80"/>
    <mergeCell ref="K71:K80"/>
    <mergeCell ref="L71:L80"/>
    <mergeCell ref="M71:M80"/>
    <mergeCell ref="N71:N80"/>
    <mergeCell ref="O71:O80"/>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X82:AX91"/>
    <mergeCell ref="AY82:AY91"/>
    <mergeCell ref="AZ82:AZ91"/>
    <mergeCell ref="BA82:BA91"/>
    <mergeCell ref="BE82:BE91"/>
    <mergeCell ref="BI82:BI91"/>
    <mergeCell ref="AR82:AR91"/>
    <mergeCell ref="AS82:AS91"/>
    <mergeCell ref="AT82:AT91"/>
    <mergeCell ref="AU82:AU91"/>
    <mergeCell ref="AV82:AV91"/>
    <mergeCell ref="AW82:AW91"/>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AS115:AS124"/>
    <mergeCell ref="AT115:AT124"/>
    <mergeCell ref="AU115:AU124"/>
    <mergeCell ref="AV115:AV124"/>
    <mergeCell ref="J115:J124"/>
    <mergeCell ref="K115:K124"/>
    <mergeCell ref="L115:L124"/>
    <mergeCell ref="M115:M124"/>
    <mergeCell ref="N115:N124"/>
    <mergeCell ref="O115:O124"/>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AS159:AS168"/>
    <mergeCell ref="AT159:AT168"/>
    <mergeCell ref="AU159:AU168"/>
    <mergeCell ref="AV159:AV168"/>
    <mergeCell ref="J159:J168"/>
    <mergeCell ref="K159:K168"/>
    <mergeCell ref="L159:L168"/>
    <mergeCell ref="M159:M168"/>
    <mergeCell ref="N159:N168"/>
    <mergeCell ref="O159:O168"/>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AS203:AS212"/>
    <mergeCell ref="AT203:AT212"/>
    <mergeCell ref="AU203:AU212"/>
    <mergeCell ref="AV203:AV212"/>
    <mergeCell ref="J203:J212"/>
    <mergeCell ref="K203:K212"/>
    <mergeCell ref="L203:L212"/>
    <mergeCell ref="M203:M212"/>
    <mergeCell ref="N203:N212"/>
    <mergeCell ref="O203:O212"/>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s>
  <conditionalFormatting sqref="AQ9:AS15 AM10:AM16 AN10:AN15 AO10:AP16 AQ29:AS35 AM30:AM36 AN30:AN35 AO30:AP36">
    <cfRule type="containsText" dxfId="14195" priority="537" operator="containsText" text="DISMINUYE UN PUNTO">
      <formula>NOT(ISERROR(SEARCH("DISMINUYE UN PUNTO",AM9)))</formula>
    </cfRule>
    <cfRule type="containsText" dxfId="14194" priority="538" operator="containsText" text="DISMINUYE CERO PUNTOS">
      <formula>NOT(ISERROR(SEARCH("DISMINUYE CERO PUNTOS",AM9)))</formula>
    </cfRule>
    <cfRule type="containsText" dxfId="14193" priority="539" operator="containsText" text="DISMINUYE DOS PUNTOS">
      <formula>NOT(ISERROR(SEARCH("DISMINUYE DOS PUNTOS",AM9)))</formula>
    </cfRule>
  </conditionalFormatting>
  <conditionalFormatting sqref="M9:N15 AY9:AY15 M29:N35 AY29:AY35">
    <cfRule type="cellIs" dxfId="14192" priority="547" stopIfTrue="1" operator="equal">
      <formula>"BAJO"</formula>
    </cfRule>
    <cfRule type="cellIs" dxfId="14191" priority="548" stopIfTrue="1" operator="equal">
      <formula>"MODERADO"</formula>
    </cfRule>
    <cfRule type="cellIs" dxfId="14190" priority="549" stopIfTrue="1" operator="equal">
      <formula>"ALTO"</formula>
    </cfRule>
    <cfRule type="cellIs" dxfId="14189" priority="550" stopIfTrue="1" operator="equal">
      <formula>"EXTREMO"</formula>
    </cfRule>
  </conditionalFormatting>
  <conditionalFormatting sqref="AM9:AP9">
    <cfRule type="containsText" dxfId="14188" priority="544" operator="containsText" text="DISMINUYE UN PUNTO">
      <formula>NOT(ISERROR(SEARCH("DISMINUYE UN PUNTO",AM9)))</formula>
    </cfRule>
    <cfRule type="containsText" dxfId="14187" priority="545" operator="containsText" text="DISMINUYE CERO PUNTOS">
      <formula>NOT(ISERROR(SEARCH("DISMINUYE CERO PUNTOS",AM9)))</formula>
    </cfRule>
    <cfRule type="containsText" dxfId="14186" priority="546" operator="containsText" text="DISMINUYE DOS PUNTOS">
      <formula>NOT(ISERROR(SEARCH("DISMINUYE DOS PUNTOS",AM9)))</formula>
    </cfRule>
  </conditionalFormatting>
  <conditionalFormatting sqref="AZ9:AZ15 AZ29:AZ35">
    <cfRule type="cellIs" dxfId="14185" priority="540" stopIfTrue="1" operator="equal">
      <formula>"BAJO"</formula>
    </cfRule>
    <cfRule type="cellIs" dxfId="14184" priority="541" stopIfTrue="1" operator="equal">
      <formula>"MODERADO"</formula>
    </cfRule>
    <cfRule type="cellIs" dxfId="14183" priority="542" stopIfTrue="1" operator="equal">
      <formula>"ALTO"</formula>
    </cfRule>
    <cfRule type="cellIs" dxfId="14182" priority="543" stopIfTrue="1" operator="equal">
      <formula>"EXTREMO"</formula>
    </cfRule>
  </conditionalFormatting>
  <conditionalFormatting sqref="G9:G15 G29:G35">
    <cfRule type="cellIs" dxfId="14181" priority="536" operator="equal">
      <formula>0</formula>
    </cfRule>
  </conditionalFormatting>
  <conditionalFormatting sqref="O9:O15 O29:O35">
    <cfRule type="expression" dxfId="14180" priority="535" stopIfTrue="1">
      <formula>IF(K9="",L9="","")</formula>
    </cfRule>
  </conditionalFormatting>
  <conditionalFormatting sqref="O9:O15 O29:O35">
    <cfRule type="containsText" dxfId="14179" priority="532" stopIfTrue="1" operator="containsText" text="Reducir">
      <formula>NOT(ISERROR(SEARCH("Reducir",O9)))</formula>
    </cfRule>
    <cfRule type="containsText" dxfId="14178" priority="533" stopIfTrue="1" operator="containsText" text="Asumir">
      <formula>NOT(ISERROR(SEARCH("Asumir",O9)))</formula>
    </cfRule>
    <cfRule type="containsText" dxfId="14177" priority="534" stopIfTrue="1" operator="containsText" text="Evitar">
      <formula>NOT(ISERROR(SEARCH("Evitar",O9)))</formula>
    </cfRule>
  </conditionalFormatting>
  <conditionalFormatting sqref="AN16">
    <cfRule type="containsText" dxfId="14176" priority="529" operator="containsText" text="DISMINUYE UN PUNTO">
      <formula>NOT(ISERROR(SEARCH("DISMINUYE UN PUNTO",AN16)))</formula>
    </cfRule>
    <cfRule type="containsText" dxfId="14175" priority="530" operator="containsText" text="DISMINUYE CERO PUNTOS">
      <formula>NOT(ISERROR(SEARCH("DISMINUYE CERO PUNTOS",AN16)))</formula>
    </cfRule>
    <cfRule type="containsText" dxfId="14174" priority="531" operator="containsText" text="DISMINUYE DOS PUNTOS">
      <formula>NOT(ISERROR(SEARCH("DISMINUYE DOS PUNTOS",AN16)))</formula>
    </cfRule>
  </conditionalFormatting>
  <conditionalFormatting sqref="AS18:AS26">
    <cfRule type="containsText" dxfId="14173" priority="515" operator="containsText" text="DISMINUYE UN PUNTO">
      <formula>NOT(ISERROR(SEARCH("DISMINUYE UN PUNTO",AS18)))</formula>
    </cfRule>
    <cfRule type="containsText" dxfId="14172" priority="516" operator="containsText" text="DISMINUYE CERO PUNTOS">
      <formula>NOT(ISERROR(SEARCH("DISMINUYE CERO PUNTOS",AS18)))</formula>
    </cfRule>
    <cfRule type="containsText" dxfId="14171" priority="517" operator="containsText" text="DISMINUYE DOS PUNTOS">
      <formula>NOT(ISERROR(SEARCH("DISMINUYE DOS PUNTOS",AS18)))</formula>
    </cfRule>
  </conditionalFormatting>
  <conditionalFormatting sqref="M18:N26">
    <cfRule type="cellIs" dxfId="14170" priority="525" stopIfTrue="1" operator="equal">
      <formula>"BAJO"</formula>
    </cfRule>
    <cfRule type="cellIs" dxfId="14169" priority="526" stopIfTrue="1" operator="equal">
      <formula>"MODERADO"</formula>
    </cfRule>
    <cfRule type="cellIs" dxfId="14168" priority="527" stopIfTrue="1" operator="equal">
      <formula>"ALTO"</formula>
    </cfRule>
    <cfRule type="cellIs" dxfId="14167" priority="528" stopIfTrue="1" operator="equal">
      <formula>"EXTREMO"</formula>
    </cfRule>
  </conditionalFormatting>
  <conditionalFormatting sqref="AM18:AP18 AM19:AM27 AN19:AN26 AO19:AP27">
    <cfRule type="containsText" dxfId="14166" priority="522" operator="containsText" text="DISMINUYE UN PUNTO">
      <formula>NOT(ISERROR(SEARCH("DISMINUYE UN PUNTO",AM18)))</formula>
    </cfRule>
    <cfRule type="containsText" dxfId="14165" priority="523" operator="containsText" text="DISMINUYE CERO PUNTOS">
      <formula>NOT(ISERROR(SEARCH("DISMINUYE CERO PUNTOS",AM18)))</formula>
    </cfRule>
    <cfRule type="containsText" dxfId="14164" priority="524" operator="containsText" text="DISMINUYE DOS PUNTOS">
      <formula>NOT(ISERROR(SEARCH("DISMINUYE DOS PUNTOS",AM18)))</formula>
    </cfRule>
  </conditionalFormatting>
  <conditionalFormatting sqref="AZ18:AZ26">
    <cfRule type="cellIs" dxfId="14163" priority="518" stopIfTrue="1" operator="equal">
      <formula>"BAJO"</formula>
    </cfRule>
    <cfRule type="cellIs" dxfId="14162" priority="519" stopIfTrue="1" operator="equal">
      <formula>"MODERADO"</formula>
    </cfRule>
    <cfRule type="cellIs" dxfId="14161" priority="520" stopIfTrue="1" operator="equal">
      <formula>"ALTO"</formula>
    </cfRule>
    <cfRule type="cellIs" dxfId="14160" priority="521" stopIfTrue="1" operator="equal">
      <formula>"EXTREMO"</formula>
    </cfRule>
  </conditionalFormatting>
  <conditionalFormatting sqref="AQ18:AR26">
    <cfRule type="containsText" dxfId="14159" priority="512" operator="containsText" text="DISMINUYE UN PUNTO">
      <formula>NOT(ISERROR(SEARCH("DISMINUYE UN PUNTO",AQ18)))</formula>
    </cfRule>
    <cfRule type="containsText" dxfId="14158" priority="513" operator="containsText" text="DISMINUYE CERO PUNTOS">
      <formula>NOT(ISERROR(SEARCH("DISMINUYE CERO PUNTOS",AQ18)))</formula>
    </cfRule>
    <cfRule type="containsText" dxfId="14157" priority="514" operator="containsText" text="DISMINUYE DOS PUNTOS">
      <formula>NOT(ISERROR(SEARCH("DISMINUYE DOS PUNTOS",AQ18)))</formula>
    </cfRule>
  </conditionalFormatting>
  <conditionalFormatting sqref="AN27">
    <cfRule type="containsText" dxfId="14156" priority="509" operator="containsText" text="DISMINUYE UN PUNTO">
      <formula>NOT(ISERROR(SEARCH("DISMINUYE UN PUNTO",AN27)))</formula>
    </cfRule>
    <cfRule type="containsText" dxfId="14155" priority="510" operator="containsText" text="DISMINUYE CERO PUNTOS">
      <formula>NOT(ISERROR(SEARCH("DISMINUYE CERO PUNTOS",AN27)))</formula>
    </cfRule>
    <cfRule type="containsText" dxfId="14154" priority="511" operator="containsText" text="DISMINUYE DOS PUNTOS">
      <formula>NOT(ISERROR(SEARCH("DISMINUYE DOS PUNTOS",AN27)))</formula>
    </cfRule>
  </conditionalFormatting>
  <conditionalFormatting sqref="AY18:AY26">
    <cfRule type="cellIs" dxfId="14153" priority="505" stopIfTrue="1" operator="equal">
      <formula>"BAJO"</formula>
    </cfRule>
    <cfRule type="cellIs" dxfId="14152" priority="506" stopIfTrue="1" operator="equal">
      <formula>"MODERADO"</formula>
    </cfRule>
    <cfRule type="cellIs" dxfId="14151" priority="507" stopIfTrue="1" operator="equal">
      <formula>"ALTO"</formula>
    </cfRule>
    <cfRule type="cellIs" dxfId="14150" priority="508" stopIfTrue="1" operator="equal">
      <formula>"EXTREMO"</formula>
    </cfRule>
  </conditionalFormatting>
  <conditionalFormatting sqref="AM29:AP29">
    <cfRule type="containsText" dxfId="14149" priority="502" operator="containsText" text="DISMINUYE UN PUNTO">
      <formula>NOT(ISERROR(SEARCH("DISMINUYE UN PUNTO",AM29)))</formula>
    </cfRule>
    <cfRule type="containsText" dxfId="14148" priority="503" operator="containsText" text="DISMINUYE CERO PUNTOS">
      <formula>NOT(ISERROR(SEARCH("DISMINUYE CERO PUNTOS",AM29)))</formula>
    </cfRule>
    <cfRule type="containsText" dxfId="14147" priority="504" operator="containsText" text="DISMINUYE DOS PUNTOS">
      <formula>NOT(ISERROR(SEARCH("DISMINUYE DOS PUNTOS",AM29)))</formula>
    </cfRule>
  </conditionalFormatting>
  <conditionalFormatting sqref="AN36">
    <cfRule type="containsText" dxfId="14146" priority="499" operator="containsText" text="DISMINUYE UN PUNTO">
      <formula>NOT(ISERROR(SEARCH("DISMINUYE UN PUNTO",AN36)))</formula>
    </cfRule>
    <cfRule type="containsText" dxfId="14145" priority="500" operator="containsText" text="DISMINUYE CERO PUNTOS">
      <formula>NOT(ISERROR(SEARCH("DISMINUYE CERO PUNTOS",AN36)))</formula>
    </cfRule>
    <cfRule type="containsText" dxfId="14144" priority="501" operator="containsText" text="DISMINUYE DOS PUNTOS">
      <formula>NOT(ISERROR(SEARCH("DISMINUYE DOS PUNTOS",AN36)))</formula>
    </cfRule>
  </conditionalFormatting>
  <conditionalFormatting sqref="AS38:AS46">
    <cfRule type="containsText" dxfId="14143" priority="485" operator="containsText" text="DISMINUYE UN PUNTO">
      <formula>NOT(ISERROR(SEARCH("DISMINUYE UN PUNTO",AS38)))</formula>
    </cfRule>
    <cfRule type="containsText" dxfId="14142" priority="486" operator="containsText" text="DISMINUYE CERO PUNTOS">
      <formula>NOT(ISERROR(SEARCH("DISMINUYE CERO PUNTOS",AS38)))</formula>
    </cfRule>
    <cfRule type="containsText" dxfId="14141" priority="487" operator="containsText" text="DISMINUYE DOS PUNTOS">
      <formula>NOT(ISERROR(SEARCH("DISMINUYE DOS PUNTOS",AS38)))</formula>
    </cfRule>
  </conditionalFormatting>
  <conditionalFormatting sqref="M38:N46">
    <cfRule type="cellIs" dxfId="14140" priority="495" stopIfTrue="1" operator="equal">
      <formula>"BAJO"</formula>
    </cfRule>
    <cfRule type="cellIs" dxfId="14139" priority="496" stopIfTrue="1" operator="equal">
      <formula>"MODERADO"</formula>
    </cfRule>
    <cfRule type="cellIs" dxfId="14138" priority="497" stopIfTrue="1" operator="equal">
      <formula>"ALTO"</formula>
    </cfRule>
    <cfRule type="cellIs" dxfId="14137" priority="498" stopIfTrue="1" operator="equal">
      <formula>"EXTREMO"</formula>
    </cfRule>
  </conditionalFormatting>
  <conditionalFormatting sqref="AM38:AP38 AM39:AM47 AN39:AN46 AO39:AP47">
    <cfRule type="containsText" dxfId="14136" priority="492" operator="containsText" text="DISMINUYE UN PUNTO">
      <formula>NOT(ISERROR(SEARCH("DISMINUYE UN PUNTO",AM38)))</formula>
    </cfRule>
    <cfRule type="containsText" dxfId="14135" priority="493" operator="containsText" text="DISMINUYE CERO PUNTOS">
      <formula>NOT(ISERROR(SEARCH("DISMINUYE CERO PUNTOS",AM38)))</formula>
    </cfRule>
    <cfRule type="containsText" dxfId="14134" priority="494" operator="containsText" text="DISMINUYE DOS PUNTOS">
      <formula>NOT(ISERROR(SEARCH("DISMINUYE DOS PUNTOS",AM38)))</formula>
    </cfRule>
  </conditionalFormatting>
  <conditionalFormatting sqref="AZ38:AZ46">
    <cfRule type="cellIs" dxfId="14133" priority="488" stopIfTrue="1" operator="equal">
      <formula>"BAJO"</formula>
    </cfRule>
    <cfRule type="cellIs" dxfId="14132" priority="489" stopIfTrue="1" operator="equal">
      <formula>"MODERADO"</formula>
    </cfRule>
    <cfRule type="cellIs" dxfId="14131" priority="490" stopIfTrue="1" operator="equal">
      <formula>"ALTO"</formula>
    </cfRule>
    <cfRule type="cellIs" dxfId="14130" priority="491" stopIfTrue="1" operator="equal">
      <formula>"EXTREMO"</formula>
    </cfRule>
  </conditionalFormatting>
  <conditionalFormatting sqref="G38:G46">
    <cfRule type="cellIs" dxfId="14129" priority="484" operator="equal">
      <formula>0</formula>
    </cfRule>
  </conditionalFormatting>
  <conditionalFormatting sqref="AQ38:AR46">
    <cfRule type="containsText" dxfId="14128" priority="481" operator="containsText" text="DISMINUYE UN PUNTO">
      <formula>NOT(ISERROR(SEARCH("DISMINUYE UN PUNTO",AQ38)))</formula>
    </cfRule>
    <cfRule type="containsText" dxfId="14127" priority="482" operator="containsText" text="DISMINUYE CERO PUNTOS">
      <formula>NOT(ISERROR(SEARCH("DISMINUYE CERO PUNTOS",AQ38)))</formula>
    </cfRule>
    <cfRule type="containsText" dxfId="14126" priority="483" operator="containsText" text="DISMINUYE DOS PUNTOS">
      <formula>NOT(ISERROR(SEARCH("DISMINUYE DOS PUNTOS",AQ38)))</formula>
    </cfRule>
  </conditionalFormatting>
  <conditionalFormatting sqref="AN47">
    <cfRule type="containsText" dxfId="14125" priority="478" operator="containsText" text="DISMINUYE UN PUNTO">
      <formula>NOT(ISERROR(SEARCH("DISMINUYE UN PUNTO",AN47)))</formula>
    </cfRule>
    <cfRule type="containsText" dxfId="14124" priority="479" operator="containsText" text="DISMINUYE CERO PUNTOS">
      <formula>NOT(ISERROR(SEARCH("DISMINUYE CERO PUNTOS",AN47)))</formula>
    </cfRule>
    <cfRule type="containsText" dxfId="14123" priority="480" operator="containsText" text="DISMINUYE DOS PUNTOS">
      <formula>NOT(ISERROR(SEARCH("DISMINUYE DOS PUNTOS",AN47)))</formula>
    </cfRule>
  </conditionalFormatting>
  <conditionalFormatting sqref="AY38:AY46">
    <cfRule type="cellIs" dxfId="14122" priority="474" stopIfTrue="1" operator="equal">
      <formula>"BAJO"</formula>
    </cfRule>
    <cfRule type="cellIs" dxfId="14121" priority="475" stopIfTrue="1" operator="equal">
      <formula>"MODERADO"</formula>
    </cfRule>
    <cfRule type="cellIs" dxfId="14120" priority="476" stopIfTrue="1" operator="equal">
      <formula>"ALTO"</formula>
    </cfRule>
    <cfRule type="cellIs" dxfId="14119" priority="477" stopIfTrue="1" operator="equal">
      <formula>"EXTREMO"</formula>
    </cfRule>
  </conditionalFormatting>
  <conditionalFormatting sqref="AS49:AS57">
    <cfRule type="containsText" dxfId="14118" priority="460" operator="containsText" text="DISMINUYE UN PUNTO">
      <formula>NOT(ISERROR(SEARCH("DISMINUYE UN PUNTO",AS49)))</formula>
    </cfRule>
    <cfRule type="containsText" dxfId="14117" priority="461" operator="containsText" text="DISMINUYE CERO PUNTOS">
      <formula>NOT(ISERROR(SEARCH("DISMINUYE CERO PUNTOS",AS49)))</formula>
    </cfRule>
    <cfRule type="containsText" dxfId="14116" priority="462" operator="containsText" text="DISMINUYE DOS PUNTOS">
      <formula>NOT(ISERROR(SEARCH("DISMINUYE DOS PUNTOS",AS49)))</formula>
    </cfRule>
  </conditionalFormatting>
  <conditionalFormatting sqref="M49:N57">
    <cfRule type="cellIs" dxfId="14115" priority="470" stopIfTrue="1" operator="equal">
      <formula>"BAJO"</formula>
    </cfRule>
    <cfRule type="cellIs" dxfId="14114" priority="471" stopIfTrue="1" operator="equal">
      <formula>"MODERADO"</formula>
    </cfRule>
    <cfRule type="cellIs" dxfId="14113" priority="472" stopIfTrue="1" operator="equal">
      <formula>"ALTO"</formula>
    </cfRule>
    <cfRule type="cellIs" dxfId="14112" priority="473" stopIfTrue="1" operator="equal">
      <formula>"EXTREMO"</formula>
    </cfRule>
  </conditionalFormatting>
  <conditionalFormatting sqref="AM49:AP49 AM50:AM58 AN50:AN57 AO50:AP58">
    <cfRule type="containsText" dxfId="14111" priority="467" operator="containsText" text="DISMINUYE UN PUNTO">
      <formula>NOT(ISERROR(SEARCH("DISMINUYE UN PUNTO",AM49)))</formula>
    </cfRule>
    <cfRule type="containsText" dxfId="14110" priority="468" operator="containsText" text="DISMINUYE CERO PUNTOS">
      <formula>NOT(ISERROR(SEARCH("DISMINUYE CERO PUNTOS",AM49)))</formula>
    </cfRule>
    <cfRule type="containsText" dxfId="14109" priority="469" operator="containsText" text="DISMINUYE DOS PUNTOS">
      <formula>NOT(ISERROR(SEARCH("DISMINUYE DOS PUNTOS",AM49)))</formula>
    </cfRule>
  </conditionalFormatting>
  <conditionalFormatting sqref="AZ49:AZ57">
    <cfRule type="cellIs" dxfId="14108" priority="463" stopIfTrue="1" operator="equal">
      <formula>"BAJO"</formula>
    </cfRule>
    <cfRule type="cellIs" dxfId="14107" priority="464" stopIfTrue="1" operator="equal">
      <formula>"MODERADO"</formula>
    </cfRule>
    <cfRule type="cellIs" dxfId="14106" priority="465" stopIfTrue="1" operator="equal">
      <formula>"ALTO"</formula>
    </cfRule>
    <cfRule type="cellIs" dxfId="14105" priority="466" stopIfTrue="1" operator="equal">
      <formula>"EXTREMO"</formula>
    </cfRule>
  </conditionalFormatting>
  <conditionalFormatting sqref="G49:G57">
    <cfRule type="cellIs" dxfId="14104" priority="459" operator="equal">
      <formula>0</formula>
    </cfRule>
  </conditionalFormatting>
  <conditionalFormatting sqref="AQ49:AR57">
    <cfRule type="containsText" dxfId="14103" priority="456" operator="containsText" text="DISMINUYE UN PUNTO">
      <formula>NOT(ISERROR(SEARCH("DISMINUYE UN PUNTO",AQ49)))</formula>
    </cfRule>
    <cfRule type="containsText" dxfId="14102" priority="457" operator="containsText" text="DISMINUYE CERO PUNTOS">
      <formula>NOT(ISERROR(SEARCH("DISMINUYE CERO PUNTOS",AQ49)))</formula>
    </cfRule>
    <cfRule type="containsText" dxfId="14101" priority="458" operator="containsText" text="DISMINUYE DOS PUNTOS">
      <formula>NOT(ISERROR(SEARCH("DISMINUYE DOS PUNTOS",AQ49)))</formula>
    </cfRule>
  </conditionalFormatting>
  <conditionalFormatting sqref="AN58">
    <cfRule type="containsText" dxfId="14100" priority="453" operator="containsText" text="DISMINUYE UN PUNTO">
      <formula>NOT(ISERROR(SEARCH("DISMINUYE UN PUNTO",AN58)))</formula>
    </cfRule>
    <cfRule type="containsText" dxfId="14099" priority="454" operator="containsText" text="DISMINUYE CERO PUNTOS">
      <formula>NOT(ISERROR(SEARCH("DISMINUYE CERO PUNTOS",AN58)))</formula>
    </cfRule>
    <cfRule type="containsText" dxfId="14098" priority="455" operator="containsText" text="DISMINUYE DOS PUNTOS">
      <formula>NOT(ISERROR(SEARCH("DISMINUYE DOS PUNTOS",AN58)))</formula>
    </cfRule>
  </conditionalFormatting>
  <conditionalFormatting sqref="AY49:AY57">
    <cfRule type="cellIs" dxfId="14097" priority="449" stopIfTrue="1" operator="equal">
      <formula>"BAJO"</formula>
    </cfRule>
    <cfRule type="cellIs" dxfId="14096" priority="450" stopIfTrue="1" operator="equal">
      <formula>"MODERADO"</formula>
    </cfRule>
    <cfRule type="cellIs" dxfId="14095" priority="451" stopIfTrue="1" operator="equal">
      <formula>"ALTO"</formula>
    </cfRule>
    <cfRule type="cellIs" dxfId="14094" priority="452" stopIfTrue="1" operator="equal">
      <formula>"EXTREMO"</formula>
    </cfRule>
  </conditionalFormatting>
  <conditionalFormatting sqref="AS60:AS68">
    <cfRule type="containsText" dxfId="14093" priority="435" operator="containsText" text="DISMINUYE UN PUNTO">
      <formula>NOT(ISERROR(SEARCH("DISMINUYE UN PUNTO",AS60)))</formula>
    </cfRule>
    <cfRule type="containsText" dxfId="14092" priority="436" operator="containsText" text="DISMINUYE CERO PUNTOS">
      <formula>NOT(ISERROR(SEARCH("DISMINUYE CERO PUNTOS",AS60)))</formula>
    </cfRule>
    <cfRule type="containsText" dxfId="14091" priority="437" operator="containsText" text="DISMINUYE DOS PUNTOS">
      <formula>NOT(ISERROR(SEARCH("DISMINUYE DOS PUNTOS",AS60)))</formula>
    </cfRule>
  </conditionalFormatting>
  <conditionalFormatting sqref="M60:N68">
    <cfRule type="cellIs" dxfId="14090" priority="445" stopIfTrue="1" operator="equal">
      <formula>"BAJO"</formula>
    </cfRule>
    <cfRule type="cellIs" dxfId="14089" priority="446" stopIfTrue="1" operator="equal">
      <formula>"MODERADO"</formula>
    </cfRule>
    <cfRule type="cellIs" dxfId="14088" priority="447" stopIfTrue="1" operator="equal">
      <formula>"ALTO"</formula>
    </cfRule>
    <cfRule type="cellIs" dxfId="14087" priority="448" stopIfTrue="1" operator="equal">
      <formula>"EXTREMO"</formula>
    </cfRule>
  </conditionalFormatting>
  <conditionalFormatting sqref="AM60:AP60 AM61:AM69 AN61:AN68 AO61:AP69">
    <cfRule type="containsText" dxfId="14086" priority="442" operator="containsText" text="DISMINUYE UN PUNTO">
      <formula>NOT(ISERROR(SEARCH("DISMINUYE UN PUNTO",AM60)))</formula>
    </cfRule>
    <cfRule type="containsText" dxfId="14085" priority="443" operator="containsText" text="DISMINUYE CERO PUNTOS">
      <formula>NOT(ISERROR(SEARCH("DISMINUYE CERO PUNTOS",AM60)))</formula>
    </cfRule>
    <cfRule type="containsText" dxfId="14084" priority="444" operator="containsText" text="DISMINUYE DOS PUNTOS">
      <formula>NOT(ISERROR(SEARCH("DISMINUYE DOS PUNTOS",AM60)))</formula>
    </cfRule>
  </conditionalFormatting>
  <conditionalFormatting sqref="AZ60:AZ68">
    <cfRule type="cellIs" dxfId="14083" priority="438" stopIfTrue="1" operator="equal">
      <formula>"BAJO"</formula>
    </cfRule>
    <cfRule type="cellIs" dxfId="14082" priority="439" stopIfTrue="1" operator="equal">
      <formula>"MODERADO"</formula>
    </cfRule>
    <cfRule type="cellIs" dxfId="14081" priority="440" stopIfTrue="1" operator="equal">
      <formula>"ALTO"</formula>
    </cfRule>
    <cfRule type="cellIs" dxfId="14080" priority="441" stopIfTrue="1" operator="equal">
      <formula>"EXTREMO"</formula>
    </cfRule>
  </conditionalFormatting>
  <conditionalFormatting sqref="G60:G68">
    <cfRule type="cellIs" dxfId="14079" priority="434" operator="equal">
      <formula>0</formula>
    </cfRule>
  </conditionalFormatting>
  <conditionalFormatting sqref="AQ60:AR68">
    <cfRule type="containsText" dxfId="14078" priority="431" operator="containsText" text="DISMINUYE UN PUNTO">
      <formula>NOT(ISERROR(SEARCH("DISMINUYE UN PUNTO",AQ60)))</formula>
    </cfRule>
    <cfRule type="containsText" dxfId="14077" priority="432" operator="containsText" text="DISMINUYE CERO PUNTOS">
      <formula>NOT(ISERROR(SEARCH("DISMINUYE CERO PUNTOS",AQ60)))</formula>
    </cfRule>
    <cfRule type="containsText" dxfId="14076" priority="433" operator="containsText" text="DISMINUYE DOS PUNTOS">
      <formula>NOT(ISERROR(SEARCH("DISMINUYE DOS PUNTOS",AQ60)))</formula>
    </cfRule>
  </conditionalFormatting>
  <conditionalFormatting sqref="AN69">
    <cfRule type="containsText" dxfId="14075" priority="428" operator="containsText" text="DISMINUYE UN PUNTO">
      <formula>NOT(ISERROR(SEARCH("DISMINUYE UN PUNTO",AN69)))</formula>
    </cfRule>
    <cfRule type="containsText" dxfId="14074" priority="429" operator="containsText" text="DISMINUYE CERO PUNTOS">
      <formula>NOT(ISERROR(SEARCH("DISMINUYE CERO PUNTOS",AN69)))</formula>
    </cfRule>
    <cfRule type="containsText" dxfId="14073" priority="430" operator="containsText" text="DISMINUYE DOS PUNTOS">
      <formula>NOT(ISERROR(SEARCH("DISMINUYE DOS PUNTOS",AN69)))</formula>
    </cfRule>
  </conditionalFormatting>
  <conditionalFormatting sqref="AY60:AY68">
    <cfRule type="cellIs" dxfId="14072" priority="424" stopIfTrue="1" operator="equal">
      <formula>"BAJO"</formula>
    </cfRule>
    <cfRule type="cellIs" dxfId="14071" priority="425" stopIfTrue="1" operator="equal">
      <formula>"MODERADO"</formula>
    </cfRule>
    <cfRule type="cellIs" dxfId="14070" priority="426" stopIfTrue="1" operator="equal">
      <formula>"ALTO"</formula>
    </cfRule>
    <cfRule type="cellIs" dxfId="14069" priority="427" stopIfTrue="1" operator="equal">
      <formula>"EXTREMO"</formula>
    </cfRule>
  </conditionalFormatting>
  <conditionalFormatting sqref="AS71:AS79">
    <cfRule type="containsText" dxfId="14068" priority="410" operator="containsText" text="DISMINUYE UN PUNTO">
      <formula>NOT(ISERROR(SEARCH("DISMINUYE UN PUNTO",AS71)))</formula>
    </cfRule>
    <cfRule type="containsText" dxfId="14067" priority="411" operator="containsText" text="DISMINUYE CERO PUNTOS">
      <formula>NOT(ISERROR(SEARCH("DISMINUYE CERO PUNTOS",AS71)))</formula>
    </cfRule>
    <cfRule type="containsText" dxfId="14066" priority="412" operator="containsText" text="DISMINUYE DOS PUNTOS">
      <formula>NOT(ISERROR(SEARCH("DISMINUYE DOS PUNTOS",AS71)))</formula>
    </cfRule>
  </conditionalFormatting>
  <conditionalFormatting sqref="M71:N79">
    <cfRule type="cellIs" dxfId="14065" priority="420" stopIfTrue="1" operator="equal">
      <formula>"BAJO"</formula>
    </cfRule>
    <cfRule type="cellIs" dxfId="14064" priority="421" stopIfTrue="1" operator="equal">
      <formula>"MODERADO"</formula>
    </cfRule>
    <cfRule type="cellIs" dxfId="14063" priority="422" stopIfTrue="1" operator="equal">
      <formula>"ALTO"</formula>
    </cfRule>
    <cfRule type="cellIs" dxfId="14062" priority="423" stopIfTrue="1" operator="equal">
      <formula>"EXTREMO"</formula>
    </cfRule>
  </conditionalFormatting>
  <conditionalFormatting sqref="AM71:AP71 AM72:AM80 AN72:AN79 AO72:AP80">
    <cfRule type="containsText" dxfId="14061" priority="417" operator="containsText" text="DISMINUYE UN PUNTO">
      <formula>NOT(ISERROR(SEARCH("DISMINUYE UN PUNTO",AM71)))</formula>
    </cfRule>
    <cfRule type="containsText" dxfId="14060" priority="418" operator="containsText" text="DISMINUYE CERO PUNTOS">
      <formula>NOT(ISERROR(SEARCH("DISMINUYE CERO PUNTOS",AM71)))</formula>
    </cfRule>
    <cfRule type="containsText" dxfId="14059" priority="419" operator="containsText" text="DISMINUYE DOS PUNTOS">
      <formula>NOT(ISERROR(SEARCH("DISMINUYE DOS PUNTOS",AM71)))</formula>
    </cfRule>
  </conditionalFormatting>
  <conditionalFormatting sqref="AZ71:AZ79">
    <cfRule type="cellIs" dxfId="14058" priority="413" stopIfTrue="1" operator="equal">
      <formula>"BAJO"</formula>
    </cfRule>
    <cfRule type="cellIs" dxfId="14057" priority="414" stopIfTrue="1" operator="equal">
      <formula>"MODERADO"</formula>
    </cfRule>
    <cfRule type="cellIs" dxfId="14056" priority="415" stopIfTrue="1" operator="equal">
      <formula>"ALTO"</formula>
    </cfRule>
    <cfRule type="cellIs" dxfId="14055" priority="416" stopIfTrue="1" operator="equal">
      <formula>"EXTREMO"</formula>
    </cfRule>
  </conditionalFormatting>
  <conditionalFormatting sqref="G71:G79">
    <cfRule type="cellIs" dxfId="14054" priority="409" operator="equal">
      <formula>0</formula>
    </cfRule>
  </conditionalFormatting>
  <conditionalFormatting sqref="AQ71:AR79">
    <cfRule type="containsText" dxfId="14053" priority="406" operator="containsText" text="DISMINUYE UN PUNTO">
      <formula>NOT(ISERROR(SEARCH("DISMINUYE UN PUNTO",AQ71)))</formula>
    </cfRule>
    <cfRule type="containsText" dxfId="14052" priority="407" operator="containsText" text="DISMINUYE CERO PUNTOS">
      <formula>NOT(ISERROR(SEARCH("DISMINUYE CERO PUNTOS",AQ71)))</formula>
    </cfRule>
    <cfRule type="containsText" dxfId="14051" priority="408" operator="containsText" text="DISMINUYE DOS PUNTOS">
      <formula>NOT(ISERROR(SEARCH("DISMINUYE DOS PUNTOS",AQ71)))</formula>
    </cfRule>
  </conditionalFormatting>
  <conditionalFormatting sqref="AN80">
    <cfRule type="containsText" dxfId="14050" priority="403" operator="containsText" text="DISMINUYE UN PUNTO">
      <formula>NOT(ISERROR(SEARCH("DISMINUYE UN PUNTO",AN80)))</formula>
    </cfRule>
    <cfRule type="containsText" dxfId="14049" priority="404" operator="containsText" text="DISMINUYE CERO PUNTOS">
      <formula>NOT(ISERROR(SEARCH("DISMINUYE CERO PUNTOS",AN80)))</formula>
    </cfRule>
    <cfRule type="containsText" dxfId="14048" priority="405" operator="containsText" text="DISMINUYE DOS PUNTOS">
      <formula>NOT(ISERROR(SEARCH("DISMINUYE DOS PUNTOS",AN80)))</formula>
    </cfRule>
  </conditionalFormatting>
  <conditionalFormatting sqref="AY71:AY79">
    <cfRule type="cellIs" dxfId="14047" priority="399" stopIfTrue="1" operator="equal">
      <formula>"BAJO"</formula>
    </cfRule>
    <cfRule type="cellIs" dxfId="14046" priority="400" stopIfTrue="1" operator="equal">
      <formula>"MODERADO"</formula>
    </cfRule>
    <cfRule type="cellIs" dxfId="14045" priority="401" stopIfTrue="1" operator="equal">
      <formula>"ALTO"</formula>
    </cfRule>
    <cfRule type="cellIs" dxfId="14044" priority="402" stopIfTrue="1" operator="equal">
      <formula>"EXTREMO"</formula>
    </cfRule>
  </conditionalFormatting>
  <conditionalFormatting sqref="AS82:AS90">
    <cfRule type="containsText" dxfId="14043" priority="385" operator="containsText" text="DISMINUYE UN PUNTO">
      <formula>NOT(ISERROR(SEARCH("DISMINUYE UN PUNTO",AS82)))</formula>
    </cfRule>
    <cfRule type="containsText" dxfId="14042" priority="386" operator="containsText" text="DISMINUYE CERO PUNTOS">
      <formula>NOT(ISERROR(SEARCH("DISMINUYE CERO PUNTOS",AS82)))</formula>
    </cfRule>
    <cfRule type="containsText" dxfId="14041" priority="387" operator="containsText" text="DISMINUYE DOS PUNTOS">
      <formula>NOT(ISERROR(SEARCH("DISMINUYE DOS PUNTOS",AS82)))</formula>
    </cfRule>
  </conditionalFormatting>
  <conditionalFormatting sqref="M82:N90">
    <cfRule type="cellIs" dxfId="14040" priority="395" stopIfTrue="1" operator="equal">
      <formula>"BAJO"</formula>
    </cfRule>
    <cfRule type="cellIs" dxfId="14039" priority="396" stopIfTrue="1" operator="equal">
      <formula>"MODERADO"</formula>
    </cfRule>
    <cfRule type="cellIs" dxfId="14038" priority="397" stopIfTrue="1" operator="equal">
      <formula>"ALTO"</formula>
    </cfRule>
    <cfRule type="cellIs" dxfId="14037" priority="398" stopIfTrue="1" operator="equal">
      <formula>"EXTREMO"</formula>
    </cfRule>
  </conditionalFormatting>
  <conditionalFormatting sqref="AM82:AP82 AM83:AM91 AN83:AN90 AO83:AP91">
    <cfRule type="containsText" dxfId="14036" priority="392" operator="containsText" text="DISMINUYE UN PUNTO">
      <formula>NOT(ISERROR(SEARCH("DISMINUYE UN PUNTO",AM82)))</formula>
    </cfRule>
    <cfRule type="containsText" dxfId="14035" priority="393" operator="containsText" text="DISMINUYE CERO PUNTOS">
      <formula>NOT(ISERROR(SEARCH("DISMINUYE CERO PUNTOS",AM82)))</formula>
    </cfRule>
    <cfRule type="containsText" dxfId="14034" priority="394" operator="containsText" text="DISMINUYE DOS PUNTOS">
      <formula>NOT(ISERROR(SEARCH("DISMINUYE DOS PUNTOS",AM82)))</formula>
    </cfRule>
  </conditionalFormatting>
  <conditionalFormatting sqref="AZ82:AZ90">
    <cfRule type="cellIs" dxfId="14033" priority="388" stopIfTrue="1" operator="equal">
      <formula>"BAJO"</formula>
    </cfRule>
    <cfRule type="cellIs" dxfId="14032" priority="389" stopIfTrue="1" operator="equal">
      <formula>"MODERADO"</formula>
    </cfRule>
    <cfRule type="cellIs" dxfId="14031" priority="390" stopIfTrue="1" operator="equal">
      <formula>"ALTO"</formula>
    </cfRule>
    <cfRule type="cellIs" dxfId="14030" priority="391" stopIfTrue="1" operator="equal">
      <formula>"EXTREMO"</formula>
    </cfRule>
  </conditionalFormatting>
  <conditionalFormatting sqref="G82:G90">
    <cfRule type="cellIs" dxfId="14029" priority="384" operator="equal">
      <formula>0</formula>
    </cfRule>
  </conditionalFormatting>
  <conditionalFormatting sqref="AQ82:AR90">
    <cfRule type="containsText" dxfId="14028" priority="381" operator="containsText" text="DISMINUYE UN PUNTO">
      <formula>NOT(ISERROR(SEARCH("DISMINUYE UN PUNTO",AQ82)))</formula>
    </cfRule>
    <cfRule type="containsText" dxfId="14027" priority="382" operator="containsText" text="DISMINUYE CERO PUNTOS">
      <formula>NOT(ISERROR(SEARCH("DISMINUYE CERO PUNTOS",AQ82)))</formula>
    </cfRule>
    <cfRule type="containsText" dxfId="14026" priority="383" operator="containsText" text="DISMINUYE DOS PUNTOS">
      <formula>NOT(ISERROR(SEARCH("DISMINUYE DOS PUNTOS",AQ82)))</formula>
    </cfRule>
  </conditionalFormatting>
  <conditionalFormatting sqref="AN91">
    <cfRule type="containsText" dxfId="14025" priority="378" operator="containsText" text="DISMINUYE UN PUNTO">
      <formula>NOT(ISERROR(SEARCH("DISMINUYE UN PUNTO",AN91)))</formula>
    </cfRule>
    <cfRule type="containsText" dxfId="14024" priority="379" operator="containsText" text="DISMINUYE CERO PUNTOS">
      <formula>NOT(ISERROR(SEARCH("DISMINUYE CERO PUNTOS",AN91)))</formula>
    </cfRule>
    <cfRule type="containsText" dxfId="14023" priority="380" operator="containsText" text="DISMINUYE DOS PUNTOS">
      <formula>NOT(ISERROR(SEARCH("DISMINUYE DOS PUNTOS",AN91)))</formula>
    </cfRule>
  </conditionalFormatting>
  <conditionalFormatting sqref="AY82:AY90">
    <cfRule type="cellIs" dxfId="14022" priority="374" stopIfTrue="1" operator="equal">
      <formula>"BAJO"</formula>
    </cfRule>
    <cfRule type="cellIs" dxfId="14021" priority="375" stopIfTrue="1" operator="equal">
      <formula>"MODERADO"</formula>
    </cfRule>
    <cfRule type="cellIs" dxfId="14020" priority="376" stopIfTrue="1" operator="equal">
      <formula>"ALTO"</formula>
    </cfRule>
    <cfRule type="cellIs" dxfId="14019" priority="377" stopIfTrue="1" operator="equal">
      <formula>"EXTREMO"</formula>
    </cfRule>
  </conditionalFormatting>
  <conditionalFormatting sqref="AS93:AS101">
    <cfRule type="containsText" dxfId="14018" priority="360" operator="containsText" text="DISMINUYE UN PUNTO">
      <formula>NOT(ISERROR(SEARCH("DISMINUYE UN PUNTO",AS93)))</formula>
    </cfRule>
    <cfRule type="containsText" dxfId="14017" priority="361" operator="containsText" text="DISMINUYE CERO PUNTOS">
      <formula>NOT(ISERROR(SEARCH("DISMINUYE CERO PUNTOS",AS93)))</formula>
    </cfRule>
    <cfRule type="containsText" dxfId="14016" priority="362" operator="containsText" text="DISMINUYE DOS PUNTOS">
      <formula>NOT(ISERROR(SEARCH("DISMINUYE DOS PUNTOS",AS93)))</formula>
    </cfRule>
  </conditionalFormatting>
  <conditionalFormatting sqref="M93:N101">
    <cfRule type="cellIs" dxfId="14015" priority="370" stopIfTrue="1" operator="equal">
      <formula>"BAJO"</formula>
    </cfRule>
    <cfRule type="cellIs" dxfId="14014" priority="371" stopIfTrue="1" operator="equal">
      <formula>"MODERADO"</formula>
    </cfRule>
    <cfRule type="cellIs" dxfId="14013" priority="372" stopIfTrue="1" operator="equal">
      <formula>"ALTO"</formula>
    </cfRule>
    <cfRule type="cellIs" dxfId="14012" priority="373" stopIfTrue="1" operator="equal">
      <formula>"EXTREMO"</formula>
    </cfRule>
  </conditionalFormatting>
  <conditionalFormatting sqref="AM93:AP93 AM94:AM102 AN94:AN101 AO94:AP102">
    <cfRule type="containsText" dxfId="14011" priority="367" operator="containsText" text="DISMINUYE UN PUNTO">
      <formula>NOT(ISERROR(SEARCH("DISMINUYE UN PUNTO",AM93)))</formula>
    </cfRule>
    <cfRule type="containsText" dxfId="14010" priority="368" operator="containsText" text="DISMINUYE CERO PUNTOS">
      <formula>NOT(ISERROR(SEARCH("DISMINUYE CERO PUNTOS",AM93)))</formula>
    </cfRule>
    <cfRule type="containsText" dxfId="14009" priority="369" operator="containsText" text="DISMINUYE DOS PUNTOS">
      <formula>NOT(ISERROR(SEARCH("DISMINUYE DOS PUNTOS",AM93)))</formula>
    </cfRule>
  </conditionalFormatting>
  <conditionalFormatting sqref="AZ93:AZ101">
    <cfRule type="cellIs" dxfId="14008" priority="363" stopIfTrue="1" operator="equal">
      <formula>"BAJO"</formula>
    </cfRule>
    <cfRule type="cellIs" dxfId="14007" priority="364" stopIfTrue="1" operator="equal">
      <formula>"MODERADO"</formula>
    </cfRule>
    <cfRule type="cellIs" dxfId="14006" priority="365" stopIfTrue="1" operator="equal">
      <formula>"ALTO"</formula>
    </cfRule>
    <cfRule type="cellIs" dxfId="14005" priority="366" stopIfTrue="1" operator="equal">
      <formula>"EXTREMO"</formula>
    </cfRule>
  </conditionalFormatting>
  <conditionalFormatting sqref="G93:G101">
    <cfRule type="cellIs" dxfId="14004" priority="359" operator="equal">
      <formula>0</formula>
    </cfRule>
  </conditionalFormatting>
  <conditionalFormatting sqref="AQ93:AR101">
    <cfRule type="containsText" dxfId="14003" priority="356" operator="containsText" text="DISMINUYE UN PUNTO">
      <formula>NOT(ISERROR(SEARCH("DISMINUYE UN PUNTO",AQ93)))</formula>
    </cfRule>
    <cfRule type="containsText" dxfId="14002" priority="357" operator="containsText" text="DISMINUYE CERO PUNTOS">
      <formula>NOT(ISERROR(SEARCH("DISMINUYE CERO PUNTOS",AQ93)))</formula>
    </cfRule>
    <cfRule type="containsText" dxfId="14001" priority="358" operator="containsText" text="DISMINUYE DOS PUNTOS">
      <formula>NOT(ISERROR(SEARCH("DISMINUYE DOS PUNTOS",AQ93)))</formula>
    </cfRule>
  </conditionalFormatting>
  <conditionalFormatting sqref="AN102">
    <cfRule type="containsText" dxfId="14000" priority="353" operator="containsText" text="DISMINUYE UN PUNTO">
      <formula>NOT(ISERROR(SEARCH("DISMINUYE UN PUNTO",AN102)))</formula>
    </cfRule>
    <cfRule type="containsText" dxfId="13999" priority="354" operator="containsText" text="DISMINUYE CERO PUNTOS">
      <formula>NOT(ISERROR(SEARCH("DISMINUYE CERO PUNTOS",AN102)))</formula>
    </cfRule>
    <cfRule type="containsText" dxfId="13998" priority="355" operator="containsText" text="DISMINUYE DOS PUNTOS">
      <formula>NOT(ISERROR(SEARCH("DISMINUYE DOS PUNTOS",AN102)))</formula>
    </cfRule>
  </conditionalFormatting>
  <conditionalFormatting sqref="AY93:AY101">
    <cfRule type="cellIs" dxfId="13997" priority="349" stopIfTrue="1" operator="equal">
      <formula>"BAJO"</formula>
    </cfRule>
    <cfRule type="cellIs" dxfId="13996" priority="350" stopIfTrue="1" operator="equal">
      <formula>"MODERADO"</formula>
    </cfRule>
    <cfRule type="cellIs" dxfId="13995" priority="351" stopIfTrue="1" operator="equal">
      <formula>"ALTO"</formula>
    </cfRule>
    <cfRule type="cellIs" dxfId="13994" priority="352" stopIfTrue="1" operator="equal">
      <formula>"EXTREMO"</formula>
    </cfRule>
  </conditionalFormatting>
  <conditionalFormatting sqref="AS104:AS112">
    <cfRule type="containsText" dxfId="13993" priority="335" operator="containsText" text="DISMINUYE UN PUNTO">
      <formula>NOT(ISERROR(SEARCH("DISMINUYE UN PUNTO",AS104)))</formula>
    </cfRule>
    <cfRule type="containsText" dxfId="13992" priority="336" operator="containsText" text="DISMINUYE CERO PUNTOS">
      <formula>NOT(ISERROR(SEARCH("DISMINUYE CERO PUNTOS",AS104)))</formula>
    </cfRule>
    <cfRule type="containsText" dxfId="13991" priority="337" operator="containsText" text="DISMINUYE DOS PUNTOS">
      <formula>NOT(ISERROR(SEARCH("DISMINUYE DOS PUNTOS",AS104)))</formula>
    </cfRule>
  </conditionalFormatting>
  <conditionalFormatting sqref="M104:N112">
    <cfRule type="cellIs" dxfId="13990" priority="345" stopIfTrue="1" operator="equal">
      <formula>"BAJO"</formula>
    </cfRule>
    <cfRule type="cellIs" dxfId="13989" priority="346" stopIfTrue="1" operator="equal">
      <formula>"MODERADO"</formula>
    </cfRule>
    <cfRule type="cellIs" dxfId="13988" priority="347" stopIfTrue="1" operator="equal">
      <formula>"ALTO"</formula>
    </cfRule>
    <cfRule type="cellIs" dxfId="13987" priority="348" stopIfTrue="1" operator="equal">
      <formula>"EXTREMO"</formula>
    </cfRule>
  </conditionalFormatting>
  <conditionalFormatting sqref="AM104:AP104 AM105:AM113 AN105:AN112 AO105:AP113">
    <cfRule type="containsText" dxfId="13986" priority="342" operator="containsText" text="DISMINUYE UN PUNTO">
      <formula>NOT(ISERROR(SEARCH("DISMINUYE UN PUNTO",AM104)))</formula>
    </cfRule>
    <cfRule type="containsText" dxfId="13985" priority="343" operator="containsText" text="DISMINUYE CERO PUNTOS">
      <formula>NOT(ISERROR(SEARCH("DISMINUYE CERO PUNTOS",AM104)))</formula>
    </cfRule>
    <cfRule type="containsText" dxfId="13984" priority="344" operator="containsText" text="DISMINUYE DOS PUNTOS">
      <formula>NOT(ISERROR(SEARCH("DISMINUYE DOS PUNTOS",AM104)))</formula>
    </cfRule>
  </conditionalFormatting>
  <conditionalFormatting sqref="AZ104:AZ112">
    <cfRule type="cellIs" dxfId="13983" priority="338" stopIfTrue="1" operator="equal">
      <formula>"BAJO"</formula>
    </cfRule>
    <cfRule type="cellIs" dxfId="13982" priority="339" stopIfTrue="1" operator="equal">
      <formula>"MODERADO"</formula>
    </cfRule>
    <cfRule type="cellIs" dxfId="13981" priority="340" stopIfTrue="1" operator="equal">
      <formula>"ALTO"</formula>
    </cfRule>
    <cfRule type="cellIs" dxfId="13980" priority="341" stopIfTrue="1" operator="equal">
      <formula>"EXTREMO"</formula>
    </cfRule>
  </conditionalFormatting>
  <conditionalFormatting sqref="G104:G112">
    <cfRule type="cellIs" dxfId="13979" priority="334" operator="equal">
      <formula>0</formula>
    </cfRule>
  </conditionalFormatting>
  <conditionalFormatting sqref="AQ104:AR112">
    <cfRule type="containsText" dxfId="13978" priority="331" operator="containsText" text="DISMINUYE UN PUNTO">
      <formula>NOT(ISERROR(SEARCH("DISMINUYE UN PUNTO",AQ104)))</formula>
    </cfRule>
    <cfRule type="containsText" dxfId="13977" priority="332" operator="containsText" text="DISMINUYE CERO PUNTOS">
      <formula>NOT(ISERROR(SEARCH("DISMINUYE CERO PUNTOS",AQ104)))</formula>
    </cfRule>
    <cfRule type="containsText" dxfId="13976" priority="333" operator="containsText" text="DISMINUYE DOS PUNTOS">
      <formula>NOT(ISERROR(SEARCH("DISMINUYE DOS PUNTOS",AQ104)))</formula>
    </cfRule>
  </conditionalFormatting>
  <conditionalFormatting sqref="AN113">
    <cfRule type="containsText" dxfId="13975" priority="328" operator="containsText" text="DISMINUYE UN PUNTO">
      <formula>NOT(ISERROR(SEARCH("DISMINUYE UN PUNTO",AN113)))</formula>
    </cfRule>
    <cfRule type="containsText" dxfId="13974" priority="329" operator="containsText" text="DISMINUYE CERO PUNTOS">
      <formula>NOT(ISERROR(SEARCH("DISMINUYE CERO PUNTOS",AN113)))</formula>
    </cfRule>
    <cfRule type="containsText" dxfId="13973" priority="330" operator="containsText" text="DISMINUYE DOS PUNTOS">
      <formula>NOT(ISERROR(SEARCH("DISMINUYE DOS PUNTOS",AN113)))</formula>
    </cfRule>
  </conditionalFormatting>
  <conditionalFormatting sqref="AY104:AY112">
    <cfRule type="cellIs" dxfId="13972" priority="324" stopIfTrue="1" operator="equal">
      <formula>"BAJO"</formula>
    </cfRule>
    <cfRule type="cellIs" dxfId="13971" priority="325" stopIfTrue="1" operator="equal">
      <formula>"MODERADO"</formula>
    </cfRule>
    <cfRule type="cellIs" dxfId="13970" priority="326" stopIfTrue="1" operator="equal">
      <formula>"ALTO"</formula>
    </cfRule>
    <cfRule type="cellIs" dxfId="13969" priority="327" stopIfTrue="1" operator="equal">
      <formula>"EXTREMO"</formula>
    </cfRule>
  </conditionalFormatting>
  <conditionalFormatting sqref="O18:O26">
    <cfRule type="expression" dxfId="13968" priority="323" stopIfTrue="1">
      <formula>IF(K18="",L18="","")</formula>
    </cfRule>
  </conditionalFormatting>
  <conditionalFormatting sqref="O18:O26">
    <cfRule type="containsText" dxfId="13967" priority="320" stopIfTrue="1" operator="containsText" text="Reducir">
      <formula>NOT(ISERROR(SEARCH("Reducir",O18)))</formula>
    </cfRule>
    <cfRule type="containsText" dxfId="13966" priority="321" stopIfTrue="1" operator="containsText" text="Asumir">
      <formula>NOT(ISERROR(SEARCH("Asumir",O18)))</formula>
    </cfRule>
    <cfRule type="containsText" dxfId="13965" priority="322" stopIfTrue="1" operator="containsText" text="Evitar">
      <formula>NOT(ISERROR(SEARCH("Evitar",O18)))</formula>
    </cfRule>
  </conditionalFormatting>
  <conditionalFormatting sqref="O38:O46">
    <cfRule type="expression" dxfId="13964" priority="319" stopIfTrue="1">
      <formula>IF(K38="",L38="","")</formula>
    </cfRule>
  </conditionalFormatting>
  <conditionalFormatting sqref="O38:O46">
    <cfRule type="containsText" dxfId="13963" priority="316" stopIfTrue="1" operator="containsText" text="Reducir">
      <formula>NOT(ISERROR(SEARCH("Reducir",O38)))</formula>
    </cfRule>
    <cfRule type="containsText" dxfId="13962" priority="317" stopIfTrue="1" operator="containsText" text="Asumir">
      <formula>NOT(ISERROR(SEARCH("Asumir",O38)))</formula>
    </cfRule>
    <cfRule type="containsText" dxfId="13961" priority="318" stopIfTrue="1" operator="containsText" text="Evitar">
      <formula>NOT(ISERROR(SEARCH("Evitar",O38)))</formula>
    </cfRule>
  </conditionalFormatting>
  <conditionalFormatting sqref="O49:O57">
    <cfRule type="expression" dxfId="13960" priority="315" stopIfTrue="1">
      <formula>IF(K49="",L49="","")</formula>
    </cfRule>
  </conditionalFormatting>
  <conditionalFormatting sqref="O49:O57">
    <cfRule type="containsText" dxfId="13959" priority="312" stopIfTrue="1" operator="containsText" text="Reducir">
      <formula>NOT(ISERROR(SEARCH("Reducir",O49)))</formula>
    </cfRule>
    <cfRule type="containsText" dxfId="13958" priority="313" stopIfTrue="1" operator="containsText" text="Asumir">
      <formula>NOT(ISERROR(SEARCH("Asumir",O49)))</formula>
    </cfRule>
    <cfRule type="containsText" dxfId="13957" priority="314" stopIfTrue="1" operator="containsText" text="Evitar">
      <formula>NOT(ISERROR(SEARCH("Evitar",O49)))</formula>
    </cfRule>
  </conditionalFormatting>
  <conditionalFormatting sqref="O60:O68">
    <cfRule type="expression" dxfId="13956" priority="311" stopIfTrue="1">
      <formula>IF(K60="",L60="","")</formula>
    </cfRule>
  </conditionalFormatting>
  <conditionalFormatting sqref="O60:O68">
    <cfRule type="containsText" dxfId="13955" priority="308" stopIfTrue="1" operator="containsText" text="Reducir">
      <formula>NOT(ISERROR(SEARCH("Reducir",O60)))</formula>
    </cfRule>
    <cfRule type="containsText" dxfId="13954" priority="309" stopIfTrue="1" operator="containsText" text="Asumir">
      <formula>NOT(ISERROR(SEARCH("Asumir",O60)))</formula>
    </cfRule>
    <cfRule type="containsText" dxfId="13953" priority="310" stopIfTrue="1" operator="containsText" text="Evitar">
      <formula>NOT(ISERROR(SEARCH("Evitar",O60)))</formula>
    </cfRule>
  </conditionalFormatting>
  <conditionalFormatting sqref="O71:O79">
    <cfRule type="expression" dxfId="13952" priority="307" stopIfTrue="1">
      <formula>IF(K71="",L71="","")</formula>
    </cfRule>
  </conditionalFormatting>
  <conditionalFormatting sqref="O71:O79">
    <cfRule type="containsText" dxfId="13951" priority="304" stopIfTrue="1" operator="containsText" text="Reducir">
      <formula>NOT(ISERROR(SEARCH("Reducir",O71)))</formula>
    </cfRule>
    <cfRule type="containsText" dxfId="13950" priority="305" stopIfTrue="1" operator="containsText" text="Asumir">
      <formula>NOT(ISERROR(SEARCH("Asumir",O71)))</formula>
    </cfRule>
    <cfRule type="containsText" dxfId="13949" priority="306" stopIfTrue="1" operator="containsText" text="Evitar">
      <formula>NOT(ISERROR(SEARCH("Evitar",O71)))</formula>
    </cfRule>
  </conditionalFormatting>
  <conditionalFormatting sqref="O82:O90">
    <cfRule type="expression" dxfId="13948" priority="303" stopIfTrue="1">
      <formula>IF(K82="",L82="","")</formula>
    </cfRule>
  </conditionalFormatting>
  <conditionalFormatting sqref="O82:O90">
    <cfRule type="containsText" dxfId="13947" priority="300" stopIfTrue="1" operator="containsText" text="Reducir">
      <formula>NOT(ISERROR(SEARCH("Reducir",O82)))</formula>
    </cfRule>
    <cfRule type="containsText" dxfId="13946" priority="301" stopIfTrue="1" operator="containsText" text="Asumir">
      <formula>NOT(ISERROR(SEARCH("Asumir",O82)))</formula>
    </cfRule>
    <cfRule type="containsText" dxfId="13945" priority="302" stopIfTrue="1" operator="containsText" text="Evitar">
      <formula>NOT(ISERROR(SEARCH("Evitar",O82)))</formula>
    </cfRule>
  </conditionalFormatting>
  <conditionalFormatting sqref="O93:O101">
    <cfRule type="expression" dxfId="13944" priority="299" stopIfTrue="1">
      <formula>IF(K93="",L93="","")</formula>
    </cfRule>
  </conditionalFormatting>
  <conditionalFormatting sqref="O93:O101">
    <cfRule type="containsText" dxfId="13943" priority="296" stopIfTrue="1" operator="containsText" text="Reducir">
      <formula>NOT(ISERROR(SEARCH("Reducir",O93)))</formula>
    </cfRule>
    <cfRule type="containsText" dxfId="13942" priority="297" stopIfTrue="1" operator="containsText" text="Asumir">
      <formula>NOT(ISERROR(SEARCH("Asumir",O93)))</formula>
    </cfRule>
    <cfRule type="containsText" dxfId="13941" priority="298" stopIfTrue="1" operator="containsText" text="Evitar">
      <formula>NOT(ISERROR(SEARCH("Evitar",O93)))</formula>
    </cfRule>
  </conditionalFormatting>
  <conditionalFormatting sqref="O104:O112">
    <cfRule type="expression" dxfId="13940" priority="295" stopIfTrue="1">
      <formula>IF(K104="",L104="","")</formula>
    </cfRule>
  </conditionalFormatting>
  <conditionalFormatting sqref="O104:O112">
    <cfRule type="containsText" dxfId="13939" priority="292" stopIfTrue="1" operator="containsText" text="Reducir">
      <formula>NOT(ISERROR(SEARCH("Reducir",O104)))</formula>
    </cfRule>
    <cfRule type="containsText" dxfId="13938" priority="293" stopIfTrue="1" operator="containsText" text="Asumir">
      <formula>NOT(ISERROR(SEARCH("Asumir",O104)))</formula>
    </cfRule>
    <cfRule type="containsText" dxfId="13937" priority="294" stopIfTrue="1" operator="containsText" text="Evitar">
      <formula>NOT(ISERROR(SEARCH("Evitar",O104)))</formula>
    </cfRule>
  </conditionalFormatting>
  <conditionalFormatting sqref="AS115:AS123">
    <cfRule type="containsText" dxfId="13936" priority="278" operator="containsText" text="DISMINUYE UN PUNTO">
      <formula>NOT(ISERROR(SEARCH("DISMINUYE UN PUNTO",AS115)))</formula>
    </cfRule>
    <cfRule type="containsText" dxfId="13935" priority="279" operator="containsText" text="DISMINUYE CERO PUNTOS">
      <formula>NOT(ISERROR(SEARCH("DISMINUYE CERO PUNTOS",AS115)))</formula>
    </cfRule>
    <cfRule type="containsText" dxfId="13934" priority="280" operator="containsText" text="DISMINUYE DOS PUNTOS">
      <formula>NOT(ISERROR(SEARCH("DISMINUYE DOS PUNTOS",AS115)))</formula>
    </cfRule>
  </conditionalFormatting>
  <conditionalFormatting sqref="M115:N123">
    <cfRule type="cellIs" dxfId="13933" priority="288" stopIfTrue="1" operator="equal">
      <formula>"BAJO"</formula>
    </cfRule>
    <cfRule type="cellIs" dxfId="13932" priority="289" stopIfTrue="1" operator="equal">
      <formula>"MODERADO"</formula>
    </cfRule>
    <cfRule type="cellIs" dxfId="13931" priority="290" stopIfTrue="1" operator="equal">
      <formula>"ALTO"</formula>
    </cfRule>
    <cfRule type="cellIs" dxfId="13930" priority="291" stopIfTrue="1" operator="equal">
      <formula>"EXTREMO"</formula>
    </cfRule>
  </conditionalFormatting>
  <conditionalFormatting sqref="AM115:AP115 AM116:AM124 AN116:AN123 AO116:AP124">
    <cfRule type="containsText" dxfId="13929" priority="285" operator="containsText" text="DISMINUYE UN PUNTO">
      <formula>NOT(ISERROR(SEARCH("DISMINUYE UN PUNTO",AM115)))</formula>
    </cfRule>
    <cfRule type="containsText" dxfId="13928" priority="286" operator="containsText" text="DISMINUYE CERO PUNTOS">
      <formula>NOT(ISERROR(SEARCH("DISMINUYE CERO PUNTOS",AM115)))</formula>
    </cfRule>
    <cfRule type="containsText" dxfId="13927" priority="287" operator="containsText" text="DISMINUYE DOS PUNTOS">
      <formula>NOT(ISERROR(SEARCH("DISMINUYE DOS PUNTOS",AM115)))</formula>
    </cfRule>
  </conditionalFormatting>
  <conditionalFormatting sqref="AZ115:AZ123">
    <cfRule type="cellIs" dxfId="13926" priority="281" stopIfTrue="1" operator="equal">
      <formula>"BAJO"</formula>
    </cfRule>
    <cfRule type="cellIs" dxfId="13925" priority="282" stopIfTrue="1" operator="equal">
      <formula>"MODERADO"</formula>
    </cfRule>
    <cfRule type="cellIs" dxfId="13924" priority="283" stopIfTrue="1" operator="equal">
      <formula>"ALTO"</formula>
    </cfRule>
    <cfRule type="cellIs" dxfId="13923" priority="284" stopIfTrue="1" operator="equal">
      <formula>"EXTREMO"</formula>
    </cfRule>
  </conditionalFormatting>
  <conditionalFormatting sqref="G115:G123">
    <cfRule type="cellIs" dxfId="13922" priority="277" operator="equal">
      <formula>0</formula>
    </cfRule>
  </conditionalFormatting>
  <conditionalFormatting sqref="AQ115:AR123">
    <cfRule type="containsText" dxfId="13921" priority="274" operator="containsText" text="DISMINUYE UN PUNTO">
      <formula>NOT(ISERROR(SEARCH("DISMINUYE UN PUNTO",AQ115)))</formula>
    </cfRule>
    <cfRule type="containsText" dxfId="13920" priority="275" operator="containsText" text="DISMINUYE CERO PUNTOS">
      <formula>NOT(ISERROR(SEARCH("DISMINUYE CERO PUNTOS",AQ115)))</formula>
    </cfRule>
    <cfRule type="containsText" dxfId="13919" priority="276" operator="containsText" text="DISMINUYE DOS PUNTOS">
      <formula>NOT(ISERROR(SEARCH("DISMINUYE DOS PUNTOS",AQ115)))</formula>
    </cfRule>
  </conditionalFormatting>
  <conditionalFormatting sqref="O115:O123">
    <cfRule type="expression" dxfId="13918" priority="273" stopIfTrue="1">
      <formula>IF(K115="",L115="","")</formula>
    </cfRule>
  </conditionalFormatting>
  <conditionalFormatting sqref="O115:O123">
    <cfRule type="containsText" dxfId="13917" priority="270" stopIfTrue="1" operator="containsText" text="Reducir">
      <formula>NOT(ISERROR(SEARCH("Reducir",O115)))</formula>
    </cfRule>
    <cfRule type="containsText" dxfId="13916" priority="271" stopIfTrue="1" operator="containsText" text="Asumir">
      <formula>NOT(ISERROR(SEARCH("Asumir",O115)))</formula>
    </cfRule>
    <cfRule type="containsText" dxfId="13915" priority="272" stopIfTrue="1" operator="containsText" text="Evitar">
      <formula>NOT(ISERROR(SEARCH("Evitar",O115)))</formula>
    </cfRule>
  </conditionalFormatting>
  <conditionalFormatting sqref="AN124">
    <cfRule type="containsText" dxfId="13914" priority="267" operator="containsText" text="DISMINUYE UN PUNTO">
      <formula>NOT(ISERROR(SEARCH("DISMINUYE UN PUNTO",AN124)))</formula>
    </cfRule>
    <cfRule type="containsText" dxfId="13913" priority="268" operator="containsText" text="DISMINUYE CERO PUNTOS">
      <formula>NOT(ISERROR(SEARCH("DISMINUYE CERO PUNTOS",AN124)))</formula>
    </cfRule>
    <cfRule type="containsText" dxfId="13912" priority="269" operator="containsText" text="DISMINUYE DOS PUNTOS">
      <formula>NOT(ISERROR(SEARCH("DISMINUYE DOS PUNTOS",AN124)))</formula>
    </cfRule>
  </conditionalFormatting>
  <conditionalFormatting sqref="AY115:AY123">
    <cfRule type="cellIs" dxfId="13911" priority="263" stopIfTrue="1" operator="equal">
      <formula>"BAJO"</formula>
    </cfRule>
    <cfRule type="cellIs" dxfId="13910" priority="264" stopIfTrue="1" operator="equal">
      <formula>"MODERADO"</formula>
    </cfRule>
    <cfRule type="cellIs" dxfId="13909" priority="265" stopIfTrue="1" operator="equal">
      <formula>"ALTO"</formula>
    </cfRule>
    <cfRule type="cellIs" dxfId="13908" priority="266" stopIfTrue="1" operator="equal">
      <formula>"EXTREMO"</formula>
    </cfRule>
  </conditionalFormatting>
  <conditionalFormatting sqref="AS126:AS134">
    <cfRule type="containsText" dxfId="13907" priority="249" operator="containsText" text="DISMINUYE UN PUNTO">
      <formula>NOT(ISERROR(SEARCH("DISMINUYE UN PUNTO",AS126)))</formula>
    </cfRule>
    <cfRule type="containsText" dxfId="13906" priority="250" operator="containsText" text="DISMINUYE CERO PUNTOS">
      <formula>NOT(ISERROR(SEARCH("DISMINUYE CERO PUNTOS",AS126)))</formula>
    </cfRule>
    <cfRule type="containsText" dxfId="13905" priority="251" operator="containsText" text="DISMINUYE DOS PUNTOS">
      <formula>NOT(ISERROR(SEARCH("DISMINUYE DOS PUNTOS",AS126)))</formula>
    </cfRule>
  </conditionalFormatting>
  <conditionalFormatting sqref="M126:N134">
    <cfRule type="cellIs" dxfId="13904" priority="259" stopIfTrue="1" operator="equal">
      <formula>"BAJO"</formula>
    </cfRule>
    <cfRule type="cellIs" dxfId="13903" priority="260" stopIfTrue="1" operator="equal">
      <formula>"MODERADO"</formula>
    </cfRule>
    <cfRule type="cellIs" dxfId="13902" priority="261" stopIfTrue="1" operator="equal">
      <formula>"ALTO"</formula>
    </cfRule>
    <cfRule type="cellIs" dxfId="13901" priority="262" stopIfTrue="1" operator="equal">
      <formula>"EXTREMO"</formula>
    </cfRule>
  </conditionalFormatting>
  <conditionalFormatting sqref="AM126:AP126 AM127:AM135 AN127:AN134 AO127:AP135">
    <cfRule type="containsText" dxfId="13900" priority="256" operator="containsText" text="DISMINUYE UN PUNTO">
      <formula>NOT(ISERROR(SEARCH("DISMINUYE UN PUNTO",AM126)))</formula>
    </cfRule>
    <cfRule type="containsText" dxfId="13899" priority="257" operator="containsText" text="DISMINUYE CERO PUNTOS">
      <formula>NOT(ISERROR(SEARCH("DISMINUYE CERO PUNTOS",AM126)))</formula>
    </cfRule>
    <cfRule type="containsText" dxfId="13898" priority="258" operator="containsText" text="DISMINUYE DOS PUNTOS">
      <formula>NOT(ISERROR(SEARCH("DISMINUYE DOS PUNTOS",AM126)))</formula>
    </cfRule>
  </conditionalFormatting>
  <conditionalFormatting sqref="AZ126:AZ134">
    <cfRule type="cellIs" dxfId="13897" priority="252" stopIfTrue="1" operator="equal">
      <formula>"BAJO"</formula>
    </cfRule>
    <cfRule type="cellIs" dxfId="13896" priority="253" stopIfTrue="1" operator="equal">
      <formula>"MODERADO"</formula>
    </cfRule>
    <cfRule type="cellIs" dxfId="13895" priority="254" stopIfTrue="1" operator="equal">
      <formula>"ALTO"</formula>
    </cfRule>
    <cfRule type="cellIs" dxfId="13894" priority="255" stopIfTrue="1" operator="equal">
      <formula>"EXTREMO"</formula>
    </cfRule>
  </conditionalFormatting>
  <conditionalFormatting sqref="G126:G134">
    <cfRule type="cellIs" dxfId="13893" priority="248" operator="equal">
      <formula>0</formula>
    </cfRule>
  </conditionalFormatting>
  <conditionalFormatting sqref="AQ126:AR134">
    <cfRule type="containsText" dxfId="13892" priority="245" operator="containsText" text="DISMINUYE UN PUNTO">
      <formula>NOT(ISERROR(SEARCH("DISMINUYE UN PUNTO",AQ126)))</formula>
    </cfRule>
    <cfRule type="containsText" dxfId="13891" priority="246" operator="containsText" text="DISMINUYE CERO PUNTOS">
      <formula>NOT(ISERROR(SEARCH("DISMINUYE CERO PUNTOS",AQ126)))</formula>
    </cfRule>
    <cfRule type="containsText" dxfId="13890" priority="247" operator="containsText" text="DISMINUYE DOS PUNTOS">
      <formula>NOT(ISERROR(SEARCH("DISMINUYE DOS PUNTOS",AQ126)))</formula>
    </cfRule>
  </conditionalFormatting>
  <conditionalFormatting sqref="AN135">
    <cfRule type="containsText" dxfId="13889" priority="242" operator="containsText" text="DISMINUYE UN PUNTO">
      <formula>NOT(ISERROR(SEARCH("DISMINUYE UN PUNTO",AN135)))</formula>
    </cfRule>
    <cfRule type="containsText" dxfId="13888" priority="243" operator="containsText" text="DISMINUYE CERO PUNTOS">
      <formula>NOT(ISERROR(SEARCH("DISMINUYE CERO PUNTOS",AN135)))</formula>
    </cfRule>
    <cfRule type="containsText" dxfId="13887" priority="244" operator="containsText" text="DISMINUYE DOS PUNTOS">
      <formula>NOT(ISERROR(SEARCH("DISMINUYE DOS PUNTOS",AN135)))</formula>
    </cfRule>
  </conditionalFormatting>
  <conditionalFormatting sqref="AY126:AY134">
    <cfRule type="cellIs" dxfId="13886" priority="238" stopIfTrue="1" operator="equal">
      <formula>"BAJO"</formula>
    </cfRule>
    <cfRule type="cellIs" dxfId="13885" priority="239" stopIfTrue="1" operator="equal">
      <formula>"MODERADO"</formula>
    </cfRule>
    <cfRule type="cellIs" dxfId="13884" priority="240" stopIfTrue="1" operator="equal">
      <formula>"ALTO"</formula>
    </cfRule>
    <cfRule type="cellIs" dxfId="13883" priority="241" stopIfTrue="1" operator="equal">
      <formula>"EXTREMO"</formula>
    </cfRule>
  </conditionalFormatting>
  <conditionalFormatting sqref="AS137:AS145">
    <cfRule type="containsText" dxfId="13882" priority="224" operator="containsText" text="DISMINUYE UN PUNTO">
      <formula>NOT(ISERROR(SEARCH("DISMINUYE UN PUNTO",AS137)))</formula>
    </cfRule>
    <cfRule type="containsText" dxfId="13881" priority="225" operator="containsText" text="DISMINUYE CERO PUNTOS">
      <formula>NOT(ISERROR(SEARCH("DISMINUYE CERO PUNTOS",AS137)))</formula>
    </cfRule>
    <cfRule type="containsText" dxfId="13880" priority="226" operator="containsText" text="DISMINUYE DOS PUNTOS">
      <formula>NOT(ISERROR(SEARCH("DISMINUYE DOS PUNTOS",AS137)))</formula>
    </cfRule>
  </conditionalFormatting>
  <conditionalFormatting sqref="M137:N145">
    <cfRule type="cellIs" dxfId="13879" priority="234" stopIfTrue="1" operator="equal">
      <formula>"BAJO"</formula>
    </cfRule>
    <cfRule type="cellIs" dxfId="13878" priority="235" stopIfTrue="1" operator="equal">
      <formula>"MODERADO"</formula>
    </cfRule>
    <cfRule type="cellIs" dxfId="13877" priority="236" stopIfTrue="1" operator="equal">
      <formula>"ALTO"</formula>
    </cfRule>
    <cfRule type="cellIs" dxfId="13876" priority="237" stopIfTrue="1" operator="equal">
      <formula>"EXTREMO"</formula>
    </cfRule>
  </conditionalFormatting>
  <conditionalFormatting sqref="AM137:AP137 AM138:AM146 AN138:AN145 AO138:AP146">
    <cfRule type="containsText" dxfId="13875" priority="231" operator="containsText" text="DISMINUYE UN PUNTO">
      <formula>NOT(ISERROR(SEARCH("DISMINUYE UN PUNTO",AM137)))</formula>
    </cfRule>
    <cfRule type="containsText" dxfId="13874" priority="232" operator="containsText" text="DISMINUYE CERO PUNTOS">
      <formula>NOT(ISERROR(SEARCH("DISMINUYE CERO PUNTOS",AM137)))</formula>
    </cfRule>
    <cfRule type="containsText" dxfId="13873" priority="233" operator="containsText" text="DISMINUYE DOS PUNTOS">
      <formula>NOT(ISERROR(SEARCH("DISMINUYE DOS PUNTOS",AM137)))</formula>
    </cfRule>
  </conditionalFormatting>
  <conditionalFormatting sqref="AZ137:AZ145">
    <cfRule type="cellIs" dxfId="13872" priority="227" stopIfTrue="1" operator="equal">
      <formula>"BAJO"</formula>
    </cfRule>
    <cfRule type="cellIs" dxfId="13871" priority="228" stopIfTrue="1" operator="equal">
      <formula>"MODERADO"</formula>
    </cfRule>
    <cfRule type="cellIs" dxfId="13870" priority="229" stopIfTrue="1" operator="equal">
      <formula>"ALTO"</formula>
    </cfRule>
    <cfRule type="cellIs" dxfId="13869" priority="230" stopIfTrue="1" operator="equal">
      <formula>"EXTREMO"</formula>
    </cfRule>
  </conditionalFormatting>
  <conditionalFormatting sqref="G137:G145">
    <cfRule type="cellIs" dxfId="13868" priority="223" operator="equal">
      <formula>0</formula>
    </cfRule>
  </conditionalFormatting>
  <conditionalFormatting sqref="AQ137:AR145">
    <cfRule type="containsText" dxfId="13867" priority="220" operator="containsText" text="DISMINUYE UN PUNTO">
      <formula>NOT(ISERROR(SEARCH("DISMINUYE UN PUNTO",AQ137)))</formula>
    </cfRule>
    <cfRule type="containsText" dxfId="13866" priority="221" operator="containsText" text="DISMINUYE CERO PUNTOS">
      <formula>NOT(ISERROR(SEARCH("DISMINUYE CERO PUNTOS",AQ137)))</formula>
    </cfRule>
    <cfRule type="containsText" dxfId="13865" priority="222" operator="containsText" text="DISMINUYE DOS PUNTOS">
      <formula>NOT(ISERROR(SEARCH("DISMINUYE DOS PUNTOS",AQ137)))</formula>
    </cfRule>
  </conditionalFormatting>
  <conditionalFormatting sqref="AN146">
    <cfRule type="containsText" dxfId="13864" priority="217" operator="containsText" text="DISMINUYE UN PUNTO">
      <formula>NOT(ISERROR(SEARCH("DISMINUYE UN PUNTO",AN146)))</formula>
    </cfRule>
    <cfRule type="containsText" dxfId="13863" priority="218" operator="containsText" text="DISMINUYE CERO PUNTOS">
      <formula>NOT(ISERROR(SEARCH("DISMINUYE CERO PUNTOS",AN146)))</formula>
    </cfRule>
    <cfRule type="containsText" dxfId="13862" priority="219" operator="containsText" text="DISMINUYE DOS PUNTOS">
      <formula>NOT(ISERROR(SEARCH("DISMINUYE DOS PUNTOS",AN146)))</formula>
    </cfRule>
  </conditionalFormatting>
  <conditionalFormatting sqref="AY137:AY145">
    <cfRule type="cellIs" dxfId="13861" priority="213" stopIfTrue="1" operator="equal">
      <formula>"BAJO"</formula>
    </cfRule>
    <cfRule type="cellIs" dxfId="13860" priority="214" stopIfTrue="1" operator="equal">
      <formula>"MODERADO"</formula>
    </cfRule>
    <cfRule type="cellIs" dxfId="13859" priority="215" stopIfTrue="1" operator="equal">
      <formula>"ALTO"</formula>
    </cfRule>
    <cfRule type="cellIs" dxfId="13858" priority="216" stopIfTrue="1" operator="equal">
      <formula>"EXTREMO"</formula>
    </cfRule>
  </conditionalFormatting>
  <conditionalFormatting sqref="AS148:AS156">
    <cfRule type="containsText" dxfId="13857" priority="199" operator="containsText" text="DISMINUYE UN PUNTO">
      <formula>NOT(ISERROR(SEARCH("DISMINUYE UN PUNTO",AS148)))</formula>
    </cfRule>
    <cfRule type="containsText" dxfId="13856" priority="200" operator="containsText" text="DISMINUYE CERO PUNTOS">
      <formula>NOT(ISERROR(SEARCH("DISMINUYE CERO PUNTOS",AS148)))</formula>
    </cfRule>
    <cfRule type="containsText" dxfId="13855" priority="201" operator="containsText" text="DISMINUYE DOS PUNTOS">
      <formula>NOT(ISERROR(SEARCH("DISMINUYE DOS PUNTOS",AS148)))</formula>
    </cfRule>
  </conditionalFormatting>
  <conditionalFormatting sqref="M148:N156">
    <cfRule type="cellIs" dxfId="13854" priority="209" stopIfTrue="1" operator="equal">
      <formula>"BAJO"</formula>
    </cfRule>
    <cfRule type="cellIs" dxfId="13853" priority="210" stopIfTrue="1" operator="equal">
      <formula>"MODERADO"</formula>
    </cfRule>
    <cfRule type="cellIs" dxfId="13852" priority="211" stopIfTrue="1" operator="equal">
      <formula>"ALTO"</formula>
    </cfRule>
    <cfRule type="cellIs" dxfId="13851" priority="212" stopIfTrue="1" operator="equal">
      <formula>"EXTREMO"</formula>
    </cfRule>
  </conditionalFormatting>
  <conditionalFormatting sqref="AM148:AP148 AM149:AM157 AN149:AN156 AO149:AP157">
    <cfRule type="containsText" dxfId="13850" priority="206" operator="containsText" text="DISMINUYE UN PUNTO">
      <formula>NOT(ISERROR(SEARCH("DISMINUYE UN PUNTO",AM148)))</formula>
    </cfRule>
    <cfRule type="containsText" dxfId="13849" priority="207" operator="containsText" text="DISMINUYE CERO PUNTOS">
      <formula>NOT(ISERROR(SEARCH("DISMINUYE CERO PUNTOS",AM148)))</formula>
    </cfRule>
    <cfRule type="containsText" dxfId="13848" priority="208" operator="containsText" text="DISMINUYE DOS PUNTOS">
      <formula>NOT(ISERROR(SEARCH("DISMINUYE DOS PUNTOS",AM148)))</formula>
    </cfRule>
  </conditionalFormatting>
  <conditionalFormatting sqref="AZ148:AZ156">
    <cfRule type="cellIs" dxfId="13847" priority="202" stopIfTrue="1" operator="equal">
      <formula>"BAJO"</formula>
    </cfRule>
    <cfRule type="cellIs" dxfId="13846" priority="203" stopIfTrue="1" operator="equal">
      <formula>"MODERADO"</formula>
    </cfRule>
    <cfRule type="cellIs" dxfId="13845" priority="204" stopIfTrue="1" operator="equal">
      <formula>"ALTO"</formula>
    </cfRule>
    <cfRule type="cellIs" dxfId="13844" priority="205" stopIfTrue="1" operator="equal">
      <formula>"EXTREMO"</formula>
    </cfRule>
  </conditionalFormatting>
  <conditionalFormatting sqref="G148:G156">
    <cfRule type="cellIs" dxfId="13843" priority="198" operator="equal">
      <formula>0</formula>
    </cfRule>
  </conditionalFormatting>
  <conditionalFormatting sqref="AQ148:AR156">
    <cfRule type="containsText" dxfId="13842" priority="195" operator="containsText" text="DISMINUYE UN PUNTO">
      <formula>NOT(ISERROR(SEARCH("DISMINUYE UN PUNTO",AQ148)))</formula>
    </cfRule>
    <cfRule type="containsText" dxfId="13841" priority="196" operator="containsText" text="DISMINUYE CERO PUNTOS">
      <formula>NOT(ISERROR(SEARCH("DISMINUYE CERO PUNTOS",AQ148)))</formula>
    </cfRule>
    <cfRule type="containsText" dxfId="13840" priority="197" operator="containsText" text="DISMINUYE DOS PUNTOS">
      <formula>NOT(ISERROR(SEARCH("DISMINUYE DOS PUNTOS",AQ148)))</formula>
    </cfRule>
  </conditionalFormatting>
  <conditionalFormatting sqref="AN157">
    <cfRule type="containsText" dxfId="13839" priority="192" operator="containsText" text="DISMINUYE UN PUNTO">
      <formula>NOT(ISERROR(SEARCH("DISMINUYE UN PUNTO",AN157)))</formula>
    </cfRule>
    <cfRule type="containsText" dxfId="13838" priority="193" operator="containsText" text="DISMINUYE CERO PUNTOS">
      <formula>NOT(ISERROR(SEARCH("DISMINUYE CERO PUNTOS",AN157)))</formula>
    </cfRule>
    <cfRule type="containsText" dxfId="13837" priority="194" operator="containsText" text="DISMINUYE DOS PUNTOS">
      <formula>NOT(ISERROR(SEARCH("DISMINUYE DOS PUNTOS",AN157)))</formula>
    </cfRule>
  </conditionalFormatting>
  <conditionalFormatting sqref="AY148:AY156">
    <cfRule type="cellIs" dxfId="13836" priority="188" stopIfTrue="1" operator="equal">
      <formula>"BAJO"</formula>
    </cfRule>
    <cfRule type="cellIs" dxfId="13835" priority="189" stopIfTrue="1" operator="equal">
      <formula>"MODERADO"</formula>
    </cfRule>
    <cfRule type="cellIs" dxfId="13834" priority="190" stopIfTrue="1" operator="equal">
      <formula>"ALTO"</formula>
    </cfRule>
    <cfRule type="cellIs" dxfId="13833" priority="191" stopIfTrue="1" operator="equal">
      <formula>"EXTREMO"</formula>
    </cfRule>
  </conditionalFormatting>
  <conditionalFormatting sqref="AS159:AS167">
    <cfRule type="containsText" dxfId="13832" priority="174" operator="containsText" text="DISMINUYE UN PUNTO">
      <formula>NOT(ISERROR(SEARCH("DISMINUYE UN PUNTO",AS159)))</formula>
    </cfRule>
    <cfRule type="containsText" dxfId="13831" priority="175" operator="containsText" text="DISMINUYE CERO PUNTOS">
      <formula>NOT(ISERROR(SEARCH("DISMINUYE CERO PUNTOS",AS159)))</formula>
    </cfRule>
    <cfRule type="containsText" dxfId="13830" priority="176" operator="containsText" text="DISMINUYE DOS PUNTOS">
      <formula>NOT(ISERROR(SEARCH("DISMINUYE DOS PUNTOS",AS159)))</formula>
    </cfRule>
  </conditionalFormatting>
  <conditionalFormatting sqref="M159:N167">
    <cfRule type="cellIs" dxfId="13829" priority="184" stopIfTrue="1" operator="equal">
      <formula>"BAJO"</formula>
    </cfRule>
    <cfRule type="cellIs" dxfId="13828" priority="185" stopIfTrue="1" operator="equal">
      <formula>"MODERADO"</formula>
    </cfRule>
    <cfRule type="cellIs" dxfId="13827" priority="186" stopIfTrue="1" operator="equal">
      <formula>"ALTO"</formula>
    </cfRule>
    <cfRule type="cellIs" dxfId="13826" priority="187" stopIfTrue="1" operator="equal">
      <formula>"EXTREMO"</formula>
    </cfRule>
  </conditionalFormatting>
  <conditionalFormatting sqref="AM159:AP159 AM160:AM168 AN160:AN167 AO160:AP168">
    <cfRule type="containsText" dxfId="13825" priority="181" operator="containsText" text="DISMINUYE UN PUNTO">
      <formula>NOT(ISERROR(SEARCH("DISMINUYE UN PUNTO",AM159)))</formula>
    </cfRule>
    <cfRule type="containsText" dxfId="13824" priority="182" operator="containsText" text="DISMINUYE CERO PUNTOS">
      <formula>NOT(ISERROR(SEARCH("DISMINUYE CERO PUNTOS",AM159)))</formula>
    </cfRule>
    <cfRule type="containsText" dxfId="13823" priority="183" operator="containsText" text="DISMINUYE DOS PUNTOS">
      <formula>NOT(ISERROR(SEARCH("DISMINUYE DOS PUNTOS",AM159)))</formula>
    </cfRule>
  </conditionalFormatting>
  <conditionalFormatting sqref="AZ159:AZ167">
    <cfRule type="cellIs" dxfId="13822" priority="177" stopIfTrue="1" operator="equal">
      <formula>"BAJO"</formula>
    </cfRule>
    <cfRule type="cellIs" dxfId="13821" priority="178" stopIfTrue="1" operator="equal">
      <formula>"MODERADO"</formula>
    </cfRule>
    <cfRule type="cellIs" dxfId="13820" priority="179" stopIfTrue="1" operator="equal">
      <formula>"ALTO"</formula>
    </cfRule>
    <cfRule type="cellIs" dxfId="13819" priority="180" stopIfTrue="1" operator="equal">
      <formula>"EXTREMO"</formula>
    </cfRule>
  </conditionalFormatting>
  <conditionalFormatting sqref="G159:G167">
    <cfRule type="cellIs" dxfId="13818" priority="173" operator="equal">
      <formula>0</formula>
    </cfRule>
  </conditionalFormatting>
  <conditionalFormatting sqref="AQ159:AR167">
    <cfRule type="containsText" dxfId="13817" priority="170" operator="containsText" text="DISMINUYE UN PUNTO">
      <formula>NOT(ISERROR(SEARCH("DISMINUYE UN PUNTO",AQ159)))</formula>
    </cfRule>
    <cfRule type="containsText" dxfId="13816" priority="171" operator="containsText" text="DISMINUYE CERO PUNTOS">
      <formula>NOT(ISERROR(SEARCH("DISMINUYE CERO PUNTOS",AQ159)))</formula>
    </cfRule>
    <cfRule type="containsText" dxfId="13815" priority="172" operator="containsText" text="DISMINUYE DOS PUNTOS">
      <formula>NOT(ISERROR(SEARCH("DISMINUYE DOS PUNTOS",AQ159)))</formula>
    </cfRule>
  </conditionalFormatting>
  <conditionalFormatting sqref="AN168">
    <cfRule type="containsText" dxfId="13814" priority="167" operator="containsText" text="DISMINUYE UN PUNTO">
      <formula>NOT(ISERROR(SEARCH("DISMINUYE UN PUNTO",AN168)))</formula>
    </cfRule>
    <cfRule type="containsText" dxfId="13813" priority="168" operator="containsText" text="DISMINUYE CERO PUNTOS">
      <formula>NOT(ISERROR(SEARCH("DISMINUYE CERO PUNTOS",AN168)))</formula>
    </cfRule>
    <cfRule type="containsText" dxfId="13812" priority="169" operator="containsText" text="DISMINUYE DOS PUNTOS">
      <formula>NOT(ISERROR(SEARCH("DISMINUYE DOS PUNTOS",AN168)))</formula>
    </cfRule>
  </conditionalFormatting>
  <conditionalFormatting sqref="AY159:AY167">
    <cfRule type="cellIs" dxfId="13811" priority="163" stopIfTrue="1" operator="equal">
      <formula>"BAJO"</formula>
    </cfRule>
    <cfRule type="cellIs" dxfId="13810" priority="164" stopIfTrue="1" operator="equal">
      <formula>"MODERADO"</formula>
    </cfRule>
    <cfRule type="cellIs" dxfId="13809" priority="165" stopIfTrue="1" operator="equal">
      <formula>"ALTO"</formula>
    </cfRule>
    <cfRule type="cellIs" dxfId="13808" priority="166" stopIfTrue="1" operator="equal">
      <formula>"EXTREMO"</formula>
    </cfRule>
  </conditionalFormatting>
  <conditionalFormatting sqref="AS170:AS178">
    <cfRule type="containsText" dxfId="13807" priority="149" operator="containsText" text="DISMINUYE UN PUNTO">
      <formula>NOT(ISERROR(SEARCH("DISMINUYE UN PUNTO",AS170)))</formula>
    </cfRule>
    <cfRule type="containsText" dxfId="13806" priority="150" operator="containsText" text="DISMINUYE CERO PUNTOS">
      <formula>NOT(ISERROR(SEARCH("DISMINUYE CERO PUNTOS",AS170)))</formula>
    </cfRule>
    <cfRule type="containsText" dxfId="13805" priority="151" operator="containsText" text="DISMINUYE DOS PUNTOS">
      <formula>NOT(ISERROR(SEARCH("DISMINUYE DOS PUNTOS",AS170)))</formula>
    </cfRule>
  </conditionalFormatting>
  <conditionalFormatting sqref="M170:N178">
    <cfRule type="cellIs" dxfId="13804" priority="159" stopIfTrue="1" operator="equal">
      <formula>"BAJO"</formula>
    </cfRule>
    <cfRule type="cellIs" dxfId="13803" priority="160" stopIfTrue="1" operator="equal">
      <formula>"MODERADO"</formula>
    </cfRule>
    <cfRule type="cellIs" dxfId="13802" priority="161" stopIfTrue="1" operator="equal">
      <formula>"ALTO"</formula>
    </cfRule>
    <cfRule type="cellIs" dxfId="13801" priority="162" stopIfTrue="1" operator="equal">
      <formula>"EXTREMO"</formula>
    </cfRule>
  </conditionalFormatting>
  <conditionalFormatting sqref="AM170:AP170 AM171:AM179 AN171:AN178 AO171:AP179">
    <cfRule type="containsText" dxfId="13800" priority="156" operator="containsText" text="DISMINUYE UN PUNTO">
      <formula>NOT(ISERROR(SEARCH("DISMINUYE UN PUNTO",AM170)))</formula>
    </cfRule>
    <cfRule type="containsText" dxfId="13799" priority="157" operator="containsText" text="DISMINUYE CERO PUNTOS">
      <formula>NOT(ISERROR(SEARCH("DISMINUYE CERO PUNTOS",AM170)))</formula>
    </cfRule>
    <cfRule type="containsText" dxfId="13798" priority="158" operator="containsText" text="DISMINUYE DOS PUNTOS">
      <formula>NOT(ISERROR(SEARCH("DISMINUYE DOS PUNTOS",AM170)))</formula>
    </cfRule>
  </conditionalFormatting>
  <conditionalFormatting sqref="AZ170:AZ178">
    <cfRule type="cellIs" dxfId="13797" priority="152" stopIfTrue="1" operator="equal">
      <formula>"BAJO"</formula>
    </cfRule>
    <cfRule type="cellIs" dxfId="13796" priority="153" stopIfTrue="1" operator="equal">
      <formula>"MODERADO"</formula>
    </cfRule>
    <cfRule type="cellIs" dxfId="13795" priority="154" stopIfTrue="1" operator="equal">
      <formula>"ALTO"</formula>
    </cfRule>
    <cfRule type="cellIs" dxfId="13794" priority="155" stopIfTrue="1" operator="equal">
      <formula>"EXTREMO"</formula>
    </cfRule>
  </conditionalFormatting>
  <conditionalFormatting sqref="G170:G178">
    <cfRule type="cellIs" dxfId="13793" priority="148" operator="equal">
      <formula>0</formula>
    </cfRule>
  </conditionalFormatting>
  <conditionalFormatting sqref="AQ170:AR178">
    <cfRule type="containsText" dxfId="13792" priority="145" operator="containsText" text="DISMINUYE UN PUNTO">
      <formula>NOT(ISERROR(SEARCH("DISMINUYE UN PUNTO",AQ170)))</formula>
    </cfRule>
    <cfRule type="containsText" dxfId="13791" priority="146" operator="containsText" text="DISMINUYE CERO PUNTOS">
      <formula>NOT(ISERROR(SEARCH("DISMINUYE CERO PUNTOS",AQ170)))</formula>
    </cfRule>
    <cfRule type="containsText" dxfId="13790" priority="147" operator="containsText" text="DISMINUYE DOS PUNTOS">
      <formula>NOT(ISERROR(SEARCH("DISMINUYE DOS PUNTOS",AQ170)))</formula>
    </cfRule>
  </conditionalFormatting>
  <conditionalFormatting sqref="AN179">
    <cfRule type="containsText" dxfId="13789" priority="142" operator="containsText" text="DISMINUYE UN PUNTO">
      <formula>NOT(ISERROR(SEARCH("DISMINUYE UN PUNTO",AN179)))</formula>
    </cfRule>
    <cfRule type="containsText" dxfId="13788" priority="143" operator="containsText" text="DISMINUYE CERO PUNTOS">
      <formula>NOT(ISERROR(SEARCH("DISMINUYE CERO PUNTOS",AN179)))</formula>
    </cfRule>
    <cfRule type="containsText" dxfId="13787" priority="144" operator="containsText" text="DISMINUYE DOS PUNTOS">
      <formula>NOT(ISERROR(SEARCH("DISMINUYE DOS PUNTOS",AN179)))</formula>
    </cfRule>
  </conditionalFormatting>
  <conditionalFormatting sqref="AY170:AY178">
    <cfRule type="cellIs" dxfId="13786" priority="138" stopIfTrue="1" operator="equal">
      <formula>"BAJO"</formula>
    </cfRule>
    <cfRule type="cellIs" dxfId="13785" priority="139" stopIfTrue="1" operator="equal">
      <formula>"MODERADO"</formula>
    </cfRule>
    <cfRule type="cellIs" dxfId="13784" priority="140" stopIfTrue="1" operator="equal">
      <formula>"ALTO"</formula>
    </cfRule>
    <cfRule type="cellIs" dxfId="13783" priority="141" stopIfTrue="1" operator="equal">
      <formula>"EXTREMO"</formula>
    </cfRule>
  </conditionalFormatting>
  <conditionalFormatting sqref="AS181:AS189">
    <cfRule type="containsText" dxfId="13782" priority="124" operator="containsText" text="DISMINUYE UN PUNTO">
      <formula>NOT(ISERROR(SEARCH("DISMINUYE UN PUNTO",AS181)))</formula>
    </cfRule>
    <cfRule type="containsText" dxfId="13781" priority="125" operator="containsText" text="DISMINUYE CERO PUNTOS">
      <formula>NOT(ISERROR(SEARCH("DISMINUYE CERO PUNTOS",AS181)))</formula>
    </cfRule>
    <cfRule type="containsText" dxfId="13780" priority="126" operator="containsText" text="DISMINUYE DOS PUNTOS">
      <formula>NOT(ISERROR(SEARCH("DISMINUYE DOS PUNTOS",AS181)))</formula>
    </cfRule>
  </conditionalFormatting>
  <conditionalFormatting sqref="M181:N189">
    <cfRule type="cellIs" dxfId="13779" priority="134" stopIfTrue="1" operator="equal">
      <formula>"BAJO"</formula>
    </cfRule>
    <cfRule type="cellIs" dxfId="13778" priority="135" stopIfTrue="1" operator="equal">
      <formula>"MODERADO"</formula>
    </cfRule>
    <cfRule type="cellIs" dxfId="13777" priority="136" stopIfTrue="1" operator="equal">
      <formula>"ALTO"</formula>
    </cfRule>
    <cfRule type="cellIs" dxfId="13776" priority="137" stopIfTrue="1" operator="equal">
      <formula>"EXTREMO"</formula>
    </cfRule>
  </conditionalFormatting>
  <conditionalFormatting sqref="AM181:AP181 AM182:AM190 AN182:AN189 AO182:AP190">
    <cfRule type="containsText" dxfId="13775" priority="131" operator="containsText" text="DISMINUYE UN PUNTO">
      <formula>NOT(ISERROR(SEARCH("DISMINUYE UN PUNTO",AM181)))</formula>
    </cfRule>
    <cfRule type="containsText" dxfId="13774" priority="132" operator="containsText" text="DISMINUYE CERO PUNTOS">
      <formula>NOT(ISERROR(SEARCH("DISMINUYE CERO PUNTOS",AM181)))</formula>
    </cfRule>
    <cfRule type="containsText" dxfId="13773" priority="133" operator="containsText" text="DISMINUYE DOS PUNTOS">
      <formula>NOT(ISERROR(SEARCH("DISMINUYE DOS PUNTOS",AM181)))</formula>
    </cfRule>
  </conditionalFormatting>
  <conditionalFormatting sqref="AZ181:AZ189">
    <cfRule type="cellIs" dxfId="13772" priority="127" stopIfTrue="1" operator="equal">
      <formula>"BAJO"</formula>
    </cfRule>
    <cfRule type="cellIs" dxfId="13771" priority="128" stopIfTrue="1" operator="equal">
      <formula>"MODERADO"</formula>
    </cfRule>
    <cfRule type="cellIs" dxfId="13770" priority="129" stopIfTrue="1" operator="equal">
      <formula>"ALTO"</formula>
    </cfRule>
    <cfRule type="cellIs" dxfId="13769" priority="130" stopIfTrue="1" operator="equal">
      <formula>"EXTREMO"</formula>
    </cfRule>
  </conditionalFormatting>
  <conditionalFormatting sqref="G181:G189">
    <cfRule type="cellIs" dxfId="13768" priority="123" operator="equal">
      <formula>0</formula>
    </cfRule>
  </conditionalFormatting>
  <conditionalFormatting sqref="AQ181:AR189">
    <cfRule type="containsText" dxfId="13767" priority="120" operator="containsText" text="DISMINUYE UN PUNTO">
      <formula>NOT(ISERROR(SEARCH("DISMINUYE UN PUNTO",AQ181)))</formula>
    </cfRule>
    <cfRule type="containsText" dxfId="13766" priority="121" operator="containsText" text="DISMINUYE CERO PUNTOS">
      <formula>NOT(ISERROR(SEARCH("DISMINUYE CERO PUNTOS",AQ181)))</formula>
    </cfRule>
    <cfRule type="containsText" dxfId="13765" priority="122" operator="containsText" text="DISMINUYE DOS PUNTOS">
      <formula>NOT(ISERROR(SEARCH("DISMINUYE DOS PUNTOS",AQ181)))</formula>
    </cfRule>
  </conditionalFormatting>
  <conditionalFormatting sqref="AN190">
    <cfRule type="containsText" dxfId="13764" priority="117" operator="containsText" text="DISMINUYE UN PUNTO">
      <formula>NOT(ISERROR(SEARCH("DISMINUYE UN PUNTO",AN190)))</formula>
    </cfRule>
    <cfRule type="containsText" dxfId="13763" priority="118" operator="containsText" text="DISMINUYE CERO PUNTOS">
      <formula>NOT(ISERROR(SEARCH("DISMINUYE CERO PUNTOS",AN190)))</formula>
    </cfRule>
    <cfRule type="containsText" dxfId="13762" priority="119" operator="containsText" text="DISMINUYE DOS PUNTOS">
      <formula>NOT(ISERROR(SEARCH("DISMINUYE DOS PUNTOS",AN190)))</formula>
    </cfRule>
  </conditionalFormatting>
  <conditionalFormatting sqref="AY181:AY189">
    <cfRule type="cellIs" dxfId="13761" priority="113" stopIfTrue="1" operator="equal">
      <formula>"BAJO"</formula>
    </cfRule>
    <cfRule type="cellIs" dxfId="13760" priority="114" stopIfTrue="1" operator="equal">
      <formula>"MODERADO"</formula>
    </cfRule>
    <cfRule type="cellIs" dxfId="13759" priority="115" stopIfTrue="1" operator="equal">
      <formula>"ALTO"</formula>
    </cfRule>
    <cfRule type="cellIs" dxfId="13758" priority="116" stopIfTrue="1" operator="equal">
      <formula>"EXTREMO"</formula>
    </cfRule>
  </conditionalFormatting>
  <conditionalFormatting sqref="AS192:AS200">
    <cfRule type="containsText" dxfId="13757" priority="99" operator="containsText" text="DISMINUYE UN PUNTO">
      <formula>NOT(ISERROR(SEARCH("DISMINUYE UN PUNTO",AS192)))</formula>
    </cfRule>
    <cfRule type="containsText" dxfId="13756" priority="100" operator="containsText" text="DISMINUYE CERO PUNTOS">
      <formula>NOT(ISERROR(SEARCH("DISMINUYE CERO PUNTOS",AS192)))</formula>
    </cfRule>
    <cfRule type="containsText" dxfId="13755" priority="101" operator="containsText" text="DISMINUYE DOS PUNTOS">
      <formula>NOT(ISERROR(SEARCH("DISMINUYE DOS PUNTOS",AS192)))</formula>
    </cfRule>
  </conditionalFormatting>
  <conditionalFormatting sqref="M192:N200">
    <cfRule type="cellIs" dxfId="13754" priority="109" stopIfTrue="1" operator="equal">
      <formula>"BAJO"</formula>
    </cfRule>
    <cfRule type="cellIs" dxfId="13753" priority="110" stopIfTrue="1" operator="equal">
      <formula>"MODERADO"</formula>
    </cfRule>
    <cfRule type="cellIs" dxfId="13752" priority="111" stopIfTrue="1" operator="equal">
      <formula>"ALTO"</formula>
    </cfRule>
    <cfRule type="cellIs" dxfId="13751" priority="112" stopIfTrue="1" operator="equal">
      <formula>"EXTREMO"</formula>
    </cfRule>
  </conditionalFormatting>
  <conditionalFormatting sqref="AM192:AP192 AM193:AM201 AN193:AN200 AO193:AP201">
    <cfRule type="containsText" dxfId="13750" priority="106" operator="containsText" text="DISMINUYE UN PUNTO">
      <formula>NOT(ISERROR(SEARCH("DISMINUYE UN PUNTO",AM192)))</formula>
    </cfRule>
    <cfRule type="containsText" dxfId="13749" priority="107" operator="containsText" text="DISMINUYE CERO PUNTOS">
      <formula>NOT(ISERROR(SEARCH("DISMINUYE CERO PUNTOS",AM192)))</formula>
    </cfRule>
    <cfRule type="containsText" dxfId="13748" priority="108" operator="containsText" text="DISMINUYE DOS PUNTOS">
      <formula>NOT(ISERROR(SEARCH("DISMINUYE DOS PUNTOS",AM192)))</formula>
    </cfRule>
  </conditionalFormatting>
  <conditionalFormatting sqref="AZ192:AZ200">
    <cfRule type="cellIs" dxfId="13747" priority="102" stopIfTrue="1" operator="equal">
      <formula>"BAJO"</formula>
    </cfRule>
    <cfRule type="cellIs" dxfId="13746" priority="103" stopIfTrue="1" operator="equal">
      <formula>"MODERADO"</formula>
    </cfRule>
    <cfRule type="cellIs" dxfId="13745" priority="104" stopIfTrue="1" operator="equal">
      <formula>"ALTO"</formula>
    </cfRule>
    <cfRule type="cellIs" dxfId="13744" priority="105" stopIfTrue="1" operator="equal">
      <formula>"EXTREMO"</formula>
    </cfRule>
  </conditionalFormatting>
  <conditionalFormatting sqref="G192:G200">
    <cfRule type="cellIs" dxfId="13743" priority="98" operator="equal">
      <formula>0</formula>
    </cfRule>
  </conditionalFormatting>
  <conditionalFormatting sqref="AQ192:AR200">
    <cfRule type="containsText" dxfId="13742" priority="95" operator="containsText" text="DISMINUYE UN PUNTO">
      <formula>NOT(ISERROR(SEARCH("DISMINUYE UN PUNTO",AQ192)))</formula>
    </cfRule>
    <cfRule type="containsText" dxfId="13741" priority="96" operator="containsText" text="DISMINUYE CERO PUNTOS">
      <formula>NOT(ISERROR(SEARCH("DISMINUYE CERO PUNTOS",AQ192)))</formula>
    </cfRule>
    <cfRule type="containsText" dxfId="13740" priority="97" operator="containsText" text="DISMINUYE DOS PUNTOS">
      <formula>NOT(ISERROR(SEARCH("DISMINUYE DOS PUNTOS",AQ192)))</formula>
    </cfRule>
  </conditionalFormatting>
  <conditionalFormatting sqref="AN201">
    <cfRule type="containsText" dxfId="13739" priority="92" operator="containsText" text="DISMINUYE UN PUNTO">
      <formula>NOT(ISERROR(SEARCH("DISMINUYE UN PUNTO",AN201)))</formula>
    </cfRule>
    <cfRule type="containsText" dxfId="13738" priority="93" operator="containsText" text="DISMINUYE CERO PUNTOS">
      <formula>NOT(ISERROR(SEARCH("DISMINUYE CERO PUNTOS",AN201)))</formula>
    </cfRule>
    <cfRule type="containsText" dxfId="13737" priority="94" operator="containsText" text="DISMINUYE DOS PUNTOS">
      <formula>NOT(ISERROR(SEARCH("DISMINUYE DOS PUNTOS",AN201)))</formula>
    </cfRule>
  </conditionalFormatting>
  <conditionalFormatting sqref="AY192:AY200">
    <cfRule type="cellIs" dxfId="13736" priority="88" stopIfTrue="1" operator="equal">
      <formula>"BAJO"</formula>
    </cfRule>
    <cfRule type="cellIs" dxfId="13735" priority="89" stopIfTrue="1" operator="equal">
      <formula>"MODERADO"</formula>
    </cfRule>
    <cfRule type="cellIs" dxfId="13734" priority="90" stopIfTrue="1" operator="equal">
      <formula>"ALTO"</formula>
    </cfRule>
    <cfRule type="cellIs" dxfId="13733" priority="91" stopIfTrue="1" operator="equal">
      <formula>"EXTREMO"</formula>
    </cfRule>
  </conditionalFormatting>
  <conditionalFormatting sqref="AS203:AS211">
    <cfRule type="containsText" dxfId="13732" priority="74" operator="containsText" text="DISMINUYE UN PUNTO">
      <formula>NOT(ISERROR(SEARCH("DISMINUYE UN PUNTO",AS203)))</formula>
    </cfRule>
    <cfRule type="containsText" dxfId="13731" priority="75" operator="containsText" text="DISMINUYE CERO PUNTOS">
      <formula>NOT(ISERROR(SEARCH("DISMINUYE CERO PUNTOS",AS203)))</formula>
    </cfRule>
    <cfRule type="containsText" dxfId="13730" priority="76" operator="containsText" text="DISMINUYE DOS PUNTOS">
      <formula>NOT(ISERROR(SEARCH("DISMINUYE DOS PUNTOS",AS203)))</formula>
    </cfRule>
  </conditionalFormatting>
  <conditionalFormatting sqref="M203:N211">
    <cfRule type="cellIs" dxfId="13729" priority="84" stopIfTrue="1" operator="equal">
      <formula>"BAJO"</formula>
    </cfRule>
    <cfRule type="cellIs" dxfId="13728" priority="85" stopIfTrue="1" operator="equal">
      <formula>"MODERADO"</formula>
    </cfRule>
    <cfRule type="cellIs" dxfId="13727" priority="86" stopIfTrue="1" operator="equal">
      <formula>"ALTO"</formula>
    </cfRule>
    <cfRule type="cellIs" dxfId="13726" priority="87" stopIfTrue="1" operator="equal">
      <formula>"EXTREMO"</formula>
    </cfRule>
  </conditionalFormatting>
  <conditionalFormatting sqref="AM203:AP203 AM204:AM212 AN204:AN211 AO204:AP212">
    <cfRule type="containsText" dxfId="13725" priority="81" operator="containsText" text="DISMINUYE UN PUNTO">
      <formula>NOT(ISERROR(SEARCH("DISMINUYE UN PUNTO",AM203)))</formula>
    </cfRule>
    <cfRule type="containsText" dxfId="13724" priority="82" operator="containsText" text="DISMINUYE CERO PUNTOS">
      <formula>NOT(ISERROR(SEARCH("DISMINUYE CERO PUNTOS",AM203)))</formula>
    </cfRule>
    <cfRule type="containsText" dxfId="13723" priority="83" operator="containsText" text="DISMINUYE DOS PUNTOS">
      <formula>NOT(ISERROR(SEARCH("DISMINUYE DOS PUNTOS",AM203)))</formula>
    </cfRule>
  </conditionalFormatting>
  <conditionalFormatting sqref="AZ203:AZ211">
    <cfRule type="cellIs" dxfId="13722" priority="77" stopIfTrue="1" operator="equal">
      <formula>"BAJO"</formula>
    </cfRule>
    <cfRule type="cellIs" dxfId="13721" priority="78" stopIfTrue="1" operator="equal">
      <formula>"MODERADO"</formula>
    </cfRule>
    <cfRule type="cellIs" dxfId="13720" priority="79" stopIfTrue="1" operator="equal">
      <formula>"ALTO"</formula>
    </cfRule>
    <cfRule type="cellIs" dxfId="13719" priority="80" stopIfTrue="1" operator="equal">
      <formula>"EXTREMO"</formula>
    </cfRule>
  </conditionalFormatting>
  <conditionalFormatting sqref="G203:G211">
    <cfRule type="cellIs" dxfId="13718" priority="73" operator="equal">
      <formula>0</formula>
    </cfRule>
  </conditionalFormatting>
  <conditionalFormatting sqref="AQ203:AR211">
    <cfRule type="containsText" dxfId="13717" priority="70" operator="containsText" text="DISMINUYE UN PUNTO">
      <formula>NOT(ISERROR(SEARCH("DISMINUYE UN PUNTO",AQ203)))</formula>
    </cfRule>
    <cfRule type="containsText" dxfId="13716" priority="71" operator="containsText" text="DISMINUYE CERO PUNTOS">
      <formula>NOT(ISERROR(SEARCH("DISMINUYE CERO PUNTOS",AQ203)))</formula>
    </cfRule>
    <cfRule type="containsText" dxfId="13715" priority="72" operator="containsText" text="DISMINUYE DOS PUNTOS">
      <formula>NOT(ISERROR(SEARCH("DISMINUYE DOS PUNTOS",AQ203)))</formula>
    </cfRule>
  </conditionalFormatting>
  <conditionalFormatting sqref="AN212">
    <cfRule type="containsText" dxfId="13714" priority="67" operator="containsText" text="DISMINUYE UN PUNTO">
      <formula>NOT(ISERROR(SEARCH("DISMINUYE UN PUNTO",AN212)))</formula>
    </cfRule>
    <cfRule type="containsText" dxfId="13713" priority="68" operator="containsText" text="DISMINUYE CERO PUNTOS">
      <formula>NOT(ISERROR(SEARCH("DISMINUYE CERO PUNTOS",AN212)))</formula>
    </cfRule>
    <cfRule type="containsText" dxfId="13712" priority="69" operator="containsText" text="DISMINUYE DOS PUNTOS">
      <formula>NOT(ISERROR(SEARCH("DISMINUYE DOS PUNTOS",AN212)))</formula>
    </cfRule>
  </conditionalFormatting>
  <conditionalFormatting sqref="AY203:AY211">
    <cfRule type="cellIs" dxfId="13711" priority="63" stopIfTrue="1" operator="equal">
      <formula>"BAJO"</formula>
    </cfRule>
    <cfRule type="cellIs" dxfId="13710" priority="64" stopIfTrue="1" operator="equal">
      <formula>"MODERADO"</formula>
    </cfRule>
    <cfRule type="cellIs" dxfId="13709" priority="65" stopIfTrue="1" operator="equal">
      <formula>"ALTO"</formula>
    </cfRule>
    <cfRule type="cellIs" dxfId="13708" priority="66" stopIfTrue="1" operator="equal">
      <formula>"EXTREMO"</formula>
    </cfRule>
  </conditionalFormatting>
  <conditionalFormatting sqref="AS214:AS222">
    <cfRule type="containsText" dxfId="13707" priority="49" operator="containsText" text="DISMINUYE UN PUNTO">
      <formula>NOT(ISERROR(SEARCH("DISMINUYE UN PUNTO",AS214)))</formula>
    </cfRule>
    <cfRule type="containsText" dxfId="13706" priority="50" operator="containsText" text="DISMINUYE CERO PUNTOS">
      <formula>NOT(ISERROR(SEARCH("DISMINUYE CERO PUNTOS",AS214)))</formula>
    </cfRule>
    <cfRule type="containsText" dxfId="13705" priority="51" operator="containsText" text="DISMINUYE DOS PUNTOS">
      <formula>NOT(ISERROR(SEARCH("DISMINUYE DOS PUNTOS",AS214)))</formula>
    </cfRule>
  </conditionalFormatting>
  <conditionalFormatting sqref="M214:N222">
    <cfRule type="cellIs" dxfId="13704" priority="59" stopIfTrue="1" operator="equal">
      <formula>"BAJO"</formula>
    </cfRule>
    <cfRule type="cellIs" dxfId="13703" priority="60" stopIfTrue="1" operator="equal">
      <formula>"MODERADO"</formula>
    </cfRule>
    <cfRule type="cellIs" dxfId="13702" priority="61" stopIfTrue="1" operator="equal">
      <formula>"ALTO"</formula>
    </cfRule>
    <cfRule type="cellIs" dxfId="13701" priority="62" stopIfTrue="1" operator="equal">
      <formula>"EXTREMO"</formula>
    </cfRule>
  </conditionalFormatting>
  <conditionalFormatting sqref="AM214:AP214 AM215:AM223 AN215:AN222 AO215:AP223">
    <cfRule type="containsText" dxfId="13700" priority="56" operator="containsText" text="DISMINUYE UN PUNTO">
      <formula>NOT(ISERROR(SEARCH("DISMINUYE UN PUNTO",AM214)))</formula>
    </cfRule>
    <cfRule type="containsText" dxfId="13699" priority="57" operator="containsText" text="DISMINUYE CERO PUNTOS">
      <formula>NOT(ISERROR(SEARCH("DISMINUYE CERO PUNTOS",AM214)))</formula>
    </cfRule>
    <cfRule type="containsText" dxfId="13698" priority="58" operator="containsText" text="DISMINUYE DOS PUNTOS">
      <formula>NOT(ISERROR(SEARCH("DISMINUYE DOS PUNTOS",AM214)))</formula>
    </cfRule>
  </conditionalFormatting>
  <conditionalFormatting sqref="AZ214:AZ222">
    <cfRule type="cellIs" dxfId="13697" priority="52" stopIfTrue="1" operator="equal">
      <formula>"BAJO"</formula>
    </cfRule>
    <cfRule type="cellIs" dxfId="13696" priority="53" stopIfTrue="1" operator="equal">
      <formula>"MODERADO"</formula>
    </cfRule>
    <cfRule type="cellIs" dxfId="13695" priority="54" stopIfTrue="1" operator="equal">
      <formula>"ALTO"</formula>
    </cfRule>
    <cfRule type="cellIs" dxfId="13694" priority="55" stopIfTrue="1" operator="equal">
      <formula>"EXTREMO"</formula>
    </cfRule>
  </conditionalFormatting>
  <conditionalFormatting sqref="G214:G222">
    <cfRule type="cellIs" dxfId="13693" priority="48" operator="equal">
      <formula>0</formula>
    </cfRule>
  </conditionalFormatting>
  <conditionalFormatting sqref="AQ214:AR222">
    <cfRule type="containsText" dxfId="13692" priority="45" operator="containsText" text="DISMINUYE UN PUNTO">
      <formula>NOT(ISERROR(SEARCH("DISMINUYE UN PUNTO",AQ214)))</formula>
    </cfRule>
    <cfRule type="containsText" dxfId="13691" priority="46" operator="containsText" text="DISMINUYE CERO PUNTOS">
      <formula>NOT(ISERROR(SEARCH("DISMINUYE CERO PUNTOS",AQ214)))</formula>
    </cfRule>
    <cfRule type="containsText" dxfId="13690" priority="47" operator="containsText" text="DISMINUYE DOS PUNTOS">
      <formula>NOT(ISERROR(SEARCH("DISMINUYE DOS PUNTOS",AQ214)))</formula>
    </cfRule>
  </conditionalFormatting>
  <conditionalFormatting sqref="AN223">
    <cfRule type="containsText" dxfId="13689" priority="42" operator="containsText" text="DISMINUYE UN PUNTO">
      <formula>NOT(ISERROR(SEARCH("DISMINUYE UN PUNTO",AN223)))</formula>
    </cfRule>
    <cfRule type="containsText" dxfId="13688" priority="43" operator="containsText" text="DISMINUYE CERO PUNTOS">
      <formula>NOT(ISERROR(SEARCH("DISMINUYE CERO PUNTOS",AN223)))</formula>
    </cfRule>
    <cfRule type="containsText" dxfId="13687" priority="44" operator="containsText" text="DISMINUYE DOS PUNTOS">
      <formula>NOT(ISERROR(SEARCH("DISMINUYE DOS PUNTOS",AN223)))</formula>
    </cfRule>
  </conditionalFormatting>
  <conditionalFormatting sqref="AY214:AY222">
    <cfRule type="cellIs" dxfId="13686" priority="38" stopIfTrue="1" operator="equal">
      <formula>"BAJO"</formula>
    </cfRule>
    <cfRule type="cellIs" dxfId="13685" priority="39" stopIfTrue="1" operator="equal">
      <formula>"MODERADO"</formula>
    </cfRule>
    <cfRule type="cellIs" dxfId="13684" priority="40" stopIfTrue="1" operator="equal">
      <formula>"ALTO"</formula>
    </cfRule>
    <cfRule type="cellIs" dxfId="13683" priority="41" stopIfTrue="1" operator="equal">
      <formula>"EXTREMO"</formula>
    </cfRule>
  </conditionalFormatting>
  <conditionalFormatting sqref="O126:O134">
    <cfRule type="expression" dxfId="13682" priority="37" stopIfTrue="1">
      <formula>IF(K126="",L126="","")</formula>
    </cfRule>
  </conditionalFormatting>
  <conditionalFormatting sqref="O126:O134">
    <cfRule type="containsText" dxfId="13681" priority="34" stopIfTrue="1" operator="containsText" text="Reducir">
      <formula>NOT(ISERROR(SEARCH("Reducir",O126)))</formula>
    </cfRule>
    <cfRule type="containsText" dxfId="13680" priority="35" stopIfTrue="1" operator="containsText" text="Asumir">
      <formula>NOT(ISERROR(SEARCH("Asumir",O126)))</formula>
    </cfRule>
    <cfRule type="containsText" dxfId="13679" priority="36" stopIfTrue="1" operator="containsText" text="Evitar">
      <formula>NOT(ISERROR(SEARCH("Evitar",O126)))</formula>
    </cfRule>
  </conditionalFormatting>
  <conditionalFormatting sqref="O137:O145">
    <cfRule type="expression" dxfId="13678" priority="33" stopIfTrue="1">
      <formula>IF(K137="",L137="","")</formula>
    </cfRule>
  </conditionalFormatting>
  <conditionalFormatting sqref="O137:O145">
    <cfRule type="containsText" dxfId="13677" priority="30" stopIfTrue="1" operator="containsText" text="Reducir">
      <formula>NOT(ISERROR(SEARCH("Reducir",O137)))</formula>
    </cfRule>
    <cfRule type="containsText" dxfId="13676" priority="31" stopIfTrue="1" operator="containsText" text="Asumir">
      <formula>NOT(ISERROR(SEARCH("Asumir",O137)))</formula>
    </cfRule>
    <cfRule type="containsText" dxfId="13675" priority="32" stopIfTrue="1" operator="containsText" text="Evitar">
      <formula>NOT(ISERROR(SEARCH("Evitar",O137)))</formula>
    </cfRule>
  </conditionalFormatting>
  <conditionalFormatting sqref="O148:O156">
    <cfRule type="expression" dxfId="13674" priority="29" stopIfTrue="1">
      <formula>IF(K148="",L148="","")</formula>
    </cfRule>
  </conditionalFormatting>
  <conditionalFormatting sqref="O148:O156">
    <cfRule type="containsText" dxfId="13673" priority="26" stopIfTrue="1" operator="containsText" text="Reducir">
      <formula>NOT(ISERROR(SEARCH("Reducir",O148)))</formula>
    </cfRule>
    <cfRule type="containsText" dxfId="13672" priority="27" stopIfTrue="1" operator="containsText" text="Asumir">
      <formula>NOT(ISERROR(SEARCH("Asumir",O148)))</formula>
    </cfRule>
    <cfRule type="containsText" dxfId="13671" priority="28" stopIfTrue="1" operator="containsText" text="Evitar">
      <formula>NOT(ISERROR(SEARCH("Evitar",O148)))</formula>
    </cfRule>
  </conditionalFormatting>
  <conditionalFormatting sqref="O159:O167">
    <cfRule type="expression" dxfId="13670" priority="25" stopIfTrue="1">
      <formula>IF(K159="",L159="","")</formula>
    </cfRule>
  </conditionalFormatting>
  <conditionalFormatting sqref="O159:O167">
    <cfRule type="containsText" dxfId="13669" priority="22" stopIfTrue="1" operator="containsText" text="Reducir">
      <formula>NOT(ISERROR(SEARCH("Reducir",O159)))</formula>
    </cfRule>
    <cfRule type="containsText" dxfId="13668" priority="23" stopIfTrue="1" operator="containsText" text="Asumir">
      <formula>NOT(ISERROR(SEARCH("Asumir",O159)))</formula>
    </cfRule>
    <cfRule type="containsText" dxfId="13667" priority="24" stopIfTrue="1" operator="containsText" text="Evitar">
      <formula>NOT(ISERROR(SEARCH("Evitar",O159)))</formula>
    </cfRule>
  </conditionalFormatting>
  <conditionalFormatting sqref="O170:O178">
    <cfRule type="expression" dxfId="13666" priority="21" stopIfTrue="1">
      <formula>IF(K170="",L170="","")</formula>
    </cfRule>
  </conditionalFormatting>
  <conditionalFormatting sqref="O170:O178">
    <cfRule type="containsText" dxfId="13665" priority="18" stopIfTrue="1" operator="containsText" text="Reducir">
      <formula>NOT(ISERROR(SEARCH("Reducir",O170)))</formula>
    </cfRule>
    <cfRule type="containsText" dxfId="13664" priority="19" stopIfTrue="1" operator="containsText" text="Asumir">
      <formula>NOT(ISERROR(SEARCH("Asumir",O170)))</formula>
    </cfRule>
    <cfRule type="containsText" dxfId="13663" priority="20" stopIfTrue="1" operator="containsText" text="Evitar">
      <formula>NOT(ISERROR(SEARCH("Evitar",O170)))</formula>
    </cfRule>
  </conditionalFormatting>
  <conditionalFormatting sqref="O181:O189">
    <cfRule type="expression" dxfId="13662" priority="17" stopIfTrue="1">
      <formula>IF(K181="",L181="","")</formula>
    </cfRule>
  </conditionalFormatting>
  <conditionalFormatting sqref="O181:O189">
    <cfRule type="containsText" dxfId="13661" priority="14" stopIfTrue="1" operator="containsText" text="Reducir">
      <formula>NOT(ISERROR(SEARCH("Reducir",O181)))</formula>
    </cfRule>
    <cfRule type="containsText" dxfId="13660" priority="15" stopIfTrue="1" operator="containsText" text="Asumir">
      <formula>NOT(ISERROR(SEARCH("Asumir",O181)))</formula>
    </cfRule>
    <cfRule type="containsText" dxfId="13659" priority="16" stopIfTrue="1" operator="containsText" text="Evitar">
      <formula>NOT(ISERROR(SEARCH("Evitar",O181)))</formula>
    </cfRule>
  </conditionalFormatting>
  <conditionalFormatting sqref="O192:O200">
    <cfRule type="expression" dxfId="13658" priority="13" stopIfTrue="1">
      <formula>IF(K192="",L192="","")</formula>
    </cfRule>
  </conditionalFormatting>
  <conditionalFormatting sqref="O192:O200">
    <cfRule type="containsText" dxfId="13657" priority="10" stopIfTrue="1" operator="containsText" text="Reducir">
      <formula>NOT(ISERROR(SEARCH("Reducir",O192)))</formula>
    </cfRule>
    <cfRule type="containsText" dxfId="13656" priority="11" stopIfTrue="1" operator="containsText" text="Asumir">
      <formula>NOT(ISERROR(SEARCH("Asumir",O192)))</formula>
    </cfRule>
    <cfRule type="containsText" dxfId="13655" priority="12" stopIfTrue="1" operator="containsText" text="Evitar">
      <formula>NOT(ISERROR(SEARCH("Evitar",O192)))</formula>
    </cfRule>
  </conditionalFormatting>
  <conditionalFormatting sqref="O203:O211">
    <cfRule type="expression" dxfId="13654" priority="9" stopIfTrue="1">
      <formula>IF(K203="",L203="","")</formula>
    </cfRule>
  </conditionalFormatting>
  <conditionalFormatting sqref="O203:O211">
    <cfRule type="containsText" dxfId="13653" priority="6" stopIfTrue="1" operator="containsText" text="Reducir">
      <formula>NOT(ISERROR(SEARCH("Reducir",O203)))</formula>
    </cfRule>
    <cfRule type="containsText" dxfId="13652" priority="7" stopIfTrue="1" operator="containsText" text="Asumir">
      <formula>NOT(ISERROR(SEARCH("Asumir",O203)))</formula>
    </cfRule>
    <cfRule type="containsText" dxfId="13651" priority="8" stopIfTrue="1" operator="containsText" text="Evitar">
      <formula>NOT(ISERROR(SEARCH("Evitar",O203)))</formula>
    </cfRule>
  </conditionalFormatting>
  <conditionalFormatting sqref="O214:O222">
    <cfRule type="expression" dxfId="13650" priority="5" stopIfTrue="1">
      <formula>IF(K214="",L214="","")</formula>
    </cfRule>
  </conditionalFormatting>
  <conditionalFormatting sqref="O214:O222">
    <cfRule type="containsText" dxfId="13649" priority="2" stopIfTrue="1" operator="containsText" text="Reducir">
      <formula>NOT(ISERROR(SEARCH("Reducir",O214)))</formula>
    </cfRule>
    <cfRule type="containsText" dxfId="13648" priority="3" stopIfTrue="1" operator="containsText" text="Asumir">
      <formula>NOT(ISERROR(SEARCH("Asumir",O214)))</formula>
    </cfRule>
    <cfRule type="containsText" dxfId="13647" priority="4" stopIfTrue="1" operator="containsText" text="Evitar">
      <formula>NOT(ISERROR(SEARCH("Evitar",O214)))</formula>
    </cfRule>
  </conditionalFormatting>
  <conditionalFormatting sqref="G18:G26">
    <cfRule type="cellIs" dxfId="13646"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sqref="A1:XFD1048576"/>
    </sheetView>
  </sheetViews>
  <sheetFormatPr baseColWidth="10" defaultColWidth="11.42578125" defaultRowHeight="15"/>
  <cols>
    <col min="1" max="1" width="33.140625" style="51" customWidth="1"/>
    <col min="2" max="2" width="60.28515625" style="51" bestFit="1" customWidth="1"/>
    <col min="3" max="3" width="21.85546875" style="52" customWidth="1"/>
    <col min="4" max="4" width="34.7109375" style="218" customWidth="1"/>
    <col min="5" max="5" width="22.28515625" style="52" customWidth="1"/>
    <col min="6" max="6" width="58.85546875" style="218" customWidth="1"/>
    <col min="7" max="7" width="58.85546875" style="52" customWidth="1"/>
    <col min="8" max="8" width="54.42578125" style="218"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32.28515625" style="54" customWidth="1"/>
    <col min="17" max="17" width="20.85546875" style="54" customWidth="1"/>
    <col min="18" max="18" width="40.85546875" style="54" customWidth="1"/>
    <col min="19" max="19" width="41.28515625" style="54" customWidth="1"/>
    <col min="20" max="20" width="39.42578125" style="54" customWidth="1"/>
    <col min="21" max="21" width="21" style="54" customWidth="1"/>
    <col min="22" max="22" width="66.5703125" style="221"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53" width="25.85546875" style="51" customWidth="1"/>
    <col min="54" max="54" width="32" style="51" customWidth="1"/>
    <col min="55" max="57" width="25.85546875" style="51" customWidth="1"/>
    <col min="58" max="58" width="33.5703125" style="51" customWidth="1"/>
    <col min="59" max="61" width="25.85546875" style="51" customWidth="1"/>
    <col min="62" max="62" width="32.42578125" style="51" customWidth="1"/>
    <col min="6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2011</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1200</v>
      </c>
      <c r="B3" s="577" t="s">
        <v>2012</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1264"/>
      <c r="E7" s="7"/>
      <c r="F7" s="1265"/>
      <c r="G7" s="9"/>
      <c r="H7" s="1264"/>
      <c r="I7" s="10"/>
      <c r="J7" s="10"/>
      <c r="K7" s="10"/>
      <c r="L7" s="10"/>
      <c r="M7" s="10"/>
      <c r="N7" s="11"/>
      <c r="O7" s="11"/>
      <c r="P7" s="899" t="s">
        <v>68</v>
      </c>
      <c r="Q7" s="900"/>
      <c r="R7" s="900"/>
      <c r="S7" s="900"/>
      <c r="T7" s="900"/>
      <c r="U7" s="900"/>
      <c r="V7" s="900"/>
      <c r="W7" s="901"/>
      <c r="X7" s="902" t="s">
        <v>69</v>
      </c>
      <c r="Y7" s="903"/>
      <c r="Z7" s="410" t="s">
        <v>70</v>
      </c>
      <c r="AA7" s="410" t="s">
        <v>71</v>
      </c>
      <c r="AB7" s="411" t="s">
        <v>72</v>
      </c>
      <c r="AC7" s="411" t="s">
        <v>73</v>
      </c>
      <c r="AD7" s="411" t="s">
        <v>74</v>
      </c>
      <c r="AE7" s="902" t="s">
        <v>69</v>
      </c>
      <c r="AF7" s="903"/>
      <c r="AG7" s="410" t="s">
        <v>70</v>
      </c>
      <c r="AH7" s="410" t="s">
        <v>71</v>
      </c>
      <c r="AI7" s="411" t="s">
        <v>72</v>
      </c>
      <c r="AJ7" s="411" t="s">
        <v>73</v>
      </c>
      <c r="AK7" s="411" t="s">
        <v>74</v>
      </c>
      <c r="AL7" s="14"/>
      <c r="AM7" s="15"/>
      <c r="AN7" s="16"/>
      <c r="AO7" s="16"/>
      <c r="AP7" s="16"/>
      <c r="AQ7" s="16"/>
      <c r="AR7" s="16"/>
      <c r="AS7" s="16"/>
      <c r="AT7" s="15"/>
      <c r="AU7" s="15"/>
      <c r="AV7" s="15"/>
      <c r="AW7" s="15"/>
      <c r="AX7" s="15"/>
      <c r="AY7" s="15"/>
      <c r="AZ7" s="15"/>
      <c r="BA7" s="1266" t="s">
        <v>75</v>
      </c>
      <c r="BB7" s="631"/>
      <c r="BC7" s="631"/>
      <c r="BD7" s="632"/>
      <c r="BE7" s="630" t="s">
        <v>282</v>
      </c>
      <c r="BF7" s="631"/>
      <c r="BG7" s="631"/>
      <c r="BH7" s="632"/>
      <c r="BI7" s="1266" t="s">
        <v>675</v>
      </c>
      <c r="BJ7" s="631"/>
      <c r="BK7" s="631"/>
      <c r="BL7" s="632"/>
    </row>
    <row r="8" spans="1:64" s="1276" customFormat="1" ht="120" customHeight="1">
      <c r="A8" s="26" t="s">
        <v>78</v>
      </c>
      <c r="B8" s="26" t="s">
        <v>79</v>
      </c>
      <c r="C8" s="26" t="s">
        <v>80</v>
      </c>
      <c r="D8" s="1267" t="s">
        <v>81</v>
      </c>
      <c r="E8" s="1268" t="s">
        <v>82</v>
      </c>
      <c r="F8" s="1267" t="s">
        <v>83</v>
      </c>
      <c r="G8" s="1269" t="s">
        <v>84</v>
      </c>
      <c r="H8" s="1267" t="s">
        <v>85</v>
      </c>
      <c r="I8" s="26" t="s">
        <v>86</v>
      </c>
      <c r="J8" s="1270" t="s">
        <v>87</v>
      </c>
      <c r="K8" s="26" t="s">
        <v>88</v>
      </c>
      <c r="L8" s="1270" t="s">
        <v>89</v>
      </c>
      <c r="M8" s="1271" t="s">
        <v>90</v>
      </c>
      <c r="N8" s="1272" t="s">
        <v>91</v>
      </c>
      <c r="O8" s="1273" t="s">
        <v>92</v>
      </c>
      <c r="P8" s="1268" t="s">
        <v>284</v>
      </c>
      <c r="Q8" s="1268" t="s">
        <v>94</v>
      </c>
      <c r="R8" s="1274" t="s">
        <v>95</v>
      </c>
      <c r="S8" s="1268" t="s">
        <v>96</v>
      </c>
      <c r="T8" s="1268" t="s">
        <v>97</v>
      </c>
      <c r="U8" s="1274" t="s">
        <v>98</v>
      </c>
      <c r="V8" s="1275" t="s">
        <v>99</v>
      </c>
      <c r="W8" s="26" t="s">
        <v>100</v>
      </c>
      <c r="X8" s="424" t="s">
        <v>101</v>
      </c>
      <c r="Y8" s="26" t="s">
        <v>102</v>
      </c>
      <c r="Z8" s="26" t="s">
        <v>103</v>
      </c>
      <c r="AA8" s="26" t="s">
        <v>104</v>
      </c>
      <c r="AB8" s="26" t="s">
        <v>105</v>
      </c>
      <c r="AC8" s="26" t="s">
        <v>106</v>
      </c>
      <c r="AD8" s="26" t="s">
        <v>107</v>
      </c>
      <c r="AE8" s="98" t="s">
        <v>101</v>
      </c>
      <c r="AF8" s="98" t="s">
        <v>102</v>
      </c>
      <c r="AG8" s="98" t="s">
        <v>103</v>
      </c>
      <c r="AH8" s="98" t="s">
        <v>104</v>
      </c>
      <c r="AI8" s="98" t="s">
        <v>105</v>
      </c>
      <c r="AJ8" s="98" t="s">
        <v>106</v>
      </c>
      <c r="AK8" s="98" t="s">
        <v>107</v>
      </c>
      <c r="AL8" s="98" t="s">
        <v>108</v>
      </c>
      <c r="AM8" s="98" t="s">
        <v>109</v>
      </c>
      <c r="AN8" s="26" t="s">
        <v>110</v>
      </c>
      <c r="AO8" s="98" t="s">
        <v>111</v>
      </c>
      <c r="AP8" s="98" t="s">
        <v>111</v>
      </c>
      <c r="AQ8" s="98" t="s">
        <v>112</v>
      </c>
      <c r="AR8" s="98" t="s">
        <v>113</v>
      </c>
      <c r="AS8" s="98" t="s">
        <v>114</v>
      </c>
      <c r="AT8" s="98" t="s">
        <v>115</v>
      </c>
      <c r="AU8" s="98" t="s">
        <v>116</v>
      </c>
      <c r="AV8" s="98" t="s">
        <v>87</v>
      </c>
      <c r="AW8" s="98" t="s">
        <v>117</v>
      </c>
      <c r="AX8" s="98" t="s">
        <v>89</v>
      </c>
      <c r="AY8" s="98" t="s">
        <v>118</v>
      </c>
      <c r="AZ8" s="99" t="s">
        <v>91</v>
      </c>
      <c r="BA8" s="26" t="s">
        <v>119</v>
      </c>
      <c r="BB8" s="26" t="s">
        <v>497</v>
      </c>
      <c r="BC8" s="26" t="s">
        <v>121</v>
      </c>
      <c r="BD8" s="26" t="s">
        <v>122</v>
      </c>
      <c r="BE8" s="26" t="s">
        <v>119</v>
      </c>
      <c r="BF8" s="26" t="s">
        <v>120</v>
      </c>
      <c r="BG8" s="26" t="s">
        <v>121</v>
      </c>
      <c r="BH8" s="26" t="s">
        <v>122</v>
      </c>
      <c r="BI8" s="26" t="s">
        <v>119</v>
      </c>
      <c r="BJ8" s="26" t="s">
        <v>120</v>
      </c>
      <c r="BK8" s="26" t="s">
        <v>121</v>
      </c>
      <c r="BL8" s="26" t="s">
        <v>122</v>
      </c>
    </row>
    <row r="9" spans="1:64" ht="282" customHeight="1">
      <c r="A9" s="1277" t="s">
        <v>9</v>
      </c>
      <c r="B9" s="1278" t="s">
        <v>2013</v>
      </c>
      <c r="C9" s="1279" t="s">
        <v>499</v>
      </c>
      <c r="D9" s="1278" t="s">
        <v>2014</v>
      </c>
      <c r="E9" s="1055" t="s">
        <v>127</v>
      </c>
      <c r="F9" s="1280" t="s">
        <v>2015</v>
      </c>
      <c r="G9" s="1281" t="s">
        <v>2016</v>
      </c>
      <c r="H9" s="1282" t="s">
        <v>2017</v>
      </c>
      <c r="I9" s="550" t="s">
        <v>131</v>
      </c>
      <c r="J9" s="550">
        <v>5</v>
      </c>
      <c r="K9" s="556" t="s">
        <v>234</v>
      </c>
      <c r="L9" s="550">
        <v>4</v>
      </c>
      <c r="M9" s="547" t="s">
        <v>133</v>
      </c>
      <c r="N9" s="547">
        <v>20</v>
      </c>
      <c r="O9" s="546" t="s">
        <v>134</v>
      </c>
      <c r="P9" s="509" t="s">
        <v>2018</v>
      </c>
      <c r="Q9" s="509" t="s">
        <v>2019</v>
      </c>
      <c r="R9" s="50" t="s">
        <v>2020</v>
      </c>
      <c r="S9" s="45" t="s">
        <v>2021</v>
      </c>
      <c r="T9" s="45" t="s">
        <v>2022</v>
      </c>
      <c r="U9" s="508" t="s">
        <v>2023</v>
      </c>
      <c r="V9" s="57" t="s">
        <v>2024</v>
      </c>
      <c r="W9" s="509" t="s">
        <v>183</v>
      </c>
      <c r="X9" s="509" t="s">
        <v>143</v>
      </c>
      <c r="Y9" s="509" t="s">
        <v>144</v>
      </c>
      <c r="Z9" s="509" t="s">
        <v>145</v>
      </c>
      <c r="AA9" s="509" t="s">
        <v>184</v>
      </c>
      <c r="AB9" s="509" t="s">
        <v>147</v>
      </c>
      <c r="AC9" s="509" t="s">
        <v>148</v>
      </c>
      <c r="AD9" s="509" t="s">
        <v>149</v>
      </c>
      <c r="AE9" s="508">
        <v>15</v>
      </c>
      <c r="AF9" s="508">
        <v>15</v>
      </c>
      <c r="AG9" s="508">
        <v>15</v>
      </c>
      <c r="AH9" s="508">
        <v>10</v>
      </c>
      <c r="AI9" s="508">
        <v>15</v>
      </c>
      <c r="AJ9" s="508">
        <v>15</v>
      </c>
      <c r="AK9" s="508">
        <v>10</v>
      </c>
      <c r="AL9" s="508">
        <v>95</v>
      </c>
      <c r="AM9" s="508" t="s">
        <v>151</v>
      </c>
      <c r="AN9" s="508" t="s">
        <v>151</v>
      </c>
      <c r="AO9" s="508" t="s">
        <v>151</v>
      </c>
      <c r="AP9" s="508">
        <v>50</v>
      </c>
      <c r="AQ9" s="546">
        <v>50</v>
      </c>
      <c r="AR9" s="546" t="s">
        <v>151</v>
      </c>
      <c r="AS9" s="546">
        <v>1</v>
      </c>
      <c r="AT9" s="546" t="s">
        <v>152</v>
      </c>
      <c r="AU9" s="546">
        <v>5</v>
      </c>
      <c r="AV9" s="546">
        <v>4</v>
      </c>
      <c r="AW9" s="546" t="s">
        <v>234</v>
      </c>
      <c r="AX9" s="546">
        <v>4</v>
      </c>
      <c r="AY9" s="547" t="s">
        <v>133</v>
      </c>
      <c r="AZ9" s="548">
        <v>16</v>
      </c>
      <c r="BA9" s="549" t="s">
        <v>154</v>
      </c>
      <c r="BB9" s="111" t="s">
        <v>2025</v>
      </c>
      <c r="BC9" s="1283" t="s">
        <v>2026</v>
      </c>
      <c r="BD9" s="111"/>
      <c r="BE9" s="549" t="s">
        <v>245</v>
      </c>
      <c r="BF9" s="539" t="s">
        <v>2027</v>
      </c>
      <c r="BG9" s="539" t="s">
        <v>2028</v>
      </c>
      <c r="BH9" s="511" t="s">
        <v>2029</v>
      </c>
      <c r="BI9" s="549" t="s">
        <v>154</v>
      </c>
      <c r="BJ9" s="511" t="s">
        <v>2030</v>
      </c>
      <c r="BK9" s="529" t="s">
        <v>2031</v>
      </c>
      <c r="BL9" s="511" t="s">
        <v>303</v>
      </c>
    </row>
    <row r="10" spans="1:64" ht="25.5" customHeight="1">
      <c r="A10" s="1277"/>
      <c r="B10" s="1278"/>
      <c r="C10" s="1279"/>
      <c r="D10" s="1278"/>
      <c r="E10" s="1055"/>
      <c r="F10" s="73" t="s">
        <v>2032</v>
      </c>
      <c r="G10" s="1281"/>
      <c r="H10" s="1282"/>
      <c r="I10" s="550"/>
      <c r="J10" s="550"/>
      <c r="K10" s="557"/>
      <c r="L10" s="550"/>
      <c r="M10" s="547"/>
      <c r="N10" s="547"/>
      <c r="O10" s="546"/>
      <c r="P10" s="45" t="s">
        <v>2018</v>
      </c>
      <c r="Q10" s="45" t="s">
        <v>2033</v>
      </c>
      <c r="R10" s="50" t="s">
        <v>2034</v>
      </c>
      <c r="S10" s="45" t="s">
        <v>2035</v>
      </c>
      <c r="T10" s="45" t="s">
        <v>2036</v>
      </c>
      <c r="U10" s="50" t="s">
        <v>2037</v>
      </c>
      <c r="V10" s="57" t="s">
        <v>2038</v>
      </c>
      <c r="W10" s="36" t="s">
        <v>183</v>
      </c>
      <c r="X10" s="509" t="s">
        <v>143</v>
      </c>
      <c r="Y10" s="509" t="s">
        <v>144</v>
      </c>
      <c r="Z10" s="509" t="s">
        <v>145</v>
      </c>
      <c r="AA10" s="509" t="s">
        <v>184</v>
      </c>
      <c r="AB10" s="509" t="s">
        <v>147</v>
      </c>
      <c r="AC10" s="509" t="s">
        <v>148</v>
      </c>
      <c r="AD10" s="509" t="s">
        <v>149</v>
      </c>
      <c r="AE10" s="508">
        <v>15</v>
      </c>
      <c r="AF10" s="508">
        <v>15</v>
      </c>
      <c r="AG10" s="508">
        <v>15</v>
      </c>
      <c r="AH10" s="508">
        <v>10</v>
      </c>
      <c r="AI10" s="508">
        <v>15</v>
      </c>
      <c r="AJ10" s="508">
        <v>15</v>
      </c>
      <c r="AK10" s="508">
        <v>10</v>
      </c>
      <c r="AL10" s="508">
        <v>95</v>
      </c>
      <c r="AM10" s="508" t="s">
        <v>151</v>
      </c>
      <c r="AN10" s="508" t="s">
        <v>151</v>
      </c>
      <c r="AO10" s="508" t="s">
        <v>151</v>
      </c>
      <c r="AP10" s="508">
        <v>50</v>
      </c>
      <c r="AQ10" s="546"/>
      <c r="AR10" s="546"/>
      <c r="AS10" s="546"/>
      <c r="AT10" s="546"/>
      <c r="AU10" s="546"/>
      <c r="AV10" s="546"/>
      <c r="AW10" s="546"/>
      <c r="AX10" s="546"/>
      <c r="AY10" s="547"/>
      <c r="AZ10" s="548"/>
      <c r="BA10" s="549"/>
      <c r="BB10" s="511"/>
      <c r="BC10" s="511"/>
      <c r="BD10" s="511"/>
      <c r="BE10" s="549"/>
      <c r="BF10" s="511"/>
      <c r="BG10" s="511"/>
      <c r="BH10" s="511"/>
      <c r="BI10" s="549"/>
      <c r="BJ10" s="511"/>
      <c r="BK10" s="511"/>
      <c r="BL10" s="511"/>
    </row>
    <row r="11" spans="1:64" ht="27" customHeight="1">
      <c r="A11" s="1277"/>
      <c r="B11" s="1278"/>
      <c r="C11" s="1279"/>
      <c r="D11" s="1278"/>
      <c r="E11" s="1055"/>
      <c r="F11" s="73"/>
      <c r="G11" s="1281"/>
      <c r="H11" s="1282"/>
      <c r="I11" s="550"/>
      <c r="J11" s="550"/>
      <c r="K11" s="557"/>
      <c r="L11" s="550"/>
      <c r="M11" s="547"/>
      <c r="N11" s="547"/>
      <c r="O11" s="546"/>
      <c r="P11" s="45"/>
      <c r="Q11" s="45"/>
      <c r="R11" s="50"/>
      <c r="S11" s="45"/>
      <c r="T11" s="45"/>
      <c r="U11" s="50" t="s">
        <v>2039</v>
      </c>
      <c r="V11" s="57"/>
      <c r="W11" s="36"/>
      <c r="X11" s="509"/>
      <c r="Y11" s="509"/>
      <c r="Z11" s="509"/>
      <c r="AA11" s="509"/>
      <c r="AB11" s="509"/>
      <c r="AC11" s="509"/>
      <c r="AD11" s="509"/>
      <c r="AE11" s="508" t="s">
        <v>192</v>
      </c>
      <c r="AF11" s="508" t="s">
        <v>192</v>
      </c>
      <c r="AG11" s="508" t="s">
        <v>192</v>
      </c>
      <c r="AH11" s="508" t="s">
        <v>192</v>
      </c>
      <c r="AI11" s="508" t="s">
        <v>192</v>
      </c>
      <c r="AJ11" s="508" t="s">
        <v>192</v>
      </c>
      <c r="AK11" s="508" t="s">
        <v>192</v>
      </c>
      <c r="AL11" s="508">
        <v>0</v>
      </c>
      <c r="AM11" s="508" t="s">
        <v>193</v>
      </c>
      <c r="AN11" s="508"/>
      <c r="AO11" s="508" t="s">
        <v>192</v>
      </c>
      <c r="AP11" s="508" t="s">
        <v>192</v>
      </c>
      <c r="AQ11" s="546"/>
      <c r="AR11" s="546"/>
      <c r="AS11" s="546"/>
      <c r="AT11" s="546"/>
      <c r="AU11" s="546"/>
      <c r="AV11" s="546"/>
      <c r="AW11" s="546"/>
      <c r="AX11" s="546"/>
      <c r="AY11" s="547"/>
      <c r="AZ11" s="548"/>
      <c r="BA11" s="549"/>
      <c r="BB11" s="511"/>
      <c r="BC11" s="511"/>
      <c r="BD11" s="511"/>
      <c r="BE11" s="549"/>
      <c r="BF11" s="511"/>
      <c r="BG11" s="511"/>
      <c r="BH11" s="511"/>
      <c r="BI11" s="549"/>
      <c r="BJ11" s="511"/>
      <c r="BK11" s="511"/>
      <c r="BL11" s="511"/>
    </row>
    <row r="12" spans="1:64" ht="25.5" customHeight="1">
      <c r="A12" s="1277"/>
      <c r="B12" s="1278"/>
      <c r="C12" s="1279"/>
      <c r="D12" s="1278"/>
      <c r="E12" s="1055"/>
      <c r="F12" s="73"/>
      <c r="G12" s="1281"/>
      <c r="H12" s="1282"/>
      <c r="I12" s="550"/>
      <c r="J12" s="550"/>
      <c r="K12" s="557"/>
      <c r="L12" s="550"/>
      <c r="M12" s="547"/>
      <c r="N12" s="547"/>
      <c r="O12" s="546"/>
      <c r="P12" s="45"/>
      <c r="Q12" s="45"/>
      <c r="R12" s="50"/>
      <c r="S12" s="45"/>
      <c r="T12" s="45"/>
      <c r="U12" s="50"/>
      <c r="V12" s="57"/>
      <c r="W12" s="36"/>
      <c r="X12" s="509"/>
      <c r="Y12" s="509"/>
      <c r="Z12" s="509"/>
      <c r="AA12" s="509"/>
      <c r="AB12" s="509"/>
      <c r="AC12" s="509"/>
      <c r="AD12" s="509"/>
      <c r="AE12" s="508" t="s">
        <v>192</v>
      </c>
      <c r="AF12" s="508" t="s">
        <v>192</v>
      </c>
      <c r="AG12" s="508" t="s">
        <v>192</v>
      </c>
      <c r="AH12" s="508" t="s">
        <v>192</v>
      </c>
      <c r="AI12" s="508" t="s">
        <v>192</v>
      </c>
      <c r="AJ12" s="508" t="s">
        <v>192</v>
      </c>
      <c r="AK12" s="508" t="s">
        <v>192</v>
      </c>
      <c r="AL12" s="508">
        <v>0</v>
      </c>
      <c r="AM12" s="508" t="s">
        <v>193</v>
      </c>
      <c r="AN12" s="508"/>
      <c r="AO12" s="508" t="s">
        <v>192</v>
      </c>
      <c r="AP12" s="508" t="s">
        <v>192</v>
      </c>
      <c r="AQ12" s="546"/>
      <c r="AR12" s="546"/>
      <c r="AS12" s="546"/>
      <c r="AT12" s="546"/>
      <c r="AU12" s="546"/>
      <c r="AV12" s="546"/>
      <c r="AW12" s="546"/>
      <c r="AX12" s="546"/>
      <c r="AY12" s="547"/>
      <c r="AZ12" s="548"/>
      <c r="BA12" s="549"/>
      <c r="BB12" s="511"/>
      <c r="BC12" s="511"/>
      <c r="BD12" s="511"/>
      <c r="BE12" s="549"/>
      <c r="BF12" s="511"/>
      <c r="BG12" s="511"/>
      <c r="BH12" s="511"/>
      <c r="BI12" s="549"/>
      <c r="BJ12" s="511"/>
      <c r="BK12" s="511"/>
      <c r="BL12" s="511"/>
    </row>
    <row r="13" spans="1:64" ht="23.25" customHeight="1">
      <c r="A13" s="1277"/>
      <c r="B13" s="1278"/>
      <c r="C13" s="1279"/>
      <c r="D13" s="1278"/>
      <c r="E13" s="1055"/>
      <c r="F13" s="73"/>
      <c r="G13" s="1281"/>
      <c r="H13" s="1282"/>
      <c r="I13" s="550"/>
      <c r="J13" s="550"/>
      <c r="K13" s="557"/>
      <c r="L13" s="550"/>
      <c r="M13" s="547"/>
      <c r="N13" s="547"/>
      <c r="O13" s="546"/>
      <c r="P13" s="45"/>
      <c r="Q13" s="45"/>
      <c r="R13" s="50"/>
      <c r="S13" s="45"/>
      <c r="T13" s="45"/>
      <c r="U13" s="50"/>
      <c r="V13" s="57"/>
      <c r="W13" s="36"/>
      <c r="X13" s="509"/>
      <c r="Y13" s="509"/>
      <c r="Z13" s="509"/>
      <c r="AA13" s="509"/>
      <c r="AB13" s="509"/>
      <c r="AC13" s="509"/>
      <c r="AD13" s="509"/>
      <c r="AE13" s="508" t="s">
        <v>192</v>
      </c>
      <c r="AF13" s="508" t="s">
        <v>192</v>
      </c>
      <c r="AG13" s="508" t="s">
        <v>192</v>
      </c>
      <c r="AH13" s="508" t="s">
        <v>192</v>
      </c>
      <c r="AI13" s="508" t="s">
        <v>192</v>
      </c>
      <c r="AJ13" s="508" t="s">
        <v>192</v>
      </c>
      <c r="AK13" s="508" t="s">
        <v>192</v>
      </c>
      <c r="AL13" s="508">
        <v>0</v>
      </c>
      <c r="AM13" s="508" t="s">
        <v>193</v>
      </c>
      <c r="AN13" s="508"/>
      <c r="AO13" s="508" t="s">
        <v>192</v>
      </c>
      <c r="AP13" s="508" t="s">
        <v>192</v>
      </c>
      <c r="AQ13" s="546"/>
      <c r="AR13" s="546"/>
      <c r="AS13" s="546"/>
      <c r="AT13" s="546"/>
      <c r="AU13" s="546"/>
      <c r="AV13" s="546"/>
      <c r="AW13" s="546"/>
      <c r="AX13" s="546"/>
      <c r="AY13" s="547"/>
      <c r="AZ13" s="548"/>
      <c r="BA13" s="549"/>
      <c r="BB13" s="511"/>
      <c r="BC13" s="511"/>
      <c r="BD13" s="511"/>
      <c r="BE13" s="549"/>
      <c r="BF13" s="511"/>
      <c r="BG13" s="511"/>
      <c r="BH13" s="511"/>
      <c r="BI13" s="549"/>
      <c r="BJ13" s="511"/>
      <c r="BK13" s="511"/>
      <c r="BL13" s="511"/>
    </row>
    <row r="14" spans="1:64" ht="17.25" customHeight="1">
      <c r="A14" s="1277"/>
      <c r="B14" s="1278"/>
      <c r="C14" s="1279"/>
      <c r="D14" s="1278"/>
      <c r="E14" s="1055"/>
      <c r="F14" s="73"/>
      <c r="G14" s="1281"/>
      <c r="H14" s="1282"/>
      <c r="I14" s="550"/>
      <c r="J14" s="550"/>
      <c r="K14" s="557"/>
      <c r="L14" s="550"/>
      <c r="M14" s="547"/>
      <c r="N14" s="547"/>
      <c r="O14" s="546"/>
      <c r="P14" s="45"/>
      <c r="Q14" s="45"/>
      <c r="R14" s="50"/>
      <c r="S14" s="45"/>
      <c r="T14" s="45"/>
      <c r="U14" s="50"/>
      <c r="V14" s="57"/>
      <c r="W14" s="36"/>
      <c r="X14" s="509"/>
      <c r="Y14" s="509"/>
      <c r="Z14" s="509"/>
      <c r="AA14" s="509"/>
      <c r="AB14" s="509"/>
      <c r="AC14" s="509"/>
      <c r="AD14" s="509"/>
      <c r="AE14" s="508" t="s">
        <v>192</v>
      </c>
      <c r="AF14" s="508" t="s">
        <v>192</v>
      </c>
      <c r="AG14" s="508" t="s">
        <v>192</v>
      </c>
      <c r="AH14" s="508" t="s">
        <v>192</v>
      </c>
      <c r="AI14" s="508" t="s">
        <v>192</v>
      </c>
      <c r="AJ14" s="508" t="s">
        <v>192</v>
      </c>
      <c r="AK14" s="508" t="s">
        <v>192</v>
      </c>
      <c r="AL14" s="508">
        <v>0</v>
      </c>
      <c r="AM14" s="508" t="s">
        <v>193</v>
      </c>
      <c r="AN14" s="508"/>
      <c r="AO14" s="508" t="s">
        <v>192</v>
      </c>
      <c r="AP14" s="508" t="s">
        <v>192</v>
      </c>
      <c r="AQ14" s="546"/>
      <c r="AR14" s="546"/>
      <c r="AS14" s="546"/>
      <c r="AT14" s="546"/>
      <c r="AU14" s="546"/>
      <c r="AV14" s="546"/>
      <c r="AW14" s="546"/>
      <c r="AX14" s="546"/>
      <c r="AY14" s="547"/>
      <c r="AZ14" s="548"/>
      <c r="BA14" s="549"/>
      <c r="BB14" s="511"/>
      <c r="BC14" s="511"/>
      <c r="BD14" s="511"/>
      <c r="BE14" s="549"/>
      <c r="BF14" s="511"/>
      <c r="BG14" s="511"/>
      <c r="BH14" s="511"/>
      <c r="BI14" s="549"/>
      <c r="BJ14" s="511"/>
      <c r="BK14" s="511"/>
      <c r="BL14" s="511"/>
    </row>
    <row r="15" spans="1:64" ht="17.25" customHeight="1">
      <c r="A15" s="1277"/>
      <c r="B15" s="1278"/>
      <c r="C15" s="1279"/>
      <c r="D15" s="1278"/>
      <c r="E15" s="1055"/>
      <c r="F15" s="73"/>
      <c r="G15" s="1281"/>
      <c r="H15" s="1282"/>
      <c r="I15" s="550"/>
      <c r="J15" s="550"/>
      <c r="K15" s="557"/>
      <c r="L15" s="550"/>
      <c r="M15" s="547"/>
      <c r="N15" s="547"/>
      <c r="O15" s="546"/>
      <c r="P15" s="45"/>
      <c r="Q15" s="45"/>
      <c r="R15" s="50"/>
      <c r="S15" s="45"/>
      <c r="T15" s="45"/>
      <c r="U15" s="50"/>
      <c r="V15" s="57"/>
      <c r="W15" s="36"/>
      <c r="X15" s="509"/>
      <c r="Y15" s="509"/>
      <c r="Z15" s="509"/>
      <c r="AA15" s="509"/>
      <c r="AB15" s="509"/>
      <c r="AC15" s="509"/>
      <c r="AD15" s="509"/>
      <c r="AE15" s="508" t="s">
        <v>192</v>
      </c>
      <c r="AF15" s="508" t="s">
        <v>192</v>
      </c>
      <c r="AG15" s="508" t="s">
        <v>192</v>
      </c>
      <c r="AH15" s="508" t="s">
        <v>192</v>
      </c>
      <c r="AI15" s="508" t="s">
        <v>192</v>
      </c>
      <c r="AJ15" s="508" t="s">
        <v>192</v>
      </c>
      <c r="AK15" s="508" t="s">
        <v>192</v>
      </c>
      <c r="AL15" s="508">
        <v>0</v>
      </c>
      <c r="AM15" s="508" t="s">
        <v>193</v>
      </c>
      <c r="AN15" s="508"/>
      <c r="AO15" s="508" t="s">
        <v>192</v>
      </c>
      <c r="AP15" s="508" t="s">
        <v>192</v>
      </c>
      <c r="AQ15" s="546"/>
      <c r="AR15" s="546"/>
      <c r="AS15" s="546"/>
      <c r="AT15" s="546"/>
      <c r="AU15" s="546"/>
      <c r="AV15" s="546"/>
      <c r="AW15" s="546"/>
      <c r="AX15" s="546"/>
      <c r="AY15" s="547"/>
      <c r="AZ15" s="548"/>
      <c r="BA15" s="549"/>
      <c r="BB15" s="511"/>
      <c r="BC15" s="511"/>
      <c r="BD15" s="511"/>
      <c r="BE15" s="549"/>
      <c r="BF15" s="511"/>
      <c r="BG15" s="511"/>
      <c r="BH15" s="511"/>
      <c r="BI15" s="549"/>
      <c r="BJ15" s="511"/>
      <c r="BK15" s="511"/>
      <c r="BL15" s="511"/>
    </row>
    <row r="16" spans="1:64" ht="17.25" customHeight="1">
      <c r="A16" s="1277"/>
      <c r="B16" s="1278"/>
      <c r="C16" s="1279"/>
      <c r="D16" s="1278"/>
      <c r="E16" s="1055"/>
      <c r="F16" s="73"/>
      <c r="G16" s="1281"/>
      <c r="H16" s="1282"/>
      <c r="I16" s="550"/>
      <c r="J16" s="550"/>
      <c r="K16" s="557"/>
      <c r="L16" s="550"/>
      <c r="M16" s="547"/>
      <c r="N16" s="547"/>
      <c r="O16" s="546"/>
      <c r="P16" s="45"/>
      <c r="Q16" s="45"/>
      <c r="R16" s="50"/>
      <c r="S16" s="45"/>
      <c r="T16" s="45"/>
      <c r="U16" s="50"/>
      <c r="V16" s="57"/>
      <c r="W16" s="36"/>
      <c r="X16" s="509"/>
      <c r="Y16" s="509"/>
      <c r="Z16" s="509"/>
      <c r="AA16" s="509"/>
      <c r="AB16" s="509"/>
      <c r="AC16" s="509"/>
      <c r="AD16" s="509"/>
      <c r="AE16" s="508" t="s">
        <v>192</v>
      </c>
      <c r="AF16" s="508" t="s">
        <v>192</v>
      </c>
      <c r="AG16" s="508" t="s">
        <v>192</v>
      </c>
      <c r="AH16" s="508" t="s">
        <v>192</v>
      </c>
      <c r="AI16" s="508" t="s">
        <v>192</v>
      </c>
      <c r="AJ16" s="508" t="s">
        <v>192</v>
      </c>
      <c r="AK16" s="508" t="s">
        <v>192</v>
      </c>
      <c r="AL16" s="508">
        <v>0</v>
      </c>
      <c r="AM16" s="508" t="s">
        <v>193</v>
      </c>
      <c r="AN16" s="508"/>
      <c r="AO16" s="508" t="s">
        <v>192</v>
      </c>
      <c r="AP16" s="508" t="s">
        <v>192</v>
      </c>
      <c r="AQ16" s="546"/>
      <c r="AR16" s="546"/>
      <c r="AS16" s="546"/>
      <c r="AT16" s="546"/>
      <c r="AU16" s="546"/>
      <c r="AV16" s="546"/>
      <c r="AW16" s="546"/>
      <c r="AX16" s="546"/>
      <c r="AY16" s="547"/>
      <c r="AZ16" s="548"/>
      <c r="BA16" s="549"/>
      <c r="BB16" s="511"/>
      <c r="BC16" s="511"/>
      <c r="BD16" s="511"/>
      <c r="BE16" s="549"/>
      <c r="BF16" s="511"/>
      <c r="BG16" s="511"/>
      <c r="BH16" s="511"/>
      <c r="BI16" s="549"/>
      <c r="BJ16" s="511"/>
      <c r="BK16" s="511"/>
      <c r="BL16" s="511"/>
    </row>
    <row r="17" spans="1:64" ht="17.25" customHeight="1">
      <c r="A17" s="1277"/>
      <c r="B17" s="1278"/>
      <c r="C17" s="1279"/>
      <c r="D17" s="1278"/>
      <c r="E17" s="1055"/>
      <c r="F17" s="73"/>
      <c r="G17" s="1281"/>
      <c r="H17" s="1282"/>
      <c r="I17" s="550"/>
      <c r="J17" s="550"/>
      <c r="K17" s="557"/>
      <c r="L17" s="550"/>
      <c r="M17" s="547"/>
      <c r="N17" s="547"/>
      <c r="O17" s="546"/>
      <c r="P17" s="45"/>
      <c r="Q17" s="45"/>
      <c r="R17" s="50"/>
      <c r="S17" s="45"/>
      <c r="T17" s="45"/>
      <c r="U17" s="50"/>
      <c r="V17" s="57"/>
      <c r="W17" s="36"/>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c r="AR17" s="546"/>
      <c r="AS17" s="546"/>
      <c r="AT17" s="546"/>
      <c r="AU17" s="546"/>
      <c r="AV17" s="546"/>
      <c r="AW17" s="546"/>
      <c r="AX17" s="546"/>
      <c r="AY17" s="547"/>
      <c r="AZ17" s="548"/>
      <c r="BA17" s="549"/>
      <c r="BB17" s="511"/>
      <c r="BC17" s="511"/>
      <c r="BD17" s="511"/>
      <c r="BE17" s="549"/>
      <c r="BF17" s="511"/>
      <c r="BG17" s="511"/>
      <c r="BH17" s="511"/>
      <c r="BI17" s="549"/>
      <c r="BJ17" s="511"/>
      <c r="BK17" s="511"/>
      <c r="BL17" s="511"/>
    </row>
    <row r="18" spans="1:64" ht="17.25" customHeight="1">
      <c r="A18" s="1277"/>
      <c r="B18" s="1278"/>
      <c r="C18" s="1279"/>
      <c r="D18" s="1278"/>
      <c r="E18" s="1055"/>
      <c r="F18" s="73"/>
      <c r="G18" s="1281"/>
      <c r="H18" s="1282"/>
      <c r="I18" s="550"/>
      <c r="J18" s="550"/>
      <c r="K18" s="558"/>
      <c r="L18" s="550"/>
      <c r="M18" s="547"/>
      <c r="N18" s="547"/>
      <c r="O18" s="546"/>
      <c r="P18" s="45"/>
      <c r="Q18" s="45"/>
      <c r="R18" s="50"/>
      <c r="S18" s="45"/>
      <c r="T18" s="45"/>
      <c r="U18" s="50"/>
      <c r="V18" s="57"/>
      <c r="W18" s="36"/>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549"/>
      <c r="BB18" s="511"/>
      <c r="BC18" s="511"/>
      <c r="BD18" s="511"/>
      <c r="BE18" s="549"/>
      <c r="BF18" s="511"/>
      <c r="BG18" s="511"/>
      <c r="BH18" s="511"/>
      <c r="BI18" s="549"/>
      <c r="BJ18" s="511"/>
      <c r="BK18" s="511"/>
      <c r="BL18" s="511"/>
    </row>
    <row r="19" spans="1:64">
      <c r="A19" s="46"/>
      <c r="B19" s="46"/>
      <c r="C19" s="46"/>
      <c r="D19" s="204"/>
      <c r="E19" s="46"/>
      <c r="F19" s="204"/>
      <c r="G19" s="46"/>
      <c r="H19" s="204"/>
      <c r="I19" s="46"/>
      <c r="J19" s="47"/>
      <c r="K19" s="46"/>
      <c r="L19" s="46"/>
      <c r="M19" s="46">
        <v>6</v>
      </c>
      <c r="N19" s="46"/>
      <c r="O19" s="46"/>
      <c r="P19" s="46"/>
      <c r="Q19" s="46"/>
      <c r="R19" s="1284"/>
      <c r="S19" s="46"/>
      <c r="T19" s="46"/>
      <c r="U19" s="1284"/>
      <c r="V19" s="204"/>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ht="312.75" customHeight="1">
      <c r="A20" s="551" t="s">
        <v>9</v>
      </c>
      <c r="B20" s="746" t="s">
        <v>2013</v>
      </c>
      <c r="C20" s="552" t="s">
        <v>499</v>
      </c>
      <c r="D20" s="746" t="s">
        <v>2040</v>
      </c>
      <c r="E20" s="553" t="s">
        <v>127</v>
      </c>
      <c r="F20" s="1280" t="s">
        <v>2041</v>
      </c>
      <c r="G20" s="1281" t="s">
        <v>2042</v>
      </c>
      <c r="H20" s="1282" t="s">
        <v>2043</v>
      </c>
      <c r="I20" s="550" t="s">
        <v>131</v>
      </c>
      <c r="J20" s="550">
        <v>5</v>
      </c>
      <c r="K20" s="550" t="s">
        <v>234</v>
      </c>
      <c r="L20" s="550">
        <v>4</v>
      </c>
      <c r="M20" s="547" t="s">
        <v>133</v>
      </c>
      <c r="N20" s="547">
        <v>20</v>
      </c>
      <c r="O20" s="546" t="s">
        <v>134</v>
      </c>
      <c r="P20" s="509" t="s">
        <v>2044</v>
      </c>
      <c r="Q20" s="509" t="s">
        <v>2045</v>
      </c>
      <c r="R20" s="50" t="s">
        <v>2046</v>
      </c>
      <c r="S20" s="45" t="s">
        <v>2047</v>
      </c>
      <c r="T20" s="45" t="s">
        <v>2048</v>
      </c>
      <c r="U20" s="50" t="s">
        <v>2049</v>
      </c>
      <c r="V20" s="57" t="s">
        <v>2050</v>
      </c>
      <c r="W20" s="509" t="s">
        <v>183</v>
      </c>
      <c r="X20" s="509" t="s">
        <v>143</v>
      </c>
      <c r="Y20" s="509" t="s">
        <v>144</v>
      </c>
      <c r="Z20" s="509" t="s">
        <v>145</v>
      </c>
      <c r="AA20" s="509" t="s">
        <v>184</v>
      </c>
      <c r="AB20" s="509" t="s">
        <v>147</v>
      </c>
      <c r="AC20" s="509" t="s">
        <v>148</v>
      </c>
      <c r="AD20" s="509" t="s">
        <v>149</v>
      </c>
      <c r="AE20" s="508">
        <v>15</v>
      </c>
      <c r="AF20" s="508">
        <v>15</v>
      </c>
      <c r="AG20" s="508">
        <v>15</v>
      </c>
      <c r="AH20" s="508">
        <v>10</v>
      </c>
      <c r="AI20" s="508">
        <v>15</v>
      </c>
      <c r="AJ20" s="508">
        <v>15</v>
      </c>
      <c r="AK20" s="508">
        <v>10</v>
      </c>
      <c r="AL20" s="508">
        <v>95</v>
      </c>
      <c r="AM20" s="508" t="s">
        <v>151</v>
      </c>
      <c r="AN20" s="508" t="s">
        <v>151</v>
      </c>
      <c r="AO20" s="508" t="s">
        <v>151</v>
      </c>
      <c r="AP20" s="508">
        <v>50</v>
      </c>
      <c r="AQ20" s="546">
        <v>50</v>
      </c>
      <c r="AR20" s="546" t="s">
        <v>151</v>
      </c>
      <c r="AS20" s="546">
        <v>1</v>
      </c>
      <c r="AT20" s="546" t="s">
        <v>152</v>
      </c>
      <c r="AU20" s="546">
        <v>5</v>
      </c>
      <c r="AV20" s="546">
        <v>4</v>
      </c>
      <c r="AW20" s="546" t="s">
        <v>234</v>
      </c>
      <c r="AX20" s="546">
        <v>4</v>
      </c>
      <c r="AY20" s="547" t="s">
        <v>133</v>
      </c>
      <c r="AZ20" s="548">
        <v>16</v>
      </c>
      <c r="BA20" s="549" t="s">
        <v>154</v>
      </c>
      <c r="BB20" s="111" t="s">
        <v>2051</v>
      </c>
      <c r="BC20" s="111" t="s">
        <v>2052</v>
      </c>
      <c r="BD20" s="111"/>
      <c r="BE20" s="549" t="s">
        <v>154</v>
      </c>
      <c r="BF20" s="539" t="s">
        <v>2051</v>
      </c>
      <c r="BG20" s="539" t="s">
        <v>2053</v>
      </c>
      <c r="BH20" s="511" t="s">
        <v>303</v>
      </c>
      <c r="BI20" s="549" t="s">
        <v>154</v>
      </c>
      <c r="BJ20" s="511" t="s">
        <v>2054</v>
      </c>
      <c r="BK20" s="511" t="s">
        <v>2055</v>
      </c>
      <c r="BL20" s="511" t="s">
        <v>303</v>
      </c>
    </row>
    <row r="21" spans="1:64" ht="89.25">
      <c r="A21" s="551"/>
      <c r="B21" s="746"/>
      <c r="C21" s="552"/>
      <c r="D21" s="746"/>
      <c r="E21" s="553"/>
      <c r="F21" s="1280" t="s">
        <v>2056</v>
      </c>
      <c r="G21" s="1281"/>
      <c r="H21" s="1282"/>
      <c r="I21" s="550"/>
      <c r="J21" s="550"/>
      <c r="K21" s="550"/>
      <c r="L21" s="550"/>
      <c r="M21" s="547"/>
      <c r="N21" s="547"/>
      <c r="O21" s="546"/>
      <c r="P21" s="45" t="s">
        <v>2044</v>
      </c>
      <c r="Q21" s="45" t="s">
        <v>2033</v>
      </c>
      <c r="R21" s="50" t="s">
        <v>2057</v>
      </c>
      <c r="S21" s="45" t="s">
        <v>2047</v>
      </c>
      <c r="T21" s="45" t="s">
        <v>2048</v>
      </c>
      <c r="U21" s="50" t="s">
        <v>2049</v>
      </c>
      <c r="V21" s="57" t="s">
        <v>2058</v>
      </c>
      <c r="W21" s="36" t="s">
        <v>183</v>
      </c>
      <c r="X21" s="509" t="s">
        <v>143</v>
      </c>
      <c r="Y21" s="509" t="s">
        <v>144</v>
      </c>
      <c r="Z21" s="509" t="s">
        <v>145</v>
      </c>
      <c r="AA21" s="509" t="s">
        <v>184</v>
      </c>
      <c r="AB21" s="509" t="s">
        <v>147</v>
      </c>
      <c r="AC21" s="509" t="s">
        <v>148</v>
      </c>
      <c r="AD21" s="509" t="s">
        <v>149</v>
      </c>
      <c r="AE21" s="508">
        <v>15</v>
      </c>
      <c r="AF21" s="508">
        <v>15</v>
      </c>
      <c r="AG21" s="508">
        <v>15</v>
      </c>
      <c r="AH21" s="508">
        <v>10</v>
      </c>
      <c r="AI21" s="508">
        <v>15</v>
      </c>
      <c r="AJ21" s="508">
        <v>15</v>
      </c>
      <c r="AK21" s="508">
        <v>10</v>
      </c>
      <c r="AL21" s="508">
        <v>95</v>
      </c>
      <c r="AM21" s="508" t="s">
        <v>151</v>
      </c>
      <c r="AN21" s="508" t="s">
        <v>151</v>
      </c>
      <c r="AO21" s="508" t="s">
        <v>151</v>
      </c>
      <c r="AP21" s="508">
        <v>50</v>
      </c>
      <c r="AQ21" s="546"/>
      <c r="AR21" s="546"/>
      <c r="AS21" s="546"/>
      <c r="AT21" s="546"/>
      <c r="AU21" s="546"/>
      <c r="AV21" s="546"/>
      <c r="AW21" s="546"/>
      <c r="AX21" s="546"/>
      <c r="AY21" s="547"/>
      <c r="AZ21" s="548"/>
      <c r="BA21" s="549"/>
      <c r="BB21" s="511"/>
      <c r="BC21" s="511"/>
      <c r="BD21" s="511"/>
      <c r="BE21" s="549"/>
      <c r="BF21" s="511"/>
      <c r="BG21" s="511"/>
      <c r="BH21" s="511"/>
      <c r="BI21" s="549"/>
      <c r="BJ21" s="511"/>
      <c r="BK21" s="511"/>
      <c r="BL21" s="511"/>
    </row>
    <row r="22" spans="1:64">
      <c r="A22" s="551"/>
      <c r="B22" s="746"/>
      <c r="C22" s="552"/>
      <c r="D22" s="746"/>
      <c r="E22" s="553"/>
      <c r="F22" s="1280"/>
      <c r="G22" s="1281"/>
      <c r="H22" s="1282"/>
      <c r="I22" s="550"/>
      <c r="J22" s="550"/>
      <c r="K22" s="550"/>
      <c r="L22" s="550"/>
      <c r="M22" s="547"/>
      <c r="N22" s="547"/>
      <c r="O22" s="546"/>
      <c r="P22" s="45"/>
      <c r="Q22" s="45"/>
      <c r="R22" s="50"/>
      <c r="S22" s="45"/>
      <c r="T22" s="45"/>
      <c r="U22" s="50"/>
      <c r="V22" s="57"/>
      <c r="W22" s="36"/>
      <c r="X22" s="509"/>
      <c r="Y22" s="509"/>
      <c r="Z22" s="509"/>
      <c r="AA22" s="509"/>
      <c r="AB22" s="509"/>
      <c r="AC22" s="509"/>
      <c r="AD22" s="509"/>
      <c r="AE22" s="508" t="s">
        <v>192</v>
      </c>
      <c r="AF22" s="508" t="s">
        <v>192</v>
      </c>
      <c r="AG22" s="508" t="s">
        <v>192</v>
      </c>
      <c r="AH22" s="508" t="s">
        <v>192</v>
      </c>
      <c r="AI22" s="508" t="s">
        <v>192</v>
      </c>
      <c r="AJ22" s="508" t="s">
        <v>192</v>
      </c>
      <c r="AK22" s="508" t="s">
        <v>192</v>
      </c>
      <c r="AL22" s="508">
        <v>0</v>
      </c>
      <c r="AM22" s="508" t="s">
        <v>193</v>
      </c>
      <c r="AN22" s="508"/>
      <c r="AO22" s="508" t="s">
        <v>192</v>
      </c>
      <c r="AP22" s="508" t="s">
        <v>192</v>
      </c>
      <c r="AQ22" s="546"/>
      <c r="AR22" s="546"/>
      <c r="AS22" s="546"/>
      <c r="AT22" s="546"/>
      <c r="AU22" s="546"/>
      <c r="AV22" s="546"/>
      <c r="AW22" s="546"/>
      <c r="AX22" s="546"/>
      <c r="AY22" s="547"/>
      <c r="AZ22" s="548"/>
      <c r="BA22" s="549"/>
      <c r="BB22" s="511"/>
      <c r="BC22" s="511"/>
      <c r="BD22" s="511"/>
      <c r="BE22" s="549"/>
      <c r="BF22" s="511"/>
      <c r="BG22" s="511"/>
      <c r="BH22" s="511"/>
      <c r="BI22" s="549"/>
      <c r="BJ22" s="511"/>
      <c r="BK22" s="511"/>
      <c r="BL22" s="511"/>
    </row>
    <row r="23" spans="1:64">
      <c r="A23" s="551"/>
      <c r="B23" s="746"/>
      <c r="C23" s="552"/>
      <c r="D23" s="746"/>
      <c r="E23" s="553"/>
      <c r="F23" s="1280"/>
      <c r="G23" s="1281"/>
      <c r="H23" s="1282"/>
      <c r="I23" s="550"/>
      <c r="J23" s="550"/>
      <c r="K23" s="550"/>
      <c r="L23" s="550"/>
      <c r="M23" s="547"/>
      <c r="N23" s="547"/>
      <c r="O23" s="546"/>
      <c r="P23" s="45"/>
      <c r="Q23" s="45"/>
      <c r="R23" s="50"/>
      <c r="S23" s="45"/>
      <c r="T23" s="45"/>
      <c r="U23" s="50"/>
      <c r="V23" s="57"/>
      <c r="W23" s="36"/>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549"/>
      <c r="BB23" s="511"/>
      <c r="BC23" s="511"/>
      <c r="BD23" s="511"/>
      <c r="BE23" s="549"/>
      <c r="BF23" s="511"/>
      <c r="BG23" s="511"/>
      <c r="BH23" s="511"/>
      <c r="BI23" s="549"/>
      <c r="BJ23" s="511"/>
      <c r="BK23" s="511"/>
      <c r="BL23" s="511"/>
    </row>
    <row r="24" spans="1:64">
      <c r="A24" s="551"/>
      <c r="B24" s="746"/>
      <c r="C24" s="552"/>
      <c r="D24" s="746"/>
      <c r="E24" s="553"/>
      <c r="F24" s="1280"/>
      <c r="G24" s="1281"/>
      <c r="H24" s="1282"/>
      <c r="I24" s="550"/>
      <c r="J24" s="550"/>
      <c r="K24" s="550"/>
      <c r="L24" s="550"/>
      <c r="M24" s="547"/>
      <c r="N24" s="547"/>
      <c r="O24" s="546"/>
      <c r="P24" s="45"/>
      <c r="Q24" s="45"/>
      <c r="R24" s="50"/>
      <c r="S24" s="45"/>
      <c r="T24" s="45"/>
      <c r="U24" s="50"/>
      <c r="V24" s="57"/>
      <c r="W24" s="36"/>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549"/>
      <c r="BB24" s="511"/>
      <c r="BC24" s="511"/>
      <c r="BD24" s="511"/>
      <c r="BE24" s="549"/>
      <c r="BF24" s="511"/>
      <c r="BG24" s="511"/>
      <c r="BH24" s="511"/>
      <c r="BI24" s="549"/>
      <c r="BJ24" s="511"/>
      <c r="BK24" s="511"/>
      <c r="BL24" s="511"/>
    </row>
    <row r="25" spans="1:64">
      <c r="A25" s="551"/>
      <c r="B25" s="746"/>
      <c r="C25" s="552"/>
      <c r="D25" s="746"/>
      <c r="E25" s="553"/>
      <c r="F25" s="1280"/>
      <c r="G25" s="1281"/>
      <c r="H25" s="1282"/>
      <c r="I25" s="550"/>
      <c r="J25" s="550"/>
      <c r="K25" s="550"/>
      <c r="L25" s="550"/>
      <c r="M25" s="547"/>
      <c r="N25" s="547"/>
      <c r="O25" s="546"/>
      <c r="P25" s="45"/>
      <c r="Q25" s="45"/>
      <c r="R25" s="50"/>
      <c r="S25" s="45"/>
      <c r="T25" s="45"/>
      <c r="U25" s="50"/>
      <c r="V25" s="57"/>
      <c r="W25" s="36"/>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549"/>
      <c r="BB25" s="511"/>
      <c r="BC25" s="511"/>
      <c r="BD25" s="511"/>
      <c r="BE25" s="549"/>
      <c r="BF25" s="511"/>
      <c r="BG25" s="511"/>
      <c r="BH25" s="511"/>
      <c r="BI25" s="549"/>
      <c r="BJ25" s="511"/>
      <c r="BK25" s="511"/>
      <c r="BL25" s="511"/>
    </row>
    <row r="26" spans="1:64">
      <c r="A26" s="551"/>
      <c r="B26" s="746"/>
      <c r="C26" s="552"/>
      <c r="D26" s="746"/>
      <c r="E26" s="553"/>
      <c r="F26" s="1280"/>
      <c r="G26" s="1281"/>
      <c r="H26" s="1282"/>
      <c r="I26" s="550"/>
      <c r="J26" s="550"/>
      <c r="K26" s="550"/>
      <c r="L26" s="550"/>
      <c r="M26" s="547"/>
      <c r="N26" s="547"/>
      <c r="O26" s="546"/>
      <c r="P26" s="45"/>
      <c r="Q26" s="45"/>
      <c r="R26" s="50"/>
      <c r="S26" s="45"/>
      <c r="T26" s="45"/>
      <c r="U26" s="50"/>
      <c r="V26" s="57"/>
      <c r="W26" s="36"/>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549"/>
      <c r="BB26" s="511"/>
      <c r="BC26" s="511"/>
      <c r="BD26" s="511"/>
      <c r="BE26" s="549"/>
      <c r="BF26" s="511"/>
      <c r="BG26" s="511"/>
      <c r="BH26" s="511"/>
      <c r="BI26" s="549"/>
      <c r="BJ26" s="511"/>
      <c r="BK26" s="511"/>
      <c r="BL26" s="511"/>
    </row>
    <row r="27" spans="1:64">
      <c r="A27" s="551"/>
      <c r="B27" s="746"/>
      <c r="C27" s="552"/>
      <c r="D27" s="746"/>
      <c r="E27" s="553"/>
      <c r="F27" s="1280"/>
      <c r="G27" s="1281"/>
      <c r="H27" s="1282"/>
      <c r="I27" s="550"/>
      <c r="J27" s="550"/>
      <c r="K27" s="550"/>
      <c r="L27" s="550"/>
      <c r="M27" s="547"/>
      <c r="N27" s="547"/>
      <c r="O27" s="546"/>
      <c r="P27" s="45"/>
      <c r="Q27" s="45"/>
      <c r="R27" s="50"/>
      <c r="S27" s="45"/>
      <c r="T27" s="45"/>
      <c r="U27" s="50"/>
      <c r="V27" s="57"/>
      <c r="W27" s="36"/>
      <c r="X27" s="509"/>
      <c r="Y27" s="509"/>
      <c r="Z27" s="509"/>
      <c r="AA27" s="509"/>
      <c r="AB27" s="509"/>
      <c r="AC27" s="509"/>
      <c r="AD27" s="509"/>
      <c r="AE27" s="508" t="s">
        <v>192</v>
      </c>
      <c r="AF27" s="508" t="s">
        <v>192</v>
      </c>
      <c r="AG27" s="508" t="s">
        <v>192</v>
      </c>
      <c r="AH27" s="508" t="s">
        <v>192</v>
      </c>
      <c r="AI27" s="508" t="s">
        <v>192</v>
      </c>
      <c r="AJ27" s="508" t="s">
        <v>192</v>
      </c>
      <c r="AK27" s="508" t="s">
        <v>192</v>
      </c>
      <c r="AL27" s="508">
        <v>0</v>
      </c>
      <c r="AM27" s="508" t="s">
        <v>193</v>
      </c>
      <c r="AN27" s="508"/>
      <c r="AO27" s="508" t="s">
        <v>192</v>
      </c>
      <c r="AP27" s="508" t="s">
        <v>192</v>
      </c>
      <c r="AQ27" s="546"/>
      <c r="AR27" s="546"/>
      <c r="AS27" s="546"/>
      <c r="AT27" s="546"/>
      <c r="AU27" s="546"/>
      <c r="AV27" s="546"/>
      <c r="AW27" s="546"/>
      <c r="AX27" s="546"/>
      <c r="AY27" s="547"/>
      <c r="AZ27" s="548"/>
      <c r="BA27" s="549"/>
      <c r="BB27" s="511"/>
      <c r="BC27" s="511"/>
      <c r="BD27" s="511"/>
      <c r="BE27" s="549"/>
      <c r="BF27" s="511"/>
      <c r="BG27" s="511"/>
      <c r="BH27" s="511"/>
      <c r="BI27" s="549"/>
      <c r="BJ27" s="511"/>
      <c r="BK27" s="511"/>
      <c r="BL27" s="511"/>
    </row>
    <row r="28" spans="1:64">
      <c r="A28" s="551"/>
      <c r="B28" s="746"/>
      <c r="C28" s="552"/>
      <c r="D28" s="746"/>
      <c r="E28" s="553"/>
      <c r="F28" s="1280"/>
      <c r="G28" s="1281"/>
      <c r="H28" s="1282"/>
      <c r="I28" s="550"/>
      <c r="J28" s="550"/>
      <c r="K28" s="550"/>
      <c r="L28" s="550"/>
      <c r="M28" s="547"/>
      <c r="N28" s="547"/>
      <c r="O28" s="546"/>
      <c r="P28" s="45"/>
      <c r="Q28" s="45"/>
      <c r="R28" s="50"/>
      <c r="S28" s="45"/>
      <c r="T28" s="45"/>
      <c r="U28" s="50"/>
      <c r="V28" s="57"/>
      <c r="W28" s="36"/>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c r="AR28" s="546"/>
      <c r="AS28" s="546"/>
      <c r="AT28" s="546"/>
      <c r="AU28" s="546"/>
      <c r="AV28" s="546"/>
      <c r="AW28" s="546"/>
      <c r="AX28" s="546"/>
      <c r="AY28" s="547"/>
      <c r="AZ28" s="548"/>
      <c r="BA28" s="549"/>
      <c r="BB28" s="511"/>
      <c r="BC28" s="511"/>
      <c r="BD28" s="511"/>
      <c r="BE28" s="549"/>
      <c r="BF28" s="511"/>
      <c r="BG28" s="511"/>
      <c r="BH28" s="511"/>
      <c r="BI28" s="549"/>
      <c r="BJ28" s="511"/>
      <c r="BK28" s="511"/>
      <c r="BL28" s="511"/>
    </row>
    <row r="29" spans="1:64">
      <c r="A29" s="551"/>
      <c r="B29" s="746"/>
      <c r="C29" s="552"/>
      <c r="D29" s="746"/>
      <c r="E29" s="553"/>
      <c r="F29" s="1280"/>
      <c r="G29" s="1281"/>
      <c r="H29" s="1282"/>
      <c r="I29" s="550"/>
      <c r="J29" s="550"/>
      <c r="K29" s="550"/>
      <c r="L29" s="550"/>
      <c r="M29" s="547"/>
      <c r="N29" s="547"/>
      <c r="O29" s="546"/>
      <c r="P29" s="45"/>
      <c r="Q29" s="45"/>
      <c r="R29" s="50"/>
      <c r="S29" s="45"/>
      <c r="T29" s="45"/>
      <c r="U29" s="50"/>
      <c r="V29" s="57"/>
      <c r="W29" s="36"/>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549"/>
      <c r="BB29" s="511"/>
      <c r="BC29" s="511"/>
      <c r="BD29" s="511"/>
      <c r="BE29" s="549"/>
      <c r="BF29" s="511"/>
      <c r="BG29" s="511"/>
      <c r="BH29" s="511"/>
      <c r="BI29" s="549"/>
      <c r="BJ29" s="511"/>
      <c r="BK29" s="511"/>
      <c r="BL29" s="511"/>
    </row>
    <row r="30" spans="1:64">
      <c r="A30" s="46"/>
      <c r="B30" s="46"/>
      <c r="C30" s="46"/>
      <c r="D30" s="204"/>
      <c r="E30" s="46"/>
      <c r="F30" s="204"/>
      <c r="G30" s="46" t="s">
        <v>229</v>
      </c>
      <c r="H30" s="204"/>
      <c r="I30" s="46"/>
      <c r="J30" s="47"/>
      <c r="K30" s="46"/>
      <c r="L30" s="46"/>
      <c r="M30" s="46"/>
      <c r="N30" s="46"/>
      <c r="O30" s="46"/>
      <c r="P30" s="46"/>
      <c r="Q30" s="46"/>
      <c r="R30" s="1284"/>
      <c r="S30" s="46"/>
      <c r="T30" s="46"/>
      <c r="U30" s="1284"/>
      <c r="V30" s="204"/>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c r="A31" s="551"/>
      <c r="B31" s="552"/>
      <c r="C31" s="552"/>
      <c r="D31" s="552"/>
      <c r="E31" s="553"/>
      <c r="F31" s="73"/>
      <c r="G31" s="554"/>
      <c r="H31" s="1285"/>
      <c r="I31" s="550"/>
      <c r="J31" s="550" t="s">
        <v>192</v>
      </c>
      <c r="K31" s="550"/>
      <c r="L31" s="550" t="s">
        <v>192</v>
      </c>
      <c r="M31" s="547" t="s">
        <v>192</v>
      </c>
      <c r="N31" s="547" t="s">
        <v>192</v>
      </c>
      <c r="O31" s="546"/>
      <c r="P31" s="45"/>
      <c r="Q31" s="45"/>
      <c r="R31" s="50"/>
      <c r="S31" s="45"/>
      <c r="T31" s="45"/>
      <c r="U31" s="50"/>
      <c r="V31" s="57"/>
      <c r="W31" s="36"/>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t="s">
        <v>192</v>
      </c>
      <c r="AR31" s="546" t="s">
        <v>192</v>
      </c>
      <c r="AS31" s="546" t="s">
        <v>192</v>
      </c>
      <c r="AT31" s="546" t="s">
        <v>192</v>
      </c>
      <c r="AU31" s="546" t="s">
        <v>192</v>
      </c>
      <c r="AV31" s="546" t="s">
        <v>192</v>
      </c>
      <c r="AW31" s="546">
        <v>0</v>
      </c>
      <c r="AX31" s="546" t="s">
        <v>192</v>
      </c>
      <c r="AY31" s="547" t="s">
        <v>192</v>
      </c>
      <c r="AZ31" s="548" t="s">
        <v>192</v>
      </c>
      <c r="BA31" s="549"/>
      <c r="BB31" s="511"/>
      <c r="BC31" s="511"/>
      <c r="BD31" s="511"/>
      <c r="BE31" s="549"/>
      <c r="BF31" s="511"/>
      <c r="BG31" s="511"/>
      <c r="BH31" s="511"/>
      <c r="BI31" s="549"/>
      <c r="BJ31" s="511"/>
      <c r="BK31" s="511"/>
      <c r="BL31" s="511"/>
    </row>
    <row r="32" spans="1:64">
      <c r="A32" s="551"/>
      <c r="B32" s="552"/>
      <c r="C32" s="552"/>
      <c r="D32" s="552"/>
      <c r="E32" s="553"/>
      <c r="F32" s="73"/>
      <c r="G32" s="554"/>
      <c r="H32" s="1285"/>
      <c r="I32" s="550"/>
      <c r="J32" s="550"/>
      <c r="K32" s="550"/>
      <c r="L32" s="550"/>
      <c r="M32" s="547"/>
      <c r="N32" s="547"/>
      <c r="O32" s="546"/>
      <c r="P32" s="45"/>
      <c r="Q32" s="45"/>
      <c r="R32" s="50"/>
      <c r="S32" s="45"/>
      <c r="T32" s="45"/>
      <c r="U32" s="50"/>
      <c r="V32" s="57"/>
      <c r="W32" s="36"/>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549"/>
      <c r="BB32" s="511"/>
      <c r="BC32" s="511"/>
      <c r="BD32" s="511"/>
      <c r="BE32" s="549"/>
      <c r="BF32" s="511"/>
      <c r="BG32" s="511"/>
      <c r="BH32" s="511"/>
      <c r="BI32" s="549"/>
      <c r="BJ32" s="511"/>
      <c r="BK32" s="511"/>
      <c r="BL32" s="511"/>
    </row>
    <row r="33" spans="1:64">
      <c r="A33" s="551"/>
      <c r="B33" s="552"/>
      <c r="C33" s="552"/>
      <c r="D33" s="552"/>
      <c r="E33" s="553"/>
      <c r="F33" s="73"/>
      <c r="G33" s="554"/>
      <c r="H33" s="1285"/>
      <c r="I33" s="550"/>
      <c r="J33" s="550"/>
      <c r="K33" s="550"/>
      <c r="L33" s="550"/>
      <c r="M33" s="547"/>
      <c r="N33" s="547"/>
      <c r="O33" s="546"/>
      <c r="P33" s="45"/>
      <c r="Q33" s="45"/>
      <c r="R33" s="50"/>
      <c r="S33" s="45"/>
      <c r="T33" s="45"/>
      <c r="U33" s="50"/>
      <c r="V33" s="57"/>
      <c r="W33" s="36"/>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549"/>
      <c r="BB33" s="511"/>
      <c r="BC33" s="511"/>
      <c r="BD33" s="511"/>
      <c r="BE33" s="549"/>
      <c r="BF33" s="511"/>
      <c r="BG33" s="511"/>
      <c r="BH33" s="511"/>
      <c r="BI33" s="549"/>
      <c r="BJ33" s="511"/>
      <c r="BK33" s="511"/>
      <c r="BL33" s="511"/>
    </row>
    <row r="34" spans="1:64">
      <c r="A34" s="551"/>
      <c r="B34" s="552"/>
      <c r="C34" s="552"/>
      <c r="D34" s="552"/>
      <c r="E34" s="553"/>
      <c r="F34" s="73"/>
      <c r="G34" s="554"/>
      <c r="H34" s="1285"/>
      <c r="I34" s="550"/>
      <c r="J34" s="550"/>
      <c r="K34" s="550"/>
      <c r="L34" s="550"/>
      <c r="M34" s="547"/>
      <c r="N34" s="547"/>
      <c r="O34" s="546"/>
      <c r="P34" s="45"/>
      <c r="Q34" s="45"/>
      <c r="R34" s="50"/>
      <c r="S34" s="45"/>
      <c r="T34" s="45"/>
      <c r="U34" s="50"/>
      <c r="V34" s="57"/>
      <c r="W34" s="36"/>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549"/>
      <c r="BB34" s="511"/>
      <c r="BC34" s="511"/>
      <c r="BD34" s="511"/>
      <c r="BE34" s="549"/>
      <c r="BF34" s="511"/>
      <c r="BG34" s="511"/>
      <c r="BH34" s="511"/>
      <c r="BI34" s="549"/>
      <c r="BJ34" s="511"/>
      <c r="BK34" s="511"/>
      <c r="BL34" s="511"/>
    </row>
    <row r="35" spans="1:64">
      <c r="A35" s="551"/>
      <c r="B35" s="552"/>
      <c r="C35" s="552"/>
      <c r="D35" s="552"/>
      <c r="E35" s="553"/>
      <c r="F35" s="73"/>
      <c r="G35" s="554"/>
      <c r="H35" s="1285"/>
      <c r="I35" s="550"/>
      <c r="J35" s="550"/>
      <c r="K35" s="550"/>
      <c r="L35" s="550"/>
      <c r="M35" s="547"/>
      <c r="N35" s="547"/>
      <c r="O35" s="546"/>
      <c r="P35" s="45"/>
      <c r="Q35" s="45"/>
      <c r="R35" s="50"/>
      <c r="S35" s="45"/>
      <c r="T35" s="45"/>
      <c r="U35" s="50"/>
      <c r="V35" s="57"/>
      <c r="W35" s="36"/>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549"/>
      <c r="BB35" s="511"/>
      <c r="BC35" s="511"/>
      <c r="BD35" s="511"/>
      <c r="BE35" s="549"/>
      <c r="BF35" s="511"/>
      <c r="BG35" s="511"/>
      <c r="BH35" s="511"/>
      <c r="BI35" s="549"/>
      <c r="BJ35" s="511"/>
      <c r="BK35" s="511"/>
      <c r="BL35" s="511"/>
    </row>
    <row r="36" spans="1:64">
      <c r="A36" s="551"/>
      <c r="B36" s="552"/>
      <c r="C36" s="552"/>
      <c r="D36" s="552"/>
      <c r="E36" s="553"/>
      <c r="F36" s="73"/>
      <c r="G36" s="554"/>
      <c r="H36" s="1285"/>
      <c r="I36" s="550"/>
      <c r="J36" s="550"/>
      <c r="K36" s="550"/>
      <c r="L36" s="550"/>
      <c r="M36" s="547"/>
      <c r="N36" s="547"/>
      <c r="O36" s="546"/>
      <c r="P36" s="45"/>
      <c r="Q36" s="45"/>
      <c r="R36" s="50"/>
      <c r="S36" s="45"/>
      <c r="T36" s="45"/>
      <c r="U36" s="50"/>
      <c r="V36" s="57"/>
      <c r="W36" s="36"/>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549"/>
      <c r="BB36" s="511"/>
      <c r="BC36" s="511"/>
      <c r="BD36" s="511"/>
      <c r="BE36" s="549"/>
      <c r="BF36" s="511"/>
      <c r="BG36" s="511"/>
      <c r="BH36" s="511"/>
      <c r="BI36" s="549"/>
      <c r="BJ36" s="511"/>
      <c r="BK36" s="511"/>
      <c r="BL36" s="511"/>
    </row>
    <row r="37" spans="1:64">
      <c r="A37" s="551"/>
      <c r="B37" s="552"/>
      <c r="C37" s="552"/>
      <c r="D37" s="552"/>
      <c r="E37" s="553"/>
      <c r="F37" s="73"/>
      <c r="G37" s="554"/>
      <c r="H37" s="1285"/>
      <c r="I37" s="550"/>
      <c r="J37" s="550"/>
      <c r="K37" s="550"/>
      <c r="L37" s="550"/>
      <c r="M37" s="547"/>
      <c r="N37" s="547"/>
      <c r="O37" s="546"/>
      <c r="P37" s="45"/>
      <c r="Q37" s="45"/>
      <c r="R37" s="50"/>
      <c r="S37" s="45"/>
      <c r="T37" s="45"/>
      <c r="U37" s="50"/>
      <c r="V37" s="57"/>
      <c r="W37" s="36"/>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549"/>
      <c r="BB37" s="511"/>
      <c r="BC37" s="511"/>
      <c r="BD37" s="511"/>
      <c r="BE37" s="549"/>
      <c r="BF37" s="511"/>
      <c r="BG37" s="511"/>
      <c r="BH37" s="511"/>
      <c r="BI37" s="549"/>
      <c r="BJ37" s="511"/>
      <c r="BK37" s="511"/>
      <c r="BL37" s="511"/>
    </row>
    <row r="38" spans="1:64">
      <c r="A38" s="551"/>
      <c r="B38" s="552"/>
      <c r="C38" s="552"/>
      <c r="D38" s="552"/>
      <c r="E38" s="553"/>
      <c r="F38" s="73"/>
      <c r="G38" s="554"/>
      <c r="H38" s="1285"/>
      <c r="I38" s="550"/>
      <c r="J38" s="550"/>
      <c r="K38" s="550"/>
      <c r="L38" s="550"/>
      <c r="M38" s="547"/>
      <c r="N38" s="547"/>
      <c r="O38" s="546"/>
      <c r="P38" s="45"/>
      <c r="Q38" s="45"/>
      <c r="R38" s="50"/>
      <c r="S38" s="45"/>
      <c r="T38" s="45"/>
      <c r="U38" s="50"/>
      <c r="V38" s="57"/>
      <c r="W38" s="36"/>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549"/>
      <c r="BB38" s="511"/>
      <c r="BC38" s="511"/>
      <c r="BD38" s="511"/>
      <c r="BE38" s="549"/>
      <c r="BF38" s="511"/>
      <c r="BG38" s="511"/>
      <c r="BH38" s="511"/>
      <c r="BI38" s="549"/>
      <c r="BJ38" s="511"/>
      <c r="BK38" s="511"/>
      <c r="BL38" s="511"/>
    </row>
    <row r="39" spans="1:64">
      <c r="A39" s="551"/>
      <c r="B39" s="552"/>
      <c r="C39" s="552"/>
      <c r="D39" s="552"/>
      <c r="E39" s="553"/>
      <c r="F39" s="73"/>
      <c r="G39" s="554"/>
      <c r="H39" s="1285"/>
      <c r="I39" s="550"/>
      <c r="J39" s="550"/>
      <c r="K39" s="550"/>
      <c r="L39" s="550"/>
      <c r="M39" s="547"/>
      <c r="N39" s="547"/>
      <c r="O39" s="546"/>
      <c r="P39" s="45"/>
      <c r="Q39" s="45"/>
      <c r="R39" s="50"/>
      <c r="S39" s="45"/>
      <c r="T39" s="45"/>
      <c r="U39" s="50"/>
      <c r="V39" s="57"/>
      <c r="W39" s="36"/>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549"/>
      <c r="BB39" s="511"/>
      <c r="BC39" s="511"/>
      <c r="BD39" s="511"/>
      <c r="BE39" s="549"/>
      <c r="BF39" s="511"/>
      <c r="BG39" s="511"/>
      <c r="BH39" s="511"/>
      <c r="BI39" s="549"/>
      <c r="BJ39" s="511"/>
      <c r="BK39" s="511"/>
      <c r="BL39" s="511"/>
    </row>
    <row r="40" spans="1:64">
      <c r="A40" s="551"/>
      <c r="B40" s="552"/>
      <c r="C40" s="552"/>
      <c r="D40" s="552"/>
      <c r="E40" s="553"/>
      <c r="F40" s="73"/>
      <c r="G40" s="554"/>
      <c r="H40" s="1285"/>
      <c r="I40" s="550"/>
      <c r="J40" s="550"/>
      <c r="K40" s="550"/>
      <c r="L40" s="550"/>
      <c r="M40" s="547"/>
      <c r="N40" s="547"/>
      <c r="O40" s="546"/>
      <c r="P40" s="45"/>
      <c r="Q40" s="45"/>
      <c r="R40" s="50"/>
      <c r="S40" s="45"/>
      <c r="T40" s="45"/>
      <c r="U40" s="50"/>
      <c r="V40" s="57"/>
      <c r="W40" s="36"/>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549"/>
      <c r="BB40" s="511"/>
      <c r="BC40" s="511"/>
      <c r="BD40" s="511"/>
      <c r="BE40" s="549"/>
      <c r="BF40" s="511"/>
      <c r="BG40" s="511"/>
      <c r="BH40" s="511"/>
      <c r="BI40" s="549"/>
      <c r="BJ40" s="511"/>
      <c r="BK40" s="511"/>
      <c r="BL40" s="511"/>
    </row>
    <row r="41" spans="1:64">
      <c r="A41" s="46"/>
      <c r="B41" s="46"/>
      <c r="C41" s="46"/>
      <c r="D41" s="204"/>
      <c r="E41" s="46"/>
      <c r="F41" s="204"/>
      <c r="G41" s="46"/>
      <c r="H41" s="204"/>
      <c r="I41" s="46"/>
      <c r="J41" s="47"/>
      <c r="K41" s="46"/>
      <c r="L41" s="46"/>
      <c r="M41" s="46"/>
      <c r="N41" s="46"/>
      <c r="O41" s="46"/>
      <c r="P41" s="46"/>
      <c r="Q41" s="46"/>
      <c r="R41" s="1284"/>
      <c r="S41" s="46"/>
      <c r="T41" s="46"/>
      <c r="U41" s="1284"/>
      <c r="V41" s="204"/>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c r="A42" s="551"/>
      <c r="B42" s="552"/>
      <c r="C42" s="552"/>
      <c r="D42" s="552"/>
      <c r="E42" s="553"/>
      <c r="F42" s="73"/>
      <c r="G42" s="554"/>
      <c r="H42" s="1285"/>
      <c r="I42" s="550"/>
      <c r="J42" s="550" t="s">
        <v>192</v>
      </c>
      <c r="K42" s="550"/>
      <c r="L42" s="550" t="s">
        <v>192</v>
      </c>
      <c r="M42" s="547" t="s">
        <v>192</v>
      </c>
      <c r="N42" s="547" t="s">
        <v>192</v>
      </c>
      <c r="O42" s="546"/>
      <c r="P42" s="45"/>
      <c r="Q42" s="45"/>
      <c r="R42" s="50"/>
      <c r="S42" s="45"/>
      <c r="T42" s="45"/>
      <c r="U42" s="50"/>
      <c r="V42" s="57"/>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549"/>
      <c r="BB42" s="511"/>
      <c r="BC42" s="511"/>
      <c r="BD42" s="511"/>
      <c r="BE42" s="549"/>
      <c r="BF42" s="511"/>
      <c r="BG42" s="511"/>
      <c r="BH42" s="511"/>
      <c r="BI42" s="549"/>
      <c r="BJ42" s="511"/>
      <c r="BK42" s="511"/>
      <c r="BL42" s="511"/>
    </row>
    <row r="43" spans="1:64">
      <c r="A43" s="551"/>
      <c r="B43" s="552"/>
      <c r="C43" s="552"/>
      <c r="D43" s="552"/>
      <c r="E43" s="553"/>
      <c r="F43" s="73"/>
      <c r="G43" s="554"/>
      <c r="H43" s="1285"/>
      <c r="I43" s="550"/>
      <c r="J43" s="550"/>
      <c r="K43" s="550"/>
      <c r="L43" s="550"/>
      <c r="M43" s="547"/>
      <c r="N43" s="547"/>
      <c r="O43" s="546"/>
      <c r="P43" s="45"/>
      <c r="Q43" s="45"/>
      <c r="R43" s="50"/>
      <c r="S43" s="45"/>
      <c r="T43" s="45"/>
      <c r="U43" s="50"/>
      <c r="V43" s="57"/>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c r="A44" s="551"/>
      <c r="B44" s="552"/>
      <c r="C44" s="552"/>
      <c r="D44" s="552"/>
      <c r="E44" s="553"/>
      <c r="F44" s="73"/>
      <c r="G44" s="554"/>
      <c r="H44" s="1285"/>
      <c r="I44" s="550"/>
      <c r="J44" s="550"/>
      <c r="K44" s="550"/>
      <c r="L44" s="550"/>
      <c r="M44" s="547"/>
      <c r="N44" s="547"/>
      <c r="O44" s="546"/>
      <c r="P44" s="45"/>
      <c r="Q44" s="45"/>
      <c r="R44" s="50"/>
      <c r="S44" s="45"/>
      <c r="T44" s="45"/>
      <c r="U44" s="50"/>
      <c r="V44" s="57"/>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c r="A45" s="551"/>
      <c r="B45" s="552"/>
      <c r="C45" s="552"/>
      <c r="D45" s="552"/>
      <c r="E45" s="553"/>
      <c r="F45" s="73"/>
      <c r="G45" s="554"/>
      <c r="H45" s="1285"/>
      <c r="I45" s="550"/>
      <c r="J45" s="550"/>
      <c r="K45" s="550"/>
      <c r="L45" s="550"/>
      <c r="M45" s="547"/>
      <c r="N45" s="547"/>
      <c r="O45" s="546"/>
      <c r="P45" s="45"/>
      <c r="Q45" s="45"/>
      <c r="R45" s="50"/>
      <c r="S45" s="45"/>
      <c r="T45" s="45"/>
      <c r="U45" s="50"/>
      <c r="V45" s="57"/>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c r="A46" s="551"/>
      <c r="B46" s="552"/>
      <c r="C46" s="552"/>
      <c r="D46" s="552"/>
      <c r="E46" s="553"/>
      <c r="F46" s="73"/>
      <c r="G46" s="554"/>
      <c r="H46" s="1285"/>
      <c r="I46" s="550"/>
      <c r="J46" s="550"/>
      <c r="K46" s="550"/>
      <c r="L46" s="550"/>
      <c r="M46" s="547"/>
      <c r="N46" s="547"/>
      <c r="O46" s="546"/>
      <c r="P46" s="45"/>
      <c r="Q46" s="45"/>
      <c r="R46" s="50"/>
      <c r="S46" s="45"/>
      <c r="T46" s="45"/>
      <c r="U46" s="50"/>
      <c r="V46" s="57"/>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c r="A47" s="551"/>
      <c r="B47" s="552"/>
      <c r="C47" s="552"/>
      <c r="D47" s="552"/>
      <c r="E47" s="553"/>
      <c r="F47" s="73"/>
      <c r="G47" s="554"/>
      <c r="H47" s="1285"/>
      <c r="I47" s="550"/>
      <c r="J47" s="550"/>
      <c r="K47" s="550"/>
      <c r="L47" s="550"/>
      <c r="M47" s="547"/>
      <c r="N47" s="547"/>
      <c r="O47" s="546"/>
      <c r="P47" s="45"/>
      <c r="Q47" s="45"/>
      <c r="R47" s="50"/>
      <c r="S47" s="45"/>
      <c r="T47" s="45"/>
      <c r="U47" s="50"/>
      <c r="V47" s="57"/>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c r="A48" s="551"/>
      <c r="B48" s="552"/>
      <c r="C48" s="552"/>
      <c r="D48" s="552"/>
      <c r="E48" s="553"/>
      <c r="F48" s="73"/>
      <c r="G48" s="554"/>
      <c r="H48" s="1285"/>
      <c r="I48" s="550"/>
      <c r="J48" s="550"/>
      <c r="K48" s="550"/>
      <c r="L48" s="550"/>
      <c r="M48" s="547"/>
      <c r="N48" s="547"/>
      <c r="O48" s="546"/>
      <c r="P48" s="45"/>
      <c r="Q48" s="45"/>
      <c r="R48" s="50"/>
      <c r="S48" s="45"/>
      <c r="T48" s="45"/>
      <c r="U48" s="50"/>
      <c r="V48" s="57"/>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c r="A49" s="551"/>
      <c r="B49" s="552"/>
      <c r="C49" s="552"/>
      <c r="D49" s="552"/>
      <c r="E49" s="553"/>
      <c r="F49" s="73"/>
      <c r="G49" s="554"/>
      <c r="H49" s="1285"/>
      <c r="I49" s="550"/>
      <c r="J49" s="550"/>
      <c r="K49" s="550"/>
      <c r="L49" s="550"/>
      <c r="M49" s="547"/>
      <c r="N49" s="547"/>
      <c r="O49" s="546"/>
      <c r="P49" s="45"/>
      <c r="Q49" s="45"/>
      <c r="R49" s="50"/>
      <c r="S49" s="45"/>
      <c r="T49" s="45"/>
      <c r="U49" s="50"/>
      <c r="V49" s="57"/>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c r="A50" s="551"/>
      <c r="B50" s="552"/>
      <c r="C50" s="552"/>
      <c r="D50" s="552"/>
      <c r="E50" s="553"/>
      <c r="F50" s="73"/>
      <c r="G50" s="554"/>
      <c r="H50" s="1285"/>
      <c r="I50" s="550"/>
      <c r="J50" s="550"/>
      <c r="K50" s="550"/>
      <c r="L50" s="550"/>
      <c r="M50" s="547"/>
      <c r="N50" s="547"/>
      <c r="O50" s="546"/>
      <c r="P50" s="45"/>
      <c r="Q50" s="45"/>
      <c r="R50" s="50"/>
      <c r="S50" s="45"/>
      <c r="T50" s="45"/>
      <c r="U50" s="50"/>
      <c r="V50" s="57"/>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c r="A51" s="551"/>
      <c r="B51" s="552"/>
      <c r="C51" s="552"/>
      <c r="D51" s="552"/>
      <c r="E51" s="553"/>
      <c r="F51" s="73"/>
      <c r="G51" s="554"/>
      <c r="H51" s="1285"/>
      <c r="I51" s="550"/>
      <c r="J51" s="550"/>
      <c r="K51" s="550"/>
      <c r="L51" s="550"/>
      <c r="M51" s="547"/>
      <c r="N51" s="547"/>
      <c r="O51" s="546"/>
      <c r="P51" s="45"/>
      <c r="Q51" s="45"/>
      <c r="R51" s="50"/>
      <c r="S51" s="45"/>
      <c r="T51" s="45"/>
      <c r="U51" s="50"/>
      <c r="V51" s="57"/>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c r="A52" s="46"/>
      <c r="B52" s="46"/>
      <c r="C52" s="46"/>
      <c r="D52" s="204"/>
      <c r="E52" s="46"/>
      <c r="F52" s="204"/>
      <c r="G52" s="46"/>
      <c r="H52" s="204"/>
      <c r="I52" s="46"/>
      <c r="J52" s="47"/>
      <c r="K52" s="46"/>
      <c r="L52" s="46"/>
      <c r="M52" s="46"/>
      <c r="N52" s="46"/>
      <c r="O52" s="46"/>
      <c r="P52" s="46"/>
      <c r="Q52" s="46"/>
      <c r="R52" s="1284"/>
      <c r="S52" s="46"/>
      <c r="T52" s="46"/>
      <c r="U52" s="1284"/>
      <c r="V52" s="204"/>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1"/>
      <c r="B53" s="552"/>
      <c r="C53" s="552"/>
      <c r="D53" s="552"/>
      <c r="E53" s="553"/>
      <c r="F53" s="73"/>
      <c r="G53" s="554"/>
      <c r="H53" s="1285"/>
      <c r="I53" s="550"/>
      <c r="J53" s="550" t="s">
        <v>192</v>
      </c>
      <c r="K53" s="550"/>
      <c r="L53" s="550" t="s">
        <v>192</v>
      </c>
      <c r="M53" s="547" t="s">
        <v>192</v>
      </c>
      <c r="N53" s="547" t="s">
        <v>192</v>
      </c>
      <c r="O53" s="546"/>
      <c r="P53" s="45"/>
      <c r="Q53" s="45"/>
      <c r="R53" s="50"/>
      <c r="S53" s="45"/>
      <c r="T53" s="45"/>
      <c r="U53" s="50"/>
      <c r="V53" s="57"/>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549"/>
      <c r="BB53" s="511"/>
      <c r="BC53" s="511"/>
      <c r="BD53" s="511"/>
      <c r="BE53" s="549"/>
      <c r="BF53" s="511"/>
      <c r="BG53" s="511"/>
      <c r="BH53" s="511"/>
      <c r="BI53" s="549"/>
      <c r="BJ53" s="511"/>
      <c r="BK53" s="511"/>
      <c r="BL53" s="511"/>
    </row>
    <row r="54" spans="1:64">
      <c r="A54" s="551"/>
      <c r="B54" s="552"/>
      <c r="C54" s="552"/>
      <c r="D54" s="552"/>
      <c r="E54" s="553"/>
      <c r="F54" s="73"/>
      <c r="G54" s="554"/>
      <c r="H54" s="1285"/>
      <c r="I54" s="550"/>
      <c r="J54" s="550"/>
      <c r="K54" s="550"/>
      <c r="L54" s="550"/>
      <c r="M54" s="547"/>
      <c r="N54" s="547"/>
      <c r="O54" s="546"/>
      <c r="P54" s="45"/>
      <c r="Q54" s="45"/>
      <c r="R54" s="50"/>
      <c r="S54" s="45"/>
      <c r="T54" s="45"/>
      <c r="U54" s="50"/>
      <c r="V54" s="57"/>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c r="A55" s="551"/>
      <c r="B55" s="552"/>
      <c r="C55" s="552"/>
      <c r="D55" s="552"/>
      <c r="E55" s="553"/>
      <c r="F55" s="73"/>
      <c r="G55" s="554"/>
      <c r="H55" s="1285"/>
      <c r="I55" s="550"/>
      <c r="J55" s="550"/>
      <c r="K55" s="550"/>
      <c r="L55" s="550"/>
      <c r="M55" s="547"/>
      <c r="N55" s="547"/>
      <c r="O55" s="546"/>
      <c r="P55" s="45"/>
      <c r="Q55" s="45"/>
      <c r="R55" s="50"/>
      <c r="S55" s="45"/>
      <c r="T55" s="45"/>
      <c r="U55" s="50"/>
      <c r="V55" s="57"/>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c r="A56" s="551"/>
      <c r="B56" s="552"/>
      <c r="C56" s="552"/>
      <c r="D56" s="552"/>
      <c r="E56" s="553"/>
      <c r="F56" s="73"/>
      <c r="G56" s="554"/>
      <c r="H56" s="1285"/>
      <c r="I56" s="550"/>
      <c r="J56" s="550"/>
      <c r="K56" s="550"/>
      <c r="L56" s="550"/>
      <c r="M56" s="547"/>
      <c r="N56" s="547"/>
      <c r="O56" s="546"/>
      <c r="P56" s="45"/>
      <c r="Q56" s="45"/>
      <c r="R56" s="50"/>
      <c r="S56" s="45"/>
      <c r="T56" s="45"/>
      <c r="U56" s="50"/>
      <c r="V56" s="57"/>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c r="A57" s="551"/>
      <c r="B57" s="552"/>
      <c r="C57" s="552"/>
      <c r="D57" s="552"/>
      <c r="E57" s="553"/>
      <c r="F57" s="73"/>
      <c r="G57" s="554"/>
      <c r="H57" s="1285"/>
      <c r="I57" s="550"/>
      <c r="J57" s="550"/>
      <c r="K57" s="550"/>
      <c r="L57" s="550"/>
      <c r="M57" s="547"/>
      <c r="N57" s="547"/>
      <c r="O57" s="546"/>
      <c r="P57" s="45"/>
      <c r="Q57" s="45"/>
      <c r="R57" s="50"/>
      <c r="S57" s="45"/>
      <c r="T57" s="45"/>
      <c r="U57" s="50"/>
      <c r="V57" s="57"/>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c r="A58" s="551"/>
      <c r="B58" s="552"/>
      <c r="C58" s="552"/>
      <c r="D58" s="552"/>
      <c r="E58" s="553"/>
      <c r="F58" s="73"/>
      <c r="G58" s="554"/>
      <c r="H58" s="1285"/>
      <c r="I58" s="550"/>
      <c r="J58" s="550"/>
      <c r="K58" s="550"/>
      <c r="L58" s="550"/>
      <c r="M58" s="547"/>
      <c r="N58" s="547"/>
      <c r="O58" s="546"/>
      <c r="P58" s="45"/>
      <c r="Q58" s="45"/>
      <c r="R58" s="50"/>
      <c r="S58" s="45"/>
      <c r="T58" s="45"/>
      <c r="U58" s="50"/>
      <c r="V58" s="57"/>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c r="A59" s="551"/>
      <c r="B59" s="552"/>
      <c r="C59" s="552"/>
      <c r="D59" s="552"/>
      <c r="E59" s="553"/>
      <c r="F59" s="73"/>
      <c r="G59" s="554"/>
      <c r="H59" s="1285"/>
      <c r="I59" s="550"/>
      <c r="J59" s="550"/>
      <c r="K59" s="550"/>
      <c r="L59" s="550"/>
      <c r="M59" s="547"/>
      <c r="N59" s="547"/>
      <c r="O59" s="546"/>
      <c r="P59" s="45"/>
      <c r="Q59" s="45"/>
      <c r="R59" s="50"/>
      <c r="S59" s="45"/>
      <c r="T59" s="45"/>
      <c r="U59" s="50"/>
      <c r="V59" s="57"/>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c r="A60" s="551"/>
      <c r="B60" s="552"/>
      <c r="C60" s="552"/>
      <c r="D60" s="552"/>
      <c r="E60" s="553"/>
      <c r="F60" s="73"/>
      <c r="G60" s="554"/>
      <c r="H60" s="1285"/>
      <c r="I60" s="550"/>
      <c r="J60" s="550"/>
      <c r="K60" s="550"/>
      <c r="L60" s="550"/>
      <c r="M60" s="547"/>
      <c r="N60" s="547"/>
      <c r="O60" s="546"/>
      <c r="P60" s="45"/>
      <c r="Q60" s="45"/>
      <c r="R60" s="50"/>
      <c r="S60" s="45"/>
      <c r="T60" s="45"/>
      <c r="U60" s="50"/>
      <c r="V60" s="57"/>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c r="A61" s="551"/>
      <c r="B61" s="552"/>
      <c r="C61" s="552"/>
      <c r="D61" s="552"/>
      <c r="E61" s="553"/>
      <c r="F61" s="73"/>
      <c r="G61" s="554"/>
      <c r="H61" s="1285"/>
      <c r="I61" s="550"/>
      <c r="J61" s="550"/>
      <c r="K61" s="550"/>
      <c r="L61" s="550"/>
      <c r="M61" s="547"/>
      <c r="N61" s="547"/>
      <c r="O61" s="546"/>
      <c r="P61" s="45"/>
      <c r="Q61" s="45"/>
      <c r="R61" s="50"/>
      <c r="S61" s="45"/>
      <c r="T61" s="45"/>
      <c r="U61" s="50"/>
      <c r="V61" s="57"/>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c r="A62" s="551"/>
      <c r="B62" s="552"/>
      <c r="C62" s="552"/>
      <c r="D62" s="552"/>
      <c r="E62" s="553"/>
      <c r="F62" s="73"/>
      <c r="G62" s="554"/>
      <c r="H62" s="1285"/>
      <c r="I62" s="550"/>
      <c r="J62" s="550"/>
      <c r="K62" s="550"/>
      <c r="L62" s="550"/>
      <c r="M62" s="547"/>
      <c r="N62" s="547"/>
      <c r="O62" s="546"/>
      <c r="P62" s="45"/>
      <c r="Q62" s="45"/>
      <c r="R62" s="50"/>
      <c r="S62" s="45"/>
      <c r="T62" s="45"/>
      <c r="U62" s="50"/>
      <c r="V62" s="57"/>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c r="A63" s="46"/>
      <c r="B63" s="46"/>
      <c r="C63" s="46"/>
      <c r="D63" s="204"/>
      <c r="E63" s="46"/>
      <c r="F63" s="204"/>
      <c r="G63" s="46"/>
      <c r="H63" s="204"/>
      <c r="I63" s="46"/>
      <c r="J63" s="47"/>
      <c r="K63" s="46"/>
      <c r="L63" s="46"/>
      <c r="M63" s="46"/>
      <c r="N63" s="46"/>
      <c r="O63" s="46"/>
      <c r="P63" s="46"/>
      <c r="Q63" s="46"/>
      <c r="R63" s="1284"/>
      <c r="S63" s="46"/>
      <c r="T63" s="46"/>
      <c r="U63" s="1284"/>
      <c r="V63" s="204"/>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551"/>
      <c r="B64" s="552"/>
      <c r="C64" s="552"/>
      <c r="D64" s="552"/>
      <c r="E64" s="553"/>
      <c r="F64" s="73"/>
      <c r="G64" s="554"/>
      <c r="H64" s="1285"/>
      <c r="I64" s="550"/>
      <c r="J64" s="550" t="s">
        <v>192</v>
      </c>
      <c r="K64" s="550"/>
      <c r="L64" s="550" t="s">
        <v>192</v>
      </c>
      <c r="M64" s="547" t="s">
        <v>192</v>
      </c>
      <c r="N64" s="547" t="s">
        <v>192</v>
      </c>
      <c r="O64" s="546"/>
      <c r="P64" s="45"/>
      <c r="Q64" s="45"/>
      <c r="R64" s="50"/>
      <c r="S64" s="45"/>
      <c r="T64" s="45"/>
      <c r="U64" s="50"/>
      <c r="V64" s="57"/>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549"/>
      <c r="BB64" s="511"/>
      <c r="BC64" s="511"/>
      <c r="BD64" s="511"/>
      <c r="BE64" s="549"/>
      <c r="BF64" s="511"/>
      <c r="BG64" s="511"/>
      <c r="BH64" s="511"/>
      <c r="BI64" s="549"/>
      <c r="BJ64" s="511"/>
      <c r="BK64" s="511"/>
      <c r="BL64" s="511"/>
    </row>
    <row r="65" spans="1:64">
      <c r="A65" s="551"/>
      <c r="B65" s="552"/>
      <c r="C65" s="552"/>
      <c r="D65" s="552"/>
      <c r="E65" s="553"/>
      <c r="F65" s="73"/>
      <c r="G65" s="554"/>
      <c r="H65" s="1285"/>
      <c r="I65" s="550"/>
      <c r="J65" s="550"/>
      <c r="K65" s="550"/>
      <c r="L65" s="550"/>
      <c r="M65" s="547"/>
      <c r="N65" s="547"/>
      <c r="O65" s="546"/>
      <c r="P65" s="45"/>
      <c r="Q65" s="45"/>
      <c r="R65" s="50"/>
      <c r="S65" s="45"/>
      <c r="T65" s="45"/>
      <c r="U65" s="50"/>
      <c r="V65" s="57"/>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c r="A66" s="551"/>
      <c r="B66" s="552"/>
      <c r="C66" s="552"/>
      <c r="D66" s="552"/>
      <c r="E66" s="553"/>
      <c r="F66" s="73"/>
      <c r="G66" s="554"/>
      <c r="H66" s="1285"/>
      <c r="I66" s="550"/>
      <c r="J66" s="550"/>
      <c r="K66" s="550"/>
      <c r="L66" s="550"/>
      <c r="M66" s="547"/>
      <c r="N66" s="547"/>
      <c r="O66" s="546"/>
      <c r="P66" s="45"/>
      <c r="Q66" s="45"/>
      <c r="R66" s="50"/>
      <c r="S66" s="45"/>
      <c r="T66" s="45"/>
      <c r="U66" s="50"/>
      <c r="V66" s="57"/>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c r="A67" s="551"/>
      <c r="B67" s="552"/>
      <c r="C67" s="552"/>
      <c r="D67" s="552"/>
      <c r="E67" s="553"/>
      <c r="F67" s="73"/>
      <c r="G67" s="554"/>
      <c r="H67" s="1285"/>
      <c r="I67" s="550"/>
      <c r="J67" s="550"/>
      <c r="K67" s="550"/>
      <c r="L67" s="550"/>
      <c r="M67" s="547"/>
      <c r="N67" s="547"/>
      <c r="O67" s="546"/>
      <c r="P67" s="45"/>
      <c r="Q67" s="45"/>
      <c r="R67" s="50"/>
      <c r="S67" s="45"/>
      <c r="T67" s="45"/>
      <c r="U67" s="50"/>
      <c r="V67" s="57"/>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c r="A68" s="551"/>
      <c r="B68" s="552"/>
      <c r="C68" s="552"/>
      <c r="D68" s="552"/>
      <c r="E68" s="553"/>
      <c r="F68" s="73"/>
      <c r="G68" s="554"/>
      <c r="H68" s="1285"/>
      <c r="I68" s="550"/>
      <c r="J68" s="550"/>
      <c r="K68" s="550"/>
      <c r="L68" s="550"/>
      <c r="M68" s="547"/>
      <c r="N68" s="547"/>
      <c r="O68" s="546"/>
      <c r="P68" s="45"/>
      <c r="Q68" s="45"/>
      <c r="R68" s="50"/>
      <c r="S68" s="45"/>
      <c r="T68" s="45"/>
      <c r="U68" s="50"/>
      <c r="V68" s="57"/>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c r="A69" s="551"/>
      <c r="B69" s="552"/>
      <c r="C69" s="552"/>
      <c r="D69" s="552"/>
      <c r="E69" s="553"/>
      <c r="F69" s="73"/>
      <c r="G69" s="554"/>
      <c r="H69" s="1285"/>
      <c r="I69" s="550"/>
      <c r="J69" s="550"/>
      <c r="K69" s="550"/>
      <c r="L69" s="550"/>
      <c r="M69" s="547"/>
      <c r="N69" s="547"/>
      <c r="O69" s="546"/>
      <c r="P69" s="45"/>
      <c r="Q69" s="45"/>
      <c r="R69" s="50"/>
      <c r="S69" s="45"/>
      <c r="T69" s="45"/>
      <c r="U69" s="50"/>
      <c r="V69" s="57"/>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c r="A70" s="551"/>
      <c r="B70" s="552"/>
      <c r="C70" s="552"/>
      <c r="D70" s="552"/>
      <c r="E70" s="553"/>
      <c r="F70" s="73"/>
      <c r="G70" s="554"/>
      <c r="H70" s="1285"/>
      <c r="I70" s="550"/>
      <c r="J70" s="550"/>
      <c r="K70" s="550"/>
      <c r="L70" s="550"/>
      <c r="M70" s="547"/>
      <c r="N70" s="547"/>
      <c r="O70" s="546"/>
      <c r="P70" s="45"/>
      <c r="Q70" s="45"/>
      <c r="R70" s="50"/>
      <c r="S70" s="45"/>
      <c r="T70" s="45"/>
      <c r="U70" s="50"/>
      <c r="V70" s="57"/>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c r="A71" s="551"/>
      <c r="B71" s="552"/>
      <c r="C71" s="552"/>
      <c r="D71" s="552"/>
      <c r="E71" s="553"/>
      <c r="F71" s="73"/>
      <c r="G71" s="554"/>
      <c r="H71" s="1285"/>
      <c r="I71" s="550"/>
      <c r="J71" s="550"/>
      <c r="K71" s="550"/>
      <c r="L71" s="550"/>
      <c r="M71" s="547"/>
      <c r="N71" s="547"/>
      <c r="O71" s="546"/>
      <c r="P71" s="45"/>
      <c r="Q71" s="45"/>
      <c r="R71" s="50"/>
      <c r="S71" s="45"/>
      <c r="T71" s="45"/>
      <c r="U71" s="50"/>
      <c r="V71" s="57"/>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c r="A72" s="551"/>
      <c r="B72" s="552"/>
      <c r="C72" s="552"/>
      <c r="D72" s="552"/>
      <c r="E72" s="553"/>
      <c r="F72" s="73"/>
      <c r="G72" s="554"/>
      <c r="H72" s="1285"/>
      <c r="I72" s="550"/>
      <c r="J72" s="550"/>
      <c r="K72" s="550"/>
      <c r="L72" s="550"/>
      <c r="M72" s="547"/>
      <c r="N72" s="547"/>
      <c r="O72" s="546"/>
      <c r="P72" s="45"/>
      <c r="Q72" s="45"/>
      <c r="R72" s="50"/>
      <c r="S72" s="45"/>
      <c r="T72" s="45"/>
      <c r="U72" s="50"/>
      <c r="V72" s="57"/>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c r="A73" s="551"/>
      <c r="B73" s="552"/>
      <c r="C73" s="552"/>
      <c r="D73" s="552"/>
      <c r="E73" s="553"/>
      <c r="F73" s="73"/>
      <c r="G73" s="554"/>
      <c r="H73" s="1285"/>
      <c r="I73" s="550"/>
      <c r="J73" s="550"/>
      <c r="K73" s="550"/>
      <c r="L73" s="550"/>
      <c r="M73" s="547"/>
      <c r="N73" s="547"/>
      <c r="O73" s="546"/>
      <c r="P73" s="45"/>
      <c r="Q73" s="45"/>
      <c r="R73" s="50"/>
      <c r="S73" s="45"/>
      <c r="T73" s="45"/>
      <c r="U73" s="50"/>
      <c r="V73" s="57"/>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c r="A74" s="46"/>
      <c r="B74" s="46"/>
      <c r="C74" s="46"/>
      <c r="D74" s="204"/>
      <c r="E74" s="46"/>
      <c r="F74" s="204"/>
      <c r="G74" s="46"/>
      <c r="H74" s="204"/>
      <c r="I74" s="46"/>
      <c r="J74" s="47"/>
      <c r="K74" s="46"/>
      <c r="L74" s="46"/>
      <c r="M74" s="46"/>
      <c r="N74" s="46"/>
      <c r="O74" s="46"/>
      <c r="P74" s="46"/>
      <c r="Q74" s="46"/>
      <c r="R74" s="1284"/>
      <c r="S74" s="46"/>
      <c r="T74" s="46"/>
      <c r="U74" s="1284"/>
      <c r="V74" s="204"/>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1"/>
      <c r="B75" s="552"/>
      <c r="C75" s="552"/>
      <c r="D75" s="552"/>
      <c r="E75" s="553"/>
      <c r="F75" s="73"/>
      <c r="G75" s="554"/>
      <c r="H75" s="1285"/>
      <c r="I75" s="550"/>
      <c r="J75" s="550" t="s">
        <v>192</v>
      </c>
      <c r="K75" s="550"/>
      <c r="L75" s="550" t="s">
        <v>192</v>
      </c>
      <c r="M75" s="547" t="s">
        <v>192</v>
      </c>
      <c r="N75" s="547" t="s">
        <v>192</v>
      </c>
      <c r="O75" s="546"/>
      <c r="P75" s="45"/>
      <c r="Q75" s="45"/>
      <c r="R75" s="50"/>
      <c r="S75" s="45"/>
      <c r="T75" s="45"/>
      <c r="U75" s="50"/>
      <c r="V75" s="57"/>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549"/>
      <c r="BB75" s="511"/>
      <c r="BC75" s="511"/>
      <c r="BD75" s="511"/>
      <c r="BE75" s="549"/>
      <c r="BF75" s="511"/>
      <c r="BG75" s="511"/>
      <c r="BH75" s="511"/>
      <c r="BI75" s="549"/>
      <c r="BJ75" s="511"/>
      <c r="BK75" s="511"/>
      <c r="BL75" s="511"/>
    </row>
    <row r="76" spans="1:64">
      <c r="A76" s="551"/>
      <c r="B76" s="552"/>
      <c r="C76" s="552"/>
      <c r="D76" s="552"/>
      <c r="E76" s="553"/>
      <c r="F76" s="73"/>
      <c r="G76" s="554"/>
      <c r="H76" s="1285"/>
      <c r="I76" s="550"/>
      <c r="J76" s="550"/>
      <c r="K76" s="550"/>
      <c r="L76" s="550"/>
      <c r="M76" s="547"/>
      <c r="N76" s="547"/>
      <c r="O76" s="546"/>
      <c r="P76" s="45"/>
      <c r="Q76" s="45"/>
      <c r="R76" s="50"/>
      <c r="S76" s="45"/>
      <c r="T76" s="45"/>
      <c r="U76" s="50"/>
      <c r="V76" s="57"/>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c r="A77" s="551"/>
      <c r="B77" s="552"/>
      <c r="C77" s="552"/>
      <c r="D77" s="552"/>
      <c r="E77" s="553"/>
      <c r="F77" s="73"/>
      <c r="G77" s="554"/>
      <c r="H77" s="1285"/>
      <c r="I77" s="550"/>
      <c r="J77" s="550"/>
      <c r="K77" s="550"/>
      <c r="L77" s="550"/>
      <c r="M77" s="547"/>
      <c r="N77" s="547"/>
      <c r="O77" s="546"/>
      <c r="P77" s="45"/>
      <c r="Q77" s="45"/>
      <c r="R77" s="50"/>
      <c r="S77" s="45"/>
      <c r="T77" s="45"/>
      <c r="U77" s="50"/>
      <c r="V77" s="57"/>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c r="A78" s="551"/>
      <c r="B78" s="552"/>
      <c r="C78" s="552"/>
      <c r="D78" s="552"/>
      <c r="E78" s="553"/>
      <c r="F78" s="73"/>
      <c r="G78" s="554"/>
      <c r="H78" s="1285"/>
      <c r="I78" s="550"/>
      <c r="J78" s="550"/>
      <c r="K78" s="550"/>
      <c r="L78" s="550"/>
      <c r="M78" s="547"/>
      <c r="N78" s="547"/>
      <c r="O78" s="546"/>
      <c r="P78" s="45"/>
      <c r="Q78" s="45"/>
      <c r="R78" s="50"/>
      <c r="S78" s="45"/>
      <c r="T78" s="45"/>
      <c r="U78" s="50"/>
      <c r="V78" s="57"/>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c r="A79" s="551"/>
      <c r="B79" s="552"/>
      <c r="C79" s="552"/>
      <c r="D79" s="552"/>
      <c r="E79" s="553"/>
      <c r="F79" s="73"/>
      <c r="G79" s="554"/>
      <c r="H79" s="1285"/>
      <c r="I79" s="550"/>
      <c r="J79" s="550"/>
      <c r="K79" s="550"/>
      <c r="L79" s="550"/>
      <c r="M79" s="547"/>
      <c r="N79" s="547"/>
      <c r="O79" s="546"/>
      <c r="P79" s="45"/>
      <c r="Q79" s="45"/>
      <c r="R79" s="50"/>
      <c r="S79" s="45"/>
      <c r="T79" s="45"/>
      <c r="U79" s="50"/>
      <c r="V79" s="57"/>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c r="A80" s="551"/>
      <c r="B80" s="552"/>
      <c r="C80" s="552"/>
      <c r="D80" s="552"/>
      <c r="E80" s="553"/>
      <c r="F80" s="73"/>
      <c r="G80" s="554"/>
      <c r="H80" s="1285"/>
      <c r="I80" s="550"/>
      <c r="J80" s="550"/>
      <c r="K80" s="550"/>
      <c r="L80" s="550"/>
      <c r="M80" s="547"/>
      <c r="N80" s="547"/>
      <c r="O80" s="546"/>
      <c r="P80" s="45"/>
      <c r="Q80" s="45"/>
      <c r="R80" s="50"/>
      <c r="S80" s="45"/>
      <c r="T80" s="45"/>
      <c r="U80" s="50"/>
      <c r="V80" s="57"/>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c r="A81" s="551"/>
      <c r="B81" s="552"/>
      <c r="C81" s="552"/>
      <c r="D81" s="552"/>
      <c r="E81" s="553"/>
      <c r="F81" s="73"/>
      <c r="G81" s="554"/>
      <c r="H81" s="1285"/>
      <c r="I81" s="550"/>
      <c r="J81" s="550"/>
      <c r="K81" s="550"/>
      <c r="L81" s="550"/>
      <c r="M81" s="547"/>
      <c r="N81" s="547"/>
      <c r="O81" s="546"/>
      <c r="P81" s="45"/>
      <c r="Q81" s="45"/>
      <c r="R81" s="50"/>
      <c r="S81" s="45"/>
      <c r="T81" s="45"/>
      <c r="U81" s="50"/>
      <c r="V81" s="57"/>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c r="A82" s="551"/>
      <c r="B82" s="552"/>
      <c r="C82" s="552"/>
      <c r="D82" s="552"/>
      <c r="E82" s="553"/>
      <c r="F82" s="73"/>
      <c r="G82" s="554"/>
      <c r="H82" s="1285"/>
      <c r="I82" s="550"/>
      <c r="J82" s="550"/>
      <c r="K82" s="550"/>
      <c r="L82" s="550"/>
      <c r="M82" s="547"/>
      <c r="N82" s="547"/>
      <c r="O82" s="546"/>
      <c r="P82" s="45"/>
      <c r="Q82" s="45"/>
      <c r="R82" s="50"/>
      <c r="S82" s="45"/>
      <c r="T82" s="45"/>
      <c r="U82" s="50"/>
      <c r="V82" s="57"/>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c r="A83" s="551"/>
      <c r="B83" s="552"/>
      <c r="C83" s="552"/>
      <c r="D83" s="552"/>
      <c r="E83" s="553"/>
      <c r="F83" s="73"/>
      <c r="G83" s="554"/>
      <c r="H83" s="1285"/>
      <c r="I83" s="550"/>
      <c r="J83" s="550"/>
      <c r="K83" s="550"/>
      <c r="L83" s="550"/>
      <c r="M83" s="547"/>
      <c r="N83" s="547"/>
      <c r="O83" s="546"/>
      <c r="P83" s="45"/>
      <c r="Q83" s="45"/>
      <c r="R83" s="50"/>
      <c r="S83" s="45"/>
      <c r="T83" s="45"/>
      <c r="U83" s="50"/>
      <c r="V83" s="57"/>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c r="A84" s="551"/>
      <c r="B84" s="552"/>
      <c r="C84" s="552"/>
      <c r="D84" s="552"/>
      <c r="E84" s="553"/>
      <c r="F84" s="73"/>
      <c r="G84" s="554"/>
      <c r="H84" s="1285"/>
      <c r="I84" s="550"/>
      <c r="J84" s="550"/>
      <c r="K84" s="550"/>
      <c r="L84" s="550"/>
      <c r="M84" s="547"/>
      <c r="N84" s="547"/>
      <c r="O84" s="546"/>
      <c r="P84" s="45"/>
      <c r="Q84" s="45"/>
      <c r="R84" s="50"/>
      <c r="S84" s="45"/>
      <c r="T84" s="45"/>
      <c r="U84" s="50"/>
      <c r="V84" s="57"/>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c r="A85" s="46"/>
      <c r="B85" s="46"/>
      <c r="C85" s="46"/>
      <c r="D85" s="204"/>
      <c r="E85" s="46"/>
      <c r="F85" s="204"/>
      <c r="G85" s="46"/>
      <c r="H85" s="204"/>
      <c r="I85" s="46"/>
      <c r="J85" s="47"/>
      <c r="K85" s="46"/>
      <c r="L85" s="46"/>
      <c r="M85" s="46"/>
      <c r="N85" s="46"/>
      <c r="O85" s="46"/>
      <c r="P85" s="46"/>
      <c r="Q85" s="46"/>
      <c r="R85" s="1284"/>
      <c r="S85" s="46"/>
      <c r="T85" s="46"/>
      <c r="U85" s="1284"/>
      <c r="V85" s="204"/>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551"/>
      <c r="B86" s="552"/>
      <c r="C86" s="552"/>
      <c r="D86" s="552"/>
      <c r="E86" s="553"/>
      <c r="F86" s="73"/>
      <c r="G86" s="554"/>
      <c r="H86" s="1285"/>
      <c r="I86" s="550"/>
      <c r="J86" s="550" t="s">
        <v>192</v>
      </c>
      <c r="K86" s="550"/>
      <c r="L86" s="550" t="s">
        <v>192</v>
      </c>
      <c r="M86" s="547" t="s">
        <v>192</v>
      </c>
      <c r="N86" s="547" t="s">
        <v>192</v>
      </c>
      <c r="O86" s="546"/>
      <c r="P86" s="45"/>
      <c r="Q86" s="45"/>
      <c r="R86" s="50"/>
      <c r="S86" s="45"/>
      <c r="T86" s="45"/>
      <c r="U86" s="50"/>
      <c r="V86" s="57"/>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549"/>
      <c r="BB86" s="511"/>
      <c r="BC86" s="511"/>
      <c r="BD86" s="511"/>
      <c r="BE86" s="549"/>
      <c r="BF86" s="511"/>
      <c r="BG86" s="511"/>
      <c r="BH86" s="511"/>
      <c r="BI86" s="549"/>
      <c r="BJ86" s="511"/>
      <c r="BK86" s="511"/>
      <c r="BL86" s="511"/>
    </row>
    <row r="87" spans="1:64">
      <c r="A87" s="551"/>
      <c r="B87" s="552"/>
      <c r="C87" s="552"/>
      <c r="D87" s="552"/>
      <c r="E87" s="553"/>
      <c r="F87" s="73"/>
      <c r="G87" s="554"/>
      <c r="H87" s="1285"/>
      <c r="I87" s="550"/>
      <c r="J87" s="550"/>
      <c r="K87" s="550"/>
      <c r="L87" s="550"/>
      <c r="M87" s="547"/>
      <c r="N87" s="547"/>
      <c r="O87" s="546"/>
      <c r="P87" s="45"/>
      <c r="Q87" s="45"/>
      <c r="R87" s="50"/>
      <c r="S87" s="45"/>
      <c r="T87" s="45"/>
      <c r="U87" s="50"/>
      <c r="V87" s="57"/>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c r="A88" s="551"/>
      <c r="B88" s="552"/>
      <c r="C88" s="552"/>
      <c r="D88" s="552"/>
      <c r="E88" s="553"/>
      <c r="F88" s="73"/>
      <c r="G88" s="554"/>
      <c r="H88" s="1285"/>
      <c r="I88" s="550"/>
      <c r="J88" s="550"/>
      <c r="K88" s="550"/>
      <c r="L88" s="550"/>
      <c r="M88" s="547"/>
      <c r="N88" s="547"/>
      <c r="O88" s="546"/>
      <c r="P88" s="45"/>
      <c r="Q88" s="45"/>
      <c r="R88" s="50"/>
      <c r="S88" s="45"/>
      <c r="T88" s="45"/>
      <c r="U88" s="50"/>
      <c r="V88" s="57"/>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c r="A89" s="551"/>
      <c r="B89" s="552"/>
      <c r="C89" s="552"/>
      <c r="D89" s="552"/>
      <c r="E89" s="553"/>
      <c r="F89" s="73"/>
      <c r="G89" s="554"/>
      <c r="H89" s="1285"/>
      <c r="I89" s="550"/>
      <c r="J89" s="550"/>
      <c r="K89" s="550"/>
      <c r="L89" s="550"/>
      <c r="M89" s="547"/>
      <c r="N89" s="547"/>
      <c r="O89" s="546"/>
      <c r="P89" s="45"/>
      <c r="Q89" s="45"/>
      <c r="R89" s="50"/>
      <c r="S89" s="45"/>
      <c r="T89" s="45"/>
      <c r="U89" s="50"/>
      <c r="V89" s="57"/>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c r="A90" s="551"/>
      <c r="B90" s="552"/>
      <c r="C90" s="552"/>
      <c r="D90" s="552"/>
      <c r="E90" s="553"/>
      <c r="F90" s="73"/>
      <c r="G90" s="554"/>
      <c r="H90" s="1285"/>
      <c r="I90" s="550"/>
      <c r="J90" s="550"/>
      <c r="K90" s="550"/>
      <c r="L90" s="550"/>
      <c r="M90" s="547"/>
      <c r="N90" s="547"/>
      <c r="O90" s="546"/>
      <c r="P90" s="45"/>
      <c r="Q90" s="45"/>
      <c r="R90" s="50"/>
      <c r="S90" s="45"/>
      <c r="T90" s="45"/>
      <c r="U90" s="50"/>
      <c r="V90" s="57"/>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c r="A91" s="551"/>
      <c r="B91" s="552"/>
      <c r="C91" s="552"/>
      <c r="D91" s="552"/>
      <c r="E91" s="553"/>
      <c r="F91" s="73"/>
      <c r="G91" s="554"/>
      <c r="H91" s="1285"/>
      <c r="I91" s="550"/>
      <c r="J91" s="550"/>
      <c r="K91" s="550"/>
      <c r="L91" s="550"/>
      <c r="M91" s="547"/>
      <c r="N91" s="547"/>
      <c r="O91" s="546"/>
      <c r="P91" s="45"/>
      <c r="Q91" s="45"/>
      <c r="R91" s="50"/>
      <c r="S91" s="45"/>
      <c r="T91" s="45"/>
      <c r="U91" s="50"/>
      <c r="V91" s="57"/>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c r="A92" s="551"/>
      <c r="B92" s="552"/>
      <c r="C92" s="552"/>
      <c r="D92" s="552"/>
      <c r="E92" s="553"/>
      <c r="F92" s="73"/>
      <c r="G92" s="554"/>
      <c r="H92" s="1285"/>
      <c r="I92" s="550"/>
      <c r="J92" s="550"/>
      <c r="K92" s="550"/>
      <c r="L92" s="550"/>
      <c r="M92" s="547"/>
      <c r="N92" s="547"/>
      <c r="O92" s="546"/>
      <c r="P92" s="45"/>
      <c r="Q92" s="45"/>
      <c r="R92" s="50"/>
      <c r="S92" s="45"/>
      <c r="T92" s="45"/>
      <c r="U92" s="50"/>
      <c r="V92" s="57"/>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c r="A93" s="551"/>
      <c r="B93" s="552"/>
      <c r="C93" s="552"/>
      <c r="D93" s="552"/>
      <c r="E93" s="553"/>
      <c r="F93" s="73"/>
      <c r="G93" s="554"/>
      <c r="H93" s="1285"/>
      <c r="I93" s="550"/>
      <c r="J93" s="550"/>
      <c r="K93" s="550"/>
      <c r="L93" s="550"/>
      <c r="M93" s="547"/>
      <c r="N93" s="547"/>
      <c r="O93" s="546"/>
      <c r="P93" s="45"/>
      <c r="Q93" s="45"/>
      <c r="R93" s="50"/>
      <c r="S93" s="45"/>
      <c r="T93" s="45"/>
      <c r="U93" s="50"/>
      <c r="V93" s="57"/>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c r="A94" s="551"/>
      <c r="B94" s="552"/>
      <c r="C94" s="552"/>
      <c r="D94" s="552"/>
      <c r="E94" s="553"/>
      <c r="F94" s="73"/>
      <c r="G94" s="554"/>
      <c r="H94" s="1285"/>
      <c r="I94" s="550"/>
      <c r="J94" s="550"/>
      <c r="K94" s="550"/>
      <c r="L94" s="550"/>
      <c r="M94" s="547"/>
      <c r="N94" s="547"/>
      <c r="O94" s="546"/>
      <c r="P94" s="45"/>
      <c r="Q94" s="45"/>
      <c r="R94" s="50"/>
      <c r="S94" s="45"/>
      <c r="T94" s="45"/>
      <c r="U94" s="50"/>
      <c r="V94" s="57"/>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c r="A95" s="551"/>
      <c r="B95" s="552"/>
      <c r="C95" s="552"/>
      <c r="D95" s="552"/>
      <c r="E95" s="553"/>
      <c r="F95" s="73"/>
      <c r="G95" s="554"/>
      <c r="H95" s="1285"/>
      <c r="I95" s="550"/>
      <c r="J95" s="550"/>
      <c r="K95" s="550"/>
      <c r="L95" s="550"/>
      <c r="M95" s="547"/>
      <c r="N95" s="547"/>
      <c r="O95" s="546"/>
      <c r="P95" s="45"/>
      <c r="Q95" s="45"/>
      <c r="R95" s="50"/>
      <c r="S95" s="45"/>
      <c r="T95" s="45"/>
      <c r="U95" s="50"/>
      <c r="V95" s="57"/>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c r="A96" s="46"/>
      <c r="B96" s="46"/>
      <c r="C96" s="46"/>
      <c r="D96" s="204"/>
      <c r="E96" s="46"/>
      <c r="F96" s="204"/>
      <c r="G96" s="46"/>
      <c r="H96" s="204"/>
      <c r="I96" s="46"/>
      <c r="J96" s="47"/>
      <c r="K96" s="46"/>
      <c r="L96" s="46"/>
      <c r="M96" s="46"/>
      <c r="N96" s="46"/>
      <c r="O96" s="46"/>
      <c r="P96" s="46"/>
      <c r="Q96" s="46"/>
      <c r="R96" s="1284"/>
      <c r="S96" s="46"/>
      <c r="T96" s="46"/>
      <c r="U96" s="1284"/>
      <c r="V96" s="204"/>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551"/>
      <c r="B97" s="552"/>
      <c r="C97" s="552"/>
      <c r="D97" s="552"/>
      <c r="E97" s="553"/>
      <c r="F97" s="73"/>
      <c r="G97" s="554"/>
      <c r="H97" s="1285"/>
      <c r="I97" s="550"/>
      <c r="J97" s="550" t="s">
        <v>192</v>
      </c>
      <c r="K97" s="550"/>
      <c r="L97" s="550" t="s">
        <v>192</v>
      </c>
      <c r="M97" s="547" t="s">
        <v>192</v>
      </c>
      <c r="N97" s="547" t="s">
        <v>192</v>
      </c>
      <c r="O97" s="546"/>
      <c r="P97" s="45"/>
      <c r="Q97" s="45"/>
      <c r="R97" s="50"/>
      <c r="S97" s="45"/>
      <c r="T97" s="45"/>
      <c r="U97" s="50"/>
      <c r="V97" s="57"/>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549"/>
      <c r="BB97" s="511"/>
      <c r="BC97" s="511"/>
      <c r="BD97" s="511"/>
      <c r="BE97" s="549"/>
      <c r="BF97" s="511"/>
      <c r="BG97" s="511"/>
      <c r="BH97" s="511"/>
      <c r="BI97" s="549"/>
      <c r="BJ97" s="511"/>
      <c r="BK97" s="511"/>
      <c r="BL97" s="511"/>
    </row>
    <row r="98" spans="1:64">
      <c r="A98" s="551"/>
      <c r="B98" s="552"/>
      <c r="C98" s="552"/>
      <c r="D98" s="552"/>
      <c r="E98" s="553"/>
      <c r="F98" s="73"/>
      <c r="G98" s="554"/>
      <c r="H98" s="1285"/>
      <c r="I98" s="550"/>
      <c r="J98" s="550"/>
      <c r="K98" s="550"/>
      <c r="L98" s="550"/>
      <c r="M98" s="547"/>
      <c r="N98" s="547"/>
      <c r="O98" s="546"/>
      <c r="P98" s="45"/>
      <c r="Q98" s="45"/>
      <c r="R98" s="50"/>
      <c r="S98" s="45"/>
      <c r="T98" s="45"/>
      <c r="U98" s="50"/>
      <c r="V98" s="57"/>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c r="A99" s="551"/>
      <c r="B99" s="552"/>
      <c r="C99" s="552"/>
      <c r="D99" s="552"/>
      <c r="E99" s="553"/>
      <c r="F99" s="73"/>
      <c r="G99" s="554"/>
      <c r="H99" s="1285"/>
      <c r="I99" s="550"/>
      <c r="J99" s="550"/>
      <c r="K99" s="550"/>
      <c r="L99" s="550"/>
      <c r="M99" s="547"/>
      <c r="N99" s="547"/>
      <c r="O99" s="546"/>
      <c r="P99" s="45"/>
      <c r="Q99" s="45"/>
      <c r="R99" s="50"/>
      <c r="S99" s="45"/>
      <c r="T99" s="45"/>
      <c r="U99" s="50"/>
      <c r="V99" s="57"/>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c r="A100" s="551"/>
      <c r="B100" s="552"/>
      <c r="C100" s="552"/>
      <c r="D100" s="552"/>
      <c r="E100" s="553"/>
      <c r="F100" s="73"/>
      <c r="G100" s="554"/>
      <c r="H100" s="1285"/>
      <c r="I100" s="550"/>
      <c r="J100" s="550"/>
      <c r="K100" s="550"/>
      <c r="L100" s="550"/>
      <c r="M100" s="547"/>
      <c r="N100" s="547"/>
      <c r="O100" s="546"/>
      <c r="P100" s="45"/>
      <c r="Q100" s="45"/>
      <c r="R100" s="50"/>
      <c r="S100" s="45"/>
      <c r="T100" s="45"/>
      <c r="U100" s="50"/>
      <c r="V100" s="57"/>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c r="A101" s="551"/>
      <c r="B101" s="552"/>
      <c r="C101" s="552"/>
      <c r="D101" s="552"/>
      <c r="E101" s="553"/>
      <c r="F101" s="73"/>
      <c r="G101" s="554"/>
      <c r="H101" s="1285"/>
      <c r="I101" s="550"/>
      <c r="J101" s="550"/>
      <c r="K101" s="550"/>
      <c r="L101" s="550"/>
      <c r="M101" s="547"/>
      <c r="N101" s="547"/>
      <c r="O101" s="546"/>
      <c r="P101" s="45"/>
      <c r="Q101" s="45"/>
      <c r="R101" s="50"/>
      <c r="S101" s="45"/>
      <c r="T101" s="45"/>
      <c r="U101" s="50"/>
      <c r="V101" s="57"/>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c r="A102" s="551"/>
      <c r="B102" s="552"/>
      <c r="C102" s="552"/>
      <c r="D102" s="552"/>
      <c r="E102" s="553"/>
      <c r="F102" s="73"/>
      <c r="G102" s="554"/>
      <c r="H102" s="1285"/>
      <c r="I102" s="550"/>
      <c r="J102" s="550"/>
      <c r="K102" s="550"/>
      <c r="L102" s="550"/>
      <c r="M102" s="547"/>
      <c r="N102" s="547"/>
      <c r="O102" s="546"/>
      <c r="P102" s="45"/>
      <c r="Q102" s="45"/>
      <c r="R102" s="50"/>
      <c r="S102" s="45"/>
      <c r="T102" s="45"/>
      <c r="U102" s="50"/>
      <c r="V102" s="57"/>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c r="A103" s="551"/>
      <c r="B103" s="552"/>
      <c r="C103" s="552"/>
      <c r="D103" s="552"/>
      <c r="E103" s="553"/>
      <c r="F103" s="73"/>
      <c r="G103" s="554"/>
      <c r="H103" s="1285"/>
      <c r="I103" s="550"/>
      <c r="J103" s="550"/>
      <c r="K103" s="550"/>
      <c r="L103" s="550"/>
      <c r="M103" s="547"/>
      <c r="N103" s="547"/>
      <c r="O103" s="546"/>
      <c r="P103" s="45"/>
      <c r="Q103" s="45"/>
      <c r="R103" s="50"/>
      <c r="S103" s="45"/>
      <c r="T103" s="45"/>
      <c r="U103" s="50"/>
      <c r="V103" s="57"/>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c r="A104" s="551"/>
      <c r="B104" s="552"/>
      <c r="C104" s="552"/>
      <c r="D104" s="552"/>
      <c r="E104" s="553"/>
      <c r="F104" s="73"/>
      <c r="G104" s="554"/>
      <c r="H104" s="1285"/>
      <c r="I104" s="550"/>
      <c r="J104" s="550"/>
      <c r="K104" s="550"/>
      <c r="L104" s="550"/>
      <c r="M104" s="547"/>
      <c r="N104" s="547"/>
      <c r="O104" s="546"/>
      <c r="P104" s="45"/>
      <c r="Q104" s="45"/>
      <c r="R104" s="50"/>
      <c r="S104" s="45"/>
      <c r="T104" s="45"/>
      <c r="U104" s="50"/>
      <c r="V104" s="57"/>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c r="A105" s="551"/>
      <c r="B105" s="552"/>
      <c r="C105" s="552"/>
      <c r="D105" s="552"/>
      <c r="E105" s="553"/>
      <c r="F105" s="73"/>
      <c r="G105" s="554"/>
      <c r="H105" s="1285"/>
      <c r="I105" s="550"/>
      <c r="J105" s="550"/>
      <c r="K105" s="550"/>
      <c r="L105" s="550"/>
      <c r="M105" s="547"/>
      <c r="N105" s="547"/>
      <c r="O105" s="546"/>
      <c r="P105" s="45"/>
      <c r="Q105" s="45"/>
      <c r="R105" s="50"/>
      <c r="S105" s="45"/>
      <c r="T105" s="45"/>
      <c r="U105" s="50"/>
      <c r="V105" s="57"/>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c r="A106" s="551"/>
      <c r="B106" s="552"/>
      <c r="C106" s="552"/>
      <c r="D106" s="552"/>
      <c r="E106" s="553"/>
      <c r="F106" s="73"/>
      <c r="G106" s="554"/>
      <c r="H106" s="1285"/>
      <c r="I106" s="550"/>
      <c r="J106" s="550"/>
      <c r="K106" s="550"/>
      <c r="L106" s="550"/>
      <c r="M106" s="547"/>
      <c r="N106" s="547"/>
      <c r="O106" s="546"/>
      <c r="P106" s="45"/>
      <c r="Q106" s="45"/>
      <c r="R106" s="50"/>
      <c r="S106" s="45"/>
      <c r="T106" s="45"/>
      <c r="U106" s="50"/>
      <c r="V106" s="57"/>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c r="A107" s="46"/>
      <c r="B107" s="46"/>
      <c r="C107" s="46"/>
      <c r="D107" s="204"/>
      <c r="E107" s="46"/>
      <c r="F107" s="204"/>
      <c r="G107" s="46"/>
      <c r="H107" s="204"/>
      <c r="I107" s="46"/>
      <c r="J107" s="47"/>
      <c r="K107" s="46"/>
      <c r="L107" s="46"/>
      <c r="M107" s="46"/>
      <c r="N107" s="46"/>
      <c r="O107" s="46"/>
      <c r="P107" s="46"/>
      <c r="Q107" s="46"/>
      <c r="R107" s="1284"/>
      <c r="S107" s="46"/>
      <c r="T107" s="46"/>
      <c r="U107" s="1284"/>
      <c r="V107" s="204"/>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551"/>
      <c r="B108" s="552"/>
      <c r="C108" s="552"/>
      <c r="D108" s="552"/>
      <c r="E108" s="553"/>
      <c r="F108" s="73"/>
      <c r="G108" s="554"/>
      <c r="H108" s="1285"/>
      <c r="I108" s="550"/>
      <c r="J108" s="550" t="s">
        <v>192</v>
      </c>
      <c r="K108" s="550"/>
      <c r="L108" s="550" t="s">
        <v>192</v>
      </c>
      <c r="M108" s="547" t="s">
        <v>192</v>
      </c>
      <c r="N108" s="547" t="s">
        <v>192</v>
      </c>
      <c r="O108" s="546"/>
      <c r="P108" s="45"/>
      <c r="Q108" s="45"/>
      <c r="R108" s="50"/>
      <c r="S108" s="45"/>
      <c r="T108" s="45"/>
      <c r="U108" s="50"/>
      <c r="V108" s="57"/>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511"/>
      <c r="BC108" s="511"/>
      <c r="BD108" s="511"/>
      <c r="BE108" s="549"/>
      <c r="BF108" s="511"/>
      <c r="BG108" s="511"/>
      <c r="BH108" s="511"/>
      <c r="BI108" s="549"/>
      <c r="BJ108" s="511"/>
      <c r="BK108" s="511"/>
      <c r="BL108" s="511"/>
    </row>
    <row r="109" spans="1:64">
      <c r="A109" s="551"/>
      <c r="B109" s="552"/>
      <c r="C109" s="552"/>
      <c r="D109" s="552"/>
      <c r="E109" s="553"/>
      <c r="F109" s="73"/>
      <c r="G109" s="554"/>
      <c r="H109" s="1285"/>
      <c r="I109" s="550"/>
      <c r="J109" s="550"/>
      <c r="K109" s="550"/>
      <c r="L109" s="550"/>
      <c r="M109" s="547"/>
      <c r="N109" s="547"/>
      <c r="O109" s="546"/>
      <c r="P109" s="45"/>
      <c r="Q109" s="45"/>
      <c r="R109" s="50"/>
      <c r="S109" s="45"/>
      <c r="T109" s="45"/>
      <c r="U109" s="50"/>
      <c r="V109" s="57"/>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c r="A110" s="551"/>
      <c r="B110" s="552"/>
      <c r="C110" s="552"/>
      <c r="D110" s="552"/>
      <c r="E110" s="553"/>
      <c r="F110" s="73"/>
      <c r="G110" s="554"/>
      <c r="H110" s="1285"/>
      <c r="I110" s="550"/>
      <c r="J110" s="550"/>
      <c r="K110" s="550"/>
      <c r="L110" s="550"/>
      <c r="M110" s="547"/>
      <c r="N110" s="547"/>
      <c r="O110" s="546"/>
      <c r="P110" s="45"/>
      <c r="Q110" s="45"/>
      <c r="R110" s="50"/>
      <c r="S110" s="45"/>
      <c r="T110" s="45"/>
      <c r="U110" s="50"/>
      <c r="V110" s="57"/>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c r="A111" s="551"/>
      <c r="B111" s="552"/>
      <c r="C111" s="552"/>
      <c r="D111" s="552"/>
      <c r="E111" s="553"/>
      <c r="F111" s="73"/>
      <c r="G111" s="554"/>
      <c r="H111" s="1285"/>
      <c r="I111" s="550"/>
      <c r="J111" s="550"/>
      <c r="K111" s="550"/>
      <c r="L111" s="550"/>
      <c r="M111" s="547"/>
      <c r="N111" s="547"/>
      <c r="O111" s="546"/>
      <c r="P111" s="45"/>
      <c r="Q111" s="45"/>
      <c r="R111" s="50"/>
      <c r="S111" s="45"/>
      <c r="T111" s="45"/>
      <c r="U111" s="50"/>
      <c r="V111" s="57"/>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c r="A112" s="551"/>
      <c r="B112" s="552"/>
      <c r="C112" s="552"/>
      <c r="D112" s="552"/>
      <c r="E112" s="553"/>
      <c r="F112" s="73"/>
      <c r="G112" s="554"/>
      <c r="H112" s="1285"/>
      <c r="I112" s="550"/>
      <c r="J112" s="550"/>
      <c r="K112" s="550"/>
      <c r="L112" s="550"/>
      <c r="M112" s="547"/>
      <c r="N112" s="547"/>
      <c r="O112" s="546"/>
      <c r="P112" s="45"/>
      <c r="Q112" s="45"/>
      <c r="R112" s="50"/>
      <c r="S112" s="45"/>
      <c r="T112" s="45"/>
      <c r="U112" s="50"/>
      <c r="V112" s="57"/>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c r="A113" s="551"/>
      <c r="B113" s="552"/>
      <c r="C113" s="552"/>
      <c r="D113" s="552"/>
      <c r="E113" s="553"/>
      <c r="F113" s="73"/>
      <c r="G113" s="554"/>
      <c r="H113" s="1285"/>
      <c r="I113" s="550"/>
      <c r="J113" s="550"/>
      <c r="K113" s="550"/>
      <c r="L113" s="550"/>
      <c r="M113" s="547"/>
      <c r="N113" s="547"/>
      <c r="O113" s="546"/>
      <c r="P113" s="45"/>
      <c r="Q113" s="45"/>
      <c r="R113" s="50"/>
      <c r="S113" s="45"/>
      <c r="T113" s="45"/>
      <c r="U113" s="50"/>
      <c r="V113" s="57"/>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c r="A114" s="551"/>
      <c r="B114" s="552"/>
      <c r="C114" s="552"/>
      <c r="D114" s="552"/>
      <c r="E114" s="553"/>
      <c r="F114" s="73"/>
      <c r="G114" s="554"/>
      <c r="H114" s="1285"/>
      <c r="I114" s="550"/>
      <c r="J114" s="550"/>
      <c r="K114" s="550"/>
      <c r="L114" s="550"/>
      <c r="M114" s="547"/>
      <c r="N114" s="547"/>
      <c r="O114" s="546"/>
      <c r="P114" s="45"/>
      <c r="Q114" s="45"/>
      <c r="R114" s="50"/>
      <c r="S114" s="45"/>
      <c r="T114" s="45"/>
      <c r="U114" s="50"/>
      <c r="V114" s="57"/>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c r="A115" s="551"/>
      <c r="B115" s="552"/>
      <c r="C115" s="552"/>
      <c r="D115" s="552"/>
      <c r="E115" s="553"/>
      <c r="F115" s="73"/>
      <c r="G115" s="554"/>
      <c r="H115" s="1285"/>
      <c r="I115" s="550"/>
      <c r="J115" s="550"/>
      <c r="K115" s="550"/>
      <c r="L115" s="550"/>
      <c r="M115" s="547"/>
      <c r="N115" s="547"/>
      <c r="O115" s="546"/>
      <c r="P115" s="45"/>
      <c r="Q115" s="45"/>
      <c r="R115" s="50"/>
      <c r="S115" s="45"/>
      <c r="T115" s="45"/>
      <c r="U115" s="50"/>
      <c r="V115" s="57"/>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c r="A116" s="551"/>
      <c r="B116" s="552"/>
      <c r="C116" s="552"/>
      <c r="D116" s="552"/>
      <c r="E116" s="553"/>
      <c r="F116" s="73"/>
      <c r="G116" s="554"/>
      <c r="H116" s="1285"/>
      <c r="I116" s="550"/>
      <c r="J116" s="550"/>
      <c r="K116" s="550"/>
      <c r="L116" s="550"/>
      <c r="M116" s="547"/>
      <c r="N116" s="547"/>
      <c r="O116" s="546"/>
      <c r="P116" s="45"/>
      <c r="Q116" s="45"/>
      <c r="R116" s="50"/>
      <c r="S116" s="45"/>
      <c r="T116" s="45"/>
      <c r="U116" s="50"/>
      <c r="V116" s="57"/>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c r="A117" s="551"/>
      <c r="B117" s="552"/>
      <c r="C117" s="552"/>
      <c r="D117" s="552"/>
      <c r="E117" s="553"/>
      <c r="F117" s="73"/>
      <c r="G117" s="554"/>
      <c r="H117" s="1285"/>
      <c r="I117" s="550"/>
      <c r="J117" s="550"/>
      <c r="K117" s="550"/>
      <c r="L117" s="550"/>
      <c r="M117" s="547"/>
      <c r="N117" s="547"/>
      <c r="O117" s="546"/>
      <c r="P117" s="45"/>
      <c r="Q117" s="45"/>
      <c r="R117" s="50"/>
      <c r="S117" s="45"/>
      <c r="T117" s="45"/>
      <c r="U117" s="50"/>
      <c r="V117" s="57"/>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c r="A118" s="46"/>
      <c r="B118" s="46"/>
      <c r="C118" s="46"/>
      <c r="D118" s="204"/>
      <c r="E118" s="46"/>
      <c r="F118" s="204"/>
      <c r="G118" s="46"/>
      <c r="H118" s="204"/>
      <c r="I118" s="46"/>
      <c r="J118" s="47"/>
      <c r="K118" s="46"/>
      <c r="L118" s="46"/>
      <c r="M118" s="46"/>
      <c r="N118" s="46"/>
      <c r="O118" s="46"/>
      <c r="P118" s="46"/>
      <c r="Q118" s="46"/>
      <c r="R118" s="1284"/>
      <c r="S118" s="46"/>
      <c r="T118" s="46"/>
      <c r="U118" s="1284"/>
      <c r="V118" s="204"/>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551"/>
      <c r="B119" s="552"/>
      <c r="C119" s="552"/>
      <c r="D119" s="552"/>
      <c r="E119" s="553"/>
      <c r="F119" s="73"/>
      <c r="G119" s="554"/>
      <c r="H119" s="1285"/>
      <c r="I119" s="550"/>
      <c r="J119" s="550" t="s">
        <v>192</v>
      </c>
      <c r="K119" s="556"/>
      <c r="L119" s="550" t="s">
        <v>192</v>
      </c>
      <c r="M119" s="547" t="s">
        <v>192</v>
      </c>
      <c r="N119" s="547" t="s">
        <v>192</v>
      </c>
      <c r="O119" s="546"/>
      <c r="P119" s="45"/>
      <c r="Q119" s="45"/>
      <c r="R119" s="50"/>
      <c r="S119" s="45"/>
      <c r="T119" s="45"/>
      <c r="U119" s="50"/>
      <c r="V119" s="57"/>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511"/>
      <c r="BC119" s="511"/>
      <c r="BD119" s="511"/>
      <c r="BE119" s="549"/>
      <c r="BF119" s="511"/>
      <c r="BG119" s="511"/>
      <c r="BH119" s="511"/>
      <c r="BI119" s="549"/>
      <c r="BJ119" s="511"/>
      <c r="BK119" s="511"/>
      <c r="BL119" s="511"/>
    </row>
    <row r="120" spans="1:64">
      <c r="A120" s="551"/>
      <c r="B120" s="552"/>
      <c r="C120" s="552"/>
      <c r="D120" s="552"/>
      <c r="E120" s="553"/>
      <c r="F120" s="73"/>
      <c r="G120" s="554"/>
      <c r="H120" s="1285"/>
      <c r="I120" s="550"/>
      <c r="J120" s="550"/>
      <c r="K120" s="557"/>
      <c r="L120" s="550"/>
      <c r="M120" s="547"/>
      <c r="N120" s="547"/>
      <c r="O120" s="546"/>
      <c r="P120" s="45"/>
      <c r="Q120" s="45"/>
      <c r="R120" s="50"/>
      <c r="S120" s="45"/>
      <c r="T120" s="45"/>
      <c r="U120" s="50"/>
      <c r="V120" s="57"/>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c r="A121" s="551"/>
      <c r="B121" s="552"/>
      <c r="C121" s="552"/>
      <c r="D121" s="552"/>
      <c r="E121" s="553"/>
      <c r="F121" s="73"/>
      <c r="G121" s="554"/>
      <c r="H121" s="1285"/>
      <c r="I121" s="550"/>
      <c r="J121" s="550"/>
      <c r="K121" s="557"/>
      <c r="L121" s="550"/>
      <c r="M121" s="547"/>
      <c r="N121" s="547"/>
      <c r="O121" s="546"/>
      <c r="P121" s="45"/>
      <c r="Q121" s="45"/>
      <c r="R121" s="50"/>
      <c r="S121" s="45"/>
      <c r="T121" s="45"/>
      <c r="U121" s="50"/>
      <c r="V121" s="57"/>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c r="A122" s="551"/>
      <c r="B122" s="552"/>
      <c r="C122" s="552"/>
      <c r="D122" s="552"/>
      <c r="E122" s="553"/>
      <c r="F122" s="73"/>
      <c r="G122" s="554"/>
      <c r="H122" s="1285"/>
      <c r="I122" s="550"/>
      <c r="J122" s="550"/>
      <c r="K122" s="557"/>
      <c r="L122" s="550"/>
      <c r="M122" s="547"/>
      <c r="N122" s="547"/>
      <c r="O122" s="546"/>
      <c r="P122" s="45"/>
      <c r="Q122" s="45"/>
      <c r="R122" s="50"/>
      <c r="S122" s="45"/>
      <c r="T122" s="45"/>
      <c r="U122" s="50"/>
      <c r="V122" s="57"/>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c r="A123" s="551"/>
      <c r="B123" s="552"/>
      <c r="C123" s="552"/>
      <c r="D123" s="552"/>
      <c r="E123" s="553"/>
      <c r="F123" s="73"/>
      <c r="G123" s="554"/>
      <c r="H123" s="1285"/>
      <c r="I123" s="550"/>
      <c r="J123" s="550"/>
      <c r="K123" s="557"/>
      <c r="L123" s="550"/>
      <c r="M123" s="547"/>
      <c r="N123" s="547"/>
      <c r="O123" s="546"/>
      <c r="P123" s="45"/>
      <c r="Q123" s="45"/>
      <c r="R123" s="50"/>
      <c r="S123" s="45"/>
      <c r="T123" s="45"/>
      <c r="U123" s="50"/>
      <c r="V123" s="57"/>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c r="A124" s="551"/>
      <c r="B124" s="552"/>
      <c r="C124" s="552"/>
      <c r="D124" s="552"/>
      <c r="E124" s="553"/>
      <c r="F124" s="73"/>
      <c r="G124" s="554"/>
      <c r="H124" s="1285"/>
      <c r="I124" s="550"/>
      <c r="J124" s="550"/>
      <c r="K124" s="557"/>
      <c r="L124" s="550"/>
      <c r="M124" s="547"/>
      <c r="N124" s="547"/>
      <c r="O124" s="546"/>
      <c r="P124" s="45"/>
      <c r="Q124" s="45"/>
      <c r="R124" s="50"/>
      <c r="S124" s="45"/>
      <c r="T124" s="45"/>
      <c r="U124" s="50"/>
      <c r="V124" s="57"/>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c r="A125" s="551"/>
      <c r="B125" s="552"/>
      <c r="C125" s="552"/>
      <c r="D125" s="552"/>
      <c r="E125" s="553"/>
      <c r="F125" s="73"/>
      <c r="G125" s="554"/>
      <c r="H125" s="1285"/>
      <c r="I125" s="550"/>
      <c r="J125" s="550"/>
      <c r="K125" s="557"/>
      <c r="L125" s="550"/>
      <c r="M125" s="547"/>
      <c r="N125" s="547"/>
      <c r="O125" s="546"/>
      <c r="P125" s="45"/>
      <c r="Q125" s="45"/>
      <c r="R125" s="50"/>
      <c r="S125" s="45"/>
      <c r="T125" s="45"/>
      <c r="U125" s="50"/>
      <c r="V125" s="57"/>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c r="A126" s="551"/>
      <c r="B126" s="552"/>
      <c r="C126" s="552"/>
      <c r="D126" s="552"/>
      <c r="E126" s="553"/>
      <c r="F126" s="73"/>
      <c r="G126" s="554"/>
      <c r="H126" s="1285"/>
      <c r="I126" s="550"/>
      <c r="J126" s="550"/>
      <c r="K126" s="557"/>
      <c r="L126" s="550"/>
      <c r="M126" s="547"/>
      <c r="N126" s="547"/>
      <c r="O126" s="546"/>
      <c r="P126" s="45"/>
      <c r="Q126" s="45"/>
      <c r="R126" s="50"/>
      <c r="S126" s="45"/>
      <c r="T126" s="45"/>
      <c r="U126" s="50"/>
      <c r="V126" s="57"/>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c r="A127" s="551"/>
      <c r="B127" s="552"/>
      <c r="C127" s="552"/>
      <c r="D127" s="552"/>
      <c r="E127" s="553"/>
      <c r="F127" s="73"/>
      <c r="G127" s="554"/>
      <c r="H127" s="1285"/>
      <c r="I127" s="550"/>
      <c r="J127" s="550"/>
      <c r="K127" s="557"/>
      <c r="L127" s="550"/>
      <c r="M127" s="547"/>
      <c r="N127" s="547"/>
      <c r="O127" s="546"/>
      <c r="P127" s="45"/>
      <c r="Q127" s="45"/>
      <c r="R127" s="50"/>
      <c r="S127" s="45"/>
      <c r="T127" s="45"/>
      <c r="U127" s="50"/>
      <c r="V127" s="57"/>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c r="A128" s="551"/>
      <c r="B128" s="552"/>
      <c r="C128" s="552"/>
      <c r="D128" s="552"/>
      <c r="E128" s="553"/>
      <c r="F128" s="73"/>
      <c r="G128" s="554"/>
      <c r="H128" s="1285"/>
      <c r="I128" s="550"/>
      <c r="J128" s="550"/>
      <c r="K128" s="558"/>
      <c r="L128" s="550"/>
      <c r="M128" s="547"/>
      <c r="N128" s="547"/>
      <c r="O128" s="546"/>
      <c r="P128" s="45"/>
      <c r="Q128" s="45"/>
      <c r="R128" s="50"/>
      <c r="S128" s="45"/>
      <c r="T128" s="45"/>
      <c r="U128" s="50"/>
      <c r="V128" s="57"/>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c r="A129" s="46"/>
      <c r="B129" s="46"/>
      <c r="C129" s="46"/>
      <c r="D129" s="204"/>
      <c r="E129" s="46"/>
      <c r="F129" s="204"/>
      <c r="G129" s="46"/>
      <c r="H129" s="204"/>
      <c r="I129" s="46"/>
      <c r="J129" s="47"/>
      <c r="K129" s="46"/>
      <c r="L129" s="46"/>
      <c r="M129" s="46">
        <v>6</v>
      </c>
      <c r="N129" s="46"/>
      <c r="O129" s="46"/>
      <c r="P129" s="46"/>
      <c r="Q129" s="46"/>
      <c r="R129" s="1284"/>
      <c r="S129" s="46"/>
      <c r="T129" s="46"/>
      <c r="U129" s="1284"/>
      <c r="V129" s="204"/>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c r="A130" s="551"/>
      <c r="B130" s="552"/>
      <c r="C130" s="552"/>
      <c r="D130" s="552"/>
      <c r="E130" s="553"/>
      <c r="F130" s="73"/>
      <c r="G130" s="554"/>
      <c r="H130" s="1285"/>
      <c r="I130" s="550"/>
      <c r="J130" s="550" t="s">
        <v>192</v>
      </c>
      <c r="K130" s="550"/>
      <c r="L130" s="550" t="s">
        <v>192</v>
      </c>
      <c r="M130" s="547" t="s">
        <v>192</v>
      </c>
      <c r="N130" s="547" t="s">
        <v>192</v>
      </c>
      <c r="O130" s="546"/>
      <c r="P130" s="45"/>
      <c r="Q130" s="45"/>
      <c r="R130" s="50"/>
      <c r="S130" s="45"/>
      <c r="T130" s="45"/>
      <c r="U130" s="50"/>
      <c r="V130" s="57"/>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511"/>
      <c r="BC130" s="511"/>
      <c r="BD130" s="511"/>
      <c r="BE130" s="549"/>
      <c r="BF130" s="511"/>
      <c r="BG130" s="511"/>
      <c r="BH130" s="511"/>
      <c r="BI130" s="549"/>
      <c r="BJ130" s="511"/>
      <c r="BK130" s="511"/>
      <c r="BL130" s="511"/>
    </row>
    <row r="131" spans="1:64">
      <c r="A131" s="551"/>
      <c r="B131" s="552"/>
      <c r="C131" s="552"/>
      <c r="D131" s="552"/>
      <c r="E131" s="553"/>
      <c r="F131" s="73"/>
      <c r="G131" s="554"/>
      <c r="H131" s="1285"/>
      <c r="I131" s="550"/>
      <c r="J131" s="550"/>
      <c r="K131" s="550"/>
      <c r="L131" s="550"/>
      <c r="M131" s="547"/>
      <c r="N131" s="547"/>
      <c r="O131" s="546"/>
      <c r="P131" s="45"/>
      <c r="Q131" s="45"/>
      <c r="R131" s="50"/>
      <c r="S131" s="45"/>
      <c r="T131" s="45"/>
      <c r="U131" s="50"/>
      <c r="V131" s="57"/>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c r="A132" s="551"/>
      <c r="B132" s="552"/>
      <c r="C132" s="552"/>
      <c r="D132" s="552"/>
      <c r="E132" s="553"/>
      <c r="F132" s="73"/>
      <c r="G132" s="554"/>
      <c r="H132" s="1285"/>
      <c r="I132" s="550"/>
      <c r="J132" s="550"/>
      <c r="K132" s="550"/>
      <c r="L132" s="550"/>
      <c r="M132" s="547"/>
      <c r="N132" s="547"/>
      <c r="O132" s="546"/>
      <c r="P132" s="45"/>
      <c r="Q132" s="45"/>
      <c r="R132" s="50"/>
      <c r="S132" s="45"/>
      <c r="T132" s="45"/>
      <c r="U132" s="50"/>
      <c r="V132" s="57"/>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c r="A133" s="551"/>
      <c r="B133" s="552"/>
      <c r="C133" s="552"/>
      <c r="D133" s="552"/>
      <c r="E133" s="553"/>
      <c r="F133" s="73"/>
      <c r="G133" s="554"/>
      <c r="H133" s="1285"/>
      <c r="I133" s="550"/>
      <c r="J133" s="550"/>
      <c r="K133" s="550"/>
      <c r="L133" s="550"/>
      <c r="M133" s="547"/>
      <c r="N133" s="547"/>
      <c r="O133" s="546"/>
      <c r="P133" s="45"/>
      <c r="Q133" s="45"/>
      <c r="R133" s="50"/>
      <c r="S133" s="45"/>
      <c r="T133" s="45"/>
      <c r="U133" s="50"/>
      <c r="V133" s="57"/>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c r="A134" s="551"/>
      <c r="B134" s="552"/>
      <c r="C134" s="552"/>
      <c r="D134" s="552"/>
      <c r="E134" s="553"/>
      <c r="F134" s="73"/>
      <c r="G134" s="554"/>
      <c r="H134" s="1285"/>
      <c r="I134" s="550"/>
      <c r="J134" s="550"/>
      <c r="K134" s="550"/>
      <c r="L134" s="550"/>
      <c r="M134" s="547"/>
      <c r="N134" s="547"/>
      <c r="O134" s="546"/>
      <c r="P134" s="45"/>
      <c r="Q134" s="45"/>
      <c r="R134" s="50"/>
      <c r="S134" s="45"/>
      <c r="T134" s="45"/>
      <c r="U134" s="50"/>
      <c r="V134" s="57"/>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c r="A135" s="551"/>
      <c r="B135" s="552"/>
      <c r="C135" s="552"/>
      <c r="D135" s="552"/>
      <c r="E135" s="553"/>
      <c r="F135" s="73"/>
      <c r="G135" s="554"/>
      <c r="H135" s="1285"/>
      <c r="I135" s="550"/>
      <c r="J135" s="550"/>
      <c r="K135" s="550"/>
      <c r="L135" s="550"/>
      <c r="M135" s="547"/>
      <c r="N135" s="547"/>
      <c r="O135" s="546"/>
      <c r="P135" s="45"/>
      <c r="Q135" s="45"/>
      <c r="R135" s="50"/>
      <c r="S135" s="45"/>
      <c r="T135" s="45"/>
      <c r="U135" s="50"/>
      <c r="V135" s="57"/>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c r="A136" s="551"/>
      <c r="B136" s="552"/>
      <c r="C136" s="552"/>
      <c r="D136" s="552"/>
      <c r="E136" s="553"/>
      <c r="F136" s="73"/>
      <c r="G136" s="554"/>
      <c r="H136" s="1285"/>
      <c r="I136" s="550"/>
      <c r="J136" s="550"/>
      <c r="K136" s="550"/>
      <c r="L136" s="550"/>
      <c r="M136" s="547"/>
      <c r="N136" s="547"/>
      <c r="O136" s="546"/>
      <c r="P136" s="45"/>
      <c r="Q136" s="45"/>
      <c r="R136" s="50"/>
      <c r="S136" s="45"/>
      <c r="T136" s="45"/>
      <c r="U136" s="50"/>
      <c r="V136" s="57"/>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c r="A137" s="551"/>
      <c r="B137" s="552"/>
      <c r="C137" s="552"/>
      <c r="D137" s="552"/>
      <c r="E137" s="553"/>
      <c r="F137" s="73"/>
      <c r="G137" s="554"/>
      <c r="H137" s="1285"/>
      <c r="I137" s="550"/>
      <c r="J137" s="550"/>
      <c r="K137" s="550"/>
      <c r="L137" s="550"/>
      <c r="M137" s="547"/>
      <c r="N137" s="547"/>
      <c r="O137" s="546"/>
      <c r="P137" s="45"/>
      <c r="Q137" s="45"/>
      <c r="R137" s="50"/>
      <c r="S137" s="45"/>
      <c r="T137" s="45"/>
      <c r="U137" s="50"/>
      <c r="V137" s="57"/>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c r="A138" s="551"/>
      <c r="B138" s="552"/>
      <c r="C138" s="552"/>
      <c r="D138" s="552"/>
      <c r="E138" s="553"/>
      <c r="F138" s="73"/>
      <c r="G138" s="554"/>
      <c r="H138" s="1285"/>
      <c r="I138" s="550"/>
      <c r="J138" s="550"/>
      <c r="K138" s="550"/>
      <c r="L138" s="550"/>
      <c r="M138" s="547"/>
      <c r="N138" s="547"/>
      <c r="O138" s="546"/>
      <c r="P138" s="45"/>
      <c r="Q138" s="45"/>
      <c r="R138" s="50"/>
      <c r="S138" s="45"/>
      <c r="T138" s="45"/>
      <c r="U138" s="50"/>
      <c r="V138" s="57"/>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c r="A139" s="551"/>
      <c r="B139" s="552"/>
      <c r="C139" s="552"/>
      <c r="D139" s="552"/>
      <c r="E139" s="553"/>
      <c r="F139" s="73"/>
      <c r="G139" s="554"/>
      <c r="H139" s="1285"/>
      <c r="I139" s="550"/>
      <c r="J139" s="550"/>
      <c r="K139" s="550"/>
      <c r="L139" s="550"/>
      <c r="M139" s="547"/>
      <c r="N139" s="547"/>
      <c r="O139" s="546"/>
      <c r="P139" s="45"/>
      <c r="Q139" s="45"/>
      <c r="R139" s="50"/>
      <c r="S139" s="45"/>
      <c r="T139" s="45"/>
      <c r="U139" s="50"/>
      <c r="V139" s="57"/>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c r="A140" s="46"/>
      <c r="B140" s="46"/>
      <c r="C140" s="46"/>
      <c r="D140" s="204"/>
      <c r="E140" s="46"/>
      <c r="F140" s="204"/>
      <c r="G140" s="46" t="s">
        <v>229</v>
      </c>
      <c r="H140" s="204"/>
      <c r="I140" s="46"/>
      <c r="J140" s="47"/>
      <c r="K140" s="46"/>
      <c r="L140" s="46"/>
      <c r="M140" s="46"/>
      <c r="N140" s="46"/>
      <c r="O140" s="46"/>
      <c r="P140" s="46"/>
      <c r="Q140" s="46"/>
      <c r="R140" s="1284"/>
      <c r="S140" s="46"/>
      <c r="T140" s="46"/>
      <c r="U140" s="1284"/>
      <c r="V140" s="204"/>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551"/>
      <c r="B141" s="552"/>
      <c r="C141" s="552"/>
      <c r="D141" s="552"/>
      <c r="E141" s="553"/>
      <c r="F141" s="73"/>
      <c r="G141" s="554"/>
      <c r="H141" s="1285"/>
      <c r="I141" s="550"/>
      <c r="J141" s="550" t="s">
        <v>192</v>
      </c>
      <c r="K141" s="550"/>
      <c r="L141" s="550" t="s">
        <v>192</v>
      </c>
      <c r="M141" s="547" t="s">
        <v>192</v>
      </c>
      <c r="N141" s="547" t="s">
        <v>192</v>
      </c>
      <c r="O141" s="546"/>
      <c r="P141" s="45"/>
      <c r="Q141" s="45"/>
      <c r="R141" s="50"/>
      <c r="S141" s="45"/>
      <c r="T141" s="45"/>
      <c r="U141" s="50"/>
      <c r="V141" s="57"/>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511"/>
      <c r="BC141" s="511"/>
      <c r="BD141" s="511"/>
      <c r="BE141" s="549"/>
      <c r="BF141" s="511"/>
      <c r="BG141" s="511"/>
      <c r="BH141" s="511"/>
      <c r="BI141" s="549"/>
      <c r="BJ141" s="511"/>
      <c r="BK141" s="511"/>
      <c r="BL141" s="511"/>
    </row>
    <row r="142" spans="1:64">
      <c r="A142" s="551"/>
      <c r="B142" s="552"/>
      <c r="C142" s="552"/>
      <c r="D142" s="552"/>
      <c r="E142" s="553"/>
      <c r="F142" s="73"/>
      <c r="G142" s="554"/>
      <c r="H142" s="1285"/>
      <c r="I142" s="550"/>
      <c r="J142" s="550"/>
      <c r="K142" s="550"/>
      <c r="L142" s="550"/>
      <c r="M142" s="547"/>
      <c r="N142" s="547"/>
      <c r="O142" s="546"/>
      <c r="P142" s="45"/>
      <c r="Q142" s="45"/>
      <c r="R142" s="50"/>
      <c r="S142" s="45"/>
      <c r="T142" s="45"/>
      <c r="U142" s="50"/>
      <c r="V142" s="57"/>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c r="A143" s="551"/>
      <c r="B143" s="552"/>
      <c r="C143" s="552"/>
      <c r="D143" s="552"/>
      <c r="E143" s="553"/>
      <c r="F143" s="73"/>
      <c r="G143" s="554"/>
      <c r="H143" s="1285"/>
      <c r="I143" s="550"/>
      <c r="J143" s="550"/>
      <c r="K143" s="550"/>
      <c r="L143" s="550"/>
      <c r="M143" s="547"/>
      <c r="N143" s="547"/>
      <c r="O143" s="546"/>
      <c r="P143" s="45"/>
      <c r="Q143" s="45"/>
      <c r="R143" s="50"/>
      <c r="S143" s="45"/>
      <c r="T143" s="45"/>
      <c r="U143" s="50"/>
      <c r="V143" s="57"/>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c r="A144" s="551"/>
      <c r="B144" s="552"/>
      <c r="C144" s="552"/>
      <c r="D144" s="552"/>
      <c r="E144" s="553"/>
      <c r="F144" s="73"/>
      <c r="G144" s="554"/>
      <c r="H144" s="1285"/>
      <c r="I144" s="550"/>
      <c r="J144" s="550"/>
      <c r="K144" s="550"/>
      <c r="L144" s="550"/>
      <c r="M144" s="547"/>
      <c r="N144" s="547"/>
      <c r="O144" s="546"/>
      <c r="P144" s="45"/>
      <c r="Q144" s="45"/>
      <c r="R144" s="50"/>
      <c r="S144" s="45"/>
      <c r="T144" s="45"/>
      <c r="U144" s="50"/>
      <c r="V144" s="57"/>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c r="A145" s="551"/>
      <c r="B145" s="552"/>
      <c r="C145" s="552"/>
      <c r="D145" s="552"/>
      <c r="E145" s="553"/>
      <c r="F145" s="73"/>
      <c r="G145" s="554"/>
      <c r="H145" s="1285"/>
      <c r="I145" s="550"/>
      <c r="J145" s="550"/>
      <c r="K145" s="550"/>
      <c r="L145" s="550"/>
      <c r="M145" s="547"/>
      <c r="N145" s="547"/>
      <c r="O145" s="546"/>
      <c r="P145" s="45"/>
      <c r="Q145" s="45"/>
      <c r="R145" s="50"/>
      <c r="S145" s="45"/>
      <c r="T145" s="45"/>
      <c r="U145" s="50"/>
      <c r="V145" s="57"/>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c r="A146" s="551"/>
      <c r="B146" s="552"/>
      <c r="C146" s="552"/>
      <c r="D146" s="552"/>
      <c r="E146" s="553"/>
      <c r="F146" s="73"/>
      <c r="G146" s="554"/>
      <c r="H146" s="1285"/>
      <c r="I146" s="550"/>
      <c r="J146" s="550"/>
      <c r="K146" s="550"/>
      <c r="L146" s="550"/>
      <c r="M146" s="547"/>
      <c r="N146" s="547"/>
      <c r="O146" s="546"/>
      <c r="P146" s="45"/>
      <c r="Q146" s="45"/>
      <c r="R146" s="50"/>
      <c r="S146" s="45"/>
      <c r="T146" s="45"/>
      <c r="U146" s="50"/>
      <c r="V146" s="57"/>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c r="A147" s="551"/>
      <c r="B147" s="552"/>
      <c r="C147" s="552"/>
      <c r="D147" s="552"/>
      <c r="E147" s="553"/>
      <c r="F147" s="73"/>
      <c r="G147" s="554"/>
      <c r="H147" s="1285"/>
      <c r="I147" s="550"/>
      <c r="J147" s="550"/>
      <c r="K147" s="550"/>
      <c r="L147" s="550"/>
      <c r="M147" s="547"/>
      <c r="N147" s="547"/>
      <c r="O147" s="546"/>
      <c r="P147" s="45"/>
      <c r="Q147" s="45"/>
      <c r="R147" s="50"/>
      <c r="S147" s="45"/>
      <c r="T147" s="45"/>
      <c r="U147" s="50"/>
      <c r="V147" s="57"/>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c r="A148" s="551"/>
      <c r="B148" s="552"/>
      <c r="C148" s="552"/>
      <c r="D148" s="552"/>
      <c r="E148" s="553"/>
      <c r="F148" s="73"/>
      <c r="G148" s="554"/>
      <c r="H148" s="1285"/>
      <c r="I148" s="550"/>
      <c r="J148" s="550"/>
      <c r="K148" s="550"/>
      <c r="L148" s="550"/>
      <c r="M148" s="547"/>
      <c r="N148" s="547"/>
      <c r="O148" s="546"/>
      <c r="P148" s="45"/>
      <c r="Q148" s="45"/>
      <c r="R148" s="50"/>
      <c r="S148" s="45"/>
      <c r="T148" s="45"/>
      <c r="U148" s="50"/>
      <c r="V148" s="57"/>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c r="A149" s="551"/>
      <c r="B149" s="552"/>
      <c r="C149" s="552"/>
      <c r="D149" s="552"/>
      <c r="E149" s="553"/>
      <c r="F149" s="73"/>
      <c r="G149" s="554"/>
      <c r="H149" s="1285"/>
      <c r="I149" s="550"/>
      <c r="J149" s="550"/>
      <c r="K149" s="550"/>
      <c r="L149" s="550"/>
      <c r="M149" s="547"/>
      <c r="N149" s="547"/>
      <c r="O149" s="546"/>
      <c r="P149" s="45"/>
      <c r="Q149" s="45"/>
      <c r="R149" s="50"/>
      <c r="S149" s="45"/>
      <c r="T149" s="45"/>
      <c r="U149" s="50"/>
      <c r="V149" s="57"/>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c r="A150" s="551"/>
      <c r="B150" s="552"/>
      <c r="C150" s="552"/>
      <c r="D150" s="552"/>
      <c r="E150" s="553"/>
      <c r="F150" s="73"/>
      <c r="G150" s="554"/>
      <c r="H150" s="1285"/>
      <c r="I150" s="550"/>
      <c r="J150" s="550"/>
      <c r="K150" s="550"/>
      <c r="L150" s="550"/>
      <c r="M150" s="547"/>
      <c r="N150" s="547"/>
      <c r="O150" s="546"/>
      <c r="P150" s="45"/>
      <c r="Q150" s="45"/>
      <c r="R150" s="50"/>
      <c r="S150" s="45"/>
      <c r="T150" s="45"/>
      <c r="U150" s="50"/>
      <c r="V150" s="57"/>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c r="A151" s="46"/>
      <c r="B151" s="46"/>
      <c r="C151" s="46"/>
      <c r="D151" s="204"/>
      <c r="E151" s="46"/>
      <c r="F151" s="204"/>
      <c r="G151" s="46"/>
      <c r="H151" s="204"/>
      <c r="I151" s="46"/>
      <c r="J151" s="47"/>
      <c r="K151" s="46"/>
      <c r="L151" s="46"/>
      <c r="M151" s="46"/>
      <c r="N151" s="46"/>
      <c r="O151" s="46"/>
      <c r="P151" s="46"/>
      <c r="Q151" s="46"/>
      <c r="R151" s="1284"/>
      <c r="S151" s="46"/>
      <c r="T151" s="46"/>
      <c r="U151" s="1284"/>
      <c r="V151" s="204"/>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551"/>
      <c r="B152" s="552"/>
      <c r="C152" s="552"/>
      <c r="D152" s="552"/>
      <c r="E152" s="553"/>
      <c r="F152" s="73"/>
      <c r="G152" s="554"/>
      <c r="H152" s="1285"/>
      <c r="I152" s="550"/>
      <c r="J152" s="550" t="s">
        <v>192</v>
      </c>
      <c r="K152" s="550"/>
      <c r="L152" s="550" t="s">
        <v>192</v>
      </c>
      <c r="M152" s="547" t="s">
        <v>192</v>
      </c>
      <c r="N152" s="547" t="s">
        <v>192</v>
      </c>
      <c r="O152" s="546"/>
      <c r="P152" s="45"/>
      <c r="Q152" s="45"/>
      <c r="R152" s="50"/>
      <c r="S152" s="45"/>
      <c r="T152" s="45"/>
      <c r="U152" s="50"/>
      <c r="V152" s="57"/>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511"/>
      <c r="BC152" s="511"/>
      <c r="BD152" s="511"/>
      <c r="BE152" s="549"/>
      <c r="BF152" s="511"/>
      <c r="BG152" s="511"/>
      <c r="BH152" s="511"/>
      <c r="BI152" s="549"/>
      <c r="BJ152" s="511"/>
      <c r="BK152" s="511"/>
      <c r="BL152" s="511"/>
    </row>
    <row r="153" spans="1:64">
      <c r="A153" s="551"/>
      <c r="B153" s="552"/>
      <c r="C153" s="552"/>
      <c r="D153" s="552"/>
      <c r="E153" s="553"/>
      <c r="F153" s="73"/>
      <c r="G153" s="554"/>
      <c r="H153" s="1285"/>
      <c r="I153" s="550"/>
      <c r="J153" s="550"/>
      <c r="K153" s="550"/>
      <c r="L153" s="550"/>
      <c r="M153" s="547"/>
      <c r="N153" s="547"/>
      <c r="O153" s="546"/>
      <c r="P153" s="45"/>
      <c r="Q153" s="45"/>
      <c r="R153" s="50"/>
      <c r="S153" s="45"/>
      <c r="T153" s="45"/>
      <c r="U153" s="50"/>
      <c r="V153" s="57"/>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c r="A154" s="551"/>
      <c r="B154" s="552"/>
      <c r="C154" s="552"/>
      <c r="D154" s="552"/>
      <c r="E154" s="553"/>
      <c r="F154" s="73"/>
      <c r="G154" s="554"/>
      <c r="H154" s="1285"/>
      <c r="I154" s="550"/>
      <c r="J154" s="550"/>
      <c r="K154" s="550"/>
      <c r="L154" s="550"/>
      <c r="M154" s="547"/>
      <c r="N154" s="547"/>
      <c r="O154" s="546"/>
      <c r="P154" s="45"/>
      <c r="Q154" s="45"/>
      <c r="R154" s="50"/>
      <c r="S154" s="45"/>
      <c r="T154" s="45"/>
      <c r="U154" s="50"/>
      <c r="V154" s="57"/>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c r="A155" s="551"/>
      <c r="B155" s="552"/>
      <c r="C155" s="552"/>
      <c r="D155" s="552"/>
      <c r="E155" s="553"/>
      <c r="F155" s="73"/>
      <c r="G155" s="554"/>
      <c r="H155" s="1285"/>
      <c r="I155" s="550"/>
      <c r="J155" s="550"/>
      <c r="K155" s="550"/>
      <c r="L155" s="550"/>
      <c r="M155" s="547"/>
      <c r="N155" s="547"/>
      <c r="O155" s="546"/>
      <c r="P155" s="45"/>
      <c r="Q155" s="45"/>
      <c r="R155" s="50"/>
      <c r="S155" s="45"/>
      <c r="T155" s="45"/>
      <c r="U155" s="50"/>
      <c r="V155" s="57"/>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c r="A156" s="551"/>
      <c r="B156" s="552"/>
      <c r="C156" s="552"/>
      <c r="D156" s="552"/>
      <c r="E156" s="553"/>
      <c r="F156" s="73"/>
      <c r="G156" s="554"/>
      <c r="H156" s="1285"/>
      <c r="I156" s="550"/>
      <c r="J156" s="550"/>
      <c r="K156" s="550"/>
      <c r="L156" s="550"/>
      <c r="M156" s="547"/>
      <c r="N156" s="547"/>
      <c r="O156" s="546"/>
      <c r="P156" s="45"/>
      <c r="Q156" s="45"/>
      <c r="R156" s="50"/>
      <c r="S156" s="45"/>
      <c r="T156" s="45"/>
      <c r="U156" s="50"/>
      <c r="V156" s="57"/>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c r="A157" s="551"/>
      <c r="B157" s="552"/>
      <c r="C157" s="552"/>
      <c r="D157" s="552"/>
      <c r="E157" s="553"/>
      <c r="F157" s="73"/>
      <c r="G157" s="554"/>
      <c r="H157" s="1285"/>
      <c r="I157" s="550"/>
      <c r="J157" s="550"/>
      <c r="K157" s="550"/>
      <c r="L157" s="550"/>
      <c r="M157" s="547"/>
      <c r="N157" s="547"/>
      <c r="O157" s="546"/>
      <c r="P157" s="45"/>
      <c r="Q157" s="45"/>
      <c r="R157" s="50"/>
      <c r="S157" s="45"/>
      <c r="T157" s="45"/>
      <c r="U157" s="50"/>
      <c r="V157" s="57"/>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c r="A158" s="551"/>
      <c r="B158" s="552"/>
      <c r="C158" s="552"/>
      <c r="D158" s="552"/>
      <c r="E158" s="553"/>
      <c r="F158" s="73"/>
      <c r="G158" s="554"/>
      <c r="H158" s="1285"/>
      <c r="I158" s="550"/>
      <c r="J158" s="550"/>
      <c r="K158" s="550"/>
      <c r="L158" s="550"/>
      <c r="M158" s="547"/>
      <c r="N158" s="547"/>
      <c r="O158" s="546"/>
      <c r="P158" s="45"/>
      <c r="Q158" s="45"/>
      <c r="R158" s="50"/>
      <c r="S158" s="45"/>
      <c r="T158" s="45"/>
      <c r="U158" s="50"/>
      <c r="V158" s="57"/>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c r="A159" s="551"/>
      <c r="B159" s="552"/>
      <c r="C159" s="552"/>
      <c r="D159" s="552"/>
      <c r="E159" s="553"/>
      <c r="F159" s="73"/>
      <c r="G159" s="554"/>
      <c r="H159" s="1285"/>
      <c r="I159" s="550"/>
      <c r="J159" s="550"/>
      <c r="K159" s="550"/>
      <c r="L159" s="550"/>
      <c r="M159" s="547"/>
      <c r="N159" s="547"/>
      <c r="O159" s="546"/>
      <c r="P159" s="45"/>
      <c r="Q159" s="45"/>
      <c r="R159" s="50"/>
      <c r="S159" s="45"/>
      <c r="T159" s="45"/>
      <c r="U159" s="50"/>
      <c r="V159" s="57"/>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c r="A160" s="551"/>
      <c r="B160" s="552"/>
      <c r="C160" s="552"/>
      <c r="D160" s="552"/>
      <c r="E160" s="553"/>
      <c r="F160" s="73"/>
      <c r="G160" s="554"/>
      <c r="H160" s="1285"/>
      <c r="I160" s="550"/>
      <c r="J160" s="550"/>
      <c r="K160" s="550"/>
      <c r="L160" s="550"/>
      <c r="M160" s="547"/>
      <c r="N160" s="547"/>
      <c r="O160" s="546"/>
      <c r="P160" s="45"/>
      <c r="Q160" s="45"/>
      <c r="R160" s="50"/>
      <c r="S160" s="45"/>
      <c r="T160" s="45"/>
      <c r="U160" s="50"/>
      <c r="V160" s="57"/>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c r="A161" s="551"/>
      <c r="B161" s="552"/>
      <c r="C161" s="552"/>
      <c r="D161" s="552"/>
      <c r="E161" s="553"/>
      <c r="F161" s="73"/>
      <c r="G161" s="554"/>
      <c r="H161" s="1285"/>
      <c r="I161" s="550"/>
      <c r="J161" s="550"/>
      <c r="K161" s="550"/>
      <c r="L161" s="550"/>
      <c r="M161" s="547"/>
      <c r="N161" s="547"/>
      <c r="O161" s="546"/>
      <c r="P161" s="45"/>
      <c r="Q161" s="45"/>
      <c r="R161" s="50"/>
      <c r="S161" s="45"/>
      <c r="T161" s="45"/>
      <c r="U161" s="50"/>
      <c r="V161" s="57"/>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c r="A162" s="46"/>
      <c r="B162" s="46"/>
      <c r="C162" s="46"/>
      <c r="D162" s="204"/>
      <c r="E162" s="46"/>
      <c r="F162" s="204"/>
      <c r="G162" s="46"/>
      <c r="H162" s="204"/>
      <c r="I162" s="46"/>
      <c r="J162" s="47"/>
      <c r="K162" s="46"/>
      <c r="L162" s="46"/>
      <c r="M162" s="46"/>
      <c r="N162" s="46"/>
      <c r="O162" s="46"/>
      <c r="P162" s="46"/>
      <c r="Q162" s="46"/>
      <c r="R162" s="1284"/>
      <c r="S162" s="46"/>
      <c r="T162" s="46"/>
      <c r="U162" s="1284"/>
      <c r="V162" s="204"/>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c r="A163" s="551"/>
      <c r="B163" s="552"/>
      <c r="C163" s="552"/>
      <c r="D163" s="552"/>
      <c r="E163" s="553"/>
      <c r="F163" s="73"/>
      <c r="G163" s="554"/>
      <c r="H163" s="1285"/>
      <c r="I163" s="550"/>
      <c r="J163" s="550" t="s">
        <v>192</v>
      </c>
      <c r="K163" s="550"/>
      <c r="L163" s="550" t="s">
        <v>192</v>
      </c>
      <c r="M163" s="547" t="s">
        <v>192</v>
      </c>
      <c r="N163" s="547" t="s">
        <v>192</v>
      </c>
      <c r="O163" s="546"/>
      <c r="P163" s="45"/>
      <c r="Q163" s="45"/>
      <c r="R163" s="50"/>
      <c r="S163" s="45"/>
      <c r="T163" s="45"/>
      <c r="U163" s="50"/>
      <c r="V163" s="57"/>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511"/>
      <c r="BC163" s="511"/>
      <c r="BD163" s="511"/>
      <c r="BE163" s="549"/>
      <c r="BF163" s="511"/>
      <c r="BG163" s="511"/>
      <c r="BH163" s="511"/>
      <c r="BI163" s="549"/>
      <c r="BJ163" s="511"/>
      <c r="BK163" s="511"/>
      <c r="BL163" s="511"/>
    </row>
    <row r="164" spans="1:64">
      <c r="A164" s="551"/>
      <c r="B164" s="552"/>
      <c r="C164" s="552"/>
      <c r="D164" s="552"/>
      <c r="E164" s="553"/>
      <c r="F164" s="73"/>
      <c r="G164" s="554"/>
      <c r="H164" s="1285"/>
      <c r="I164" s="550"/>
      <c r="J164" s="550"/>
      <c r="K164" s="550"/>
      <c r="L164" s="550"/>
      <c r="M164" s="547"/>
      <c r="N164" s="547"/>
      <c r="O164" s="546"/>
      <c r="P164" s="45"/>
      <c r="Q164" s="45"/>
      <c r="R164" s="50"/>
      <c r="S164" s="45"/>
      <c r="T164" s="45"/>
      <c r="U164" s="50"/>
      <c r="V164" s="57"/>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c r="A165" s="551"/>
      <c r="B165" s="552"/>
      <c r="C165" s="552"/>
      <c r="D165" s="552"/>
      <c r="E165" s="553"/>
      <c r="F165" s="73"/>
      <c r="G165" s="554"/>
      <c r="H165" s="1285"/>
      <c r="I165" s="550"/>
      <c r="J165" s="550"/>
      <c r="K165" s="550"/>
      <c r="L165" s="550"/>
      <c r="M165" s="547"/>
      <c r="N165" s="547"/>
      <c r="O165" s="546"/>
      <c r="P165" s="45"/>
      <c r="Q165" s="45"/>
      <c r="R165" s="50"/>
      <c r="S165" s="45"/>
      <c r="T165" s="45"/>
      <c r="U165" s="50"/>
      <c r="V165" s="57"/>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c r="A166" s="551"/>
      <c r="B166" s="552"/>
      <c r="C166" s="552"/>
      <c r="D166" s="552"/>
      <c r="E166" s="553"/>
      <c r="F166" s="73"/>
      <c r="G166" s="554"/>
      <c r="H166" s="1285"/>
      <c r="I166" s="550"/>
      <c r="J166" s="550"/>
      <c r="K166" s="550"/>
      <c r="L166" s="550"/>
      <c r="M166" s="547"/>
      <c r="N166" s="547"/>
      <c r="O166" s="546"/>
      <c r="P166" s="45"/>
      <c r="Q166" s="45"/>
      <c r="R166" s="50"/>
      <c r="S166" s="45"/>
      <c r="T166" s="45"/>
      <c r="U166" s="50"/>
      <c r="V166" s="57"/>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c r="A167" s="551"/>
      <c r="B167" s="552"/>
      <c r="C167" s="552"/>
      <c r="D167" s="552"/>
      <c r="E167" s="553"/>
      <c r="F167" s="73"/>
      <c r="G167" s="554"/>
      <c r="H167" s="1285"/>
      <c r="I167" s="550"/>
      <c r="J167" s="550"/>
      <c r="K167" s="550"/>
      <c r="L167" s="550"/>
      <c r="M167" s="547"/>
      <c r="N167" s="547"/>
      <c r="O167" s="546"/>
      <c r="P167" s="45"/>
      <c r="Q167" s="45"/>
      <c r="R167" s="50"/>
      <c r="S167" s="45"/>
      <c r="T167" s="45"/>
      <c r="U167" s="50"/>
      <c r="V167" s="57"/>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c r="A168" s="551"/>
      <c r="B168" s="552"/>
      <c r="C168" s="552"/>
      <c r="D168" s="552"/>
      <c r="E168" s="553"/>
      <c r="F168" s="73"/>
      <c r="G168" s="554"/>
      <c r="H168" s="1285"/>
      <c r="I168" s="550"/>
      <c r="J168" s="550"/>
      <c r="K168" s="550"/>
      <c r="L168" s="550"/>
      <c r="M168" s="547"/>
      <c r="N168" s="547"/>
      <c r="O168" s="546"/>
      <c r="P168" s="45"/>
      <c r="Q168" s="45"/>
      <c r="R168" s="50"/>
      <c r="S168" s="45"/>
      <c r="T168" s="45"/>
      <c r="U168" s="50"/>
      <c r="V168" s="57"/>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c r="A169" s="551"/>
      <c r="B169" s="552"/>
      <c r="C169" s="552"/>
      <c r="D169" s="552"/>
      <c r="E169" s="553"/>
      <c r="F169" s="73"/>
      <c r="G169" s="554"/>
      <c r="H169" s="1285"/>
      <c r="I169" s="550"/>
      <c r="J169" s="550"/>
      <c r="K169" s="550"/>
      <c r="L169" s="550"/>
      <c r="M169" s="547"/>
      <c r="N169" s="547"/>
      <c r="O169" s="546"/>
      <c r="P169" s="45"/>
      <c r="Q169" s="45"/>
      <c r="R169" s="50"/>
      <c r="S169" s="45"/>
      <c r="T169" s="45"/>
      <c r="U169" s="50"/>
      <c r="V169" s="57"/>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c r="A170" s="551"/>
      <c r="B170" s="552"/>
      <c r="C170" s="552"/>
      <c r="D170" s="552"/>
      <c r="E170" s="553"/>
      <c r="F170" s="73"/>
      <c r="G170" s="554"/>
      <c r="H170" s="1285"/>
      <c r="I170" s="550"/>
      <c r="J170" s="550"/>
      <c r="K170" s="550"/>
      <c r="L170" s="550"/>
      <c r="M170" s="547"/>
      <c r="N170" s="547"/>
      <c r="O170" s="546"/>
      <c r="P170" s="45"/>
      <c r="Q170" s="45"/>
      <c r="R170" s="50"/>
      <c r="S170" s="45"/>
      <c r="T170" s="45"/>
      <c r="U170" s="50"/>
      <c r="V170" s="57"/>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c r="A171" s="551"/>
      <c r="B171" s="552"/>
      <c r="C171" s="552"/>
      <c r="D171" s="552"/>
      <c r="E171" s="553"/>
      <c r="F171" s="73"/>
      <c r="G171" s="554"/>
      <c r="H171" s="1285"/>
      <c r="I171" s="550"/>
      <c r="J171" s="550"/>
      <c r="K171" s="550"/>
      <c r="L171" s="550"/>
      <c r="M171" s="547"/>
      <c r="N171" s="547"/>
      <c r="O171" s="546"/>
      <c r="P171" s="45"/>
      <c r="Q171" s="45"/>
      <c r="R171" s="50"/>
      <c r="S171" s="45"/>
      <c r="T171" s="45"/>
      <c r="U171" s="50"/>
      <c r="V171" s="57"/>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c r="A172" s="551"/>
      <c r="B172" s="552"/>
      <c r="C172" s="552"/>
      <c r="D172" s="552"/>
      <c r="E172" s="553"/>
      <c r="F172" s="73"/>
      <c r="G172" s="554"/>
      <c r="H172" s="1285"/>
      <c r="I172" s="550"/>
      <c r="J172" s="550"/>
      <c r="K172" s="550"/>
      <c r="L172" s="550"/>
      <c r="M172" s="547"/>
      <c r="N172" s="547"/>
      <c r="O172" s="546"/>
      <c r="P172" s="45"/>
      <c r="Q172" s="45"/>
      <c r="R172" s="50"/>
      <c r="S172" s="45"/>
      <c r="T172" s="45"/>
      <c r="U172" s="50"/>
      <c r="V172" s="57"/>
      <c r="W172" s="36"/>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c r="A173" s="46"/>
      <c r="B173" s="46"/>
      <c r="C173" s="46"/>
      <c r="D173" s="204"/>
      <c r="E173" s="46"/>
      <c r="F173" s="204"/>
      <c r="G173" s="46"/>
      <c r="H173" s="204"/>
      <c r="I173" s="46"/>
      <c r="J173" s="47"/>
      <c r="K173" s="46"/>
      <c r="L173" s="46"/>
      <c r="M173" s="46"/>
      <c r="N173" s="46"/>
      <c r="O173" s="46"/>
      <c r="P173" s="46"/>
      <c r="Q173" s="46"/>
      <c r="R173" s="1284"/>
      <c r="S173" s="46"/>
      <c r="T173" s="46"/>
      <c r="U173" s="1284"/>
      <c r="V173" s="204"/>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551"/>
      <c r="B174" s="552"/>
      <c r="C174" s="552"/>
      <c r="D174" s="552"/>
      <c r="E174" s="553"/>
      <c r="F174" s="73"/>
      <c r="G174" s="554"/>
      <c r="H174" s="1285"/>
      <c r="I174" s="550"/>
      <c r="J174" s="550" t="s">
        <v>192</v>
      </c>
      <c r="K174" s="550"/>
      <c r="L174" s="550" t="s">
        <v>192</v>
      </c>
      <c r="M174" s="547" t="s">
        <v>192</v>
      </c>
      <c r="N174" s="547" t="s">
        <v>192</v>
      </c>
      <c r="O174" s="546"/>
      <c r="P174" s="45"/>
      <c r="Q174" s="45"/>
      <c r="R174" s="50"/>
      <c r="S174" s="45"/>
      <c r="T174" s="45"/>
      <c r="U174" s="50"/>
      <c r="V174" s="57"/>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511"/>
      <c r="BC174" s="511"/>
      <c r="BD174" s="511"/>
      <c r="BE174" s="549"/>
      <c r="BF174" s="511"/>
      <c r="BG174" s="511"/>
      <c r="BH174" s="511"/>
      <c r="BI174" s="549"/>
      <c r="BJ174" s="511"/>
      <c r="BK174" s="511"/>
      <c r="BL174" s="511"/>
    </row>
    <row r="175" spans="1:64">
      <c r="A175" s="551"/>
      <c r="B175" s="552"/>
      <c r="C175" s="552"/>
      <c r="D175" s="552"/>
      <c r="E175" s="553"/>
      <c r="F175" s="73"/>
      <c r="G175" s="554"/>
      <c r="H175" s="1285"/>
      <c r="I175" s="550"/>
      <c r="J175" s="550"/>
      <c r="K175" s="550"/>
      <c r="L175" s="550"/>
      <c r="M175" s="547"/>
      <c r="N175" s="547"/>
      <c r="O175" s="546"/>
      <c r="P175" s="45"/>
      <c r="Q175" s="45"/>
      <c r="R175" s="50"/>
      <c r="S175" s="45"/>
      <c r="T175" s="45"/>
      <c r="U175" s="50"/>
      <c r="V175" s="57"/>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c r="A176" s="551"/>
      <c r="B176" s="552"/>
      <c r="C176" s="552"/>
      <c r="D176" s="552"/>
      <c r="E176" s="553"/>
      <c r="F176" s="73"/>
      <c r="G176" s="554"/>
      <c r="H176" s="1285"/>
      <c r="I176" s="550"/>
      <c r="J176" s="550"/>
      <c r="K176" s="550"/>
      <c r="L176" s="550"/>
      <c r="M176" s="547"/>
      <c r="N176" s="547"/>
      <c r="O176" s="546"/>
      <c r="P176" s="45"/>
      <c r="Q176" s="45"/>
      <c r="R176" s="50"/>
      <c r="S176" s="45"/>
      <c r="T176" s="45"/>
      <c r="U176" s="50"/>
      <c r="V176" s="57"/>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c r="A177" s="551"/>
      <c r="B177" s="552"/>
      <c r="C177" s="552"/>
      <c r="D177" s="552"/>
      <c r="E177" s="553"/>
      <c r="F177" s="73"/>
      <c r="G177" s="554"/>
      <c r="H177" s="1285"/>
      <c r="I177" s="550"/>
      <c r="J177" s="550"/>
      <c r="K177" s="550"/>
      <c r="L177" s="550"/>
      <c r="M177" s="547"/>
      <c r="N177" s="547"/>
      <c r="O177" s="546"/>
      <c r="P177" s="45"/>
      <c r="Q177" s="45"/>
      <c r="R177" s="50"/>
      <c r="S177" s="45"/>
      <c r="T177" s="45"/>
      <c r="U177" s="50"/>
      <c r="V177" s="57"/>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c r="A178" s="551"/>
      <c r="B178" s="552"/>
      <c r="C178" s="552"/>
      <c r="D178" s="552"/>
      <c r="E178" s="553"/>
      <c r="F178" s="73"/>
      <c r="G178" s="554"/>
      <c r="H178" s="1285"/>
      <c r="I178" s="550"/>
      <c r="J178" s="550"/>
      <c r="K178" s="550"/>
      <c r="L178" s="550"/>
      <c r="M178" s="547"/>
      <c r="N178" s="547"/>
      <c r="O178" s="546"/>
      <c r="P178" s="45"/>
      <c r="Q178" s="45"/>
      <c r="R178" s="50"/>
      <c r="S178" s="45"/>
      <c r="T178" s="45"/>
      <c r="U178" s="50"/>
      <c r="V178" s="57"/>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c r="A179" s="551"/>
      <c r="B179" s="552"/>
      <c r="C179" s="552"/>
      <c r="D179" s="552"/>
      <c r="E179" s="553"/>
      <c r="F179" s="73"/>
      <c r="G179" s="554"/>
      <c r="H179" s="1285"/>
      <c r="I179" s="550"/>
      <c r="J179" s="550"/>
      <c r="K179" s="550"/>
      <c r="L179" s="550"/>
      <c r="M179" s="547"/>
      <c r="N179" s="547"/>
      <c r="O179" s="546"/>
      <c r="P179" s="45"/>
      <c r="Q179" s="45"/>
      <c r="R179" s="50"/>
      <c r="S179" s="45"/>
      <c r="T179" s="45"/>
      <c r="U179" s="50"/>
      <c r="V179" s="57"/>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c r="A180" s="551"/>
      <c r="B180" s="552"/>
      <c r="C180" s="552"/>
      <c r="D180" s="552"/>
      <c r="E180" s="553"/>
      <c r="F180" s="73"/>
      <c r="G180" s="554"/>
      <c r="H180" s="1285"/>
      <c r="I180" s="550"/>
      <c r="J180" s="550"/>
      <c r="K180" s="550"/>
      <c r="L180" s="550"/>
      <c r="M180" s="547"/>
      <c r="N180" s="547"/>
      <c r="O180" s="546"/>
      <c r="P180" s="45"/>
      <c r="Q180" s="45"/>
      <c r="R180" s="50"/>
      <c r="S180" s="45"/>
      <c r="T180" s="45"/>
      <c r="U180" s="50"/>
      <c r="V180" s="57"/>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c r="A181" s="551"/>
      <c r="B181" s="552"/>
      <c r="C181" s="552"/>
      <c r="D181" s="552"/>
      <c r="E181" s="553"/>
      <c r="F181" s="73"/>
      <c r="G181" s="554"/>
      <c r="H181" s="1285"/>
      <c r="I181" s="550"/>
      <c r="J181" s="550"/>
      <c r="K181" s="550"/>
      <c r="L181" s="550"/>
      <c r="M181" s="547"/>
      <c r="N181" s="547"/>
      <c r="O181" s="546"/>
      <c r="P181" s="45"/>
      <c r="Q181" s="45"/>
      <c r="R181" s="50"/>
      <c r="S181" s="45"/>
      <c r="T181" s="45"/>
      <c r="U181" s="50"/>
      <c r="V181" s="57"/>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c r="A182" s="551"/>
      <c r="B182" s="552"/>
      <c r="C182" s="552"/>
      <c r="D182" s="552"/>
      <c r="E182" s="553"/>
      <c r="F182" s="73"/>
      <c r="G182" s="554"/>
      <c r="H182" s="1285"/>
      <c r="I182" s="550"/>
      <c r="J182" s="550"/>
      <c r="K182" s="550"/>
      <c r="L182" s="550"/>
      <c r="M182" s="547"/>
      <c r="N182" s="547"/>
      <c r="O182" s="546"/>
      <c r="P182" s="45"/>
      <c r="Q182" s="45"/>
      <c r="R182" s="50"/>
      <c r="S182" s="45"/>
      <c r="T182" s="45"/>
      <c r="U182" s="50"/>
      <c r="V182" s="57"/>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c r="A183" s="551"/>
      <c r="B183" s="552"/>
      <c r="C183" s="552"/>
      <c r="D183" s="552"/>
      <c r="E183" s="553"/>
      <c r="F183" s="73"/>
      <c r="G183" s="554"/>
      <c r="H183" s="1285"/>
      <c r="I183" s="550"/>
      <c r="J183" s="550"/>
      <c r="K183" s="550"/>
      <c r="L183" s="550"/>
      <c r="M183" s="547"/>
      <c r="N183" s="547"/>
      <c r="O183" s="546"/>
      <c r="P183" s="45"/>
      <c r="Q183" s="45"/>
      <c r="R183" s="50"/>
      <c r="S183" s="45"/>
      <c r="T183" s="45"/>
      <c r="U183" s="50"/>
      <c r="V183" s="57"/>
      <c r="W183" s="36"/>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c r="A184" s="46"/>
      <c r="B184" s="46"/>
      <c r="C184" s="46"/>
      <c r="D184" s="204"/>
      <c r="E184" s="46"/>
      <c r="F184" s="204"/>
      <c r="G184" s="46"/>
      <c r="H184" s="204"/>
      <c r="I184" s="46"/>
      <c r="J184" s="47"/>
      <c r="K184" s="46"/>
      <c r="L184" s="46"/>
      <c r="M184" s="46"/>
      <c r="N184" s="46"/>
      <c r="O184" s="46"/>
      <c r="P184" s="46"/>
      <c r="Q184" s="46"/>
      <c r="R184" s="1284"/>
      <c r="S184" s="46"/>
      <c r="T184" s="46"/>
      <c r="U184" s="1284"/>
      <c r="V184" s="204"/>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551"/>
      <c r="B185" s="552"/>
      <c r="C185" s="552"/>
      <c r="D185" s="552"/>
      <c r="E185" s="553"/>
      <c r="F185" s="73"/>
      <c r="G185" s="554"/>
      <c r="H185" s="1285"/>
      <c r="I185" s="550"/>
      <c r="J185" s="550" t="s">
        <v>192</v>
      </c>
      <c r="K185" s="550"/>
      <c r="L185" s="550" t="s">
        <v>192</v>
      </c>
      <c r="M185" s="547" t="s">
        <v>192</v>
      </c>
      <c r="N185" s="547" t="s">
        <v>192</v>
      </c>
      <c r="O185" s="546"/>
      <c r="P185" s="45"/>
      <c r="Q185" s="45"/>
      <c r="R185" s="50"/>
      <c r="S185" s="45"/>
      <c r="T185" s="45"/>
      <c r="U185" s="50"/>
      <c r="V185" s="57"/>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511"/>
      <c r="BC185" s="511"/>
      <c r="BD185" s="511"/>
      <c r="BE185" s="549"/>
      <c r="BF185" s="511"/>
      <c r="BG185" s="511"/>
      <c r="BH185" s="511"/>
      <c r="BI185" s="549"/>
      <c r="BJ185" s="511"/>
      <c r="BK185" s="511"/>
      <c r="BL185" s="511"/>
    </row>
    <row r="186" spans="1:64">
      <c r="A186" s="551"/>
      <c r="B186" s="552"/>
      <c r="C186" s="552"/>
      <c r="D186" s="552"/>
      <c r="E186" s="553"/>
      <c r="F186" s="73"/>
      <c r="G186" s="554"/>
      <c r="H186" s="1285"/>
      <c r="I186" s="550"/>
      <c r="J186" s="550"/>
      <c r="K186" s="550"/>
      <c r="L186" s="550"/>
      <c r="M186" s="547"/>
      <c r="N186" s="547"/>
      <c r="O186" s="546"/>
      <c r="P186" s="45"/>
      <c r="Q186" s="45"/>
      <c r="R186" s="50"/>
      <c r="S186" s="45"/>
      <c r="T186" s="45"/>
      <c r="U186" s="50"/>
      <c r="V186" s="57"/>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c r="A187" s="551"/>
      <c r="B187" s="552"/>
      <c r="C187" s="552"/>
      <c r="D187" s="552"/>
      <c r="E187" s="553"/>
      <c r="F187" s="73"/>
      <c r="G187" s="554"/>
      <c r="H187" s="1285"/>
      <c r="I187" s="550"/>
      <c r="J187" s="550"/>
      <c r="K187" s="550"/>
      <c r="L187" s="550"/>
      <c r="M187" s="547"/>
      <c r="N187" s="547"/>
      <c r="O187" s="546"/>
      <c r="P187" s="45"/>
      <c r="Q187" s="45"/>
      <c r="R187" s="50"/>
      <c r="S187" s="45"/>
      <c r="T187" s="45"/>
      <c r="U187" s="50"/>
      <c r="V187" s="57"/>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c r="A188" s="551"/>
      <c r="B188" s="552"/>
      <c r="C188" s="552"/>
      <c r="D188" s="552"/>
      <c r="E188" s="553"/>
      <c r="F188" s="73"/>
      <c r="G188" s="554"/>
      <c r="H188" s="1285"/>
      <c r="I188" s="550"/>
      <c r="J188" s="550"/>
      <c r="K188" s="550"/>
      <c r="L188" s="550"/>
      <c r="M188" s="547"/>
      <c r="N188" s="547"/>
      <c r="O188" s="546"/>
      <c r="P188" s="45"/>
      <c r="Q188" s="45"/>
      <c r="R188" s="50"/>
      <c r="S188" s="45"/>
      <c r="T188" s="45"/>
      <c r="U188" s="50"/>
      <c r="V188" s="57"/>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c r="A189" s="551"/>
      <c r="B189" s="552"/>
      <c r="C189" s="552"/>
      <c r="D189" s="552"/>
      <c r="E189" s="553"/>
      <c r="F189" s="73"/>
      <c r="G189" s="554"/>
      <c r="H189" s="1285"/>
      <c r="I189" s="550"/>
      <c r="J189" s="550"/>
      <c r="K189" s="550"/>
      <c r="L189" s="550"/>
      <c r="M189" s="547"/>
      <c r="N189" s="547"/>
      <c r="O189" s="546"/>
      <c r="P189" s="45"/>
      <c r="Q189" s="45"/>
      <c r="R189" s="50"/>
      <c r="S189" s="45"/>
      <c r="T189" s="45"/>
      <c r="U189" s="50"/>
      <c r="V189" s="57"/>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c r="A190" s="551"/>
      <c r="B190" s="552"/>
      <c r="C190" s="552"/>
      <c r="D190" s="552"/>
      <c r="E190" s="553"/>
      <c r="F190" s="73"/>
      <c r="G190" s="554"/>
      <c r="H190" s="1285"/>
      <c r="I190" s="550"/>
      <c r="J190" s="550"/>
      <c r="K190" s="550"/>
      <c r="L190" s="550"/>
      <c r="M190" s="547"/>
      <c r="N190" s="547"/>
      <c r="O190" s="546"/>
      <c r="P190" s="45"/>
      <c r="Q190" s="45"/>
      <c r="R190" s="50"/>
      <c r="S190" s="45"/>
      <c r="T190" s="45"/>
      <c r="U190" s="50"/>
      <c r="V190" s="57"/>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c r="A191" s="551"/>
      <c r="B191" s="552"/>
      <c r="C191" s="552"/>
      <c r="D191" s="552"/>
      <c r="E191" s="553"/>
      <c r="F191" s="73"/>
      <c r="G191" s="554"/>
      <c r="H191" s="1285"/>
      <c r="I191" s="550"/>
      <c r="J191" s="550"/>
      <c r="K191" s="550"/>
      <c r="L191" s="550"/>
      <c r="M191" s="547"/>
      <c r="N191" s="547"/>
      <c r="O191" s="546"/>
      <c r="P191" s="45"/>
      <c r="Q191" s="45"/>
      <c r="R191" s="50"/>
      <c r="S191" s="45"/>
      <c r="T191" s="45"/>
      <c r="U191" s="50"/>
      <c r="V191" s="57"/>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c r="A192" s="551"/>
      <c r="B192" s="552"/>
      <c r="C192" s="552"/>
      <c r="D192" s="552"/>
      <c r="E192" s="553"/>
      <c r="F192" s="73"/>
      <c r="G192" s="554"/>
      <c r="H192" s="1285"/>
      <c r="I192" s="550"/>
      <c r="J192" s="550"/>
      <c r="K192" s="550"/>
      <c r="L192" s="550"/>
      <c r="M192" s="547"/>
      <c r="N192" s="547"/>
      <c r="O192" s="546"/>
      <c r="P192" s="45"/>
      <c r="Q192" s="45"/>
      <c r="R192" s="50"/>
      <c r="S192" s="45"/>
      <c r="T192" s="45"/>
      <c r="U192" s="50"/>
      <c r="V192" s="57"/>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c r="A193" s="551"/>
      <c r="B193" s="552"/>
      <c r="C193" s="552"/>
      <c r="D193" s="552"/>
      <c r="E193" s="553"/>
      <c r="F193" s="73"/>
      <c r="G193" s="554"/>
      <c r="H193" s="1285"/>
      <c r="I193" s="550"/>
      <c r="J193" s="550"/>
      <c r="K193" s="550"/>
      <c r="L193" s="550"/>
      <c r="M193" s="547"/>
      <c r="N193" s="547"/>
      <c r="O193" s="546"/>
      <c r="P193" s="45"/>
      <c r="Q193" s="45"/>
      <c r="R193" s="50"/>
      <c r="S193" s="45"/>
      <c r="T193" s="45"/>
      <c r="U193" s="50"/>
      <c r="V193" s="57"/>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c r="A194" s="551"/>
      <c r="B194" s="552"/>
      <c r="C194" s="552"/>
      <c r="D194" s="552"/>
      <c r="E194" s="553"/>
      <c r="F194" s="73"/>
      <c r="G194" s="554"/>
      <c r="H194" s="1285"/>
      <c r="I194" s="550"/>
      <c r="J194" s="550"/>
      <c r="K194" s="550"/>
      <c r="L194" s="550"/>
      <c r="M194" s="547"/>
      <c r="N194" s="547"/>
      <c r="O194" s="546"/>
      <c r="P194" s="45"/>
      <c r="Q194" s="45"/>
      <c r="R194" s="50"/>
      <c r="S194" s="45"/>
      <c r="T194" s="45"/>
      <c r="U194" s="50"/>
      <c r="V194" s="57"/>
      <c r="W194" s="36"/>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c r="A195" s="46"/>
      <c r="B195" s="46"/>
      <c r="C195" s="46"/>
      <c r="D195" s="204"/>
      <c r="E195" s="46"/>
      <c r="F195" s="204"/>
      <c r="G195" s="46"/>
      <c r="H195" s="204"/>
      <c r="I195" s="46"/>
      <c r="J195" s="47"/>
      <c r="K195" s="46"/>
      <c r="L195" s="46"/>
      <c r="M195" s="46"/>
      <c r="N195" s="46"/>
      <c r="O195" s="46"/>
      <c r="P195" s="46"/>
      <c r="Q195" s="46"/>
      <c r="R195" s="1284"/>
      <c r="S195" s="46"/>
      <c r="T195" s="46"/>
      <c r="U195" s="1284"/>
      <c r="V195" s="204"/>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551"/>
      <c r="B196" s="552"/>
      <c r="C196" s="552"/>
      <c r="D196" s="552"/>
      <c r="E196" s="553"/>
      <c r="F196" s="73"/>
      <c r="G196" s="554"/>
      <c r="H196" s="1285"/>
      <c r="I196" s="550"/>
      <c r="J196" s="550" t="s">
        <v>192</v>
      </c>
      <c r="K196" s="550"/>
      <c r="L196" s="550" t="s">
        <v>192</v>
      </c>
      <c r="M196" s="547" t="s">
        <v>192</v>
      </c>
      <c r="N196" s="547" t="s">
        <v>192</v>
      </c>
      <c r="O196" s="546"/>
      <c r="P196" s="45"/>
      <c r="Q196" s="45"/>
      <c r="R196" s="50"/>
      <c r="S196" s="45"/>
      <c r="T196" s="45"/>
      <c r="U196" s="50"/>
      <c r="V196" s="57"/>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511"/>
      <c r="BC196" s="511"/>
      <c r="BD196" s="511"/>
      <c r="BE196" s="549"/>
      <c r="BF196" s="511"/>
      <c r="BG196" s="511"/>
      <c r="BH196" s="511"/>
      <c r="BI196" s="549"/>
      <c r="BJ196" s="511"/>
      <c r="BK196" s="511"/>
      <c r="BL196" s="511"/>
    </row>
    <row r="197" spans="1:64">
      <c r="A197" s="551"/>
      <c r="B197" s="552"/>
      <c r="C197" s="552"/>
      <c r="D197" s="552"/>
      <c r="E197" s="553"/>
      <c r="F197" s="73"/>
      <c r="G197" s="554"/>
      <c r="H197" s="1285"/>
      <c r="I197" s="550"/>
      <c r="J197" s="550"/>
      <c r="K197" s="550"/>
      <c r="L197" s="550"/>
      <c r="M197" s="547"/>
      <c r="N197" s="547"/>
      <c r="O197" s="546"/>
      <c r="P197" s="45"/>
      <c r="Q197" s="45"/>
      <c r="R197" s="50"/>
      <c r="S197" s="45"/>
      <c r="T197" s="45"/>
      <c r="U197" s="50"/>
      <c r="V197" s="57"/>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c r="A198" s="551"/>
      <c r="B198" s="552"/>
      <c r="C198" s="552"/>
      <c r="D198" s="552"/>
      <c r="E198" s="553"/>
      <c r="F198" s="73"/>
      <c r="G198" s="554"/>
      <c r="H198" s="1285"/>
      <c r="I198" s="550"/>
      <c r="J198" s="550"/>
      <c r="K198" s="550"/>
      <c r="L198" s="550"/>
      <c r="M198" s="547"/>
      <c r="N198" s="547"/>
      <c r="O198" s="546"/>
      <c r="P198" s="45"/>
      <c r="Q198" s="45"/>
      <c r="R198" s="50"/>
      <c r="S198" s="45"/>
      <c r="T198" s="45"/>
      <c r="U198" s="50"/>
      <c r="V198" s="57"/>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c r="A199" s="551"/>
      <c r="B199" s="552"/>
      <c r="C199" s="552"/>
      <c r="D199" s="552"/>
      <c r="E199" s="553"/>
      <c r="F199" s="73"/>
      <c r="G199" s="554"/>
      <c r="H199" s="1285"/>
      <c r="I199" s="550"/>
      <c r="J199" s="550"/>
      <c r="K199" s="550"/>
      <c r="L199" s="550"/>
      <c r="M199" s="547"/>
      <c r="N199" s="547"/>
      <c r="O199" s="546"/>
      <c r="P199" s="45"/>
      <c r="Q199" s="45"/>
      <c r="R199" s="50"/>
      <c r="S199" s="45"/>
      <c r="T199" s="45"/>
      <c r="U199" s="50"/>
      <c r="V199" s="57"/>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c r="A200" s="551"/>
      <c r="B200" s="552"/>
      <c r="C200" s="552"/>
      <c r="D200" s="552"/>
      <c r="E200" s="553"/>
      <c r="F200" s="73"/>
      <c r="G200" s="554"/>
      <c r="H200" s="1285"/>
      <c r="I200" s="550"/>
      <c r="J200" s="550"/>
      <c r="K200" s="550"/>
      <c r="L200" s="550"/>
      <c r="M200" s="547"/>
      <c r="N200" s="547"/>
      <c r="O200" s="546"/>
      <c r="P200" s="45"/>
      <c r="Q200" s="45"/>
      <c r="R200" s="50"/>
      <c r="S200" s="45"/>
      <c r="T200" s="45"/>
      <c r="U200" s="50"/>
      <c r="V200" s="57"/>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c r="A201" s="551"/>
      <c r="B201" s="552"/>
      <c r="C201" s="552"/>
      <c r="D201" s="552"/>
      <c r="E201" s="553"/>
      <c r="F201" s="73"/>
      <c r="G201" s="554"/>
      <c r="H201" s="1285"/>
      <c r="I201" s="550"/>
      <c r="J201" s="550"/>
      <c r="K201" s="550"/>
      <c r="L201" s="550"/>
      <c r="M201" s="547"/>
      <c r="N201" s="547"/>
      <c r="O201" s="546"/>
      <c r="P201" s="45"/>
      <c r="Q201" s="45"/>
      <c r="R201" s="50"/>
      <c r="S201" s="45"/>
      <c r="T201" s="45"/>
      <c r="U201" s="50"/>
      <c r="V201" s="57"/>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c r="A202" s="551"/>
      <c r="B202" s="552"/>
      <c r="C202" s="552"/>
      <c r="D202" s="552"/>
      <c r="E202" s="553"/>
      <c r="F202" s="73"/>
      <c r="G202" s="554"/>
      <c r="H202" s="1285"/>
      <c r="I202" s="550"/>
      <c r="J202" s="550"/>
      <c r="K202" s="550"/>
      <c r="L202" s="550"/>
      <c r="M202" s="547"/>
      <c r="N202" s="547"/>
      <c r="O202" s="546"/>
      <c r="P202" s="45"/>
      <c r="Q202" s="45"/>
      <c r="R202" s="50"/>
      <c r="S202" s="45"/>
      <c r="T202" s="45"/>
      <c r="U202" s="50"/>
      <c r="V202" s="57"/>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c r="A203" s="551"/>
      <c r="B203" s="552"/>
      <c r="C203" s="552"/>
      <c r="D203" s="552"/>
      <c r="E203" s="553"/>
      <c r="F203" s="73"/>
      <c r="G203" s="554"/>
      <c r="H203" s="1285"/>
      <c r="I203" s="550"/>
      <c r="J203" s="550"/>
      <c r="K203" s="550"/>
      <c r="L203" s="550"/>
      <c r="M203" s="547"/>
      <c r="N203" s="547"/>
      <c r="O203" s="546"/>
      <c r="P203" s="45"/>
      <c r="Q203" s="45"/>
      <c r="R203" s="50"/>
      <c r="S203" s="45"/>
      <c r="T203" s="45"/>
      <c r="U203" s="50"/>
      <c r="V203" s="57"/>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c r="A204" s="551"/>
      <c r="B204" s="552"/>
      <c r="C204" s="552"/>
      <c r="D204" s="552"/>
      <c r="E204" s="553"/>
      <c r="F204" s="73"/>
      <c r="G204" s="554"/>
      <c r="H204" s="1285"/>
      <c r="I204" s="550"/>
      <c r="J204" s="550"/>
      <c r="K204" s="550"/>
      <c r="L204" s="550"/>
      <c r="M204" s="547"/>
      <c r="N204" s="547"/>
      <c r="O204" s="546"/>
      <c r="P204" s="45"/>
      <c r="Q204" s="45"/>
      <c r="R204" s="50"/>
      <c r="S204" s="45"/>
      <c r="T204" s="45"/>
      <c r="U204" s="50"/>
      <c r="V204" s="57"/>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c r="A205" s="551"/>
      <c r="B205" s="552"/>
      <c r="C205" s="552"/>
      <c r="D205" s="552"/>
      <c r="E205" s="553"/>
      <c r="F205" s="73"/>
      <c r="G205" s="554"/>
      <c r="H205" s="1285"/>
      <c r="I205" s="550"/>
      <c r="J205" s="550"/>
      <c r="K205" s="550"/>
      <c r="L205" s="550"/>
      <c r="M205" s="547"/>
      <c r="N205" s="547"/>
      <c r="O205" s="546"/>
      <c r="P205" s="45"/>
      <c r="Q205" s="45"/>
      <c r="R205" s="50"/>
      <c r="S205" s="45"/>
      <c r="T205" s="45"/>
      <c r="U205" s="50"/>
      <c r="V205" s="57"/>
      <c r="W205" s="36"/>
      <c r="X205" s="509"/>
      <c r="Y205" s="509"/>
      <c r="Z205" s="509"/>
      <c r="AA205" s="509"/>
      <c r="AB205" s="509"/>
      <c r="AC205" s="509"/>
      <c r="AD205" s="509"/>
      <c r="AE205" s="508" t="s">
        <v>192</v>
      </c>
      <c r="AF205" s="508" t="s">
        <v>192</v>
      </c>
      <c r="AG205" s="508" t="s">
        <v>192</v>
      </c>
      <c r="AH205" s="508" t="s">
        <v>192</v>
      </c>
      <c r="AI205" s="508" t="s">
        <v>192</v>
      </c>
      <c r="AJ205" s="508" t="s">
        <v>192</v>
      </c>
      <c r="AK205" s="508" t="s">
        <v>192</v>
      </c>
      <c r="AL205" s="508">
        <v>0</v>
      </c>
      <c r="AM205" s="508" t="s">
        <v>193</v>
      </c>
      <c r="AN205" s="508"/>
      <c r="AO205" s="508" t="s">
        <v>192</v>
      </c>
      <c r="AP205" s="508" t="s">
        <v>192</v>
      </c>
      <c r="AQ205" s="546"/>
      <c r="AR205" s="546"/>
      <c r="AS205" s="546"/>
      <c r="AT205" s="546"/>
      <c r="AU205" s="546"/>
      <c r="AV205" s="546"/>
      <c r="AW205" s="546"/>
      <c r="AX205" s="546"/>
      <c r="AY205" s="547"/>
      <c r="AZ205" s="548"/>
      <c r="BA205" s="549"/>
      <c r="BB205" s="511"/>
      <c r="BC205" s="511"/>
      <c r="BD205" s="511"/>
      <c r="BE205" s="549"/>
      <c r="BF205" s="511"/>
      <c r="BG205" s="511"/>
      <c r="BH205" s="511"/>
      <c r="BI205" s="549"/>
      <c r="BJ205" s="511"/>
      <c r="BK205" s="511"/>
      <c r="BL205" s="511"/>
    </row>
    <row r="206" spans="1:64">
      <c r="A206" s="46"/>
      <c r="B206" s="46"/>
      <c r="C206" s="46"/>
      <c r="D206" s="204"/>
      <c r="E206" s="46"/>
      <c r="F206" s="204"/>
      <c r="G206" s="46"/>
      <c r="H206" s="204"/>
      <c r="I206" s="46"/>
      <c r="J206" s="47"/>
      <c r="K206" s="46"/>
      <c r="L206" s="46"/>
      <c r="M206" s="46"/>
      <c r="N206" s="46"/>
      <c r="O206" s="46"/>
      <c r="P206" s="46"/>
      <c r="Q206" s="46"/>
      <c r="R206" s="1284"/>
      <c r="S206" s="46"/>
      <c r="T206" s="46"/>
      <c r="U206" s="1284"/>
      <c r="V206" s="204"/>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c r="A207" s="551"/>
      <c r="B207" s="552"/>
      <c r="C207" s="552"/>
      <c r="D207" s="552"/>
      <c r="E207" s="553"/>
      <c r="F207" s="73"/>
      <c r="G207" s="554"/>
      <c r="H207" s="1285"/>
      <c r="I207" s="550"/>
      <c r="J207" s="550" t="s">
        <v>192</v>
      </c>
      <c r="K207" s="550"/>
      <c r="L207" s="550" t="s">
        <v>192</v>
      </c>
      <c r="M207" s="547" t="s">
        <v>192</v>
      </c>
      <c r="N207" s="547" t="s">
        <v>192</v>
      </c>
      <c r="O207" s="546"/>
      <c r="P207" s="45"/>
      <c r="Q207" s="45"/>
      <c r="R207" s="50"/>
      <c r="S207" s="45"/>
      <c r="T207" s="45"/>
      <c r="U207" s="50"/>
      <c r="V207" s="57"/>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511"/>
      <c r="BC207" s="511"/>
      <c r="BD207" s="511"/>
      <c r="BE207" s="549"/>
      <c r="BF207" s="511"/>
      <c r="BG207" s="511"/>
      <c r="BH207" s="511"/>
      <c r="BI207" s="549"/>
      <c r="BJ207" s="511"/>
      <c r="BK207" s="511"/>
      <c r="BL207" s="511"/>
    </row>
    <row r="208" spans="1:64">
      <c r="A208" s="551"/>
      <c r="B208" s="552"/>
      <c r="C208" s="552"/>
      <c r="D208" s="552"/>
      <c r="E208" s="553"/>
      <c r="F208" s="73"/>
      <c r="G208" s="554"/>
      <c r="H208" s="1285"/>
      <c r="I208" s="550"/>
      <c r="J208" s="550"/>
      <c r="K208" s="550"/>
      <c r="L208" s="550"/>
      <c r="M208" s="547"/>
      <c r="N208" s="547"/>
      <c r="O208" s="546"/>
      <c r="P208" s="45"/>
      <c r="Q208" s="45"/>
      <c r="R208" s="50"/>
      <c r="S208" s="45"/>
      <c r="T208" s="45"/>
      <c r="U208" s="50"/>
      <c r="V208" s="57"/>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c r="A209" s="551"/>
      <c r="B209" s="552"/>
      <c r="C209" s="552"/>
      <c r="D209" s="552"/>
      <c r="E209" s="553"/>
      <c r="F209" s="73"/>
      <c r="G209" s="554"/>
      <c r="H209" s="1285"/>
      <c r="I209" s="550"/>
      <c r="J209" s="550"/>
      <c r="K209" s="550"/>
      <c r="L209" s="550"/>
      <c r="M209" s="547"/>
      <c r="N209" s="547"/>
      <c r="O209" s="546"/>
      <c r="P209" s="45"/>
      <c r="Q209" s="45"/>
      <c r="R209" s="50"/>
      <c r="S209" s="45"/>
      <c r="T209" s="45"/>
      <c r="U209" s="50"/>
      <c r="V209" s="57"/>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c r="A210" s="551"/>
      <c r="B210" s="552"/>
      <c r="C210" s="552"/>
      <c r="D210" s="552"/>
      <c r="E210" s="553"/>
      <c r="F210" s="73"/>
      <c r="G210" s="554"/>
      <c r="H210" s="1285"/>
      <c r="I210" s="550"/>
      <c r="J210" s="550"/>
      <c r="K210" s="550"/>
      <c r="L210" s="550"/>
      <c r="M210" s="547"/>
      <c r="N210" s="547"/>
      <c r="O210" s="546"/>
      <c r="P210" s="45"/>
      <c r="Q210" s="45"/>
      <c r="R210" s="50"/>
      <c r="S210" s="45"/>
      <c r="T210" s="45"/>
      <c r="U210" s="50"/>
      <c r="V210" s="57"/>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c r="A211" s="551"/>
      <c r="B211" s="552"/>
      <c r="C211" s="552"/>
      <c r="D211" s="552"/>
      <c r="E211" s="553"/>
      <c r="F211" s="73"/>
      <c r="G211" s="554"/>
      <c r="H211" s="1285"/>
      <c r="I211" s="550"/>
      <c r="J211" s="550"/>
      <c r="K211" s="550"/>
      <c r="L211" s="550"/>
      <c r="M211" s="547"/>
      <c r="N211" s="547"/>
      <c r="O211" s="546"/>
      <c r="P211" s="45"/>
      <c r="Q211" s="45"/>
      <c r="R211" s="50"/>
      <c r="S211" s="45"/>
      <c r="T211" s="45"/>
      <c r="U211" s="50"/>
      <c r="V211" s="57"/>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c r="A212" s="551"/>
      <c r="B212" s="552"/>
      <c r="C212" s="552"/>
      <c r="D212" s="552"/>
      <c r="E212" s="553"/>
      <c r="F212" s="73"/>
      <c r="G212" s="554"/>
      <c r="H212" s="1285"/>
      <c r="I212" s="550"/>
      <c r="J212" s="550"/>
      <c r="K212" s="550"/>
      <c r="L212" s="550"/>
      <c r="M212" s="547"/>
      <c r="N212" s="547"/>
      <c r="O212" s="546"/>
      <c r="P212" s="45"/>
      <c r="Q212" s="45"/>
      <c r="R212" s="50"/>
      <c r="S212" s="45"/>
      <c r="T212" s="45"/>
      <c r="U212" s="50"/>
      <c r="V212" s="57"/>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c r="A213" s="551"/>
      <c r="B213" s="552"/>
      <c r="C213" s="552"/>
      <c r="D213" s="552"/>
      <c r="E213" s="553"/>
      <c r="F213" s="73"/>
      <c r="G213" s="554"/>
      <c r="H213" s="1285"/>
      <c r="I213" s="550"/>
      <c r="J213" s="550"/>
      <c r="K213" s="550"/>
      <c r="L213" s="550"/>
      <c r="M213" s="547"/>
      <c r="N213" s="547"/>
      <c r="O213" s="546"/>
      <c r="P213" s="45"/>
      <c r="Q213" s="45"/>
      <c r="R213" s="50"/>
      <c r="S213" s="45"/>
      <c r="T213" s="45"/>
      <c r="U213" s="50"/>
      <c r="V213" s="57"/>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c r="A214" s="551"/>
      <c r="B214" s="552"/>
      <c r="C214" s="552"/>
      <c r="D214" s="552"/>
      <c r="E214" s="553"/>
      <c r="F214" s="73"/>
      <c r="G214" s="554"/>
      <c r="H214" s="1285"/>
      <c r="I214" s="550"/>
      <c r="J214" s="550"/>
      <c r="K214" s="550"/>
      <c r="L214" s="550"/>
      <c r="M214" s="547"/>
      <c r="N214" s="547"/>
      <c r="O214" s="546"/>
      <c r="P214" s="45"/>
      <c r="Q214" s="45"/>
      <c r="R214" s="50"/>
      <c r="S214" s="45"/>
      <c r="T214" s="45"/>
      <c r="U214" s="50"/>
      <c r="V214" s="57"/>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c r="A215" s="551"/>
      <c r="B215" s="552"/>
      <c r="C215" s="552"/>
      <c r="D215" s="552"/>
      <c r="E215" s="553"/>
      <c r="F215" s="73"/>
      <c r="G215" s="554"/>
      <c r="H215" s="1285"/>
      <c r="I215" s="550"/>
      <c r="J215" s="550"/>
      <c r="K215" s="550"/>
      <c r="L215" s="550"/>
      <c r="M215" s="547"/>
      <c r="N215" s="547"/>
      <c r="O215" s="546"/>
      <c r="P215" s="45"/>
      <c r="Q215" s="45"/>
      <c r="R215" s="50"/>
      <c r="S215" s="45"/>
      <c r="T215" s="45"/>
      <c r="U215" s="50"/>
      <c r="V215" s="57"/>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c r="A216" s="551"/>
      <c r="B216" s="552"/>
      <c r="C216" s="552"/>
      <c r="D216" s="552"/>
      <c r="E216" s="553"/>
      <c r="F216" s="73"/>
      <c r="G216" s="554"/>
      <c r="H216" s="1285"/>
      <c r="I216" s="550"/>
      <c r="J216" s="550"/>
      <c r="K216" s="550"/>
      <c r="L216" s="550"/>
      <c r="M216" s="547"/>
      <c r="N216" s="547"/>
      <c r="O216" s="546"/>
      <c r="P216" s="45"/>
      <c r="Q216" s="45"/>
      <c r="R216" s="50"/>
      <c r="S216" s="45"/>
      <c r="T216" s="45"/>
      <c r="U216" s="50"/>
      <c r="V216" s="57"/>
      <c r="W216" s="36"/>
      <c r="X216" s="509"/>
      <c r="Y216" s="509"/>
      <c r="Z216" s="509"/>
      <c r="AA216" s="509"/>
      <c r="AB216" s="509"/>
      <c r="AC216" s="509"/>
      <c r="AD216" s="509"/>
      <c r="AE216" s="508" t="s">
        <v>192</v>
      </c>
      <c r="AF216" s="508" t="s">
        <v>192</v>
      </c>
      <c r="AG216" s="508" t="s">
        <v>192</v>
      </c>
      <c r="AH216" s="508" t="s">
        <v>192</v>
      </c>
      <c r="AI216" s="508" t="s">
        <v>192</v>
      </c>
      <c r="AJ216" s="508" t="s">
        <v>192</v>
      </c>
      <c r="AK216" s="508" t="s">
        <v>192</v>
      </c>
      <c r="AL216" s="508">
        <v>0</v>
      </c>
      <c r="AM216" s="508" t="s">
        <v>193</v>
      </c>
      <c r="AN216" s="508"/>
      <c r="AO216" s="508" t="s">
        <v>192</v>
      </c>
      <c r="AP216" s="508" t="s">
        <v>192</v>
      </c>
      <c r="AQ216" s="546"/>
      <c r="AR216" s="546"/>
      <c r="AS216" s="546"/>
      <c r="AT216" s="546"/>
      <c r="AU216" s="546"/>
      <c r="AV216" s="546"/>
      <c r="AW216" s="546"/>
      <c r="AX216" s="546"/>
      <c r="AY216" s="547"/>
      <c r="AZ216" s="548"/>
      <c r="BA216" s="549"/>
      <c r="BB216" s="511"/>
      <c r="BC216" s="511"/>
      <c r="BD216" s="511"/>
      <c r="BE216" s="549"/>
      <c r="BF216" s="511"/>
      <c r="BG216" s="511"/>
      <c r="BH216" s="511"/>
      <c r="BI216" s="549"/>
      <c r="BJ216" s="511"/>
      <c r="BK216" s="511"/>
      <c r="BL216" s="511"/>
    </row>
    <row r="217" spans="1:64">
      <c r="A217" s="46"/>
      <c r="B217" s="46"/>
      <c r="C217" s="46"/>
      <c r="D217" s="204"/>
      <c r="E217" s="46"/>
      <c r="F217" s="204"/>
      <c r="G217" s="46"/>
      <c r="H217" s="204"/>
      <c r="I217" s="46"/>
      <c r="J217" s="47"/>
      <c r="K217" s="46"/>
      <c r="L217" s="46"/>
      <c r="M217" s="46"/>
      <c r="N217" s="46"/>
      <c r="O217" s="46"/>
      <c r="P217" s="46"/>
      <c r="Q217" s="46"/>
      <c r="R217" s="1284"/>
      <c r="S217" s="46"/>
      <c r="T217" s="46"/>
      <c r="U217" s="1284"/>
      <c r="V217" s="204"/>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c r="A218" s="551"/>
      <c r="B218" s="552"/>
      <c r="C218" s="552"/>
      <c r="D218" s="552"/>
      <c r="E218" s="553"/>
      <c r="F218" s="73"/>
      <c r="G218" s="554"/>
      <c r="H218" s="1285"/>
      <c r="I218" s="550"/>
      <c r="J218" s="550" t="s">
        <v>192</v>
      </c>
      <c r="K218" s="550"/>
      <c r="L218" s="550" t="s">
        <v>192</v>
      </c>
      <c r="M218" s="547" t="s">
        <v>192</v>
      </c>
      <c r="N218" s="547" t="s">
        <v>192</v>
      </c>
      <c r="O218" s="546"/>
      <c r="P218" s="45"/>
      <c r="Q218" s="45"/>
      <c r="R218" s="50"/>
      <c r="S218" s="45"/>
      <c r="T218" s="45"/>
      <c r="U218" s="50"/>
      <c r="V218" s="57"/>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511"/>
      <c r="BC218" s="511"/>
      <c r="BD218" s="511"/>
      <c r="BE218" s="549"/>
      <c r="BF218" s="511"/>
      <c r="BG218" s="511"/>
      <c r="BH218" s="511"/>
      <c r="BI218" s="549"/>
      <c r="BJ218" s="511"/>
      <c r="BK218" s="511"/>
      <c r="BL218" s="511"/>
    </row>
    <row r="219" spans="1:64">
      <c r="A219" s="551"/>
      <c r="B219" s="552"/>
      <c r="C219" s="552"/>
      <c r="D219" s="552"/>
      <c r="E219" s="553"/>
      <c r="F219" s="73"/>
      <c r="G219" s="554"/>
      <c r="H219" s="1285"/>
      <c r="I219" s="550"/>
      <c r="J219" s="550"/>
      <c r="K219" s="550"/>
      <c r="L219" s="550"/>
      <c r="M219" s="547"/>
      <c r="N219" s="547"/>
      <c r="O219" s="546"/>
      <c r="P219" s="45"/>
      <c r="Q219" s="45"/>
      <c r="R219" s="50"/>
      <c r="S219" s="45"/>
      <c r="T219" s="45"/>
      <c r="U219" s="50"/>
      <c r="V219" s="57"/>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c r="A220" s="551"/>
      <c r="B220" s="552"/>
      <c r="C220" s="552"/>
      <c r="D220" s="552"/>
      <c r="E220" s="553"/>
      <c r="F220" s="73"/>
      <c r="G220" s="554"/>
      <c r="H220" s="1285"/>
      <c r="I220" s="550"/>
      <c r="J220" s="550"/>
      <c r="K220" s="550"/>
      <c r="L220" s="550"/>
      <c r="M220" s="547"/>
      <c r="N220" s="547"/>
      <c r="O220" s="546"/>
      <c r="P220" s="45"/>
      <c r="Q220" s="45"/>
      <c r="R220" s="50"/>
      <c r="S220" s="45"/>
      <c r="T220" s="45"/>
      <c r="U220" s="50"/>
      <c r="V220" s="57"/>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c r="A221" s="551"/>
      <c r="B221" s="552"/>
      <c r="C221" s="552"/>
      <c r="D221" s="552"/>
      <c r="E221" s="553"/>
      <c r="F221" s="73"/>
      <c r="G221" s="554"/>
      <c r="H221" s="1285"/>
      <c r="I221" s="550"/>
      <c r="J221" s="550"/>
      <c r="K221" s="550"/>
      <c r="L221" s="550"/>
      <c r="M221" s="547"/>
      <c r="N221" s="547"/>
      <c r="O221" s="546"/>
      <c r="P221" s="45"/>
      <c r="Q221" s="45"/>
      <c r="R221" s="50"/>
      <c r="S221" s="45"/>
      <c r="T221" s="45"/>
      <c r="U221" s="50"/>
      <c r="V221" s="57"/>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c r="A222" s="551"/>
      <c r="B222" s="552"/>
      <c r="C222" s="552"/>
      <c r="D222" s="552"/>
      <c r="E222" s="553"/>
      <c r="F222" s="73"/>
      <c r="G222" s="554"/>
      <c r="H222" s="1285"/>
      <c r="I222" s="550"/>
      <c r="J222" s="550"/>
      <c r="K222" s="550"/>
      <c r="L222" s="550"/>
      <c r="M222" s="547"/>
      <c r="N222" s="547"/>
      <c r="O222" s="546"/>
      <c r="P222" s="45"/>
      <c r="Q222" s="45"/>
      <c r="R222" s="50"/>
      <c r="S222" s="45"/>
      <c r="T222" s="45"/>
      <c r="U222" s="50"/>
      <c r="V222" s="57"/>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c r="A223" s="551"/>
      <c r="B223" s="552"/>
      <c r="C223" s="552"/>
      <c r="D223" s="552"/>
      <c r="E223" s="553"/>
      <c r="F223" s="73"/>
      <c r="G223" s="554"/>
      <c r="H223" s="1285"/>
      <c r="I223" s="550"/>
      <c r="J223" s="550"/>
      <c r="K223" s="550"/>
      <c r="L223" s="550"/>
      <c r="M223" s="547"/>
      <c r="N223" s="547"/>
      <c r="O223" s="546"/>
      <c r="P223" s="45"/>
      <c r="Q223" s="45"/>
      <c r="R223" s="50"/>
      <c r="S223" s="45"/>
      <c r="T223" s="45"/>
      <c r="U223" s="50"/>
      <c r="V223" s="57"/>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c r="A224" s="551"/>
      <c r="B224" s="552"/>
      <c r="C224" s="552"/>
      <c r="D224" s="552"/>
      <c r="E224" s="553"/>
      <c r="F224" s="73"/>
      <c r="G224" s="554"/>
      <c r="H224" s="1285"/>
      <c r="I224" s="550"/>
      <c r="J224" s="550"/>
      <c r="K224" s="550"/>
      <c r="L224" s="550"/>
      <c r="M224" s="547"/>
      <c r="N224" s="547"/>
      <c r="O224" s="546"/>
      <c r="P224" s="45"/>
      <c r="Q224" s="45"/>
      <c r="R224" s="50"/>
      <c r="S224" s="45"/>
      <c r="T224" s="45"/>
      <c r="U224" s="50"/>
      <c r="V224" s="57"/>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c r="A225" s="551"/>
      <c r="B225" s="552"/>
      <c r="C225" s="552"/>
      <c r="D225" s="552"/>
      <c r="E225" s="553"/>
      <c r="F225" s="73"/>
      <c r="G225" s="554"/>
      <c r="H225" s="1285"/>
      <c r="I225" s="550"/>
      <c r="J225" s="550"/>
      <c r="K225" s="550"/>
      <c r="L225" s="550"/>
      <c r="M225" s="547"/>
      <c r="N225" s="547"/>
      <c r="O225" s="546"/>
      <c r="P225" s="45"/>
      <c r="Q225" s="45"/>
      <c r="R225" s="50"/>
      <c r="S225" s="45"/>
      <c r="T225" s="45"/>
      <c r="U225" s="50"/>
      <c r="V225" s="57"/>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c r="A226" s="551"/>
      <c r="B226" s="552"/>
      <c r="C226" s="552"/>
      <c r="D226" s="552"/>
      <c r="E226" s="553"/>
      <c r="F226" s="73"/>
      <c r="G226" s="554"/>
      <c r="H226" s="1285"/>
      <c r="I226" s="550"/>
      <c r="J226" s="550"/>
      <c r="K226" s="550"/>
      <c r="L226" s="550"/>
      <c r="M226" s="547"/>
      <c r="N226" s="547"/>
      <c r="O226" s="546"/>
      <c r="P226" s="45"/>
      <c r="Q226" s="45"/>
      <c r="R226" s="50"/>
      <c r="S226" s="45"/>
      <c r="T226" s="45"/>
      <c r="U226" s="50"/>
      <c r="V226" s="57"/>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c r="A227" s="551"/>
      <c r="B227" s="552"/>
      <c r="C227" s="552"/>
      <c r="D227" s="552"/>
      <c r="E227" s="553"/>
      <c r="F227" s="73"/>
      <c r="G227" s="554"/>
      <c r="H227" s="1285"/>
      <c r="I227" s="550"/>
      <c r="J227" s="550"/>
      <c r="K227" s="550"/>
      <c r="L227" s="550"/>
      <c r="M227" s="547"/>
      <c r="N227" s="547"/>
      <c r="O227" s="546"/>
      <c r="P227" s="45"/>
      <c r="Q227" s="45"/>
      <c r="R227" s="50"/>
      <c r="S227" s="45"/>
      <c r="T227" s="45"/>
      <c r="U227" s="50"/>
      <c r="V227" s="57"/>
      <c r="W227" s="36"/>
      <c r="X227" s="509"/>
      <c r="Y227" s="509"/>
      <c r="Z227" s="509"/>
      <c r="AA227" s="509"/>
      <c r="AB227" s="509"/>
      <c r="AC227" s="509"/>
      <c r="AD227" s="509"/>
      <c r="AE227" s="508" t="s">
        <v>192</v>
      </c>
      <c r="AF227" s="508" t="s">
        <v>192</v>
      </c>
      <c r="AG227" s="508" t="s">
        <v>192</v>
      </c>
      <c r="AH227" s="508" t="s">
        <v>192</v>
      </c>
      <c r="AI227" s="508" t="s">
        <v>192</v>
      </c>
      <c r="AJ227" s="508" t="s">
        <v>192</v>
      </c>
      <c r="AK227" s="508" t="s">
        <v>192</v>
      </c>
      <c r="AL227" s="508">
        <v>0</v>
      </c>
      <c r="AM227" s="508" t="s">
        <v>193</v>
      </c>
      <c r="AN227" s="508"/>
      <c r="AO227" s="508" t="s">
        <v>192</v>
      </c>
      <c r="AP227" s="508" t="s">
        <v>192</v>
      </c>
      <c r="AQ227" s="546"/>
      <c r="AR227" s="546"/>
      <c r="AS227" s="546"/>
      <c r="AT227" s="546"/>
      <c r="AU227" s="546"/>
      <c r="AV227" s="546"/>
      <c r="AW227" s="546"/>
      <c r="AX227" s="546"/>
      <c r="AY227" s="547"/>
      <c r="AZ227" s="548"/>
      <c r="BA227" s="549"/>
      <c r="BB227" s="511"/>
      <c r="BC227" s="511"/>
      <c r="BD227" s="511"/>
      <c r="BE227" s="549"/>
      <c r="BF227" s="511"/>
      <c r="BG227" s="511"/>
      <c r="BH227" s="511"/>
      <c r="BI227" s="549"/>
      <c r="BJ227" s="511"/>
      <c r="BK227" s="511"/>
      <c r="BL227" s="511"/>
    </row>
    <row r="228" spans="1:64">
      <c r="A228" s="46"/>
      <c r="B228" s="46"/>
      <c r="C228" s="46"/>
      <c r="D228" s="204"/>
      <c r="E228" s="46"/>
      <c r="F228" s="204"/>
      <c r="G228" s="46"/>
      <c r="H228" s="204"/>
      <c r="I228" s="46"/>
      <c r="J228" s="47"/>
      <c r="K228" s="46"/>
      <c r="L228" s="46"/>
      <c r="M228" s="46"/>
      <c r="N228" s="46"/>
      <c r="O228" s="46"/>
      <c r="P228" s="46"/>
      <c r="Q228" s="46"/>
      <c r="R228" s="1284"/>
      <c r="S228" s="46"/>
      <c r="T228" s="46"/>
      <c r="U228" s="1284"/>
      <c r="V228" s="204"/>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5193" priority="567" operator="containsText" text="DISMINUYE UN PUNTO">
      <formula>NOT(ISERROR(SEARCH("DISMINUYE UN PUNTO",AS9)))</formula>
    </cfRule>
    <cfRule type="containsText" dxfId="5192" priority="568" operator="containsText" text="DISMINUYE CERO PUNTOS">
      <formula>NOT(ISERROR(SEARCH("DISMINUYE CERO PUNTOS",AS9)))</formula>
    </cfRule>
    <cfRule type="containsText" dxfId="5191" priority="569" operator="containsText" text="DISMINUYE DOS PUNTOS">
      <formula>NOT(ISERROR(SEARCH("DISMINUYE DOS PUNTOS",AS9)))</formula>
    </cfRule>
  </conditionalFormatting>
  <conditionalFormatting sqref="M9:N17">
    <cfRule type="cellIs" dxfId="5190" priority="577" stopIfTrue="1" operator="equal">
      <formula>"BAJO"</formula>
    </cfRule>
    <cfRule type="cellIs" dxfId="5189" priority="578" stopIfTrue="1" operator="equal">
      <formula>"MODERADO"</formula>
    </cfRule>
    <cfRule type="cellIs" dxfId="5188" priority="579" stopIfTrue="1" operator="equal">
      <formula>"ALTO"</formula>
    </cfRule>
    <cfRule type="cellIs" dxfId="5187" priority="580" stopIfTrue="1" operator="equal">
      <formula>"EXTREMO"</formula>
    </cfRule>
  </conditionalFormatting>
  <conditionalFormatting sqref="AM9:AP9 AM10:AM18 AN10:AN17 AO10:AP18">
    <cfRule type="containsText" dxfId="5186" priority="574" operator="containsText" text="DISMINUYE UN PUNTO">
      <formula>NOT(ISERROR(SEARCH("DISMINUYE UN PUNTO",AM9)))</formula>
    </cfRule>
    <cfRule type="containsText" dxfId="5185" priority="575" operator="containsText" text="DISMINUYE CERO PUNTOS">
      <formula>NOT(ISERROR(SEARCH("DISMINUYE CERO PUNTOS",AM9)))</formula>
    </cfRule>
    <cfRule type="containsText" dxfId="5184" priority="576" operator="containsText" text="DISMINUYE DOS PUNTOS">
      <formula>NOT(ISERROR(SEARCH("DISMINUYE DOS PUNTOS",AM9)))</formula>
    </cfRule>
  </conditionalFormatting>
  <conditionalFormatting sqref="AZ9:AZ17">
    <cfRule type="cellIs" dxfId="5183" priority="570" stopIfTrue="1" operator="equal">
      <formula>"BAJO"</formula>
    </cfRule>
    <cfRule type="cellIs" dxfId="5182" priority="571" stopIfTrue="1" operator="equal">
      <formula>"MODERADO"</formula>
    </cfRule>
    <cfRule type="cellIs" dxfId="5181" priority="572" stopIfTrue="1" operator="equal">
      <formula>"ALTO"</formula>
    </cfRule>
    <cfRule type="cellIs" dxfId="5180" priority="573" stopIfTrue="1" operator="equal">
      <formula>"EXTREMO"</formula>
    </cfRule>
  </conditionalFormatting>
  <conditionalFormatting sqref="G9:G17">
    <cfRule type="cellIs" dxfId="5179" priority="566" operator="equal">
      <formula>0</formula>
    </cfRule>
  </conditionalFormatting>
  <conditionalFormatting sqref="AQ9:AR17">
    <cfRule type="containsText" dxfId="5178" priority="563" operator="containsText" text="DISMINUYE UN PUNTO">
      <formula>NOT(ISERROR(SEARCH("DISMINUYE UN PUNTO",AQ9)))</formula>
    </cfRule>
    <cfRule type="containsText" dxfId="5177" priority="564" operator="containsText" text="DISMINUYE CERO PUNTOS">
      <formula>NOT(ISERROR(SEARCH("DISMINUYE CERO PUNTOS",AQ9)))</formula>
    </cfRule>
    <cfRule type="containsText" dxfId="5176" priority="565" operator="containsText" text="DISMINUYE DOS PUNTOS">
      <formula>NOT(ISERROR(SEARCH("DISMINUYE DOS PUNTOS",AQ9)))</formula>
    </cfRule>
  </conditionalFormatting>
  <conditionalFormatting sqref="O9:O17">
    <cfRule type="expression" dxfId="5175" priority="562" stopIfTrue="1">
      <formula>IF(K9="",L9="","")</formula>
    </cfRule>
  </conditionalFormatting>
  <conditionalFormatting sqref="O9:O17">
    <cfRule type="containsText" dxfId="5174" priority="559" stopIfTrue="1" operator="containsText" text="Reducir">
      <formula>NOT(ISERROR(SEARCH("Reducir",O9)))</formula>
    </cfRule>
    <cfRule type="containsText" dxfId="5173" priority="560" stopIfTrue="1" operator="containsText" text="Asumir">
      <formula>NOT(ISERROR(SEARCH("Asumir",O9)))</formula>
    </cfRule>
    <cfRule type="containsText" dxfId="5172" priority="561" stopIfTrue="1" operator="containsText" text="Evitar">
      <formula>NOT(ISERROR(SEARCH("Evitar",O9)))</formula>
    </cfRule>
  </conditionalFormatting>
  <conditionalFormatting sqref="AN18">
    <cfRule type="containsText" dxfId="5171" priority="556" operator="containsText" text="DISMINUYE UN PUNTO">
      <formula>NOT(ISERROR(SEARCH("DISMINUYE UN PUNTO",AN18)))</formula>
    </cfRule>
    <cfRule type="containsText" dxfId="5170" priority="557" operator="containsText" text="DISMINUYE CERO PUNTOS">
      <formula>NOT(ISERROR(SEARCH("DISMINUYE CERO PUNTOS",AN18)))</formula>
    </cfRule>
    <cfRule type="containsText" dxfId="5169" priority="558" operator="containsText" text="DISMINUYE DOS PUNTOS">
      <formula>NOT(ISERROR(SEARCH("DISMINUYE DOS PUNTOS",AN18)))</formula>
    </cfRule>
  </conditionalFormatting>
  <conditionalFormatting sqref="AY9:AY17">
    <cfRule type="cellIs" dxfId="5168" priority="552" stopIfTrue="1" operator="equal">
      <formula>"BAJO"</formula>
    </cfRule>
    <cfRule type="cellIs" dxfId="5167" priority="553" stopIfTrue="1" operator="equal">
      <formula>"MODERADO"</formula>
    </cfRule>
    <cfRule type="cellIs" dxfId="5166" priority="554" stopIfTrue="1" operator="equal">
      <formula>"ALTO"</formula>
    </cfRule>
    <cfRule type="cellIs" dxfId="5165" priority="555" stopIfTrue="1" operator="equal">
      <formula>"EXTREMO"</formula>
    </cfRule>
  </conditionalFormatting>
  <conditionalFormatting sqref="AS20:AS28">
    <cfRule type="containsText" dxfId="5164" priority="538" operator="containsText" text="DISMINUYE UN PUNTO">
      <formula>NOT(ISERROR(SEARCH("DISMINUYE UN PUNTO",AS20)))</formula>
    </cfRule>
    <cfRule type="containsText" dxfId="5163" priority="539" operator="containsText" text="DISMINUYE CERO PUNTOS">
      <formula>NOT(ISERROR(SEARCH("DISMINUYE CERO PUNTOS",AS20)))</formula>
    </cfRule>
    <cfRule type="containsText" dxfId="5162" priority="540" operator="containsText" text="DISMINUYE DOS PUNTOS">
      <formula>NOT(ISERROR(SEARCH("DISMINUYE DOS PUNTOS",AS20)))</formula>
    </cfRule>
  </conditionalFormatting>
  <conditionalFormatting sqref="M20:N28">
    <cfRule type="cellIs" dxfId="5161" priority="548" stopIfTrue="1" operator="equal">
      <formula>"BAJO"</formula>
    </cfRule>
    <cfRule type="cellIs" dxfId="5160" priority="549" stopIfTrue="1" operator="equal">
      <formula>"MODERADO"</formula>
    </cfRule>
    <cfRule type="cellIs" dxfId="5159" priority="550" stopIfTrue="1" operator="equal">
      <formula>"ALTO"</formula>
    </cfRule>
    <cfRule type="cellIs" dxfId="5158" priority="551" stopIfTrue="1" operator="equal">
      <formula>"EXTREMO"</formula>
    </cfRule>
  </conditionalFormatting>
  <conditionalFormatting sqref="AM20:AP20 AM21:AM29 AN21:AN28 AO21:AP29">
    <cfRule type="containsText" dxfId="5157" priority="545" operator="containsText" text="DISMINUYE UN PUNTO">
      <formula>NOT(ISERROR(SEARCH("DISMINUYE UN PUNTO",AM20)))</formula>
    </cfRule>
    <cfRule type="containsText" dxfId="5156" priority="546" operator="containsText" text="DISMINUYE CERO PUNTOS">
      <formula>NOT(ISERROR(SEARCH("DISMINUYE CERO PUNTOS",AM20)))</formula>
    </cfRule>
    <cfRule type="containsText" dxfId="5155" priority="547" operator="containsText" text="DISMINUYE DOS PUNTOS">
      <formula>NOT(ISERROR(SEARCH("DISMINUYE DOS PUNTOS",AM20)))</formula>
    </cfRule>
  </conditionalFormatting>
  <conditionalFormatting sqref="AZ20:AZ28">
    <cfRule type="cellIs" dxfId="5154" priority="541" stopIfTrue="1" operator="equal">
      <formula>"BAJO"</formula>
    </cfRule>
    <cfRule type="cellIs" dxfId="5153" priority="542" stopIfTrue="1" operator="equal">
      <formula>"MODERADO"</formula>
    </cfRule>
    <cfRule type="cellIs" dxfId="5152" priority="543" stopIfTrue="1" operator="equal">
      <formula>"ALTO"</formula>
    </cfRule>
    <cfRule type="cellIs" dxfId="5151" priority="544" stopIfTrue="1" operator="equal">
      <formula>"EXTREMO"</formula>
    </cfRule>
  </conditionalFormatting>
  <conditionalFormatting sqref="G20:G28">
    <cfRule type="cellIs" dxfId="5150" priority="537" operator="equal">
      <formula>0</formula>
    </cfRule>
  </conditionalFormatting>
  <conditionalFormatting sqref="AQ20:AR28">
    <cfRule type="containsText" dxfId="5149" priority="534" operator="containsText" text="DISMINUYE UN PUNTO">
      <formula>NOT(ISERROR(SEARCH("DISMINUYE UN PUNTO",AQ20)))</formula>
    </cfRule>
    <cfRule type="containsText" dxfId="5148" priority="535" operator="containsText" text="DISMINUYE CERO PUNTOS">
      <formula>NOT(ISERROR(SEARCH("DISMINUYE CERO PUNTOS",AQ20)))</formula>
    </cfRule>
    <cfRule type="containsText" dxfId="5147" priority="536" operator="containsText" text="DISMINUYE DOS PUNTOS">
      <formula>NOT(ISERROR(SEARCH("DISMINUYE DOS PUNTOS",AQ20)))</formula>
    </cfRule>
  </conditionalFormatting>
  <conditionalFormatting sqref="AN29">
    <cfRule type="containsText" dxfId="5146" priority="531" operator="containsText" text="DISMINUYE UN PUNTO">
      <formula>NOT(ISERROR(SEARCH("DISMINUYE UN PUNTO",AN29)))</formula>
    </cfRule>
    <cfRule type="containsText" dxfId="5145" priority="532" operator="containsText" text="DISMINUYE CERO PUNTOS">
      <formula>NOT(ISERROR(SEARCH("DISMINUYE CERO PUNTOS",AN29)))</formula>
    </cfRule>
    <cfRule type="containsText" dxfId="5144" priority="533" operator="containsText" text="DISMINUYE DOS PUNTOS">
      <formula>NOT(ISERROR(SEARCH("DISMINUYE DOS PUNTOS",AN29)))</formula>
    </cfRule>
  </conditionalFormatting>
  <conditionalFormatting sqref="AY20:AY28">
    <cfRule type="cellIs" dxfId="5143" priority="527" stopIfTrue="1" operator="equal">
      <formula>"BAJO"</formula>
    </cfRule>
    <cfRule type="cellIs" dxfId="5142" priority="528" stopIfTrue="1" operator="equal">
      <formula>"MODERADO"</formula>
    </cfRule>
    <cfRule type="cellIs" dxfId="5141" priority="529" stopIfTrue="1" operator="equal">
      <formula>"ALTO"</formula>
    </cfRule>
    <cfRule type="cellIs" dxfId="5140" priority="530" stopIfTrue="1" operator="equal">
      <formula>"EXTREMO"</formula>
    </cfRule>
  </conditionalFormatting>
  <conditionalFormatting sqref="AS31:AS39">
    <cfRule type="containsText" dxfId="5139" priority="513" operator="containsText" text="DISMINUYE UN PUNTO">
      <formula>NOT(ISERROR(SEARCH("DISMINUYE UN PUNTO",AS31)))</formula>
    </cfRule>
    <cfRule type="containsText" dxfId="5138" priority="514" operator="containsText" text="DISMINUYE CERO PUNTOS">
      <formula>NOT(ISERROR(SEARCH("DISMINUYE CERO PUNTOS",AS31)))</formula>
    </cfRule>
    <cfRule type="containsText" dxfId="5137" priority="515" operator="containsText" text="DISMINUYE DOS PUNTOS">
      <formula>NOT(ISERROR(SEARCH("DISMINUYE DOS PUNTOS",AS31)))</formula>
    </cfRule>
  </conditionalFormatting>
  <conditionalFormatting sqref="M31:N39">
    <cfRule type="cellIs" dxfId="5136" priority="523" stopIfTrue="1" operator="equal">
      <formula>"BAJO"</formula>
    </cfRule>
    <cfRule type="cellIs" dxfId="5135" priority="524" stopIfTrue="1" operator="equal">
      <formula>"MODERADO"</formula>
    </cfRule>
    <cfRule type="cellIs" dxfId="5134" priority="525" stopIfTrue="1" operator="equal">
      <formula>"ALTO"</formula>
    </cfRule>
    <cfRule type="cellIs" dxfId="5133" priority="526" stopIfTrue="1" operator="equal">
      <formula>"EXTREMO"</formula>
    </cfRule>
  </conditionalFormatting>
  <conditionalFormatting sqref="AM31:AP31 AM32:AM40 AN32:AN39 AO32:AP40">
    <cfRule type="containsText" dxfId="5132" priority="520" operator="containsText" text="DISMINUYE UN PUNTO">
      <formula>NOT(ISERROR(SEARCH("DISMINUYE UN PUNTO",AM31)))</formula>
    </cfRule>
    <cfRule type="containsText" dxfId="5131" priority="521" operator="containsText" text="DISMINUYE CERO PUNTOS">
      <formula>NOT(ISERROR(SEARCH("DISMINUYE CERO PUNTOS",AM31)))</formula>
    </cfRule>
    <cfRule type="containsText" dxfId="5130" priority="522" operator="containsText" text="DISMINUYE DOS PUNTOS">
      <formula>NOT(ISERROR(SEARCH("DISMINUYE DOS PUNTOS",AM31)))</formula>
    </cfRule>
  </conditionalFormatting>
  <conditionalFormatting sqref="AZ31:AZ39">
    <cfRule type="cellIs" dxfId="5129" priority="516" stopIfTrue="1" operator="equal">
      <formula>"BAJO"</formula>
    </cfRule>
    <cfRule type="cellIs" dxfId="5128" priority="517" stopIfTrue="1" operator="equal">
      <formula>"MODERADO"</formula>
    </cfRule>
    <cfRule type="cellIs" dxfId="5127" priority="518" stopIfTrue="1" operator="equal">
      <formula>"ALTO"</formula>
    </cfRule>
    <cfRule type="cellIs" dxfId="5126" priority="519" stopIfTrue="1" operator="equal">
      <formula>"EXTREMO"</formula>
    </cfRule>
  </conditionalFormatting>
  <conditionalFormatting sqref="G31:G39">
    <cfRule type="cellIs" dxfId="5125" priority="512" operator="equal">
      <formula>0</formula>
    </cfRule>
  </conditionalFormatting>
  <conditionalFormatting sqref="AQ31:AR39">
    <cfRule type="containsText" dxfId="5124" priority="509" operator="containsText" text="DISMINUYE UN PUNTO">
      <formula>NOT(ISERROR(SEARCH("DISMINUYE UN PUNTO",AQ31)))</formula>
    </cfRule>
    <cfRule type="containsText" dxfId="5123" priority="510" operator="containsText" text="DISMINUYE CERO PUNTOS">
      <formula>NOT(ISERROR(SEARCH("DISMINUYE CERO PUNTOS",AQ31)))</formula>
    </cfRule>
    <cfRule type="containsText" dxfId="5122" priority="511" operator="containsText" text="DISMINUYE DOS PUNTOS">
      <formula>NOT(ISERROR(SEARCH("DISMINUYE DOS PUNTOS",AQ31)))</formula>
    </cfRule>
  </conditionalFormatting>
  <conditionalFormatting sqref="AN40">
    <cfRule type="containsText" dxfId="5121" priority="506" operator="containsText" text="DISMINUYE UN PUNTO">
      <formula>NOT(ISERROR(SEARCH("DISMINUYE UN PUNTO",AN40)))</formula>
    </cfRule>
    <cfRule type="containsText" dxfId="5120" priority="507" operator="containsText" text="DISMINUYE CERO PUNTOS">
      <formula>NOT(ISERROR(SEARCH("DISMINUYE CERO PUNTOS",AN40)))</formula>
    </cfRule>
    <cfRule type="containsText" dxfId="5119" priority="508" operator="containsText" text="DISMINUYE DOS PUNTOS">
      <formula>NOT(ISERROR(SEARCH("DISMINUYE DOS PUNTOS",AN40)))</formula>
    </cfRule>
  </conditionalFormatting>
  <conditionalFormatting sqref="AY31:AY39">
    <cfRule type="cellIs" dxfId="5118" priority="502" stopIfTrue="1" operator="equal">
      <formula>"BAJO"</formula>
    </cfRule>
    <cfRule type="cellIs" dxfId="5117" priority="503" stopIfTrue="1" operator="equal">
      <formula>"MODERADO"</formula>
    </cfRule>
    <cfRule type="cellIs" dxfId="5116" priority="504" stopIfTrue="1" operator="equal">
      <formula>"ALTO"</formula>
    </cfRule>
    <cfRule type="cellIs" dxfId="5115" priority="505" stopIfTrue="1" operator="equal">
      <formula>"EXTREMO"</formula>
    </cfRule>
  </conditionalFormatting>
  <conditionalFormatting sqref="AS42:AS50">
    <cfRule type="containsText" dxfId="5114" priority="488" operator="containsText" text="DISMINUYE UN PUNTO">
      <formula>NOT(ISERROR(SEARCH("DISMINUYE UN PUNTO",AS42)))</formula>
    </cfRule>
    <cfRule type="containsText" dxfId="5113" priority="489" operator="containsText" text="DISMINUYE CERO PUNTOS">
      <formula>NOT(ISERROR(SEARCH("DISMINUYE CERO PUNTOS",AS42)))</formula>
    </cfRule>
    <cfRule type="containsText" dxfId="5112" priority="490" operator="containsText" text="DISMINUYE DOS PUNTOS">
      <formula>NOT(ISERROR(SEARCH("DISMINUYE DOS PUNTOS",AS42)))</formula>
    </cfRule>
  </conditionalFormatting>
  <conditionalFormatting sqref="M42:N50">
    <cfRule type="cellIs" dxfId="5111" priority="498" stopIfTrue="1" operator="equal">
      <formula>"BAJO"</formula>
    </cfRule>
    <cfRule type="cellIs" dxfId="5110" priority="499" stopIfTrue="1" operator="equal">
      <formula>"MODERADO"</formula>
    </cfRule>
    <cfRule type="cellIs" dxfId="5109" priority="500" stopIfTrue="1" operator="equal">
      <formula>"ALTO"</formula>
    </cfRule>
    <cfRule type="cellIs" dxfId="5108" priority="501" stopIfTrue="1" operator="equal">
      <formula>"EXTREMO"</formula>
    </cfRule>
  </conditionalFormatting>
  <conditionalFormatting sqref="AM42:AP42 AM43:AM51 AN43:AN50 AO43:AP51">
    <cfRule type="containsText" dxfId="5107" priority="495" operator="containsText" text="DISMINUYE UN PUNTO">
      <formula>NOT(ISERROR(SEARCH("DISMINUYE UN PUNTO",AM42)))</formula>
    </cfRule>
    <cfRule type="containsText" dxfId="5106" priority="496" operator="containsText" text="DISMINUYE CERO PUNTOS">
      <formula>NOT(ISERROR(SEARCH("DISMINUYE CERO PUNTOS",AM42)))</formula>
    </cfRule>
    <cfRule type="containsText" dxfId="5105" priority="497" operator="containsText" text="DISMINUYE DOS PUNTOS">
      <formula>NOT(ISERROR(SEARCH("DISMINUYE DOS PUNTOS",AM42)))</formula>
    </cfRule>
  </conditionalFormatting>
  <conditionalFormatting sqref="AZ42:AZ50">
    <cfRule type="cellIs" dxfId="5104" priority="491" stopIfTrue="1" operator="equal">
      <formula>"BAJO"</formula>
    </cfRule>
    <cfRule type="cellIs" dxfId="5103" priority="492" stopIfTrue="1" operator="equal">
      <formula>"MODERADO"</formula>
    </cfRule>
    <cfRule type="cellIs" dxfId="5102" priority="493" stopIfTrue="1" operator="equal">
      <formula>"ALTO"</formula>
    </cfRule>
    <cfRule type="cellIs" dxfId="5101" priority="494" stopIfTrue="1" operator="equal">
      <formula>"EXTREMO"</formula>
    </cfRule>
  </conditionalFormatting>
  <conditionalFormatting sqref="G42:G50">
    <cfRule type="cellIs" dxfId="5100" priority="487" operator="equal">
      <formula>0</formula>
    </cfRule>
  </conditionalFormatting>
  <conditionalFormatting sqref="AQ42:AR50">
    <cfRule type="containsText" dxfId="5099" priority="484" operator="containsText" text="DISMINUYE UN PUNTO">
      <formula>NOT(ISERROR(SEARCH("DISMINUYE UN PUNTO",AQ42)))</formula>
    </cfRule>
    <cfRule type="containsText" dxfId="5098" priority="485" operator="containsText" text="DISMINUYE CERO PUNTOS">
      <formula>NOT(ISERROR(SEARCH("DISMINUYE CERO PUNTOS",AQ42)))</formula>
    </cfRule>
    <cfRule type="containsText" dxfId="5097" priority="486" operator="containsText" text="DISMINUYE DOS PUNTOS">
      <formula>NOT(ISERROR(SEARCH("DISMINUYE DOS PUNTOS",AQ42)))</formula>
    </cfRule>
  </conditionalFormatting>
  <conditionalFormatting sqref="AN51">
    <cfRule type="containsText" dxfId="5096" priority="481" operator="containsText" text="DISMINUYE UN PUNTO">
      <formula>NOT(ISERROR(SEARCH("DISMINUYE UN PUNTO",AN51)))</formula>
    </cfRule>
    <cfRule type="containsText" dxfId="5095" priority="482" operator="containsText" text="DISMINUYE CERO PUNTOS">
      <formula>NOT(ISERROR(SEARCH("DISMINUYE CERO PUNTOS",AN51)))</formula>
    </cfRule>
    <cfRule type="containsText" dxfId="5094" priority="483" operator="containsText" text="DISMINUYE DOS PUNTOS">
      <formula>NOT(ISERROR(SEARCH("DISMINUYE DOS PUNTOS",AN51)))</formula>
    </cfRule>
  </conditionalFormatting>
  <conditionalFormatting sqref="AY42:AY50">
    <cfRule type="cellIs" dxfId="5093" priority="477" stopIfTrue="1" operator="equal">
      <formula>"BAJO"</formula>
    </cfRule>
    <cfRule type="cellIs" dxfId="5092" priority="478" stopIfTrue="1" operator="equal">
      <formula>"MODERADO"</formula>
    </cfRule>
    <cfRule type="cellIs" dxfId="5091" priority="479" stopIfTrue="1" operator="equal">
      <formula>"ALTO"</formula>
    </cfRule>
    <cfRule type="cellIs" dxfId="5090" priority="480" stopIfTrue="1" operator="equal">
      <formula>"EXTREMO"</formula>
    </cfRule>
  </conditionalFormatting>
  <conditionalFormatting sqref="AS53:AS61">
    <cfRule type="containsText" dxfId="5089" priority="463" operator="containsText" text="DISMINUYE UN PUNTO">
      <formula>NOT(ISERROR(SEARCH("DISMINUYE UN PUNTO",AS53)))</formula>
    </cfRule>
    <cfRule type="containsText" dxfId="5088" priority="464" operator="containsText" text="DISMINUYE CERO PUNTOS">
      <formula>NOT(ISERROR(SEARCH("DISMINUYE CERO PUNTOS",AS53)))</formula>
    </cfRule>
    <cfRule type="containsText" dxfId="5087" priority="465" operator="containsText" text="DISMINUYE DOS PUNTOS">
      <formula>NOT(ISERROR(SEARCH("DISMINUYE DOS PUNTOS",AS53)))</formula>
    </cfRule>
  </conditionalFormatting>
  <conditionalFormatting sqref="M53:N61">
    <cfRule type="cellIs" dxfId="5086" priority="473" stopIfTrue="1" operator="equal">
      <formula>"BAJO"</formula>
    </cfRule>
    <cfRule type="cellIs" dxfId="5085" priority="474" stopIfTrue="1" operator="equal">
      <formula>"MODERADO"</formula>
    </cfRule>
    <cfRule type="cellIs" dxfId="5084" priority="475" stopIfTrue="1" operator="equal">
      <formula>"ALTO"</formula>
    </cfRule>
    <cfRule type="cellIs" dxfId="5083" priority="476" stopIfTrue="1" operator="equal">
      <formula>"EXTREMO"</formula>
    </cfRule>
  </conditionalFormatting>
  <conditionalFormatting sqref="AM53:AP53 AM54:AM62 AN54:AN61 AO54:AP62">
    <cfRule type="containsText" dxfId="5082" priority="470" operator="containsText" text="DISMINUYE UN PUNTO">
      <formula>NOT(ISERROR(SEARCH("DISMINUYE UN PUNTO",AM53)))</formula>
    </cfRule>
    <cfRule type="containsText" dxfId="5081" priority="471" operator="containsText" text="DISMINUYE CERO PUNTOS">
      <formula>NOT(ISERROR(SEARCH("DISMINUYE CERO PUNTOS",AM53)))</formula>
    </cfRule>
    <cfRule type="containsText" dxfId="5080" priority="472" operator="containsText" text="DISMINUYE DOS PUNTOS">
      <formula>NOT(ISERROR(SEARCH("DISMINUYE DOS PUNTOS",AM53)))</formula>
    </cfRule>
  </conditionalFormatting>
  <conditionalFormatting sqref="AZ53:AZ61">
    <cfRule type="cellIs" dxfId="5079" priority="466" stopIfTrue="1" operator="equal">
      <formula>"BAJO"</formula>
    </cfRule>
    <cfRule type="cellIs" dxfId="5078" priority="467" stopIfTrue="1" operator="equal">
      <formula>"MODERADO"</formula>
    </cfRule>
    <cfRule type="cellIs" dxfId="5077" priority="468" stopIfTrue="1" operator="equal">
      <formula>"ALTO"</formula>
    </cfRule>
    <cfRule type="cellIs" dxfId="5076" priority="469" stopIfTrue="1" operator="equal">
      <formula>"EXTREMO"</formula>
    </cfRule>
  </conditionalFormatting>
  <conditionalFormatting sqref="G53:G61">
    <cfRule type="cellIs" dxfId="5075" priority="462" operator="equal">
      <formula>0</formula>
    </cfRule>
  </conditionalFormatting>
  <conditionalFormatting sqref="AQ53:AR61">
    <cfRule type="containsText" dxfId="5074" priority="459" operator="containsText" text="DISMINUYE UN PUNTO">
      <formula>NOT(ISERROR(SEARCH("DISMINUYE UN PUNTO",AQ53)))</formula>
    </cfRule>
    <cfRule type="containsText" dxfId="5073" priority="460" operator="containsText" text="DISMINUYE CERO PUNTOS">
      <formula>NOT(ISERROR(SEARCH("DISMINUYE CERO PUNTOS",AQ53)))</formula>
    </cfRule>
    <cfRule type="containsText" dxfId="5072" priority="461" operator="containsText" text="DISMINUYE DOS PUNTOS">
      <formula>NOT(ISERROR(SEARCH("DISMINUYE DOS PUNTOS",AQ53)))</formula>
    </cfRule>
  </conditionalFormatting>
  <conditionalFormatting sqref="AN62">
    <cfRule type="containsText" dxfId="5071" priority="456" operator="containsText" text="DISMINUYE UN PUNTO">
      <formula>NOT(ISERROR(SEARCH("DISMINUYE UN PUNTO",AN62)))</formula>
    </cfRule>
    <cfRule type="containsText" dxfId="5070" priority="457" operator="containsText" text="DISMINUYE CERO PUNTOS">
      <formula>NOT(ISERROR(SEARCH("DISMINUYE CERO PUNTOS",AN62)))</formula>
    </cfRule>
    <cfRule type="containsText" dxfId="5069" priority="458" operator="containsText" text="DISMINUYE DOS PUNTOS">
      <formula>NOT(ISERROR(SEARCH("DISMINUYE DOS PUNTOS",AN62)))</formula>
    </cfRule>
  </conditionalFormatting>
  <conditionalFormatting sqref="AY53:AY61">
    <cfRule type="cellIs" dxfId="5068" priority="452" stopIfTrue="1" operator="equal">
      <formula>"BAJO"</formula>
    </cfRule>
    <cfRule type="cellIs" dxfId="5067" priority="453" stopIfTrue="1" operator="equal">
      <formula>"MODERADO"</formula>
    </cfRule>
    <cfRule type="cellIs" dxfId="5066" priority="454" stopIfTrue="1" operator="equal">
      <formula>"ALTO"</formula>
    </cfRule>
    <cfRule type="cellIs" dxfId="5065" priority="455" stopIfTrue="1" operator="equal">
      <formula>"EXTREMO"</formula>
    </cfRule>
  </conditionalFormatting>
  <conditionalFormatting sqref="AS64:AS72">
    <cfRule type="containsText" dxfId="5064" priority="438" operator="containsText" text="DISMINUYE UN PUNTO">
      <formula>NOT(ISERROR(SEARCH("DISMINUYE UN PUNTO",AS64)))</formula>
    </cfRule>
    <cfRule type="containsText" dxfId="5063" priority="439" operator="containsText" text="DISMINUYE CERO PUNTOS">
      <formula>NOT(ISERROR(SEARCH("DISMINUYE CERO PUNTOS",AS64)))</formula>
    </cfRule>
    <cfRule type="containsText" dxfId="5062" priority="440" operator="containsText" text="DISMINUYE DOS PUNTOS">
      <formula>NOT(ISERROR(SEARCH("DISMINUYE DOS PUNTOS",AS64)))</formula>
    </cfRule>
  </conditionalFormatting>
  <conditionalFormatting sqref="M64:N72">
    <cfRule type="cellIs" dxfId="5061" priority="448" stopIfTrue="1" operator="equal">
      <formula>"BAJO"</formula>
    </cfRule>
    <cfRule type="cellIs" dxfId="5060" priority="449" stopIfTrue="1" operator="equal">
      <formula>"MODERADO"</formula>
    </cfRule>
    <cfRule type="cellIs" dxfId="5059" priority="450" stopIfTrue="1" operator="equal">
      <formula>"ALTO"</formula>
    </cfRule>
    <cfRule type="cellIs" dxfId="5058" priority="451" stopIfTrue="1" operator="equal">
      <formula>"EXTREMO"</formula>
    </cfRule>
  </conditionalFormatting>
  <conditionalFormatting sqref="AM64:AP64 AM65:AM73 AN65:AN72 AO65:AP73">
    <cfRule type="containsText" dxfId="5057" priority="445" operator="containsText" text="DISMINUYE UN PUNTO">
      <formula>NOT(ISERROR(SEARCH("DISMINUYE UN PUNTO",AM64)))</formula>
    </cfRule>
    <cfRule type="containsText" dxfId="5056" priority="446" operator="containsText" text="DISMINUYE CERO PUNTOS">
      <formula>NOT(ISERROR(SEARCH("DISMINUYE CERO PUNTOS",AM64)))</formula>
    </cfRule>
    <cfRule type="containsText" dxfId="5055" priority="447" operator="containsText" text="DISMINUYE DOS PUNTOS">
      <formula>NOT(ISERROR(SEARCH("DISMINUYE DOS PUNTOS",AM64)))</formula>
    </cfRule>
  </conditionalFormatting>
  <conditionalFormatting sqref="AZ64:AZ72">
    <cfRule type="cellIs" dxfId="5054" priority="441" stopIfTrue="1" operator="equal">
      <formula>"BAJO"</formula>
    </cfRule>
    <cfRule type="cellIs" dxfId="5053" priority="442" stopIfTrue="1" operator="equal">
      <formula>"MODERADO"</formula>
    </cfRule>
    <cfRule type="cellIs" dxfId="5052" priority="443" stopIfTrue="1" operator="equal">
      <formula>"ALTO"</formula>
    </cfRule>
    <cfRule type="cellIs" dxfId="5051" priority="444" stopIfTrue="1" operator="equal">
      <formula>"EXTREMO"</formula>
    </cfRule>
  </conditionalFormatting>
  <conditionalFormatting sqref="G64:G72">
    <cfRule type="cellIs" dxfId="5050" priority="437" operator="equal">
      <formula>0</formula>
    </cfRule>
  </conditionalFormatting>
  <conditionalFormatting sqref="AQ64:AR72">
    <cfRule type="containsText" dxfId="5049" priority="434" operator="containsText" text="DISMINUYE UN PUNTO">
      <formula>NOT(ISERROR(SEARCH("DISMINUYE UN PUNTO",AQ64)))</formula>
    </cfRule>
    <cfRule type="containsText" dxfId="5048" priority="435" operator="containsText" text="DISMINUYE CERO PUNTOS">
      <formula>NOT(ISERROR(SEARCH("DISMINUYE CERO PUNTOS",AQ64)))</formula>
    </cfRule>
    <cfRule type="containsText" dxfId="5047" priority="436" operator="containsText" text="DISMINUYE DOS PUNTOS">
      <formula>NOT(ISERROR(SEARCH("DISMINUYE DOS PUNTOS",AQ64)))</formula>
    </cfRule>
  </conditionalFormatting>
  <conditionalFormatting sqref="AN73">
    <cfRule type="containsText" dxfId="5046" priority="431" operator="containsText" text="DISMINUYE UN PUNTO">
      <formula>NOT(ISERROR(SEARCH("DISMINUYE UN PUNTO",AN73)))</formula>
    </cfRule>
    <cfRule type="containsText" dxfId="5045" priority="432" operator="containsText" text="DISMINUYE CERO PUNTOS">
      <formula>NOT(ISERROR(SEARCH("DISMINUYE CERO PUNTOS",AN73)))</formula>
    </cfRule>
    <cfRule type="containsText" dxfId="5044" priority="433" operator="containsText" text="DISMINUYE DOS PUNTOS">
      <formula>NOT(ISERROR(SEARCH("DISMINUYE DOS PUNTOS",AN73)))</formula>
    </cfRule>
  </conditionalFormatting>
  <conditionalFormatting sqref="AY64:AY72">
    <cfRule type="cellIs" dxfId="5043" priority="427" stopIfTrue="1" operator="equal">
      <formula>"BAJO"</formula>
    </cfRule>
    <cfRule type="cellIs" dxfId="5042" priority="428" stopIfTrue="1" operator="equal">
      <formula>"MODERADO"</formula>
    </cfRule>
    <cfRule type="cellIs" dxfId="5041" priority="429" stopIfTrue="1" operator="equal">
      <formula>"ALTO"</formula>
    </cfRule>
    <cfRule type="cellIs" dxfId="5040" priority="430" stopIfTrue="1" operator="equal">
      <formula>"EXTREMO"</formula>
    </cfRule>
  </conditionalFormatting>
  <conditionalFormatting sqref="AS75:AS83">
    <cfRule type="containsText" dxfId="5039" priority="413" operator="containsText" text="DISMINUYE UN PUNTO">
      <formula>NOT(ISERROR(SEARCH("DISMINUYE UN PUNTO",AS75)))</formula>
    </cfRule>
    <cfRule type="containsText" dxfId="5038" priority="414" operator="containsText" text="DISMINUYE CERO PUNTOS">
      <formula>NOT(ISERROR(SEARCH("DISMINUYE CERO PUNTOS",AS75)))</formula>
    </cfRule>
    <cfRule type="containsText" dxfId="5037" priority="415" operator="containsText" text="DISMINUYE DOS PUNTOS">
      <formula>NOT(ISERROR(SEARCH("DISMINUYE DOS PUNTOS",AS75)))</formula>
    </cfRule>
  </conditionalFormatting>
  <conditionalFormatting sqref="M75:N83">
    <cfRule type="cellIs" dxfId="5036" priority="423" stopIfTrue="1" operator="equal">
      <formula>"BAJO"</formula>
    </cfRule>
    <cfRule type="cellIs" dxfId="5035" priority="424" stopIfTrue="1" operator="equal">
      <formula>"MODERADO"</formula>
    </cfRule>
    <cfRule type="cellIs" dxfId="5034" priority="425" stopIfTrue="1" operator="equal">
      <formula>"ALTO"</formula>
    </cfRule>
    <cfRule type="cellIs" dxfId="5033" priority="426" stopIfTrue="1" operator="equal">
      <formula>"EXTREMO"</formula>
    </cfRule>
  </conditionalFormatting>
  <conditionalFormatting sqref="AM75:AP75 AM76:AM84 AN76:AN83 AO76:AP84">
    <cfRule type="containsText" dxfId="5032" priority="420" operator="containsText" text="DISMINUYE UN PUNTO">
      <formula>NOT(ISERROR(SEARCH("DISMINUYE UN PUNTO",AM75)))</formula>
    </cfRule>
    <cfRule type="containsText" dxfId="5031" priority="421" operator="containsText" text="DISMINUYE CERO PUNTOS">
      <formula>NOT(ISERROR(SEARCH("DISMINUYE CERO PUNTOS",AM75)))</formula>
    </cfRule>
    <cfRule type="containsText" dxfId="5030" priority="422" operator="containsText" text="DISMINUYE DOS PUNTOS">
      <formula>NOT(ISERROR(SEARCH("DISMINUYE DOS PUNTOS",AM75)))</formula>
    </cfRule>
  </conditionalFormatting>
  <conditionalFormatting sqref="AZ75:AZ83">
    <cfRule type="cellIs" dxfId="5029" priority="416" stopIfTrue="1" operator="equal">
      <formula>"BAJO"</formula>
    </cfRule>
    <cfRule type="cellIs" dxfId="5028" priority="417" stopIfTrue="1" operator="equal">
      <formula>"MODERADO"</formula>
    </cfRule>
    <cfRule type="cellIs" dxfId="5027" priority="418" stopIfTrue="1" operator="equal">
      <formula>"ALTO"</formula>
    </cfRule>
    <cfRule type="cellIs" dxfId="5026" priority="419" stopIfTrue="1" operator="equal">
      <formula>"EXTREMO"</formula>
    </cfRule>
  </conditionalFormatting>
  <conditionalFormatting sqref="G75:G83">
    <cfRule type="cellIs" dxfId="5025" priority="412" operator="equal">
      <formula>0</formula>
    </cfRule>
  </conditionalFormatting>
  <conditionalFormatting sqref="AQ75:AR83">
    <cfRule type="containsText" dxfId="5024" priority="409" operator="containsText" text="DISMINUYE UN PUNTO">
      <formula>NOT(ISERROR(SEARCH("DISMINUYE UN PUNTO",AQ75)))</formula>
    </cfRule>
    <cfRule type="containsText" dxfId="5023" priority="410" operator="containsText" text="DISMINUYE CERO PUNTOS">
      <formula>NOT(ISERROR(SEARCH("DISMINUYE CERO PUNTOS",AQ75)))</formula>
    </cfRule>
    <cfRule type="containsText" dxfId="5022" priority="411" operator="containsText" text="DISMINUYE DOS PUNTOS">
      <formula>NOT(ISERROR(SEARCH("DISMINUYE DOS PUNTOS",AQ75)))</formula>
    </cfRule>
  </conditionalFormatting>
  <conditionalFormatting sqref="AN84">
    <cfRule type="containsText" dxfId="5021" priority="406" operator="containsText" text="DISMINUYE UN PUNTO">
      <formula>NOT(ISERROR(SEARCH("DISMINUYE UN PUNTO",AN84)))</formula>
    </cfRule>
    <cfRule type="containsText" dxfId="5020" priority="407" operator="containsText" text="DISMINUYE CERO PUNTOS">
      <formula>NOT(ISERROR(SEARCH("DISMINUYE CERO PUNTOS",AN84)))</formula>
    </cfRule>
    <cfRule type="containsText" dxfId="5019" priority="408" operator="containsText" text="DISMINUYE DOS PUNTOS">
      <formula>NOT(ISERROR(SEARCH("DISMINUYE DOS PUNTOS",AN84)))</formula>
    </cfRule>
  </conditionalFormatting>
  <conditionalFormatting sqref="AY75:AY83">
    <cfRule type="cellIs" dxfId="5018" priority="402" stopIfTrue="1" operator="equal">
      <formula>"BAJO"</formula>
    </cfRule>
    <cfRule type="cellIs" dxfId="5017" priority="403" stopIfTrue="1" operator="equal">
      <formula>"MODERADO"</formula>
    </cfRule>
    <cfRule type="cellIs" dxfId="5016" priority="404" stopIfTrue="1" operator="equal">
      <formula>"ALTO"</formula>
    </cfRule>
    <cfRule type="cellIs" dxfId="5015" priority="405" stopIfTrue="1" operator="equal">
      <formula>"EXTREMO"</formula>
    </cfRule>
  </conditionalFormatting>
  <conditionalFormatting sqref="AS86:AS94">
    <cfRule type="containsText" dxfId="5014" priority="388" operator="containsText" text="DISMINUYE UN PUNTO">
      <formula>NOT(ISERROR(SEARCH("DISMINUYE UN PUNTO",AS86)))</formula>
    </cfRule>
    <cfRule type="containsText" dxfId="5013" priority="389" operator="containsText" text="DISMINUYE CERO PUNTOS">
      <formula>NOT(ISERROR(SEARCH("DISMINUYE CERO PUNTOS",AS86)))</formula>
    </cfRule>
    <cfRule type="containsText" dxfId="5012" priority="390" operator="containsText" text="DISMINUYE DOS PUNTOS">
      <formula>NOT(ISERROR(SEARCH("DISMINUYE DOS PUNTOS",AS86)))</formula>
    </cfRule>
  </conditionalFormatting>
  <conditionalFormatting sqref="M86:N94">
    <cfRule type="cellIs" dxfId="5011" priority="398" stopIfTrue="1" operator="equal">
      <formula>"BAJO"</formula>
    </cfRule>
    <cfRule type="cellIs" dxfId="5010" priority="399" stopIfTrue="1" operator="equal">
      <formula>"MODERADO"</formula>
    </cfRule>
    <cfRule type="cellIs" dxfId="5009" priority="400" stopIfTrue="1" operator="equal">
      <formula>"ALTO"</formula>
    </cfRule>
    <cfRule type="cellIs" dxfId="5008" priority="401" stopIfTrue="1" operator="equal">
      <formula>"EXTREMO"</formula>
    </cfRule>
  </conditionalFormatting>
  <conditionalFormatting sqref="AM86:AP86 AM87:AM95 AN87:AN94 AO87:AP95">
    <cfRule type="containsText" dxfId="5007" priority="395" operator="containsText" text="DISMINUYE UN PUNTO">
      <formula>NOT(ISERROR(SEARCH("DISMINUYE UN PUNTO",AM86)))</formula>
    </cfRule>
    <cfRule type="containsText" dxfId="5006" priority="396" operator="containsText" text="DISMINUYE CERO PUNTOS">
      <formula>NOT(ISERROR(SEARCH("DISMINUYE CERO PUNTOS",AM86)))</formula>
    </cfRule>
    <cfRule type="containsText" dxfId="5005" priority="397" operator="containsText" text="DISMINUYE DOS PUNTOS">
      <formula>NOT(ISERROR(SEARCH("DISMINUYE DOS PUNTOS",AM86)))</formula>
    </cfRule>
  </conditionalFormatting>
  <conditionalFormatting sqref="AZ86:AZ94">
    <cfRule type="cellIs" dxfId="5004" priority="391" stopIfTrue="1" operator="equal">
      <formula>"BAJO"</formula>
    </cfRule>
    <cfRule type="cellIs" dxfId="5003" priority="392" stopIfTrue="1" operator="equal">
      <formula>"MODERADO"</formula>
    </cfRule>
    <cfRule type="cellIs" dxfId="5002" priority="393" stopIfTrue="1" operator="equal">
      <formula>"ALTO"</formula>
    </cfRule>
    <cfRule type="cellIs" dxfId="5001" priority="394" stopIfTrue="1" operator="equal">
      <formula>"EXTREMO"</formula>
    </cfRule>
  </conditionalFormatting>
  <conditionalFormatting sqref="G86:G94">
    <cfRule type="cellIs" dxfId="5000" priority="387" operator="equal">
      <formula>0</formula>
    </cfRule>
  </conditionalFormatting>
  <conditionalFormatting sqref="AQ86:AR94">
    <cfRule type="containsText" dxfId="4999" priority="384" operator="containsText" text="DISMINUYE UN PUNTO">
      <formula>NOT(ISERROR(SEARCH("DISMINUYE UN PUNTO",AQ86)))</formula>
    </cfRule>
    <cfRule type="containsText" dxfId="4998" priority="385" operator="containsText" text="DISMINUYE CERO PUNTOS">
      <formula>NOT(ISERROR(SEARCH("DISMINUYE CERO PUNTOS",AQ86)))</formula>
    </cfRule>
    <cfRule type="containsText" dxfId="4997" priority="386" operator="containsText" text="DISMINUYE DOS PUNTOS">
      <formula>NOT(ISERROR(SEARCH("DISMINUYE DOS PUNTOS",AQ86)))</formula>
    </cfRule>
  </conditionalFormatting>
  <conditionalFormatting sqref="AN95">
    <cfRule type="containsText" dxfId="4996" priority="381" operator="containsText" text="DISMINUYE UN PUNTO">
      <formula>NOT(ISERROR(SEARCH("DISMINUYE UN PUNTO",AN95)))</formula>
    </cfRule>
    <cfRule type="containsText" dxfId="4995" priority="382" operator="containsText" text="DISMINUYE CERO PUNTOS">
      <formula>NOT(ISERROR(SEARCH("DISMINUYE CERO PUNTOS",AN95)))</formula>
    </cfRule>
    <cfRule type="containsText" dxfId="4994" priority="383" operator="containsText" text="DISMINUYE DOS PUNTOS">
      <formula>NOT(ISERROR(SEARCH("DISMINUYE DOS PUNTOS",AN95)))</formula>
    </cfRule>
  </conditionalFormatting>
  <conditionalFormatting sqref="AY86:AY94">
    <cfRule type="cellIs" dxfId="4993" priority="377" stopIfTrue="1" operator="equal">
      <formula>"BAJO"</formula>
    </cfRule>
    <cfRule type="cellIs" dxfId="4992" priority="378" stopIfTrue="1" operator="equal">
      <formula>"MODERADO"</formula>
    </cfRule>
    <cfRule type="cellIs" dxfId="4991" priority="379" stopIfTrue="1" operator="equal">
      <formula>"ALTO"</formula>
    </cfRule>
    <cfRule type="cellIs" dxfId="4990" priority="380" stopIfTrue="1" operator="equal">
      <formula>"EXTREMO"</formula>
    </cfRule>
  </conditionalFormatting>
  <conditionalFormatting sqref="AS97:AS105">
    <cfRule type="containsText" dxfId="4989" priority="363" operator="containsText" text="DISMINUYE UN PUNTO">
      <formula>NOT(ISERROR(SEARCH("DISMINUYE UN PUNTO",AS97)))</formula>
    </cfRule>
    <cfRule type="containsText" dxfId="4988" priority="364" operator="containsText" text="DISMINUYE CERO PUNTOS">
      <formula>NOT(ISERROR(SEARCH("DISMINUYE CERO PUNTOS",AS97)))</formula>
    </cfRule>
    <cfRule type="containsText" dxfId="4987" priority="365" operator="containsText" text="DISMINUYE DOS PUNTOS">
      <formula>NOT(ISERROR(SEARCH("DISMINUYE DOS PUNTOS",AS97)))</formula>
    </cfRule>
  </conditionalFormatting>
  <conditionalFormatting sqref="M97:N105">
    <cfRule type="cellIs" dxfId="4986" priority="373" stopIfTrue="1" operator="equal">
      <formula>"BAJO"</formula>
    </cfRule>
    <cfRule type="cellIs" dxfId="4985" priority="374" stopIfTrue="1" operator="equal">
      <formula>"MODERADO"</formula>
    </cfRule>
    <cfRule type="cellIs" dxfId="4984" priority="375" stopIfTrue="1" operator="equal">
      <formula>"ALTO"</formula>
    </cfRule>
    <cfRule type="cellIs" dxfId="4983" priority="376" stopIfTrue="1" operator="equal">
      <formula>"EXTREMO"</formula>
    </cfRule>
  </conditionalFormatting>
  <conditionalFormatting sqref="AM97:AP97 AM98:AM106 AN98:AN105 AO98:AP106">
    <cfRule type="containsText" dxfId="4982" priority="370" operator="containsText" text="DISMINUYE UN PUNTO">
      <formula>NOT(ISERROR(SEARCH("DISMINUYE UN PUNTO",AM97)))</formula>
    </cfRule>
    <cfRule type="containsText" dxfId="4981" priority="371" operator="containsText" text="DISMINUYE CERO PUNTOS">
      <formula>NOT(ISERROR(SEARCH("DISMINUYE CERO PUNTOS",AM97)))</formula>
    </cfRule>
    <cfRule type="containsText" dxfId="4980" priority="372" operator="containsText" text="DISMINUYE DOS PUNTOS">
      <formula>NOT(ISERROR(SEARCH("DISMINUYE DOS PUNTOS",AM97)))</formula>
    </cfRule>
  </conditionalFormatting>
  <conditionalFormatting sqref="AZ97:AZ105">
    <cfRule type="cellIs" dxfId="4979" priority="366" stopIfTrue="1" operator="equal">
      <formula>"BAJO"</formula>
    </cfRule>
    <cfRule type="cellIs" dxfId="4978" priority="367" stopIfTrue="1" operator="equal">
      <formula>"MODERADO"</formula>
    </cfRule>
    <cfRule type="cellIs" dxfId="4977" priority="368" stopIfTrue="1" operator="equal">
      <formula>"ALTO"</formula>
    </cfRule>
    <cfRule type="cellIs" dxfId="4976" priority="369" stopIfTrue="1" operator="equal">
      <formula>"EXTREMO"</formula>
    </cfRule>
  </conditionalFormatting>
  <conditionalFormatting sqref="G97:G105">
    <cfRule type="cellIs" dxfId="4975" priority="362" operator="equal">
      <formula>0</formula>
    </cfRule>
  </conditionalFormatting>
  <conditionalFormatting sqref="AQ97:AR105">
    <cfRule type="containsText" dxfId="4974" priority="359" operator="containsText" text="DISMINUYE UN PUNTO">
      <formula>NOT(ISERROR(SEARCH("DISMINUYE UN PUNTO",AQ97)))</formula>
    </cfRule>
    <cfRule type="containsText" dxfId="4973" priority="360" operator="containsText" text="DISMINUYE CERO PUNTOS">
      <formula>NOT(ISERROR(SEARCH("DISMINUYE CERO PUNTOS",AQ97)))</formula>
    </cfRule>
    <cfRule type="containsText" dxfId="4972" priority="361" operator="containsText" text="DISMINUYE DOS PUNTOS">
      <formula>NOT(ISERROR(SEARCH("DISMINUYE DOS PUNTOS",AQ97)))</formula>
    </cfRule>
  </conditionalFormatting>
  <conditionalFormatting sqref="AN106">
    <cfRule type="containsText" dxfId="4971" priority="356" operator="containsText" text="DISMINUYE UN PUNTO">
      <formula>NOT(ISERROR(SEARCH("DISMINUYE UN PUNTO",AN106)))</formula>
    </cfRule>
    <cfRule type="containsText" dxfId="4970" priority="357" operator="containsText" text="DISMINUYE CERO PUNTOS">
      <formula>NOT(ISERROR(SEARCH("DISMINUYE CERO PUNTOS",AN106)))</formula>
    </cfRule>
    <cfRule type="containsText" dxfId="4969" priority="358" operator="containsText" text="DISMINUYE DOS PUNTOS">
      <formula>NOT(ISERROR(SEARCH("DISMINUYE DOS PUNTOS",AN106)))</formula>
    </cfRule>
  </conditionalFormatting>
  <conditionalFormatting sqref="AY97:AY105">
    <cfRule type="cellIs" dxfId="4968" priority="352" stopIfTrue="1" operator="equal">
      <formula>"BAJO"</formula>
    </cfRule>
    <cfRule type="cellIs" dxfId="4967" priority="353" stopIfTrue="1" operator="equal">
      <formula>"MODERADO"</formula>
    </cfRule>
    <cfRule type="cellIs" dxfId="4966" priority="354" stopIfTrue="1" operator="equal">
      <formula>"ALTO"</formula>
    </cfRule>
    <cfRule type="cellIs" dxfId="4965" priority="355" stopIfTrue="1" operator="equal">
      <formula>"EXTREMO"</formula>
    </cfRule>
  </conditionalFormatting>
  <conditionalFormatting sqref="AS108:AS116">
    <cfRule type="containsText" dxfId="4964" priority="338" operator="containsText" text="DISMINUYE UN PUNTO">
      <formula>NOT(ISERROR(SEARCH("DISMINUYE UN PUNTO",AS108)))</formula>
    </cfRule>
    <cfRule type="containsText" dxfId="4963" priority="339" operator="containsText" text="DISMINUYE CERO PUNTOS">
      <formula>NOT(ISERROR(SEARCH("DISMINUYE CERO PUNTOS",AS108)))</formula>
    </cfRule>
    <cfRule type="containsText" dxfId="4962" priority="340" operator="containsText" text="DISMINUYE DOS PUNTOS">
      <formula>NOT(ISERROR(SEARCH("DISMINUYE DOS PUNTOS",AS108)))</formula>
    </cfRule>
  </conditionalFormatting>
  <conditionalFormatting sqref="M108:N116">
    <cfRule type="cellIs" dxfId="4961" priority="348" stopIfTrue="1" operator="equal">
      <formula>"BAJO"</formula>
    </cfRule>
    <cfRule type="cellIs" dxfId="4960" priority="349" stopIfTrue="1" operator="equal">
      <formula>"MODERADO"</formula>
    </cfRule>
    <cfRule type="cellIs" dxfId="4959" priority="350" stopIfTrue="1" operator="equal">
      <formula>"ALTO"</formula>
    </cfRule>
    <cfRule type="cellIs" dxfId="4958" priority="351" stopIfTrue="1" operator="equal">
      <formula>"EXTREMO"</formula>
    </cfRule>
  </conditionalFormatting>
  <conditionalFormatting sqref="AM108:AP108 AM109:AM117 AN109:AN116 AO109:AP117">
    <cfRule type="containsText" dxfId="4957" priority="345" operator="containsText" text="DISMINUYE UN PUNTO">
      <formula>NOT(ISERROR(SEARCH("DISMINUYE UN PUNTO",AM108)))</formula>
    </cfRule>
    <cfRule type="containsText" dxfId="4956" priority="346" operator="containsText" text="DISMINUYE CERO PUNTOS">
      <formula>NOT(ISERROR(SEARCH("DISMINUYE CERO PUNTOS",AM108)))</formula>
    </cfRule>
    <cfRule type="containsText" dxfId="4955" priority="347" operator="containsText" text="DISMINUYE DOS PUNTOS">
      <formula>NOT(ISERROR(SEARCH("DISMINUYE DOS PUNTOS",AM108)))</formula>
    </cfRule>
  </conditionalFormatting>
  <conditionalFormatting sqref="AZ108:AZ116">
    <cfRule type="cellIs" dxfId="4954" priority="341" stopIfTrue="1" operator="equal">
      <formula>"BAJO"</formula>
    </cfRule>
    <cfRule type="cellIs" dxfId="4953" priority="342" stopIfTrue="1" operator="equal">
      <formula>"MODERADO"</formula>
    </cfRule>
    <cfRule type="cellIs" dxfId="4952" priority="343" stopIfTrue="1" operator="equal">
      <formula>"ALTO"</formula>
    </cfRule>
    <cfRule type="cellIs" dxfId="4951" priority="344" stopIfTrue="1" operator="equal">
      <formula>"EXTREMO"</formula>
    </cfRule>
  </conditionalFormatting>
  <conditionalFormatting sqref="G108:G116">
    <cfRule type="cellIs" dxfId="4950" priority="337" operator="equal">
      <formula>0</formula>
    </cfRule>
  </conditionalFormatting>
  <conditionalFormatting sqref="AQ108:AR116">
    <cfRule type="containsText" dxfId="4949" priority="334" operator="containsText" text="DISMINUYE UN PUNTO">
      <formula>NOT(ISERROR(SEARCH("DISMINUYE UN PUNTO",AQ108)))</formula>
    </cfRule>
    <cfRule type="containsText" dxfId="4948" priority="335" operator="containsText" text="DISMINUYE CERO PUNTOS">
      <formula>NOT(ISERROR(SEARCH("DISMINUYE CERO PUNTOS",AQ108)))</formula>
    </cfRule>
    <cfRule type="containsText" dxfId="4947" priority="336" operator="containsText" text="DISMINUYE DOS PUNTOS">
      <formula>NOT(ISERROR(SEARCH("DISMINUYE DOS PUNTOS",AQ108)))</formula>
    </cfRule>
  </conditionalFormatting>
  <conditionalFormatting sqref="AN117">
    <cfRule type="containsText" dxfId="4946" priority="331" operator="containsText" text="DISMINUYE UN PUNTO">
      <formula>NOT(ISERROR(SEARCH("DISMINUYE UN PUNTO",AN117)))</formula>
    </cfRule>
    <cfRule type="containsText" dxfId="4945" priority="332" operator="containsText" text="DISMINUYE CERO PUNTOS">
      <formula>NOT(ISERROR(SEARCH("DISMINUYE CERO PUNTOS",AN117)))</formula>
    </cfRule>
    <cfRule type="containsText" dxfId="4944" priority="333" operator="containsText" text="DISMINUYE DOS PUNTOS">
      <formula>NOT(ISERROR(SEARCH("DISMINUYE DOS PUNTOS",AN117)))</formula>
    </cfRule>
  </conditionalFormatting>
  <conditionalFormatting sqref="AY108:AY116">
    <cfRule type="cellIs" dxfId="4943" priority="327" stopIfTrue="1" operator="equal">
      <formula>"BAJO"</formula>
    </cfRule>
    <cfRule type="cellIs" dxfId="4942" priority="328" stopIfTrue="1" operator="equal">
      <formula>"MODERADO"</formula>
    </cfRule>
    <cfRule type="cellIs" dxfId="4941" priority="329" stopIfTrue="1" operator="equal">
      <formula>"ALTO"</formula>
    </cfRule>
    <cfRule type="cellIs" dxfId="4940" priority="330" stopIfTrue="1" operator="equal">
      <formula>"EXTREMO"</formula>
    </cfRule>
  </conditionalFormatting>
  <conditionalFormatting sqref="O20:O28">
    <cfRule type="expression" dxfId="4939" priority="326" stopIfTrue="1">
      <formula>IF(K20="",L20="","")</formula>
    </cfRule>
  </conditionalFormatting>
  <conditionalFormatting sqref="O20:O28">
    <cfRule type="containsText" dxfId="4938" priority="323" stopIfTrue="1" operator="containsText" text="Reducir">
      <formula>NOT(ISERROR(SEARCH("Reducir",O20)))</formula>
    </cfRule>
    <cfRule type="containsText" dxfId="4937" priority="324" stopIfTrue="1" operator="containsText" text="Asumir">
      <formula>NOT(ISERROR(SEARCH("Asumir",O20)))</formula>
    </cfRule>
    <cfRule type="containsText" dxfId="4936" priority="325" stopIfTrue="1" operator="containsText" text="Evitar">
      <formula>NOT(ISERROR(SEARCH("Evitar",O20)))</formula>
    </cfRule>
  </conditionalFormatting>
  <conditionalFormatting sqref="O31:O39">
    <cfRule type="expression" dxfId="4935" priority="322" stopIfTrue="1">
      <formula>IF(K31="",L31="","")</formula>
    </cfRule>
  </conditionalFormatting>
  <conditionalFormatting sqref="O31:O39">
    <cfRule type="containsText" dxfId="4934" priority="319" stopIfTrue="1" operator="containsText" text="Reducir">
      <formula>NOT(ISERROR(SEARCH("Reducir",O31)))</formula>
    </cfRule>
    <cfRule type="containsText" dxfId="4933" priority="320" stopIfTrue="1" operator="containsText" text="Asumir">
      <formula>NOT(ISERROR(SEARCH("Asumir",O31)))</formula>
    </cfRule>
    <cfRule type="containsText" dxfId="4932" priority="321" stopIfTrue="1" operator="containsText" text="Evitar">
      <formula>NOT(ISERROR(SEARCH("Evitar",O31)))</formula>
    </cfRule>
  </conditionalFormatting>
  <conditionalFormatting sqref="O42:O50">
    <cfRule type="expression" dxfId="4931" priority="318" stopIfTrue="1">
      <formula>IF(K42="",L42="","")</formula>
    </cfRule>
  </conditionalFormatting>
  <conditionalFormatting sqref="O42:O50">
    <cfRule type="containsText" dxfId="4930" priority="315" stopIfTrue="1" operator="containsText" text="Reducir">
      <formula>NOT(ISERROR(SEARCH("Reducir",O42)))</formula>
    </cfRule>
    <cfRule type="containsText" dxfId="4929" priority="316" stopIfTrue="1" operator="containsText" text="Asumir">
      <formula>NOT(ISERROR(SEARCH("Asumir",O42)))</formula>
    </cfRule>
    <cfRule type="containsText" dxfId="4928" priority="317" stopIfTrue="1" operator="containsText" text="Evitar">
      <formula>NOT(ISERROR(SEARCH("Evitar",O42)))</formula>
    </cfRule>
  </conditionalFormatting>
  <conditionalFormatting sqref="O53:O61">
    <cfRule type="expression" dxfId="4927" priority="314" stopIfTrue="1">
      <formula>IF(K53="",L53="","")</formula>
    </cfRule>
  </conditionalFormatting>
  <conditionalFormatting sqref="O53:O61">
    <cfRule type="containsText" dxfId="4926" priority="311" stopIfTrue="1" operator="containsText" text="Reducir">
      <formula>NOT(ISERROR(SEARCH("Reducir",O53)))</formula>
    </cfRule>
    <cfRule type="containsText" dxfId="4925" priority="312" stopIfTrue="1" operator="containsText" text="Asumir">
      <formula>NOT(ISERROR(SEARCH("Asumir",O53)))</formula>
    </cfRule>
    <cfRule type="containsText" dxfId="4924" priority="313" stopIfTrue="1" operator="containsText" text="Evitar">
      <formula>NOT(ISERROR(SEARCH("Evitar",O53)))</formula>
    </cfRule>
  </conditionalFormatting>
  <conditionalFormatting sqref="O64:O72">
    <cfRule type="expression" dxfId="4923" priority="310" stopIfTrue="1">
      <formula>IF(K64="",L64="","")</formula>
    </cfRule>
  </conditionalFormatting>
  <conditionalFormatting sqref="O64:O72">
    <cfRule type="containsText" dxfId="4922" priority="307" stopIfTrue="1" operator="containsText" text="Reducir">
      <formula>NOT(ISERROR(SEARCH("Reducir",O64)))</formula>
    </cfRule>
    <cfRule type="containsText" dxfId="4921" priority="308" stopIfTrue="1" operator="containsText" text="Asumir">
      <formula>NOT(ISERROR(SEARCH("Asumir",O64)))</formula>
    </cfRule>
    <cfRule type="containsText" dxfId="4920" priority="309" stopIfTrue="1" operator="containsText" text="Evitar">
      <formula>NOT(ISERROR(SEARCH("Evitar",O64)))</formula>
    </cfRule>
  </conditionalFormatting>
  <conditionalFormatting sqref="O75:O83">
    <cfRule type="expression" dxfId="4919" priority="306" stopIfTrue="1">
      <formula>IF(K75="",L75="","")</formula>
    </cfRule>
  </conditionalFormatting>
  <conditionalFormatting sqref="O75:O83">
    <cfRule type="containsText" dxfId="4918" priority="303" stopIfTrue="1" operator="containsText" text="Reducir">
      <formula>NOT(ISERROR(SEARCH("Reducir",O75)))</formula>
    </cfRule>
    <cfRule type="containsText" dxfId="4917" priority="304" stopIfTrue="1" operator="containsText" text="Asumir">
      <formula>NOT(ISERROR(SEARCH("Asumir",O75)))</formula>
    </cfRule>
    <cfRule type="containsText" dxfId="4916" priority="305" stopIfTrue="1" operator="containsText" text="Evitar">
      <formula>NOT(ISERROR(SEARCH("Evitar",O75)))</formula>
    </cfRule>
  </conditionalFormatting>
  <conditionalFormatting sqref="O86:O94">
    <cfRule type="expression" dxfId="4915" priority="302" stopIfTrue="1">
      <formula>IF(K86="",L86="","")</formula>
    </cfRule>
  </conditionalFormatting>
  <conditionalFormatting sqref="O86:O94">
    <cfRule type="containsText" dxfId="4914" priority="299" stopIfTrue="1" operator="containsText" text="Reducir">
      <formula>NOT(ISERROR(SEARCH("Reducir",O86)))</formula>
    </cfRule>
    <cfRule type="containsText" dxfId="4913" priority="300" stopIfTrue="1" operator="containsText" text="Asumir">
      <formula>NOT(ISERROR(SEARCH("Asumir",O86)))</formula>
    </cfRule>
    <cfRule type="containsText" dxfId="4912" priority="301" stopIfTrue="1" operator="containsText" text="Evitar">
      <formula>NOT(ISERROR(SEARCH("Evitar",O86)))</formula>
    </cfRule>
  </conditionalFormatting>
  <conditionalFormatting sqref="O97:O105">
    <cfRule type="expression" dxfId="4911" priority="298" stopIfTrue="1">
      <formula>IF(K97="",L97="","")</formula>
    </cfRule>
  </conditionalFormatting>
  <conditionalFormatting sqref="O97:O105">
    <cfRule type="containsText" dxfId="4910" priority="295" stopIfTrue="1" operator="containsText" text="Reducir">
      <formula>NOT(ISERROR(SEARCH("Reducir",O97)))</formula>
    </cfRule>
    <cfRule type="containsText" dxfId="4909" priority="296" stopIfTrue="1" operator="containsText" text="Asumir">
      <formula>NOT(ISERROR(SEARCH("Asumir",O97)))</formula>
    </cfRule>
    <cfRule type="containsText" dxfId="4908" priority="297" stopIfTrue="1" operator="containsText" text="Evitar">
      <formula>NOT(ISERROR(SEARCH("Evitar",O97)))</formula>
    </cfRule>
  </conditionalFormatting>
  <conditionalFormatting sqref="O108:O116">
    <cfRule type="expression" dxfId="4907" priority="294" stopIfTrue="1">
      <formula>IF(K108="",L108="","")</formula>
    </cfRule>
  </conditionalFormatting>
  <conditionalFormatting sqref="O108:O116">
    <cfRule type="containsText" dxfId="4906" priority="291" stopIfTrue="1" operator="containsText" text="Reducir">
      <formula>NOT(ISERROR(SEARCH("Reducir",O108)))</formula>
    </cfRule>
    <cfRule type="containsText" dxfId="4905" priority="292" stopIfTrue="1" operator="containsText" text="Asumir">
      <formula>NOT(ISERROR(SEARCH("Asumir",O108)))</formula>
    </cfRule>
    <cfRule type="containsText" dxfId="4904" priority="293" stopIfTrue="1" operator="containsText" text="Evitar">
      <formula>NOT(ISERROR(SEARCH("Evitar",O108)))</formula>
    </cfRule>
  </conditionalFormatting>
  <conditionalFormatting sqref="AS119:AS127">
    <cfRule type="containsText" dxfId="4903" priority="277" operator="containsText" text="DISMINUYE UN PUNTO">
      <formula>NOT(ISERROR(SEARCH("DISMINUYE UN PUNTO",AS119)))</formula>
    </cfRule>
    <cfRule type="containsText" dxfId="4902" priority="278" operator="containsText" text="DISMINUYE CERO PUNTOS">
      <formula>NOT(ISERROR(SEARCH("DISMINUYE CERO PUNTOS",AS119)))</formula>
    </cfRule>
    <cfRule type="containsText" dxfId="4901" priority="279" operator="containsText" text="DISMINUYE DOS PUNTOS">
      <formula>NOT(ISERROR(SEARCH("DISMINUYE DOS PUNTOS",AS119)))</formula>
    </cfRule>
  </conditionalFormatting>
  <conditionalFormatting sqref="M119:N127">
    <cfRule type="cellIs" dxfId="4900" priority="287" stopIfTrue="1" operator="equal">
      <formula>"BAJO"</formula>
    </cfRule>
    <cfRule type="cellIs" dxfId="4899" priority="288" stopIfTrue="1" operator="equal">
      <formula>"MODERADO"</formula>
    </cfRule>
    <cfRule type="cellIs" dxfId="4898" priority="289" stopIfTrue="1" operator="equal">
      <formula>"ALTO"</formula>
    </cfRule>
    <cfRule type="cellIs" dxfId="4897" priority="290" stopIfTrue="1" operator="equal">
      <formula>"EXTREMO"</formula>
    </cfRule>
  </conditionalFormatting>
  <conditionalFormatting sqref="AM119:AP119 AM120:AM128 AN120:AN127 AO120:AP128">
    <cfRule type="containsText" dxfId="4896" priority="284" operator="containsText" text="DISMINUYE UN PUNTO">
      <formula>NOT(ISERROR(SEARCH("DISMINUYE UN PUNTO",AM119)))</formula>
    </cfRule>
    <cfRule type="containsText" dxfId="4895" priority="285" operator="containsText" text="DISMINUYE CERO PUNTOS">
      <formula>NOT(ISERROR(SEARCH("DISMINUYE CERO PUNTOS",AM119)))</formula>
    </cfRule>
    <cfRule type="containsText" dxfId="4894" priority="286" operator="containsText" text="DISMINUYE DOS PUNTOS">
      <formula>NOT(ISERROR(SEARCH("DISMINUYE DOS PUNTOS",AM119)))</formula>
    </cfRule>
  </conditionalFormatting>
  <conditionalFormatting sqref="AZ119:AZ127">
    <cfRule type="cellIs" dxfId="4893" priority="280" stopIfTrue="1" operator="equal">
      <formula>"BAJO"</formula>
    </cfRule>
    <cfRule type="cellIs" dxfId="4892" priority="281" stopIfTrue="1" operator="equal">
      <formula>"MODERADO"</formula>
    </cfRule>
    <cfRule type="cellIs" dxfId="4891" priority="282" stopIfTrue="1" operator="equal">
      <formula>"ALTO"</formula>
    </cfRule>
    <cfRule type="cellIs" dxfId="4890" priority="283" stopIfTrue="1" operator="equal">
      <formula>"EXTREMO"</formula>
    </cfRule>
  </conditionalFormatting>
  <conditionalFormatting sqref="G119:G127">
    <cfRule type="cellIs" dxfId="4889" priority="276" operator="equal">
      <formula>0</formula>
    </cfRule>
  </conditionalFormatting>
  <conditionalFormatting sqref="AQ119:AR127">
    <cfRule type="containsText" dxfId="4888" priority="273" operator="containsText" text="DISMINUYE UN PUNTO">
      <formula>NOT(ISERROR(SEARCH("DISMINUYE UN PUNTO",AQ119)))</formula>
    </cfRule>
    <cfRule type="containsText" dxfId="4887" priority="274" operator="containsText" text="DISMINUYE CERO PUNTOS">
      <formula>NOT(ISERROR(SEARCH("DISMINUYE CERO PUNTOS",AQ119)))</formula>
    </cfRule>
    <cfRule type="containsText" dxfId="4886" priority="275" operator="containsText" text="DISMINUYE DOS PUNTOS">
      <formula>NOT(ISERROR(SEARCH("DISMINUYE DOS PUNTOS",AQ119)))</formula>
    </cfRule>
  </conditionalFormatting>
  <conditionalFormatting sqref="O119:O127">
    <cfRule type="expression" dxfId="4885" priority="272" stopIfTrue="1">
      <formula>IF(K119="",L119="","")</formula>
    </cfRule>
  </conditionalFormatting>
  <conditionalFormatting sqref="O119:O127">
    <cfRule type="containsText" dxfId="4884" priority="269" stopIfTrue="1" operator="containsText" text="Reducir">
      <formula>NOT(ISERROR(SEARCH("Reducir",O119)))</formula>
    </cfRule>
    <cfRule type="containsText" dxfId="4883" priority="270" stopIfTrue="1" operator="containsText" text="Asumir">
      <formula>NOT(ISERROR(SEARCH("Asumir",O119)))</formula>
    </cfRule>
    <cfRule type="containsText" dxfId="4882" priority="271" stopIfTrue="1" operator="containsText" text="Evitar">
      <formula>NOT(ISERROR(SEARCH("Evitar",O119)))</formula>
    </cfRule>
  </conditionalFormatting>
  <conditionalFormatting sqref="AN128">
    <cfRule type="containsText" dxfId="4881" priority="266" operator="containsText" text="DISMINUYE UN PUNTO">
      <formula>NOT(ISERROR(SEARCH("DISMINUYE UN PUNTO",AN128)))</formula>
    </cfRule>
    <cfRule type="containsText" dxfId="4880" priority="267" operator="containsText" text="DISMINUYE CERO PUNTOS">
      <formula>NOT(ISERROR(SEARCH("DISMINUYE CERO PUNTOS",AN128)))</formula>
    </cfRule>
    <cfRule type="containsText" dxfId="4879" priority="268" operator="containsText" text="DISMINUYE DOS PUNTOS">
      <formula>NOT(ISERROR(SEARCH("DISMINUYE DOS PUNTOS",AN128)))</formula>
    </cfRule>
  </conditionalFormatting>
  <conditionalFormatting sqref="AY119:AY127">
    <cfRule type="cellIs" dxfId="4878" priority="262" stopIfTrue="1" operator="equal">
      <formula>"BAJO"</formula>
    </cfRule>
    <cfRule type="cellIs" dxfId="4877" priority="263" stopIfTrue="1" operator="equal">
      <formula>"MODERADO"</formula>
    </cfRule>
    <cfRule type="cellIs" dxfId="4876" priority="264" stopIfTrue="1" operator="equal">
      <formula>"ALTO"</formula>
    </cfRule>
    <cfRule type="cellIs" dxfId="4875" priority="265" stopIfTrue="1" operator="equal">
      <formula>"EXTREMO"</formula>
    </cfRule>
  </conditionalFormatting>
  <conditionalFormatting sqref="AS130:AS138">
    <cfRule type="containsText" dxfId="4874" priority="248" operator="containsText" text="DISMINUYE UN PUNTO">
      <formula>NOT(ISERROR(SEARCH("DISMINUYE UN PUNTO",AS130)))</formula>
    </cfRule>
    <cfRule type="containsText" dxfId="4873" priority="249" operator="containsText" text="DISMINUYE CERO PUNTOS">
      <formula>NOT(ISERROR(SEARCH("DISMINUYE CERO PUNTOS",AS130)))</formula>
    </cfRule>
    <cfRule type="containsText" dxfId="4872" priority="250" operator="containsText" text="DISMINUYE DOS PUNTOS">
      <formula>NOT(ISERROR(SEARCH("DISMINUYE DOS PUNTOS",AS130)))</formula>
    </cfRule>
  </conditionalFormatting>
  <conditionalFormatting sqref="M130:N138">
    <cfRule type="cellIs" dxfId="4871" priority="258" stopIfTrue="1" operator="equal">
      <formula>"BAJO"</formula>
    </cfRule>
    <cfRule type="cellIs" dxfId="4870" priority="259" stopIfTrue="1" operator="equal">
      <formula>"MODERADO"</formula>
    </cfRule>
    <cfRule type="cellIs" dxfId="4869" priority="260" stopIfTrue="1" operator="equal">
      <formula>"ALTO"</formula>
    </cfRule>
    <cfRule type="cellIs" dxfId="4868" priority="261" stopIfTrue="1" operator="equal">
      <formula>"EXTREMO"</formula>
    </cfRule>
  </conditionalFormatting>
  <conditionalFormatting sqref="AM130:AP130 AM131:AM139 AN131:AN138 AO131:AP139">
    <cfRule type="containsText" dxfId="4867" priority="255" operator="containsText" text="DISMINUYE UN PUNTO">
      <formula>NOT(ISERROR(SEARCH("DISMINUYE UN PUNTO",AM130)))</formula>
    </cfRule>
    <cfRule type="containsText" dxfId="4866" priority="256" operator="containsText" text="DISMINUYE CERO PUNTOS">
      <formula>NOT(ISERROR(SEARCH("DISMINUYE CERO PUNTOS",AM130)))</formula>
    </cfRule>
    <cfRule type="containsText" dxfId="4865" priority="257" operator="containsText" text="DISMINUYE DOS PUNTOS">
      <formula>NOT(ISERROR(SEARCH("DISMINUYE DOS PUNTOS",AM130)))</formula>
    </cfRule>
  </conditionalFormatting>
  <conditionalFormatting sqref="AZ130:AZ138">
    <cfRule type="cellIs" dxfId="4864" priority="251" stopIfTrue="1" operator="equal">
      <formula>"BAJO"</formula>
    </cfRule>
    <cfRule type="cellIs" dxfId="4863" priority="252" stopIfTrue="1" operator="equal">
      <formula>"MODERADO"</formula>
    </cfRule>
    <cfRule type="cellIs" dxfId="4862" priority="253" stopIfTrue="1" operator="equal">
      <formula>"ALTO"</formula>
    </cfRule>
    <cfRule type="cellIs" dxfId="4861" priority="254" stopIfTrue="1" operator="equal">
      <formula>"EXTREMO"</formula>
    </cfRule>
  </conditionalFormatting>
  <conditionalFormatting sqref="G130:G138">
    <cfRule type="cellIs" dxfId="4860" priority="247" operator="equal">
      <formula>0</formula>
    </cfRule>
  </conditionalFormatting>
  <conditionalFormatting sqref="AQ130:AR138">
    <cfRule type="containsText" dxfId="4859" priority="244" operator="containsText" text="DISMINUYE UN PUNTO">
      <formula>NOT(ISERROR(SEARCH("DISMINUYE UN PUNTO",AQ130)))</formula>
    </cfRule>
    <cfRule type="containsText" dxfId="4858" priority="245" operator="containsText" text="DISMINUYE CERO PUNTOS">
      <formula>NOT(ISERROR(SEARCH("DISMINUYE CERO PUNTOS",AQ130)))</formula>
    </cfRule>
    <cfRule type="containsText" dxfId="4857" priority="246" operator="containsText" text="DISMINUYE DOS PUNTOS">
      <formula>NOT(ISERROR(SEARCH("DISMINUYE DOS PUNTOS",AQ130)))</formula>
    </cfRule>
  </conditionalFormatting>
  <conditionalFormatting sqref="AN139">
    <cfRule type="containsText" dxfId="4856" priority="241" operator="containsText" text="DISMINUYE UN PUNTO">
      <formula>NOT(ISERROR(SEARCH("DISMINUYE UN PUNTO",AN139)))</formula>
    </cfRule>
    <cfRule type="containsText" dxfId="4855" priority="242" operator="containsText" text="DISMINUYE CERO PUNTOS">
      <formula>NOT(ISERROR(SEARCH("DISMINUYE CERO PUNTOS",AN139)))</formula>
    </cfRule>
    <cfRule type="containsText" dxfId="4854" priority="243" operator="containsText" text="DISMINUYE DOS PUNTOS">
      <formula>NOT(ISERROR(SEARCH("DISMINUYE DOS PUNTOS",AN139)))</formula>
    </cfRule>
  </conditionalFormatting>
  <conditionalFormatting sqref="AY130:AY138">
    <cfRule type="cellIs" dxfId="4853" priority="237" stopIfTrue="1" operator="equal">
      <formula>"BAJO"</formula>
    </cfRule>
    <cfRule type="cellIs" dxfId="4852" priority="238" stopIfTrue="1" operator="equal">
      <formula>"MODERADO"</formula>
    </cfRule>
    <cfRule type="cellIs" dxfId="4851" priority="239" stopIfTrue="1" operator="equal">
      <formula>"ALTO"</formula>
    </cfRule>
    <cfRule type="cellIs" dxfId="4850" priority="240" stopIfTrue="1" operator="equal">
      <formula>"EXTREMO"</formula>
    </cfRule>
  </conditionalFormatting>
  <conditionalFormatting sqref="AS141:AS149">
    <cfRule type="containsText" dxfId="4849" priority="223" operator="containsText" text="DISMINUYE UN PUNTO">
      <formula>NOT(ISERROR(SEARCH("DISMINUYE UN PUNTO",AS141)))</formula>
    </cfRule>
    <cfRule type="containsText" dxfId="4848" priority="224" operator="containsText" text="DISMINUYE CERO PUNTOS">
      <formula>NOT(ISERROR(SEARCH("DISMINUYE CERO PUNTOS",AS141)))</formula>
    </cfRule>
    <cfRule type="containsText" dxfId="4847" priority="225" operator="containsText" text="DISMINUYE DOS PUNTOS">
      <formula>NOT(ISERROR(SEARCH("DISMINUYE DOS PUNTOS",AS141)))</formula>
    </cfRule>
  </conditionalFormatting>
  <conditionalFormatting sqref="M141:N149">
    <cfRule type="cellIs" dxfId="4846" priority="233" stopIfTrue="1" operator="equal">
      <formula>"BAJO"</formula>
    </cfRule>
    <cfRule type="cellIs" dxfId="4845" priority="234" stopIfTrue="1" operator="equal">
      <formula>"MODERADO"</formula>
    </cfRule>
    <cfRule type="cellIs" dxfId="4844" priority="235" stopIfTrue="1" operator="equal">
      <formula>"ALTO"</formula>
    </cfRule>
    <cfRule type="cellIs" dxfId="4843" priority="236" stopIfTrue="1" operator="equal">
      <formula>"EXTREMO"</formula>
    </cfRule>
  </conditionalFormatting>
  <conditionalFormatting sqref="AM141:AP141 AM142:AM150 AN142:AN149 AO142:AP150">
    <cfRule type="containsText" dxfId="4842" priority="230" operator="containsText" text="DISMINUYE UN PUNTO">
      <formula>NOT(ISERROR(SEARCH("DISMINUYE UN PUNTO",AM141)))</formula>
    </cfRule>
    <cfRule type="containsText" dxfId="4841" priority="231" operator="containsText" text="DISMINUYE CERO PUNTOS">
      <formula>NOT(ISERROR(SEARCH("DISMINUYE CERO PUNTOS",AM141)))</formula>
    </cfRule>
    <cfRule type="containsText" dxfId="4840" priority="232" operator="containsText" text="DISMINUYE DOS PUNTOS">
      <formula>NOT(ISERROR(SEARCH("DISMINUYE DOS PUNTOS",AM141)))</formula>
    </cfRule>
  </conditionalFormatting>
  <conditionalFormatting sqref="AZ141:AZ149">
    <cfRule type="cellIs" dxfId="4839" priority="226" stopIfTrue="1" operator="equal">
      <formula>"BAJO"</formula>
    </cfRule>
    <cfRule type="cellIs" dxfId="4838" priority="227" stopIfTrue="1" operator="equal">
      <formula>"MODERADO"</formula>
    </cfRule>
    <cfRule type="cellIs" dxfId="4837" priority="228" stopIfTrue="1" operator="equal">
      <formula>"ALTO"</formula>
    </cfRule>
    <cfRule type="cellIs" dxfId="4836" priority="229" stopIfTrue="1" operator="equal">
      <formula>"EXTREMO"</formula>
    </cfRule>
  </conditionalFormatting>
  <conditionalFormatting sqref="G141:G149">
    <cfRule type="cellIs" dxfId="4835" priority="222" operator="equal">
      <formula>0</formula>
    </cfRule>
  </conditionalFormatting>
  <conditionalFormatting sqref="AQ141:AR149">
    <cfRule type="containsText" dxfId="4834" priority="219" operator="containsText" text="DISMINUYE UN PUNTO">
      <formula>NOT(ISERROR(SEARCH("DISMINUYE UN PUNTO",AQ141)))</formula>
    </cfRule>
    <cfRule type="containsText" dxfId="4833" priority="220" operator="containsText" text="DISMINUYE CERO PUNTOS">
      <formula>NOT(ISERROR(SEARCH("DISMINUYE CERO PUNTOS",AQ141)))</formula>
    </cfRule>
    <cfRule type="containsText" dxfId="4832" priority="221" operator="containsText" text="DISMINUYE DOS PUNTOS">
      <formula>NOT(ISERROR(SEARCH("DISMINUYE DOS PUNTOS",AQ141)))</formula>
    </cfRule>
  </conditionalFormatting>
  <conditionalFormatting sqref="AN150">
    <cfRule type="containsText" dxfId="4831" priority="216" operator="containsText" text="DISMINUYE UN PUNTO">
      <formula>NOT(ISERROR(SEARCH("DISMINUYE UN PUNTO",AN150)))</formula>
    </cfRule>
    <cfRule type="containsText" dxfId="4830" priority="217" operator="containsText" text="DISMINUYE CERO PUNTOS">
      <formula>NOT(ISERROR(SEARCH("DISMINUYE CERO PUNTOS",AN150)))</formula>
    </cfRule>
    <cfRule type="containsText" dxfId="4829" priority="218" operator="containsText" text="DISMINUYE DOS PUNTOS">
      <formula>NOT(ISERROR(SEARCH("DISMINUYE DOS PUNTOS",AN150)))</formula>
    </cfRule>
  </conditionalFormatting>
  <conditionalFormatting sqref="AY141:AY149">
    <cfRule type="cellIs" dxfId="4828" priority="212" stopIfTrue="1" operator="equal">
      <formula>"BAJO"</formula>
    </cfRule>
    <cfRule type="cellIs" dxfId="4827" priority="213" stopIfTrue="1" operator="equal">
      <formula>"MODERADO"</formula>
    </cfRule>
    <cfRule type="cellIs" dxfId="4826" priority="214" stopIfTrue="1" operator="equal">
      <formula>"ALTO"</formula>
    </cfRule>
    <cfRule type="cellIs" dxfId="4825" priority="215" stopIfTrue="1" operator="equal">
      <formula>"EXTREMO"</formula>
    </cfRule>
  </conditionalFormatting>
  <conditionalFormatting sqref="AS152:AS160">
    <cfRule type="containsText" dxfId="4824" priority="198" operator="containsText" text="DISMINUYE UN PUNTO">
      <formula>NOT(ISERROR(SEARCH("DISMINUYE UN PUNTO",AS152)))</formula>
    </cfRule>
    <cfRule type="containsText" dxfId="4823" priority="199" operator="containsText" text="DISMINUYE CERO PUNTOS">
      <formula>NOT(ISERROR(SEARCH("DISMINUYE CERO PUNTOS",AS152)))</formula>
    </cfRule>
    <cfRule type="containsText" dxfId="4822" priority="200" operator="containsText" text="DISMINUYE DOS PUNTOS">
      <formula>NOT(ISERROR(SEARCH("DISMINUYE DOS PUNTOS",AS152)))</formula>
    </cfRule>
  </conditionalFormatting>
  <conditionalFormatting sqref="M152:N160">
    <cfRule type="cellIs" dxfId="4821" priority="208" stopIfTrue="1" operator="equal">
      <formula>"BAJO"</formula>
    </cfRule>
    <cfRule type="cellIs" dxfId="4820" priority="209" stopIfTrue="1" operator="equal">
      <formula>"MODERADO"</formula>
    </cfRule>
    <cfRule type="cellIs" dxfId="4819" priority="210" stopIfTrue="1" operator="equal">
      <formula>"ALTO"</formula>
    </cfRule>
    <cfRule type="cellIs" dxfId="4818" priority="211" stopIfTrue="1" operator="equal">
      <formula>"EXTREMO"</formula>
    </cfRule>
  </conditionalFormatting>
  <conditionalFormatting sqref="AM152:AP152 AM153:AM161 AN153:AN160 AO153:AP161">
    <cfRule type="containsText" dxfId="4817" priority="205" operator="containsText" text="DISMINUYE UN PUNTO">
      <formula>NOT(ISERROR(SEARCH("DISMINUYE UN PUNTO",AM152)))</formula>
    </cfRule>
    <cfRule type="containsText" dxfId="4816" priority="206" operator="containsText" text="DISMINUYE CERO PUNTOS">
      <formula>NOT(ISERROR(SEARCH("DISMINUYE CERO PUNTOS",AM152)))</formula>
    </cfRule>
    <cfRule type="containsText" dxfId="4815" priority="207" operator="containsText" text="DISMINUYE DOS PUNTOS">
      <formula>NOT(ISERROR(SEARCH("DISMINUYE DOS PUNTOS",AM152)))</formula>
    </cfRule>
  </conditionalFormatting>
  <conditionalFormatting sqref="AZ152:AZ160">
    <cfRule type="cellIs" dxfId="4814" priority="201" stopIfTrue="1" operator="equal">
      <formula>"BAJO"</formula>
    </cfRule>
    <cfRule type="cellIs" dxfId="4813" priority="202" stopIfTrue="1" operator="equal">
      <formula>"MODERADO"</formula>
    </cfRule>
    <cfRule type="cellIs" dxfId="4812" priority="203" stopIfTrue="1" operator="equal">
      <formula>"ALTO"</formula>
    </cfRule>
    <cfRule type="cellIs" dxfId="4811" priority="204" stopIfTrue="1" operator="equal">
      <formula>"EXTREMO"</formula>
    </cfRule>
  </conditionalFormatting>
  <conditionalFormatting sqref="G152:G160">
    <cfRule type="cellIs" dxfId="4810" priority="197" operator="equal">
      <formula>0</formula>
    </cfRule>
  </conditionalFormatting>
  <conditionalFormatting sqref="AQ152:AR160">
    <cfRule type="containsText" dxfId="4809" priority="194" operator="containsText" text="DISMINUYE UN PUNTO">
      <formula>NOT(ISERROR(SEARCH("DISMINUYE UN PUNTO",AQ152)))</formula>
    </cfRule>
    <cfRule type="containsText" dxfId="4808" priority="195" operator="containsText" text="DISMINUYE CERO PUNTOS">
      <formula>NOT(ISERROR(SEARCH("DISMINUYE CERO PUNTOS",AQ152)))</formula>
    </cfRule>
    <cfRule type="containsText" dxfId="4807" priority="196" operator="containsText" text="DISMINUYE DOS PUNTOS">
      <formula>NOT(ISERROR(SEARCH("DISMINUYE DOS PUNTOS",AQ152)))</formula>
    </cfRule>
  </conditionalFormatting>
  <conditionalFormatting sqref="AN161">
    <cfRule type="containsText" dxfId="4806" priority="191" operator="containsText" text="DISMINUYE UN PUNTO">
      <formula>NOT(ISERROR(SEARCH("DISMINUYE UN PUNTO",AN161)))</formula>
    </cfRule>
    <cfRule type="containsText" dxfId="4805" priority="192" operator="containsText" text="DISMINUYE CERO PUNTOS">
      <formula>NOT(ISERROR(SEARCH("DISMINUYE CERO PUNTOS",AN161)))</formula>
    </cfRule>
    <cfRule type="containsText" dxfId="4804" priority="193" operator="containsText" text="DISMINUYE DOS PUNTOS">
      <formula>NOT(ISERROR(SEARCH("DISMINUYE DOS PUNTOS",AN161)))</formula>
    </cfRule>
  </conditionalFormatting>
  <conditionalFormatting sqref="AY152:AY160">
    <cfRule type="cellIs" dxfId="4803" priority="187" stopIfTrue="1" operator="equal">
      <formula>"BAJO"</formula>
    </cfRule>
    <cfRule type="cellIs" dxfId="4802" priority="188" stopIfTrue="1" operator="equal">
      <formula>"MODERADO"</formula>
    </cfRule>
    <cfRule type="cellIs" dxfId="4801" priority="189" stopIfTrue="1" operator="equal">
      <formula>"ALTO"</formula>
    </cfRule>
    <cfRule type="cellIs" dxfId="4800" priority="190" stopIfTrue="1" operator="equal">
      <formula>"EXTREMO"</formula>
    </cfRule>
  </conditionalFormatting>
  <conditionalFormatting sqref="AS163:AS171">
    <cfRule type="containsText" dxfId="4799" priority="173" operator="containsText" text="DISMINUYE UN PUNTO">
      <formula>NOT(ISERROR(SEARCH("DISMINUYE UN PUNTO",AS163)))</formula>
    </cfRule>
    <cfRule type="containsText" dxfId="4798" priority="174" operator="containsText" text="DISMINUYE CERO PUNTOS">
      <formula>NOT(ISERROR(SEARCH("DISMINUYE CERO PUNTOS",AS163)))</formula>
    </cfRule>
    <cfRule type="containsText" dxfId="4797" priority="175" operator="containsText" text="DISMINUYE DOS PUNTOS">
      <formula>NOT(ISERROR(SEARCH("DISMINUYE DOS PUNTOS",AS163)))</formula>
    </cfRule>
  </conditionalFormatting>
  <conditionalFormatting sqref="M163:N171">
    <cfRule type="cellIs" dxfId="4796" priority="183" stopIfTrue="1" operator="equal">
      <formula>"BAJO"</formula>
    </cfRule>
    <cfRule type="cellIs" dxfId="4795" priority="184" stopIfTrue="1" operator="equal">
      <formula>"MODERADO"</formula>
    </cfRule>
    <cfRule type="cellIs" dxfId="4794" priority="185" stopIfTrue="1" operator="equal">
      <formula>"ALTO"</formula>
    </cfRule>
    <cfRule type="cellIs" dxfId="4793" priority="186" stopIfTrue="1" operator="equal">
      <formula>"EXTREMO"</formula>
    </cfRule>
  </conditionalFormatting>
  <conditionalFormatting sqref="AM163:AP163 AM164:AM172 AN164:AN171 AO164:AP172">
    <cfRule type="containsText" dxfId="4792" priority="180" operator="containsText" text="DISMINUYE UN PUNTO">
      <formula>NOT(ISERROR(SEARCH("DISMINUYE UN PUNTO",AM163)))</formula>
    </cfRule>
    <cfRule type="containsText" dxfId="4791" priority="181" operator="containsText" text="DISMINUYE CERO PUNTOS">
      <formula>NOT(ISERROR(SEARCH("DISMINUYE CERO PUNTOS",AM163)))</formula>
    </cfRule>
    <cfRule type="containsText" dxfId="4790" priority="182" operator="containsText" text="DISMINUYE DOS PUNTOS">
      <formula>NOT(ISERROR(SEARCH("DISMINUYE DOS PUNTOS",AM163)))</formula>
    </cfRule>
  </conditionalFormatting>
  <conditionalFormatting sqref="AZ163:AZ171">
    <cfRule type="cellIs" dxfId="4789" priority="176" stopIfTrue="1" operator="equal">
      <formula>"BAJO"</formula>
    </cfRule>
    <cfRule type="cellIs" dxfId="4788" priority="177" stopIfTrue="1" operator="equal">
      <formula>"MODERADO"</formula>
    </cfRule>
    <cfRule type="cellIs" dxfId="4787" priority="178" stopIfTrue="1" operator="equal">
      <formula>"ALTO"</formula>
    </cfRule>
    <cfRule type="cellIs" dxfId="4786" priority="179" stopIfTrue="1" operator="equal">
      <formula>"EXTREMO"</formula>
    </cfRule>
  </conditionalFormatting>
  <conditionalFormatting sqref="G163:G171">
    <cfRule type="cellIs" dxfId="4785" priority="172" operator="equal">
      <formula>0</formula>
    </cfRule>
  </conditionalFormatting>
  <conditionalFormatting sqref="AQ163:AR171">
    <cfRule type="containsText" dxfId="4784" priority="169" operator="containsText" text="DISMINUYE UN PUNTO">
      <formula>NOT(ISERROR(SEARCH("DISMINUYE UN PUNTO",AQ163)))</formula>
    </cfRule>
    <cfRule type="containsText" dxfId="4783" priority="170" operator="containsText" text="DISMINUYE CERO PUNTOS">
      <formula>NOT(ISERROR(SEARCH("DISMINUYE CERO PUNTOS",AQ163)))</formula>
    </cfRule>
    <cfRule type="containsText" dxfId="4782" priority="171" operator="containsText" text="DISMINUYE DOS PUNTOS">
      <formula>NOT(ISERROR(SEARCH("DISMINUYE DOS PUNTOS",AQ163)))</formula>
    </cfRule>
  </conditionalFormatting>
  <conditionalFormatting sqref="AN172">
    <cfRule type="containsText" dxfId="4781" priority="166" operator="containsText" text="DISMINUYE UN PUNTO">
      <formula>NOT(ISERROR(SEARCH("DISMINUYE UN PUNTO",AN172)))</formula>
    </cfRule>
    <cfRule type="containsText" dxfId="4780" priority="167" operator="containsText" text="DISMINUYE CERO PUNTOS">
      <formula>NOT(ISERROR(SEARCH("DISMINUYE CERO PUNTOS",AN172)))</formula>
    </cfRule>
    <cfRule type="containsText" dxfId="4779" priority="168" operator="containsText" text="DISMINUYE DOS PUNTOS">
      <formula>NOT(ISERROR(SEARCH("DISMINUYE DOS PUNTOS",AN172)))</formula>
    </cfRule>
  </conditionalFormatting>
  <conditionalFormatting sqref="AY163:AY171">
    <cfRule type="cellIs" dxfId="4778" priority="162" stopIfTrue="1" operator="equal">
      <formula>"BAJO"</formula>
    </cfRule>
    <cfRule type="cellIs" dxfId="4777" priority="163" stopIfTrue="1" operator="equal">
      <formula>"MODERADO"</formula>
    </cfRule>
    <cfRule type="cellIs" dxfId="4776" priority="164" stopIfTrue="1" operator="equal">
      <formula>"ALTO"</formula>
    </cfRule>
    <cfRule type="cellIs" dxfId="4775" priority="165" stopIfTrue="1" operator="equal">
      <formula>"EXTREMO"</formula>
    </cfRule>
  </conditionalFormatting>
  <conditionalFormatting sqref="AS174:AS182">
    <cfRule type="containsText" dxfId="4774" priority="148" operator="containsText" text="DISMINUYE UN PUNTO">
      <formula>NOT(ISERROR(SEARCH("DISMINUYE UN PUNTO",AS174)))</formula>
    </cfRule>
    <cfRule type="containsText" dxfId="4773" priority="149" operator="containsText" text="DISMINUYE CERO PUNTOS">
      <formula>NOT(ISERROR(SEARCH("DISMINUYE CERO PUNTOS",AS174)))</formula>
    </cfRule>
    <cfRule type="containsText" dxfId="4772" priority="150" operator="containsText" text="DISMINUYE DOS PUNTOS">
      <formula>NOT(ISERROR(SEARCH("DISMINUYE DOS PUNTOS",AS174)))</formula>
    </cfRule>
  </conditionalFormatting>
  <conditionalFormatting sqref="M174:N182">
    <cfRule type="cellIs" dxfId="4771" priority="158" stopIfTrue="1" operator="equal">
      <formula>"BAJO"</formula>
    </cfRule>
    <cfRule type="cellIs" dxfId="4770" priority="159" stopIfTrue="1" operator="equal">
      <formula>"MODERADO"</formula>
    </cfRule>
    <cfRule type="cellIs" dxfId="4769" priority="160" stopIfTrue="1" operator="equal">
      <formula>"ALTO"</formula>
    </cfRule>
    <cfRule type="cellIs" dxfId="4768" priority="161" stopIfTrue="1" operator="equal">
      <formula>"EXTREMO"</formula>
    </cfRule>
  </conditionalFormatting>
  <conditionalFormatting sqref="AM174:AP174 AM175:AM183 AN175:AN182 AO175:AP183">
    <cfRule type="containsText" dxfId="4767" priority="155" operator="containsText" text="DISMINUYE UN PUNTO">
      <formula>NOT(ISERROR(SEARCH("DISMINUYE UN PUNTO",AM174)))</formula>
    </cfRule>
    <cfRule type="containsText" dxfId="4766" priority="156" operator="containsText" text="DISMINUYE CERO PUNTOS">
      <formula>NOT(ISERROR(SEARCH("DISMINUYE CERO PUNTOS",AM174)))</formula>
    </cfRule>
    <cfRule type="containsText" dxfId="4765" priority="157" operator="containsText" text="DISMINUYE DOS PUNTOS">
      <formula>NOT(ISERROR(SEARCH("DISMINUYE DOS PUNTOS",AM174)))</formula>
    </cfRule>
  </conditionalFormatting>
  <conditionalFormatting sqref="AZ174:AZ182">
    <cfRule type="cellIs" dxfId="4764" priority="151" stopIfTrue="1" operator="equal">
      <formula>"BAJO"</formula>
    </cfRule>
    <cfRule type="cellIs" dxfId="4763" priority="152" stopIfTrue="1" operator="equal">
      <formula>"MODERADO"</formula>
    </cfRule>
    <cfRule type="cellIs" dxfId="4762" priority="153" stopIfTrue="1" operator="equal">
      <formula>"ALTO"</formula>
    </cfRule>
    <cfRule type="cellIs" dxfId="4761" priority="154" stopIfTrue="1" operator="equal">
      <formula>"EXTREMO"</formula>
    </cfRule>
  </conditionalFormatting>
  <conditionalFormatting sqref="G174:G182">
    <cfRule type="cellIs" dxfId="4760" priority="147" operator="equal">
      <formula>0</formula>
    </cfRule>
  </conditionalFormatting>
  <conditionalFormatting sqref="AQ174:AR182">
    <cfRule type="containsText" dxfId="4759" priority="144" operator="containsText" text="DISMINUYE UN PUNTO">
      <formula>NOT(ISERROR(SEARCH("DISMINUYE UN PUNTO",AQ174)))</formula>
    </cfRule>
    <cfRule type="containsText" dxfId="4758" priority="145" operator="containsText" text="DISMINUYE CERO PUNTOS">
      <formula>NOT(ISERROR(SEARCH("DISMINUYE CERO PUNTOS",AQ174)))</formula>
    </cfRule>
    <cfRule type="containsText" dxfId="4757" priority="146" operator="containsText" text="DISMINUYE DOS PUNTOS">
      <formula>NOT(ISERROR(SEARCH("DISMINUYE DOS PUNTOS",AQ174)))</formula>
    </cfRule>
  </conditionalFormatting>
  <conditionalFormatting sqref="AN183">
    <cfRule type="containsText" dxfId="4756" priority="141" operator="containsText" text="DISMINUYE UN PUNTO">
      <formula>NOT(ISERROR(SEARCH("DISMINUYE UN PUNTO",AN183)))</formula>
    </cfRule>
    <cfRule type="containsText" dxfId="4755" priority="142" operator="containsText" text="DISMINUYE CERO PUNTOS">
      <formula>NOT(ISERROR(SEARCH("DISMINUYE CERO PUNTOS",AN183)))</formula>
    </cfRule>
    <cfRule type="containsText" dxfId="4754" priority="143" operator="containsText" text="DISMINUYE DOS PUNTOS">
      <formula>NOT(ISERROR(SEARCH("DISMINUYE DOS PUNTOS",AN183)))</formula>
    </cfRule>
  </conditionalFormatting>
  <conditionalFormatting sqref="AY174:AY182">
    <cfRule type="cellIs" dxfId="4753" priority="137" stopIfTrue="1" operator="equal">
      <formula>"BAJO"</formula>
    </cfRule>
    <cfRule type="cellIs" dxfId="4752" priority="138" stopIfTrue="1" operator="equal">
      <formula>"MODERADO"</formula>
    </cfRule>
    <cfRule type="cellIs" dxfId="4751" priority="139" stopIfTrue="1" operator="equal">
      <formula>"ALTO"</formula>
    </cfRule>
    <cfRule type="cellIs" dxfId="4750" priority="140" stopIfTrue="1" operator="equal">
      <formula>"EXTREMO"</formula>
    </cfRule>
  </conditionalFormatting>
  <conditionalFormatting sqref="AS185:AS193">
    <cfRule type="containsText" dxfId="4749" priority="123" operator="containsText" text="DISMINUYE UN PUNTO">
      <formula>NOT(ISERROR(SEARCH("DISMINUYE UN PUNTO",AS185)))</formula>
    </cfRule>
    <cfRule type="containsText" dxfId="4748" priority="124" operator="containsText" text="DISMINUYE CERO PUNTOS">
      <formula>NOT(ISERROR(SEARCH("DISMINUYE CERO PUNTOS",AS185)))</formula>
    </cfRule>
    <cfRule type="containsText" dxfId="4747" priority="125" operator="containsText" text="DISMINUYE DOS PUNTOS">
      <formula>NOT(ISERROR(SEARCH("DISMINUYE DOS PUNTOS",AS185)))</formula>
    </cfRule>
  </conditionalFormatting>
  <conditionalFormatting sqref="M185:N193">
    <cfRule type="cellIs" dxfId="4746" priority="133" stopIfTrue="1" operator="equal">
      <formula>"BAJO"</formula>
    </cfRule>
    <cfRule type="cellIs" dxfId="4745" priority="134" stopIfTrue="1" operator="equal">
      <formula>"MODERADO"</formula>
    </cfRule>
    <cfRule type="cellIs" dxfId="4744" priority="135" stopIfTrue="1" operator="equal">
      <formula>"ALTO"</formula>
    </cfRule>
    <cfRule type="cellIs" dxfId="4743" priority="136" stopIfTrue="1" operator="equal">
      <formula>"EXTREMO"</formula>
    </cfRule>
  </conditionalFormatting>
  <conditionalFormatting sqref="AM185:AP185 AM186:AM194 AN186:AN193 AO186:AP194">
    <cfRule type="containsText" dxfId="4742" priority="130" operator="containsText" text="DISMINUYE UN PUNTO">
      <formula>NOT(ISERROR(SEARCH("DISMINUYE UN PUNTO",AM185)))</formula>
    </cfRule>
    <cfRule type="containsText" dxfId="4741" priority="131" operator="containsText" text="DISMINUYE CERO PUNTOS">
      <formula>NOT(ISERROR(SEARCH("DISMINUYE CERO PUNTOS",AM185)))</formula>
    </cfRule>
    <cfRule type="containsText" dxfId="4740" priority="132" operator="containsText" text="DISMINUYE DOS PUNTOS">
      <formula>NOT(ISERROR(SEARCH("DISMINUYE DOS PUNTOS",AM185)))</formula>
    </cfRule>
  </conditionalFormatting>
  <conditionalFormatting sqref="AZ185:AZ193">
    <cfRule type="cellIs" dxfId="4739" priority="126" stopIfTrue="1" operator="equal">
      <formula>"BAJO"</formula>
    </cfRule>
    <cfRule type="cellIs" dxfId="4738" priority="127" stopIfTrue="1" operator="equal">
      <formula>"MODERADO"</formula>
    </cfRule>
    <cfRule type="cellIs" dxfId="4737" priority="128" stopIfTrue="1" operator="equal">
      <formula>"ALTO"</formula>
    </cfRule>
    <cfRule type="cellIs" dxfId="4736" priority="129" stopIfTrue="1" operator="equal">
      <formula>"EXTREMO"</formula>
    </cfRule>
  </conditionalFormatting>
  <conditionalFormatting sqref="G185:G193">
    <cfRule type="cellIs" dxfId="4735" priority="122" operator="equal">
      <formula>0</formula>
    </cfRule>
  </conditionalFormatting>
  <conditionalFormatting sqref="AQ185:AR193">
    <cfRule type="containsText" dxfId="4734" priority="119" operator="containsText" text="DISMINUYE UN PUNTO">
      <formula>NOT(ISERROR(SEARCH("DISMINUYE UN PUNTO",AQ185)))</formula>
    </cfRule>
    <cfRule type="containsText" dxfId="4733" priority="120" operator="containsText" text="DISMINUYE CERO PUNTOS">
      <formula>NOT(ISERROR(SEARCH("DISMINUYE CERO PUNTOS",AQ185)))</formula>
    </cfRule>
    <cfRule type="containsText" dxfId="4732" priority="121" operator="containsText" text="DISMINUYE DOS PUNTOS">
      <formula>NOT(ISERROR(SEARCH("DISMINUYE DOS PUNTOS",AQ185)))</formula>
    </cfRule>
  </conditionalFormatting>
  <conditionalFormatting sqref="AN194">
    <cfRule type="containsText" dxfId="4731" priority="116" operator="containsText" text="DISMINUYE UN PUNTO">
      <formula>NOT(ISERROR(SEARCH("DISMINUYE UN PUNTO",AN194)))</formula>
    </cfRule>
    <cfRule type="containsText" dxfId="4730" priority="117" operator="containsText" text="DISMINUYE CERO PUNTOS">
      <formula>NOT(ISERROR(SEARCH("DISMINUYE CERO PUNTOS",AN194)))</formula>
    </cfRule>
    <cfRule type="containsText" dxfId="4729" priority="118" operator="containsText" text="DISMINUYE DOS PUNTOS">
      <formula>NOT(ISERROR(SEARCH("DISMINUYE DOS PUNTOS",AN194)))</formula>
    </cfRule>
  </conditionalFormatting>
  <conditionalFormatting sqref="AY185:AY193">
    <cfRule type="cellIs" dxfId="4728" priority="112" stopIfTrue="1" operator="equal">
      <formula>"BAJO"</formula>
    </cfRule>
    <cfRule type="cellIs" dxfId="4727" priority="113" stopIfTrue="1" operator="equal">
      <formula>"MODERADO"</formula>
    </cfRule>
    <cfRule type="cellIs" dxfId="4726" priority="114" stopIfTrue="1" operator="equal">
      <formula>"ALTO"</formula>
    </cfRule>
    <cfRule type="cellIs" dxfId="4725" priority="115" stopIfTrue="1" operator="equal">
      <formula>"EXTREMO"</formula>
    </cfRule>
  </conditionalFormatting>
  <conditionalFormatting sqref="AS196:AS204">
    <cfRule type="containsText" dxfId="4724" priority="98" operator="containsText" text="DISMINUYE UN PUNTO">
      <formula>NOT(ISERROR(SEARCH("DISMINUYE UN PUNTO",AS196)))</formula>
    </cfRule>
    <cfRule type="containsText" dxfId="4723" priority="99" operator="containsText" text="DISMINUYE CERO PUNTOS">
      <formula>NOT(ISERROR(SEARCH("DISMINUYE CERO PUNTOS",AS196)))</formula>
    </cfRule>
    <cfRule type="containsText" dxfId="4722" priority="100" operator="containsText" text="DISMINUYE DOS PUNTOS">
      <formula>NOT(ISERROR(SEARCH("DISMINUYE DOS PUNTOS",AS196)))</formula>
    </cfRule>
  </conditionalFormatting>
  <conditionalFormatting sqref="M196:N204">
    <cfRule type="cellIs" dxfId="4721" priority="108" stopIfTrue="1" operator="equal">
      <formula>"BAJO"</formula>
    </cfRule>
    <cfRule type="cellIs" dxfId="4720" priority="109" stopIfTrue="1" operator="equal">
      <formula>"MODERADO"</formula>
    </cfRule>
    <cfRule type="cellIs" dxfId="4719" priority="110" stopIfTrue="1" operator="equal">
      <formula>"ALTO"</formula>
    </cfRule>
    <cfRule type="cellIs" dxfId="4718" priority="111" stopIfTrue="1" operator="equal">
      <formula>"EXTREMO"</formula>
    </cfRule>
  </conditionalFormatting>
  <conditionalFormatting sqref="AM196:AP196 AM197:AM205 AN197:AN204 AO197:AP205">
    <cfRule type="containsText" dxfId="4717" priority="105" operator="containsText" text="DISMINUYE UN PUNTO">
      <formula>NOT(ISERROR(SEARCH("DISMINUYE UN PUNTO",AM196)))</formula>
    </cfRule>
    <cfRule type="containsText" dxfId="4716" priority="106" operator="containsText" text="DISMINUYE CERO PUNTOS">
      <formula>NOT(ISERROR(SEARCH("DISMINUYE CERO PUNTOS",AM196)))</formula>
    </cfRule>
    <cfRule type="containsText" dxfId="4715" priority="107" operator="containsText" text="DISMINUYE DOS PUNTOS">
      <formula>NOT(ISERROR(SEARCH("DISMINUYE DOS PUNTOS",AM196)))</formula>
    </cfRule>
  </conditionalFormatting>
  <conditionalFormatting sqref="AZ196:AZ204">
    <cfRule type="cellIs" dxfId="4714" priority="101" stopIfTrue="1" operator="equal">
      <formula>"BAJO"</formula>
    </cfRule>
    <cfRule type="cellIs" dxfId="4713" priority="102" stopIfTrue="1" operator="equal">
      <formula>"MODERADO"</formula>
    </cfRule>
    <cfRule type="cellIs" dxfId="4712" priority="103" stopIfTrue="1" operator="equal">
      <formula>"ALTO"</formula>
    </cfRule>
    <cfRule type="cellIs" dxfId="4711" priority="104" stopIfTrue="1" operator="equal">
      <formula>"EXTREMO"</formula>
    </cfRule>
  </conditionalFormatting>
  <conditionalFormatting sqref="G196:G204">
    <cfRule type="cellIs" dxfId="4710" priority="97" operator="equal">
      <formula>0</formula>
    </cfRule>
  </conditionalFormatting>
  <conditionalFormatting sqref="AQ196:AR204">
    <cfRule type="containsText" dxfId="4709" priority="94" operator="containsText" text="DISMINUYE UN PUNTO">
      <formula>NOT(ISERROR(SEARCH("DISMINUYE UN PUNTO",AQ196)))</formula>
    </cfRule>
    <cfRule type="containsText" dxfId="4708" priority="95" operator="containsText" text="DISMINUYE CERO PUNTOS">
      <formula>NOT(ISERROR(SEARCH("DISMINUYE CERO PUNTOS",AQ196)))</formula>
    </cfRule>
    <cfRule type="containsText" dxfId="4707" priority="96" operator="containsText" text="DISMINUYE DOS PUNTOS">
      <formula>NOT(ISERROR(SEARCH("DISMINUYE DOS PUNTOS",AQ196)))</formula>
    </cfRule>
  </conditionalFormatting>
  <conditionalFormatting sqref="AN205">
    <cfRule type="containsText" dxfId="4706" priority="91" operator="containsText" text="DISMINUYE UN PUNTO">
      <formula>NOT(ISERROR(SEARCH("DISMINUYE UN PUNTO",AN205)))</formula>
    </cfRule>
    <cfRule type="containsText" dxfId="4705" priority="92" operator="containsText" text="DISMINUYE CERO PUNTOS">
      <formula>NOT(ISERROR(SEARCH("DISMINUYE CERO PUNTOS",AN205)))</formula>
    </cfRule>
    <cfRule type="containsText" dxfId="4704" priority="93" operator="containsText" text="DISMINUYE DOS PUNTOS">
      <formula>NOT(ISERROR(SEARCH("DISMINUYE DOS PUNTOS",AN205)))</formula>
    </cfRule>
  </conditionalFormatting>
  <conditionalFormatting sqref="AY196:AY204">
    <cfRule type="cellIs" dxfId="4703" priority="87" stopIfTrue="1" operator="equal">
      <formula>"BAJO"</formula>
    </cfRule>
    <cfRule type="cellIs" dxfId="4702" priority="88" stopIfTrue="1" operator="equal">
      <formula>"MODERADO"</formula>
    </cfRule>
    <cfRule type="cellIs" dxfId="4701" priority="89" stopIfTrue="1" operator="equal">
      <formula>"ALTO"</formula>
    </cfRule>
    <cfRule type="cellIs" dxfId="4700" priority="90" stopIfTrue="1" operator="equal">
      <formula>"EXTREMO"</formula>
    </cfRule>
  </conditionalFormatting>
  <conditionalFormatting sqref="AS207:AS215">
    <cfRule type="containsText" dxfId="4699" priority="73" operator="containsText" text="DISMINUYE UN PUNTO">
      <formula>NOT(ISERROR(SEARCH("DISMINUYE UN PUNTO",AS207)))</formula>
    </cfRule>
    <cfRule type="containsText" dxfId="4698" priority="74" operator="containsText" text="DISMINUYE CERO PUNTOS">
      <formula>NOT(ISERROR(SEARCH("DISMINUYE CERO PUNTOS",AS207)))</formula>
    </cfRule>
    <cfRule type="containsText" dxfId="4697" priority="75" operator="containsText" text="DISMINUYE DOS PUNTOS">
      <formula>NOT(ISERROR(SEARCH("DISMINUYE DOS PUNTOS",AS207)))</formula>
    </cfRule>
  </conditionalFormatting>
  <conditionalFormatting sqref="M207:N215">
    <cfRule type="cellIs" dxfId="4696" priority="83" stopIfTrue="1" operator="equal">
      <formula>"BAJO"</formula>
    </cfRule>
    <cfRule type="cellIs" dxfId="4695" priority="84" stopIfTrue="1" operator="equal">
      <formula>"MODERADO"</formula>
    </cfRule>
    <cfRule type="cellIs" dxfId="4694" priority="85" stopIfTrue="1" operator="equal">
      <formula>"ALTO"</formula>
    </cfRule>
    <cfRule type="cellIs" dxfId="4693" priority="86" stopIfTrue="1" operator="equal">
      <formula>"EXTREMO"</formula>
    </cfRule>
  </conditionalFormatting>
  <conditionalFormatting sqref="AM207:AP207 AM208:AM216 AN208:AN215 AO208:AP216">
    <cfRule type="containsText" dxfId="4692" priority="80" operator="containsText" text="DISMINUYE UN PUNTO">
      <formula>NOT(ISERROR(SEARCH("DISMINUYE UN PUNTO",AM207)))</formula>
    </cfRule>
    <cfRule type="containsText" dxfId="4691" priority="81" operator="containsText" text="DISMINUYE CERO PUNTOS">
      <formula>NOT(ISERROR(SEARCH("DISMINUYE CERO PUNTOS",AM207)))</formula>
    </cfRule>
    <cfRule type="containsText" dxfId="4690" priority="82" operator="containsText" text="DISMINUYE DOS PUNTOS">
      <formula>NOT(ISERROR(SEARCH("DISMINUYE DOS PUNTOS",AM207)))</formula>
    </cfRule>
  </conditionalFormatting>
  <conditionalFormatting sqref="AZ207:AZ215">
    <cfRule type="cellIs" dxfId="4689" priority="76" stopIfTrue="1" operator="equal">
      <formula>"BAJO"</formula>
    </cfRule>
    <cfRule type="cellIs" dxfId="4688" priority="77" stopIfTrue="1" operator="equal">
      <formula>"MODERADO"</formula>
    </cfRule>
    <cfRule type="cellIs" dxfId="4687" priority="78" stopIfTrue="1" operator="equal">
      <formula>"ALTO"</formula>
    </cfRule>
    <cfRule type="cellIs" dxfId="4686" priority="79" stopIfTrue="1" operator="equal">
      <formula>"EXTREMO"</formula>
    </cfRule>
  </conditionalFormatting>
  <conditionalFormatting sqref="G207:G215">
    <cfRule type="cellIs" dxfId="4685" priority="72" operator="equal">
      <formula>0</formula>
    </cfRule>
  </conditionalFormatting>
  <conditionalFormatting sqref="AQ207:AR215">
    <cfRule type="containsText" dxfId="4684" priority="69" operator="containsText" text="DISMINUYE UN PUNTO">
      <formula>NOT(ISERROR(SEARCH("DISMINUYE UN PUNTO",AQ207)))</formula>
    </cfRule>
    <cfRule type="containsText" dxfId="4683" priority="70" operator="containsText" text="DISMINUYE CERO PUNTOS">
      <formula>NOT(ISERROR(SEARCH("DISMINUYE CERO PUNTOS",AQ207)))</formula>
    </cfRule>
    <cfRule type="containsText" dxfId="4682" priority="71" operator="containsText" text="DISMINUYE DOS PUNTOS">
      <formula>NOT(ISERROR(SEARCH("DISMINUYE DOS PUNTOS",AQ207)))</formula>
    </cfRule>
  </conditionalFormatting>
  <conditionalFormatting sqref="AN216">
    <cfRule type="containsText" dxfId="4681" priority="66" operator="containsText" text="DISMINUYE UN PUNTO">
      <formula>NOT(ISERROR(SEARCH("DISMINUYE UN PUNTO",AN216)))</formula>
    </cfRule>
    <cfRule type="containsText" dxfId="4680" priority="67" operator="containsText" text="DISMINUYE CERO PUNTOS">
      <formula>NOT(ISERROR(SEARCH("DISMINUYE CERO PUNTOS",AN216)))</formula>
    </cfRule>
    <cfRule type="containsText" dxfId="4679" priority="68" operator="containsText" text="DISMINUYE DOS PUNTOS">
      <formula>NOT(ISERROR(SEARCH("DISMINUYE DOS PUNTOS",AN216)))</formula>
    </cfRule>
  </conditionalFormatting>
  <conditionalFormatting sqref="AY207:AY215">
    <cfRule type="cellIs" dxfId="4678" priority="62" stopIfTrue="1" operator="equal">
      <formula>"BAJO"</formula>
    </cfRule>
    <cfRule type="cellIs" dxfId="4677" priority="63" stopIfTrue="1" operator="equal">
      <formula>"MODERADO"</formula>
    </cfRule>
    <cfRule type="cellIs" dxfId="4676" priority="64" stopIfTrue="1" operator="equal">
      <formula>"ALTO"</formula>
    </cfRule>
    <cfRule type="cellIs" dxfId="4675" priority="65" stopIfTrue="1" operator="equal">
      <formula>"EXTREMO"</formula>
    </cfRule>
  </conditionalFormatting>
  <conditionalFormatting sqref="AS218:AS226">
    <cfRule type="containsText" dxfId="4674" priority="48" operator="containsText" text="DISMINUYE UN PUNTO">
      <formula>NOT(ISERROR(SEARCH("DISMINUYE UN PUNTO",AS218)))</formula>
    </cfRule>
    <cfRule type="containsText" dxfId="4673" priority="49" operator="containsText" text="DISMINUYE CERO PUNTOS">
      <formula>NOT(ISERROR(SEARCH("DISMINUYE CERO PUNTOS",AS218)))</formula>
    </cfRule>
    <cfRule type="containsText" dxfId="4672" priority="50" operator="containsText" text="DISMINUYE DOS PUNTOS">
      <formula>NOT(ISERROR(SEARCH("DISMINUYE DOS PUNTOS",AS218)))</formula>
    </cfRule>
  </conditionalFormatting>
  <conditionalFormatting sqref="M218:N226">
    <cfRule type="cellIs" dxfId="4671" priority="58" stopIfTrue="1" operator="equal">
      <formula>"BAJO"</formula>
    </cfRule>
    <cfRule type="cellIs" dxfId="4670" priority="59" stopIfTrue="1" operator="equal">
      <formula>"MODERADO"</formula>
    </cfRule>
    <cfRule type="cellIs" dxfId="4669" priority="60" stopIfTrue="1" operator="equal">
      <formula>"ALTO"</formula>
    </cfRule>
    <cfRule type="cellIs" dxfId="4668" priority="61" stopIfTrue="1" operator="equal">
      <formula>"EXTREMO"</formula>
    </cfRule>
  </conditionalFormatting>
  <conditionalFormatting sqref="AM218:AP218 AM219:AM227 AN219:AN226 AO219:AP227">
    <cfRule type="containsText" dxfId="4667" priority="55" operator="containsText" text="DISMINUYE UN PUNTO">
      <formula>NOT(ISERROR(SEARCH("DISMINUYE UN PUNTO",AM218)))</formula>
    </cfRule>
    <cfRule type="containsText" dxfId="4666" priority="56" operator="containsText" text="DISMINUYE CERO PUNTOS">
      <formula>NOT(ISERROR(SEARCH("DISMINUYE CERO PUNTOS",AM218)))</formula>
    </cfRule>
    <cfRule type="containsText" dxfId="4665" priority="57" operator="containsText" text="DISMINUYE DOS PUNTOS">
      <formula>NOT(ISERROR(SEARCH("DISMINUYE DOS PUNTOS",AM218)))</formula>
    </cfRule>
  </conditionalFormatting>
  <conditionalFormatting sqref="AZ218:AZ226">
    <cfRule type="cellIs" dxfId="4664" priority="51" stopIfTrue="1" operator="equal">
      <formula>"BAJO"</formula>
    </cfRule>
    <cfRule type="cellIs" dxfId="4663" priority="52" stopIfTrue="1" operator="equal">
      <formula>"MODERADO"</formula>
    </cfRule>
    <cfRule type="cellIs" dxfId="4662" priority="53" stopIfTrue="1" operator="equal">
      <formula>"ALTO"</formula>
    </cfRule>
    <cfRule type="cellIs" dxfId="4661" priority="54" stopIfTrue="1" operator="equal">
      <formula>"EXTREMO"</formula>
    </cfRule>
  </conditionalFormatting>
  <conditionalFormatting sqref="G218:G226">
    <cfRule type="cellIs" dxfId="4660" priority="47" operator="equal">
      <formula>0</formula>
    </cfRule>
  </conditionalFormatting>
  <conditionalFormatting sqref="AQ218:AR226">
    <cfRule type="containsText" dxfId="4659" priority="44" operator="containsText" text="DISMINUYE UN PUNTO">
      <formula>NOT(ISERROR(SEARCH("DISMINUYE UN PUNTO",AQ218)))</formula>
    </cfRule>
    <cfRule type="containsText" dxfId="4658" priority="45" operator="containsText" text="DISMINUYE CERO PUNTOS">
      <formula>NOT(ISERROR(SEARCH("DISMINUYE CERO PUNTOS",AQ218)))</formula>
    </cfRule>
    <cfRule type="containsText" dxfId="4657" priority="46" operator="containsText" text="DISMINUYE DOS PUNTOS">
      <formula>NOT(ISERROR(SEARCH("DISMINUYE DOS PUNTOS",AQ218)))</formula>
    </cfRule>
  </conditionalFormatting>
  <conditionalFormatting sqref="AN227">
    <cfRule type="containsText" dxfId="4656" priority="41" operator="containsText" text="DISMINUYE UN PUNTO">
      <formula>NOT(ISERROR(SEARCH("DISMINUYE UN PUNTO",AN227)))</formula>
    </cfRule>
    <cfRule type="containsText" dxfId="4655" priority="42" operator="containsText" text="DISMINUYE CERO PUNTOS">
      <formula>NOT(ISERROR(SEARCH("DISMINUYE CERO PUNTOS",AN227)))</formula>
    </cfRule>
    <cfRule type="containsText" dxfId="4654" priority="43" operator="containsText" text="DISMINUYE DOS PUNTOS">
      <formula>NOT(ISERROR(SEARCH("DISMINUYE DOS PUNTOS",AN227)))</formula>
    </cfRule>
  </conditionalFormatting>
  <conditionalFormatting sqref="AY218:AY226">
    <cfRule type="cellIs" dxfId="4653" priority="37" stopIfTrue="1" operator="equal">
      <formula>"BAJO"</formula>
    </cfRule>
    <cfRule type="cellIs" dxfId="4652" priority="38" stopIfTrue="1" operator="equal">
      <formula>"MODERADO"</formula>
    </cfRule>
    <cfRule type="cellIs" dxfId="4651" priority="39" stopIfTrue="1" operator="equal">
      <formula>"ALTO"</formula>
    </cfRule>
    <cfRule type="cellIs" dxfId="4650" priority="40" stopIfTrue="1" operator="equal">
      <formula>"EXTREMO"</formula>
    </cfRule>
  </conditionalFormatting>
  <conditionalFormatting sqref="O130:O138">
    <cfRule type="expression" dxfId="4649" priority="36" stopIfTrue="1">
      <formula>IF(K130="",L130="","")</formula>
    </cfRule>
  </conditionalFormatting>
  <conditionalFormatting sqref="O130:O138">
    <cfRule type="containsText" dxfId="4648" priority="33" stopIfTrue="1" operator="containsText" text="Reducir">
      <formula>NOT(ISERROR(SEARCH("Reducir",O130)))</formula>
    </cfRule>
    <cfRule type="containsText" dxfId="4647" priority="34" stopIfTrue="1" operator="containsText" text="Asumir">
      <formula>NOT(ISERROR(SEARCH("Asumir",O130)))</formula>
    </cfRule>
    <cfRule type="containsText" dxfId="4646" priority="35" stopIfTrue="1" operator="containsText" text="Evitar">
      <formula>NOT(ISERROR(SEARCH("Evitar",O130)))</formula>
    </cfRule>
  </conditionalFormatting>
  <conditionalFormatting sqref="O141:O149">
    <cfRule type="expression" dxfId="4645" priority="32" stopIfTrue="1">
      <formula>IF(K141="",L141="","")</formula>
    </cfRule>
  </conditionalFormatting>
  <conditionalFormatting sqref="O141:O149">
    <cfRule type="containsText" dxfId="4644" priority="29" stopIfTrue="1" operator="containsText" text="Reducir">
      <formula>NOT(ISERROR(SEARCH("Reducir",O141)))</formula>
    </cfRule>
    <cfRule type="containsText" dxfId="4643" priority="30" stopIfTrue="1" operator="containsText" text="Asumir">
      <formula>NOT(ISERROR(SEARCH("Asumir",O141)))</formula>
    </cfRule>
    <cfRule type="containsText" dxfId="4642" priority="31" stopIfTrue="1" operator="containsText" text="Evitar">
      <formula>NOT(ISERROR(SEARCH("Evitar",O141)))</formula>
    </cfRule>
  </conditionalFormatting>
  <conditionalFormatting sqref="O152:O160">
    <cfRule type="expression" dxfId="4641" priority="28" stopIfTrue="1">
      <formula>IF(K152="",L152="","")</formula>
    </cfRule>
  </conditionalFormatting>
  <conditionalFormatting sqref="O152:O160">
    <cfRule type="containsText" dxfId="4640" priority="25" stopIfTrue="1" operator="containsText" text="Reducir">
      <formula>NOT(ISERROR(SEARCH("Reducir",O152)))</formula>
    </cfRule>
    <cfRule type="containsText" dxfId="4639" priority="26" stopIfTrue="1" operator="containsText" text="Asumir">
      <formula>NOT(ISERROR(SEARCH("Asumir",O152)))</formula>
    </cfRule>
    <cfRule type="containsText" dxfId="4638" priority="27" stopIfTrue="1" operator="containsText" text="Evitar">
      <formula>NOT(ISERROR(SEARCH("Evitar",O152)))</formula>
    </cfRule>
  </conditionalFormatting>
  <conditionalFormatting sqref="O163:O171">
    <cfRule type="expression" dxfId="4637" priority="24" stopIfTrue="1">
      <formula>IF(K163="",L163="","")</formula>
    </cfRule>
  </conditionalFormatting>
  <conditionalFormatting sqref="O163:O171">
    <cfRule type="containsText" dxfId="4636" priority="21" stopIfTrue="1" operator="containsText" text="Reducir">
      <formula>NOT(ISERROR(SEARCH("Reducir",O163)))</formula>
    </cfRule>
    <cfRule type="containsText" dxfId="4635" priority="22" stopIfTrue="1" operator="containsText" text="Asumir">
      <formula>NOT(ISERROR(SEARCH("Asumir",O163)))</formula>
    </cfRule>
    <cfRule type="containsText" dxfId="4634" priority="23" stopIfTrue="1" operator="containsText" text="Evitar">
      <formula>NOT(ISERROR(SEARCH("Evitar",O163)))</formula>
    </cfRule>
  </conditionalFormatting>
  <conditionalFormatting sqref="O174:O182">
    <cfRule type="expression" dxfId="4633" priority="20" stopIfTrue="1">
      <formula>IF(K174="",L174="","")</formula>
    </cfRule>
  </conditionalFormatting>
  <conditionalFormatting sqref="O174:O182">
    <cfRule type="containsText" dxfId="4632" priority="17" stopIfTrue="1" operator="containsText" text="Reducir">
      <formula>NOT(ISERROR(SEARCH("Reducir",O174)))</formula>
    </cfRule>
    <cfRule type="containsText" dxfId="4631" priority="18" stopIfTrue="1" operator="containsText" text="Asumir">
      <formula>NOT(ISERROR(SEARCH("Asumir",O174)))</formula>
    </cfRule>
    <cfRule type="containsText" dxfId="4630" priority="19" stopIfTrue="1" operator="containsText" text="Evitar">
      <formula>NOT(ISERROR(SEARCH("Evitar",O174)))</formula>
    </cfRule>
  </conditionalFormatting>
  <conditionalFormatting sqref="O185:O193">
    <cfRule type="expression" dxfId="4629" priority="16" stopIfTrue="1">
      <formula>IF(K185="",L185="","")</formula>
    </cfRule>
  </conditionalFormatting>
  <conditionalFormatting sqref="O185:O193">
    <cfRule type="containsText" dxfId="4628" priority="13" stopIfTrue="1" operator="containsText" text="Reducir">
      <formula>NOT(ISERROR(SEARCH("Reducir",O185)))</formula>
    </cfRule>
    <cfRule type="containsText" dxfId="4627" priority="14" stopIfTrue="1" operator="containsText" text="Asumir">
      <formula>NOT(ISERROR(SEARCH("Asumir",O185)))</formula>
    </cfRule>
    <cfRule type="containsText" dxfId="4626" priority="15" stopIfTrue="1" operator="containsText" text="Evitar">
      <formula>NOT(ISERROR(SEARCH("Evitar",O185)))</formula>
    </cfRule>
  </conditionalFormatting>
  <conditionalFormatting sqref="O196:O204">
    <cfRule type="expression" dxfId="4625" priority="12" stopIfTrue="1">
      <formula>IF(K196="",L196="","")</formula>
    </cfRule>
  </conditionalFormatting>
  <conditionalFormatting sqref="O196:O204">
    <cfRule type="containsText" dxfId="4624" priority="9" stopIfTrue="1" operator="containsText" text="Reducir">
      <formula>NOT(ISERROR(SEARCH("Reducir",O196)))</formula>
    </cfRule>
    <cfRule type="containsText" dxfId="4623" priority="10" stopIfTrue="1" operator="containsText" text="Asumir">
      <formula>NOT(ISERROR(SEARCH("Asumir",O196)))</formula>
    </cfRule>
    <cfRule type="containsText" dxfId="4622" priority="11" stopIfTrue="1" operator="containsText" text="Evitar">
      <formula>NOT(ISERROR(SEARCH("Evitar",O196)))</formula>
    </cfRule>
  </conditionalFormatting>
  <conditionalFormatting sqref="O207:O215">
    <cfRule type="expression" dxfId="4621" priority="8" stopIfTrue="1">
      <formula>IF(K207="",L207="","")</formula>
    </cfRule>
  </conditionalFormatting>
  <conditionalFormatting sqref="O207:O215">
    <cfRule type="containsText" dxfId="4620" priority="5" stopIfTrue="1" operator="containsText" text="Reducir">
      <formula>NOT(ISERROR(SEARCH("Reducir",O207)))</formula>
    </cfRule>
    <cfRule type="containsText" dxfId="4619" priority="6" stopIfTrue="1" operator="containsText" text="Asumir">
      <formula>NOT(ISERROR(SEARCH("Asumir",O207)))</formula>
    </cfRule>
    <cfRule type="containsText" dxfId="4618" priority="7" stopIfTrue="1" operator="containsText" text="Evitar">
      <formula>NOT(ISERROR(SEARCH("Evitar",O207)))</formula>
    </cfRule>
  </conditionalFormatting>
  <conditionalFormatting sqref="O218:O226">
    <cfRule type="expression" dxfId="4617" priority="4" stopIfTrue="1">
      <formula>IF(K218="",L218="","")</formula>
    </cfRule>
  </conditionalFormatting>
  <conditionalFormatting sqref="O218:O226">
    <cfRule type="containsText" dxfId="4616" priority="1" stopIfTrue="1" operator="containsText" text="Reducir">
      <formula>NOT(ISERROR(SEARCH("Reducir",O218)))</formula>
    </cfRule>
    <cfRule type="containsText" dxfId="4615" priority="2" stopIfTrue="1" operator="containsText" text="Asumir">
      <formula>NOT(ISERROR(SEARCH("Asumir",O218)))</formula>
    </cfRule>
    <cfRule type="containsText" dxfId="4614" priority="3" stopIfTrue="1" operator="containsText" text="Evitar">
      <formula>NOT(ISERROR(SEARCH("Evitar",O218)))</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62"/>
  <sheetViews>
    <sheetView showGridLines="0" zoomScale="50" zoomScaleNormal="50" workbookViewId="0">
      <selection activeCell="E9" sqref="E9:E18"/>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4.42578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33.7109375" style="54" customWidth="1"/>
    <col min="21" max="21" width="18.5703125" style="54" customWidth="1"/>
    <col min="22" max="22" width="53.14062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64" width="25.85546875" style="51" customWidth="1"/>
  </cols>
  <sheetData>
    <row r="1" spans="1:66"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6" ht="29.25" customHeight="1">
      <c r="A2" s="4" t="s">
        <v>2059</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6" ht="33.75" customHeight="1">
      <c r="A3" s="5" t="s">
        <v>2060</v>
      </c>
      <c r="B3" s="577" t="s">
        <v>2061</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6"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6"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6"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6"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71" t="s">
        <v>283</v>
      </c>
      <c r="BJ7" s="569"/>
      <c r="BK7" s="569"/>
      <c r="BL7" s="570"/>
    </row>
    <row r="8" spans="1:66" ht="78.75" customHeight="1">
      <c r="A8" s="17" t="s">
        <v>78</v>
      </c>
      <c r="B8" s="17" t="s">
        <v>79</v>
      </c>
      <c r="C8" s="17" t="s">
        <v>80</v>
      </c>
      <c r="D8" s="17" t="s">
        <v>81</v>
      </c>
      <c r="E8" s="18" t="s">
        <v>82</v>
      </c>
      <c r="F8" s="17" t="s">
        <v>83</v>
      </c>
      <c r="G8" s="19" t="s">
        <v>84</v>
      </c>
      <c r="H8" s="17" t="s">
        <v>85</v>
      </c>
      <c r="I8" s="225" t="s">
        <v>86</v>
      </c>
      <c r="J8" s="226" t="s">
        <v>87</v>
      </c>
      <c r="K8" s="225" t="s">
        <v>88</v>
      </c>
      <c r="L8" s="226" t="s">
        <v>89</v>
      </c>
      <c r="M8" s="226" t="s">
        <v>90</v>
      </c>
      <c r="N8" s="227" t="s">
        <v>91</v>
      </c>
      <c r="O8" s="228" t="s">
        <v>92</v>
      </c>
      <c r="P8" s="229" t="s">
        <v>284</v>
      </c>
      <c r="Q8" s="229" t="s">
        <v>94</v>
      </c>
      <c r="R8" s="229" t="s">
        <v>676</v>
      </c>
      <c r="S8" s="229" t="s">
        <v>96</v>
      </c>
      <c r="T8" s="229" t="s">
        <v>97</v>
      </c>
      <c r="U8" s="229" t="s">
        <v>98</v>
      </c>
      <c r="V8" s="229" t="s">
        <v>99</v>
      </c>
      <c r="W8" s="225" t="s">
        <v>100</v>
      </c>
      <c r="X8" s="230" t="s">
        <v>101</v>
      </c>
      <c r="Y8" s="225" t="s">
        <v>813</v>
      </c>
      <c r="Z8" s="225" t="s">
        <v>103</v>
      </c>
      <c r="AA8" s="225" t="s">
        <v>104</v>
      </c>
      <c r="AB8" s="225" t="s">
        <v>105</v>
      </c>
      <c r="AC8" s="225" t="s">
        <v>106</v>
      </c>
      <c r="AD8" s="225" t="s">
        <v>107</v>
      </c>
      <c r="AE8" s="231" t="s">
        <v>101</v>
      </c>
      <c r="AF8" s="231" t="s">
        <v>813</v>
      </c>
      <c r="AG8" s="231" t="s">
        <v>103</v>
      </c>
      <c r="AH8" s="231" t="s">
        <v>104</v>
      </c>
      <c r="AI8" s="231" t="s">
        <v>105</v>
      </c>
      <c r="AJ8" s="231" t="s">
        <v>106</v>
      </c>
      <c r="AK8" s="231" t="s">
        <v>107</v>
      </c>
      <c r="AL8" s="231" t="s">
        <v>677</v>
      </c>
      <c r="AM8" s="231" t="s">
        <v>109</v>
      </c>
      <c r="AN8" s="225" t="s">
        <v>110</v>
      </c>
      <c r="AO8" s="231" t="s">
        <v>111</v>
      </c>
      <c r="AP8" s="231" t="s">
        <v>111</v>
      </c>
      <c r="AQ8" s="231" t="s">
        <v>112</v>
      </c>
      <c r="AR8" s="231" t="s">
        <v>113</v>
      </c>
      <c r="AS8" s="231" t="s">
        <v>114</v>
      </c>
      <c r="AT8" s="231" t="s">
        <v>115</v>
      </c>
      <c r="AU8" s="231" t="s">
        <v>116</v>
      </c>
      <c r="AV8" s="231" t="s">
        <v>87</v>
      </c>
      <c r="AW8" s="231" t="s">
        <v>117</v>
      </c>
      <c r="AX8" s="231" t="s">
        <v>89</v>
      </c>
      <c r="AY8" s="231" t="s">
        <v>118</v>
      </c>
      <c r="AZ8" s="231" t="s">
        <v>91</v>
      </c>
      <c r="BA8" s="232" t="s">
        <v>119</v>
      </c>
      <c r="BB8" s="232" t="s">
        <v>120</v>
      </c>
      <c r="BC8" s="232" t="s">
        <v>121</v>
      </c>
      <c r="BD8" s="232" t="s">
        <v>122</v>
      </c>
      <c r="BE8" s="232" t="s">
        <v>119</v>
      </c>
      <c r="BF8" s="232" t="s">
        <v>120</v>
      </c>
      <c r="BG8" s="232" t="s">
        <v>121</v>
      </c>
      <c r="BH8" s="232" t="s">
        <v>122</v>
      </c>
      <c r="BI8" s="232" t="s">
        <v>119</v>
      </c>
      <c r="BJ8" s="232" t="s">
        <v>120</v>
      </c>
      <c r="BK8" s="232" t="s">
        <v>121</v>
      </c>
      <c r="BL8" s="232" t="s">
        <v>122</v>
      </c>
      <c r="BM8" s="233"/>
      <c r="BN8" s="449"/>
    </row>
    <row r="9" spans="1:66" ht="257.25" customHeight="1">
      <c r="A9" s="551" t="s">
        <v>10</v>
      </c>
      <c r="B9" s="552" t="s">
        <v>2062</v>
      </c>
      <c r="C9" s="552" t="s">
        <v>2063</v>
      </c>
      <c r="D9" s="552" t="s">
        <v>2064</v>
      </c>
      <c r="E9" s="553" t="s">
        <v>196</v>
      </c>
      <c r="F9" s="510" t="s">
        <v>2065</v>
      </c>
      <c r="G9" s="1286" t="s">
        <v>2066</v>
      </c>
      <c r="H9" s="553" t="s">
        <v>2067</v>
      </c>
      <c r="I9" s="851" t="s">
        <v>200</v>
      </c>
      <c r="J9" s="550">
        <v>3</v>
      </c>
      <c r="K9" s="556" t="s">
        <v>132</v>
      </c>
      <c r="L9" s="550">
        <v>3</v>
      </c>
      <c r="M9" s="547" t="s">
        <v>153</v>
      </c>
      <c r="N9" s="547">
        <v>9</v>
      </c>
      <c r="O9" s="546" t="s">
        <v>134</v>
      </c>
      <c r="P9" s="509" t="s">
        <v>2068</v>
      </c>
      <c r="Q9" s="509" t="s">
        <v>307</v>
      </c>
      <c r="R9" s="520" t="s">
        <v>2069</v>
      </c>
      <c r="S9" s="509" t="s">
        <v>2070</v>
      </c>
      <c r="T9" s="509" t="s">
        <v>2071</v>
      </c>
      <c r="U9" s="509" t="s">
        <v>2072</v>
      </c>
      <c r="V9" s="520" t="s">
        <v>2073</v>
      </c>
      <c r="W9" s="509" t="s">
        <v>142</v>
      </c>
      <c r="X9" s="509" t="s">
        <v>143</v>
      </c>
      <c r="Y9" s="509" t="s">
        <v>144</v>
      </c>
      <c r="Z9" s="509" t="s">
        <v>145</v>
      </c>
      <c r="AA9" s="509" t="s">
        <v>146</v>
      </c>
      <c r="AB9" s="509" t="s">
        <v>147</v>
      </c>
      <c r="AC9" s="509" t="s">
        <v>148</v>
      </c>
      <c r="AD9" s="509" t="s">
        <v>149</v>
      </c>
      <c r="AE9" s="508">
        <v>15</v>
      </c>
      <c r="AF9" s="508">
        <v>15</v>
      </c>
      <c r="AG9" s="508">
        <v>15</v>
      </c>
      <c r="AH9" s="508">
        <v>15</v>
      </c>
      <c r="AI9" s="508">
        <v>15</v>
      </c>
      <c r="AJ9" s="508">
        <v>15</v>
      </c>
      <c r="AK9" s="508">
        <v>10</v>
      </c>
      <c r="AL9" s="508">
        <v>100</v>
      </c>
      <c r="AM9" s="519" t="s">
        <v>150</v>
      </c>
      <c r="AN9" s="508" t="s">
        <v>150</v>
      </c>
      <c r="AO9" s="508" t="s">
        <v>150</v>
      </c>
      <c r="AP9" s="508">
        <v>100</v>
      </c>
      <c r="AQ9" s="546">
        <v>62.5</v>
      </c>
      <c r="AR9" s="546" t="s">
        <v>151</v>
      </c>
      <c r="AS9" s="546">
        <v>1</v>
      </c>
      <c r="AT9" s="546" t="s">
        <v>298</v>
      </c>
      <c r="AU9" s="546">
        <v>3</v>
      </c>
      <c r="AV9" s="546">
        <v>2</v>
      </c>
      <c r="AW9" s="546" t="s">
        <v>132</v>
      </c>
      <c r="AX9" s="546">
        <v>3</v>
      </c>
      <c r="AY9" s="547" t="s">
        <v>132</v>
      </c>
      <c r="AZ9" s="548">
        <v>6</v>
      </c>
      <c r="BA9" s="549" t="s">
        <v>154</v>
      </c>
      <c r="BB9" s="511" t="s">
        <v>2074</v>
      </c>
      <c r="BC9" s="511" t="s">
        <v>2075</v>
      </c>
      <c r="BD9" s="511" t="s">
        <v>303</v>
      </c>
      <c r="BE9" s="549" t="s">
        <v>154</v>
      </c>
      <c r="BF9" s="511" t="s">
        <v>2076</v>
      </c>
      <c r="BG9" s="511" t="s">
        <v>2077</v>
      </c>
      <c r="BH9" s="511" t="s">
        <v>303</v>
      </c>
      <c r="BI9" s="549" t="s">
        <v>154</v>
      </c>
      <c r="BJ9" s="511" t="s">
        <v>2078</v>
      </c>
      <c r="BK9" s="511" t="s">
        <v>2079</v>
      </c>
      <c r="BL9" s="511" t="s">
        <v>303</v>
      </c>
      <c r="BM9" s="233"/>
      <c r="BN9" s="449"/>
    </row>
    <row r="10" spans="1:66" ht="195" customHeight="1">
      <c r="A10" s="551"/>
      <c r="B10" s="552"/>
      <c r="C10" s="552"/>
      <c r="D10" s="552"/>
      <c r="E10" s="553"/>
      <c r="F10" s="510" t="s">
        <v>2080</v>
      </c>
      <c r="G10" s="1286"/>
      <c r="H10" s="553"/>
      <c r="I10" s="851"/>
      <c r="J10" s="550"/>
      <c r="K10" s="557"/>
      <c r="L10" s="550"/>
      <c r="M10" s="547"/>
      <c r="N10" s="547"/>
      <c r="O10" s="546"/>
      <c r="P10" s="509" t="s">
        <v>2081</v>
      </c>
      <c r="Q10" s="509" t="s">
        <v>307</v>
      </c>
      <c r="R10" s="509" t="s">
        <v>2082</v>
      </c>
      <c r="S10" s="509" t="s">
        <v>2083</v>
      </c>
      <c r="T10" s="509" t="s">
        <v>2084</v>
      </c>
      <c r="U10" s="509" t="s">
        <v>2085</v>
      </c>
      <c r="V10" s="509" t="s">
        <v>2086</v>
      </c>
      <c r="W10" s="509" t="s">
        <v>142</v>
      </c>
      <c r="X10" s="509" t="s">
        <v>143</v>
      </c>
      <c r="Y10" s="509" t="s">
        <v>144</v>
      </c>
      <c r="Z10" s="509" t="s">
        <v>145</v>
      </c>
      <c r="AA10" s="509" t="s">
        <v>184</v>
      </c>
      <c r="AB10" s="509" t="s">
        <v>147</v>
      </c>
      <c r="AC10" s="509" t="s">
        <v>148</v>
      </c>
      <c r="AD10" s="509" t="s">
        <v>149</v>
      </c>
      <c r="AE10" s="508">
        <v>15</v>
      </c>
      <c r="AF10" s="508">
        <v>15</v>
      </c>
      <c r="AG10" s="508">
        <v>15</v>
      </c>
      <c r="AH10" s="508">
        <v>10</v>
      </c>
      <c r="AI10" s="508">
        <v>15</v>
      </c>
      <c r="AJ10" s="508">
        <v>15</v>
      </c>
      <c r="AK10" s="508">
        <v>10</v>
      </c>
      <c r="AL10" s="508">
        <v>95</v>
      </c>
      <c r="AM10" s="508" t="s">
        <v>151</v>
      </c>
      <c r="AN10" s="508" t="s">
        <v>150</v>
      </c>
      <c r="AO10" s="508" t="s">
        <v>151</v>
      </c>
      <c r="AP10" s="508">
        <v>50</v>
      </c>
      <c r="AQ10" s="546"/>
      <c r="AR10" s="546"/>
      <c r="AS10" s="546"/>
      <c r="AT10" s="546"/>
      <c r="AU10" s="546"/>
      <c r="AV10" s="546"/>
      <c r="AW10" s="546"/>
      <c r="AX10" s="546"/>
      <c r="AY10" s="547"/>
      <c r="AZ10" s="548"/>
      <c r="BA10" s="549"/>
      <c r="BB10" s="511" t="s">
        <v>2087</v>
      </c>
      <c r="BC10" s="511" t="s">
        <v>2075</v>
      </c>
      <c r="BD10" s="511" t="s">
        <v>303</v>
      </c>
      <c r="BE10" s="549"/>
      <c r="BF10" s="511" t="s">
        <v>2087</v>
      </c>
      <c r="BG10" s="511" t="s">
        <v>2088</v>
      </c>
      <c r="BH10" s="511" t="s">
        <v>303</v>
      </c>
      <c r="BI10" s="549"/>
      <c r="BJ10" s="511" t="s">
        <v>2087</v>
      </c>
      <c r="BK10" s="511" t="s">
        <v>2089</v>
      </c>
      <c r="BL10" s="511" t="s">
        <v>303</v>
      </c>
      <c r="BM10" s="233"/>
      <c r="BN10" s="449"/>
    </row>
    <row r="11" spans="1:66" ht="195.75" customHeight="1">
      <c r="A11" s="551"/>
      <c r="B11" s="552"/>
      <c r="C11" s="552"/>
      <c r="D11" s="552"/>
      <c r="E11" s="553"/>
      <c r="F11" s="510" t="s">
        <v>2090</v>
      </c>
      <c r="G11" s="1286"/>
      <c r="H11" s="553"/>
      <c r="I11" s="851"/>
      <c r="J11" s="550"/>
      <c r="K11" s="557"/>
      <c r="L11" s="550"/>
      <c r="M11" s="547"/>
      <c r="N11" s="547"/>
      <c r="O11" s="546"/>
      <c r="P11" s="509" t="s">
        <v>2091</v>
      </c>
      <c r="Q11" s="509" t="s">
        <v>307</v>
      </c>
      <c r="R11" s="509" t="s">
        <v>2092</v>
      </c>
      <c r="S11" s="509" t="s">
        <v>2093</v>
      </c>
      <c r="T11" s="509" t="s">
        <v>2094</v>
      </c>
      <c r="U11" s="509" t="s">
        <v>2095</v>
      </c>
      <c r="V11" s="509" t="s">
        <v>2096</v>
      </c>
      <c r="W11" s="509" t="s">
        <v>142</v>
      </c>
      <c r="X11" s="509" t="s">
        <v>143</v>
      </c>
      <c r="Y11" s="509" t="s">
        <v>144</v>
      </c>
      <c r="Z11" s="509" t="s">
        <v>145</v>
      </c>
      <c r="AA11" s="509" t="s">
        <v>184</v>
      </c>
      <c r="AB11" s="509" t="s">
        <v>147</v>
      </c>
      <c r="AC11" s="509" t="s">
        <v>148</v>
      </c>
      <c r="AD11" s="509" t="s">
        <v>149</v>
      </c>
      <c r="AE11" s="508">
        <v>15</v>
      </c>
      <c r="AF11" s="508">
        <v>15</v>
      </c>
      <c r="AG11" s="508">
        <v>15</v>
      </c>
      <c r="AH11" s="508">
        <v>10</v>
      </c>
      <c r="AI11" s="508">
        <v>15</v>
      </c>
      <c r="AJ11" s="508">
        <v>15</v>
      </c>
      <c r="AK11" s="508">
        <v>10</v>
      </c>
      <c r="AL11" s="508">
        <v>95</v>
      </c>
      <c r="AM11" s="508" t="s">
        <v>151</v>
      </c>
      <c r="AN11" s="508" t="s">
        <v>150</v>
      </c>
      <c r="AO11" s="508" t="s">
        <v>151</v>
      </c>
      <c r="AP11" s="508">
        <v>50</v>
      </c>
      <c r="AQ11" s="546"/>
      <c r="AR11" s="546"/>
      <c r="AS11" s="546"/>
      <c r="AT11" s="546"/>
      <c r="AU11" s="546"/>
      <c r="AV11" s="546"/>
      <c r="AW11" s="546"/>
      <c r="AX11" s="546"/>
      <c r="AY11" s="547"/>
      <c r="AZ11" s="548"/>
      <c r="BA11" s="549"/>
      <c r="BB11" s="511" t="s">
        <v>2097</v>
      </c>
      <c r="BC11" s="511" t="s">
        <v>2098</v>
      </c>
      <c r="BD11" s="511" t="s">
        <v>303</v>
      </c>
      <c r="BE11" s="549"/>
      <c r="BF11" s="511" t="s">
        <v>2097</v>
      </c>
      <c r="BG11" s="511" t="s">
        <v>2099</v>
      </c>
      <c r="BH11" s="511" t="s">
        <v>303</v>
      </c>
      <c r="BI11" s="549"/>
      <c r="BJ11" s="511" t="s">
        <v>2100</v>
      </c>
      <c r="BK11" s="511" t="s">
        <v>2101</v>
      </c>
      <c r="BL11" s="511" t="s">
        <v>303</v>
      </c>
      <c r="BM11" s="233"/>
      <c r="BN11" s="449"/>
    </row>
    <row r="12" spans="1:66" ht="143.25" customHeight="1">
      <c r="A12" s="551"/>
      <c r="B12" s="552"/>
      <c r="C12" s="552"/>
      <c r="D12" s="552"/>
      <c r="E12" s="553"/>
      <c r="F12" s="510" t="s">
        <v>1095</v>
      </c>
      <c r="G12" s="1286"/>
      <c r="H12" s="553"/>
      <c r="I12" s="851"/>
      <c r="J12" s="550"/>
      <c r="K12" s="557"/>
      <c r="L12" s="550"/>
      <c r="M12" s="547"/>
      <c r="N12" s="547"/>
      <c r="O12" s="546"/>
      <c r="P12" s="508" t="s">
        <v>2102</v>
      </c>
      <c r="Q12" s="509" t="s">
        <v>1099</v>
      </c>
      <c r="R12" s="509" t="s">
        <v>2103</v>
      </c>
      <c r="S12" s="509" t="s">
        <v>2104</v>
      </c>
      <c r="T12" s="509" t="s">
        <v>1102</v>
      </c>
      <c r="U12" s="509" t="s">
        <v>2105</v>
      </c>
      <c r="V12" s="509" t="s">
        <v>2106</v>
      </c>
      <c r="W12" s="509" t="s">
        <v>183</v>
      </c>
      <c r="X12" s="509" t="s">
        <v>143</v>
      </c>
      <c r="Y12" s="509" t="s">
        <v>144</v>
      </c>
      <c r="Z12" s="509" t="s">
        <v>145</v>
      </c>
      <c r="AA12" s="509" t="s">
        <v>184</v>
      </c>
      <c r="AB12" s="509" t="s">
        <v>147</v>
      </c>
      <c r="AC12" s="509" t="s">
        <v>148</v>
      </c>
      <c r="AD12" s="509" t="s">
        <v>149</v>
      </c>
      <c r="AE12" s="508">
        <v>15</v>
      </c>
      <c r="AF12" s="508">
        <v>15</v>
      </c>
      <c r="AG12" s="508">
        <v>15</v>
      </c>
      <c r="AH12" s="508">
        <v>10</v>
      </c>
      <c r="AI12" s="508">
        <v>15</v>
      </c>
      <c r="AJ12" s="508">
        <v>15</v>
      </c>
      <c r="AK12" s="508">
        <v>10</v>
      </c>
      <c r="AL12" s="508">
        <v>95</v>
      </c>
      <c r="AM12" s="508" t="s">
        <v>151</v>
      </c>
      <c r="AN12" s="508" t="s">
        <v>151</v>
      </c>
      <c r="AO12" s="508" t="s">
        <v>151</v>
      </c>
      <c r="AP12" s="508">
        <v>50</v>
      </c>
      <c r="AQ12" s="546"/>
      <c r="AR12" s="546"/>
      <c r="AS12" s="546"/>
      <c r="AT12" s="546"/>
      <c r="AU12" s="546"/>
      <c r="AV12" s="546"/>
      <c r="AW12" s="546"/>
      <c r="AX12" s="546"/>
      <c r="AY12" s="547"/>
      <c r="AZ12" s="548"/>
      <c r="BA12" s="549"/>
      <c r="BB12" s="511" t="s">
        <v>2107</v>
      </c>
      <c r="BC12" s="511" t="s">
        <v>2108</v>
      </c>
      <c r="BD12" s="511"/>
      <c r="BE12" s="549"/>
      <c r="BF12" s="511" t="s">
        <v>2107</v>
      </c>
      <c r="BG12" s="511" t="s">
        <v>2109</v>
      </c>
      <c r="BH12" s="511" t="s">
        <v>303</v>
      </c>
      <c r="BI12" s="549"/>
      <c r="BJ12" s="511" t="s">
        <v>2107</v>
      </c>
      <c r="BK12" s="511" t="s">
        <v>2110</v>
      </c>
      <c r="BL12" s="511" t="s">
        <v>303</v>
      </c>
      <c r="BM12" s="233"/>
      <c r="BN12" s="449"/>
    </row>
    <row r="13" spans="1:66" ht="23.25" customHeight="1">
      <c r="A13" s="551"/>
      <c r="B13" s="552"/>
      <c r="C13" s="552"/>
      <c r="D13" s="552"/>
      <c r="E13" s="553"/>
      <c r="F13" s="510"/>
      <c r="G13" s="1286"/>
      <c r="H13" s="553"/>
      <c r="I13" s="851"/>
      <c r="J13" s="550"/>
      <c r="K13" s="557"/>
      <c r="L13" s="550"/>
      <c r="M13" s="547"/>
      <c r="N13" s="547"/>
      <c r="O13" s="546"/>
      <c r="P13" s="509"/>
      <c r="Q13" s="509"/>
      <c r="R13" s="509"/>
      <c r="S13" s="509"/>
      <c r="T13" s="509"/>
      <c r="U13" s="509"/>
      <c r="V13" s="509"/>
      <c r="W13" s="509"/>
      <c r="X13" s="509"/>
      <c r="Y13" s="509"/>
      <c r="Z13" s="509"/>
      <c r="AA13" s="509"/>
      <c r="AB13" s="509"/>
      <c r="AC13" s="509"/>
      <c r="AD13" s="509"/>
      <c r="AE13" s="508" t="s">
        <v>192</v>
      </c>
      <c r="AF13" s="508" t="s">
        <v>192</v>
      </c>
      <c r="AG13" s="508" t="s">
        <v>192</v>
      </c>
      <c r="AH13" s="508" t="s">
        <v>192</v>
      </c>
      <c r="AI13" s="508" t="s">
        <v>192</v>
      </c>
      <c r="AJ13" s="508" t="s">
        <v>192</v>
      </c>
      <c r="AK13" s="508" t="s">
        <v>192</v>
      </c>
      <c r="AL13" s="508">
        <v>0</v>
      </c>
      <c r="AM13" s="508" t="s">
        <v>193</v>
      </c>
      <c r="AN13" s="508"/>
      <c r="AO13" s="508" t="s">
        <v>192</v>
      </c>
      <c r="AP13" s="508" t="s">
        <v>192</v>
      </c>
      <c r="AQ13" s="546"/>
      <c r="AR13" s="546"/>
      <c r="AS13" s="546"/>
      <c r="AT13" s="546"/>
      <c r="AU13" s="546"/>
      <c r="AV13" s="546"/>
      <c r="AW13" s="546"/>
      <c r="AX13" s="546"/>
      <c r="AY13" s="547"/>
      <c r="AZ13" s="548"/>
      <c r="BA13" s="549"/>
      <c r="BB13" s="511"/>
      <c r="BC13" s="511"/>
      <c r="BD13" s="511"/>
      <c r="BE13" s="549"/>
      <c r="BF13" s="511"/>
      <c r="BG13" s="511"/>
      <c r="BH13" s="511"/>
      <c r="BI13" s="549"/>
      <c r="BJ13" s="511"/>
      <c r="BK13" s="511"/>
      <c r="BL13" s="511"/>
      <c r="BM13" s="233"/>
      <c r="BN13" s="449"/>
    </row>
    <row r="14" spans="1:66" ht="17.25" customHeight="1">
      <c r="A14" s="551"/>
      <c r="B14" s="552"/>
      <c r="C14" s="552"/>
      <c r="D14" s="552"/>
      <c r="E14" s="553"/>
      <c r="F14" s="510"/>
      <c r="G14" s="1286"/>
      <c r="H14" s="553"/>
      <c r="I14" s="851"/>
      <c r="J14" s="550"/>
      <c r="K14" s="557"/>
      <c r="L14" s="550"/>
      <c r="M14" s="547"/>
      <c r="N14" s="547"/>
      <c r="O14" s="546"/>
      <c r="P14" s="509"/>
      <c r="Q14" s="509"/>
      <c r="R14" s="509"/>
      <c r="S14" s="509"/>
      <c r="T14" s="509"/>
      <c r="U14" s="509"/>
      <c r="V14" s="509"/>
      <c r="W14" s="509"/>
      <c r="X14" s="509"/>
      <c r="Y14" s="509"/>
      <c r="Z14" s="509"/>
      <c r="AA14" s="509"/>
      <c r="AB14" s="509"/>
      <c r="AC14" s="509"/>
      <c r="AD14" s="509"/>
      <c r="AE14" s="508" t="s">
        <v>192</v>
      </c>
      <c r="AF14" s="508" t="s">
        <v>192</v>
      </c>
      <c r="AG14" s="508" t="s">
        <v>192</v>
      </c>
      <c r="AH14" s="508" t="s">
        <v>192</v>
      </c>
      <c r="AI14" s="508" t="s">
        <v>192</v>
      </c>
      <c r="AJ14" s="508" t="s">
        <v>192</v>
      </c>
      <c r="AK14" s="508" t="s">
        <v>192</v>
      </c>
      <c r="AL14" s="508">
        <v>0</v>
      </c>
      <c r="AM14" s="508" t="s">
        <v>193</v>
      </c>
      <c r="AN14" s="508"/>
      <c r="AO14" s="508" t="s">
        <v>192</v>
      </c>
      <c r="AP14" s="508" t="s">
        <v>192</v>
      </c>
      <c r="AQ14" s="546"/>
      <c r="AR14" s="546"/>
      <c r="AS14" s="546"/>
      <c r="AT14" s="546"/>
      <c r="AU14" s="546"/>
      <c r="AV14" s="546"/>
      <c r="AW14" s="546"/>
      <c r="AX14" s="546"/>
      <c r="AY14" s="547"/>
      <c r="AZ14" s="548"/>
      <c r="BA14" s="549"/>
      <c r="BB14" s="511"/>
      <c r="BC14" s="511"/>
      <c r="BD14" s="511"/>
      <c r="BE14" s="549"/>
      <c r="BF14" s="511"/>
      <c r="BG14" s="511"/>
      <c r="BH14" s="511"/>
      <c r="BI14" s="549"/>
      <c r="BJ14" s="511"/>
      <c r="BK14" s="511"/>
      <c r="BL14" s="511"/>
      <c r="BM14" s="233"/>
      <c r="BN14" s="449"/>
    </row>
    <row r="15" spans="1:66" ht="17.25" customHeight="1">
      <c r="A15" s="551"/>
      <c r="B15" s="552"/>
      <c r="C15" s="552"/>
      <c r="D15" s="552"/>
      <c r="E15" s="553"/>
      <c r="F15" s="510"/>
      <c r="G15" s="1286"/>
      <c r="H15" s="553"/>
      <c r="I15" s="851"/>
      <c r="J15" s="550"/>
      <c r="K15" s="557"/>
      <c r="L15" s="550"/>
      <c r="M15" s="547"/>
      <c r="N15" s="547"/>
      <c r="O15" s="546"/>
      <c r="P15" s="509"/>
      <c r="Q15" s="509"/>
      <c r="R15" s="509"/>
      <c r="S15" s="509"/>
      <c r="T15" s="509"/>
      <c r="U15" s="509"/>
      <c r="V15" s="509"/>
      <c r="W15" s="509"/>
      <c r="X15" s="509"/>
      <c r="Y15" s="509"/>
      <c r="Z15" s="509"/>
      <c r="AA15" s="509"/>
      <c r="AB15" s="509"/>
      <c r="AC15" s="509"/>
      <c r="AD15" s="509"/>
      <c r="AE15" s="508" t="s">
        <v>192</v>
      </c>
      <c r="AF15" s="508" t="s">
        <v>192</v>
      </c>
      <c r="AG15" s="508" t="s">
        <v>192</v>
      </c>
      <c r="AH15" s="508" t="s">
        <v>192</v>
      </c>
      <c r="AI15" s="508" t="s">
        <v>192</v>
      </c>
      <c r="AJ15" s="508" t="s">
        <v>192</v>
      </c>
      <c r="AK15" s="508" t="s">
        <v>192</v>
      </c>
      <c r="AL15" s="508">
        <v>0</v>
      </c>
      <c r="AM15" s="508" t="s">
        <v>193</v>
      </c>
      <c r="AN15" s="508"/>
      <c r="AO15" s="508" t="s">
        <v>192</v>
      </c>
      <c r="AP15" s="508" t="s">
        <v>192</v>
      </c>
      <c r="AQ15" s="546"/>
      <c r="AR15" s="546"/>
      <c r="AS15" s="546"/>
      <c r="AT15" s="546"/>
      <c r="AU15" s="546"/>
      <c r="AV15" s="546"/>
      <c r="AW15" s="546"/>
      <c r="AX15" s="546"/>
      <c r="AY15" s="547"/>
      <c r="AZ15" s="548"/>
      <c r="BA15" s="549"/>
      <c r="BB15" s="511"/>
      <c r="BC15" s="511"/>
      <c r="BD15" s="511"/>
      <c r="BE15" s="549"/>
      <c r="BF15" s="511"/>
      <c r="BG15" s="511"/>
      <c r="BH15" s="511"/>
      <c r="BI15" s="549"/>
      <c r="BJ15" s="511"/>
      <c r="BK15" s="511"/>
      <c r="BL15" s="511"/>
      <c r="BM15" s="233"/>
      <c r="BN15" s="449"/>
    </row>
    <row r="16" spans="1:66" ht="15" customHeight="1">
      <c r="A16" s="551"/>
      <c r="B16" s="552"/>
      <c r="C16" s="552"/>
      <c r="D16" s="552"/>
      <c r="E16" s="553"/>
      <c r="F16" s="510"/>
      <c r="G16" s="1286"/>
      <c r="H16" s="553"/>
      <c r="I16" s="851"/>
      <c r="J16" s="550"/>
      <c r="K16" s="557"/>
      <c r="L16" s="550"/>
      <c r="M16" s="547"/>
      <c r="N16" s="547"/>
      <c r="O16" s="546"/>
      <c r="P16" s="509"/>
      <c r="Q16" s="509"/>
      <c r="R16" s="509"/>
      <c r="S16" s="509"/>
      <c r="T16" s="509"/>
      <c r="U16" s="509"/>
      <c r="V16" s="509"/>
      <c r="W16" s="509"/>
      <c r="X16" s="509"/>
      <c r="Y16" s="509"/>
      <c r="Z16" s="509"/>
      <c r="AA16" s="509"/>
      <c r="AB16" s="509"/>
      <c r="AC16" s="509"/>
      <c r="AD16" s="509"/>
      <c r="AE16" s="508" t="s">
        <v>192</v>
      </c>
      <c r="AF16" s="508" t="s">
        <v>192</v>
      </c>
      <c r="AG16" s="508" t="s">
        <v>192</v>
      </c>
      <c r="AH16" s="508" t="s">
        <v>192</v>
      </c>
      <c r="AI16" s="508" t="s">
        <v>192</v>
      </c>
      <c r="AJ16" s="508" t="s">
        <v>192</v>
      </c>
      <c r="AK16" s="508" t="s">
        <v>192</v>
      </c>
      <c r="AL16" s="508">
        <v>0</v>
      </c>
      <c r="AM16" s="508" t="s">
        <v>193</v>
      </c>
      <c r="AN16" s="508"/>
      <c r="AO16" s="508" t="s">
        <v>192</v>
      </c>
      <c r="AP16" s="508" t="s">
        <v>192</v>
      </c>
      <c r="AQ16" s="546"/>
      <c r="AR16" s="546"/>
      <c r="AS16" s="546"/>
      <c r="AT16" s="546"/>
      <c r="AU16" s="546"/>
      <c r="AV16" s="546"/>
      <c r="AW16" s="546"/>
      <c r="AX16" s="546"/>
      <c r="AY16" s="547"/>
      <c r="AZ16" s="548"/>
      <c r="BA16" s="549"/>
      <c r="BB16" s="511"/>
      <c r="BC16" s="511"/>
      <c r="BD16" s="511"/>
      <c r="BE16" s="549"/>
      <c r="BF16" s="511"/>
      <c r="BG16" s="511"/>
      <c r="BH16" s="511"/>
      <c r="BI16" s="549"/>
      <c r="BJ16" s="511"/>
      <c r="BK16" s="511"/>
      <c r="BL16" s="511"/>
      <c r="BM16" s="233"/>
      <c r="BN16" s="449"/>
    </row>
    <row r="17" spans="1:66" ht="17.25" customHeight="1">
      <c r="A17" s="551"/>
      <c r="B17" s="552"/>
      <c r="C17" s="552"/>
      <c r="D17" s="552"/>
      <c r="E17" s="553"/>
      <c r="F17" s="510"/>
      <c r="G17" s="1286"/>
      <c r="H17" s="553"/>
      <c r="I17" s="851"/>
      <c r="J17" s="550"/>
      <c r="K17" s="557"/>
      <c r="L17" s="550"/>
      <c r="M17" s="547"/>
      <c r="N17" s="547"/>
      <c r="O17" s="546"/>
      <c r="P17" s="509"/>
      <c r="Q17" s="509"/>
      <c r="R17" s="509"/>
      <c r="S17" s="509"/>
      <c r="T17" s="509"/>
      <c r="U17" s="509"/>
      <c r="V17" s="509"/>
      <c r="W17" s="509"/>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c r="AR17" s="546"/>
      <c r="AS17" s="546"/>
      <c r="AT17" s="546"/>
      <c r="AU17" s="546"/>
      <c r="AV17" s="546"/>
      <c r="AW17" s="546"/>
      <c r="AX17" s="546"/>
      <c r="AY17" s="547"/>
      <c r="AZ17" s="548"/>
      <c r="BA17" s="549"/>
      <c r="BB17" s="511"/>
      <c r="BC17" s="511"/>
      <c r="BD17" s="511"/>
      <c r="BE17" s="549"/>
      <c r="BF17" s="511"/>
      <c r="BG17" s="511"/>
      <c r="BH17" s="511"/>
      <c r="BI17" s="549"/>
      <c r="BJ17" s="511"/>
      <c r="BK17" s="511"/>
      <c r="BL17" s="511"/>
      <c r="BM17" s="233"/>
      <c r="BN17" s="449"/>
    </row>
    <row r="18" spans="1:66" ht="17.25" customHeight="1">
      <c r="A18" s="551"/>
      <c r="B18" s="552"/>
      <c r="C18" s="552"/>
      <c r="D18" s="552"/>
      <c r="E18" s="553"/>
      <c r="F18" s="510"/>
      <c r="G18" s="1286"/>
      <c r="H18" s="553"/>
      <c r="I18" s="851"/>
      <c r="J18" s="550"/>
      <c r="K18" s="558"/>
      <c r="L18" s="550"/>
      <c r="M18" s="547"/>
      <c r="N18" s="547"/>
      <c r="O18" s="546"/>
      <c r="P18" s="509"/>
      <c r="Q18" s="509"/>
      <c r="R18" s="509"/>
      <c r="S18" s="509"/>
      <c r="T18" s="509"/>
      <c r="U18" s="509"/>
      <c r="V18" s="509"/>
      <c r="W18" s="509"/>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549"/>
      <c r="BB18" s="511"/>
      <c r="BC18" s="511"/>
      <c r="BD18" s="511"/>
      <c r="BE18" s="549"/>
      <c r="BF18" s="511"/>
      <c r="BG18" s="511"/>
      <c r="BH18" s="511"/>
      <c r="BI18" s="549"/>
      <c r="BJ18" s="511"/>
      <c r="BK18" s="511"/>
      <c r="BL18" s="511"/>
      <c r="BM18" s="233"/>
      <c r="BN18" s="449"/>
    </row>
    <row r="19" spans="1:66">
      <c r="A19" s="122"/>
      <c r="B19" s="122"/>
      <c r="C19" s="122"/>
      <c r="D19" s="122"/>
      <c r="E19" s="122"/>
      <c r="F19" s="122"/>
      <c r="G19" s="122"/>
      <c r="H19" s="122"/>
      <c r="I19" s="122"/>
      <c r="J19" s="1287"/>
      <c r="K19" s="122"/>
      <c r="L19" s="122"/>
      <c r="M19" s="122">
        <v>6</v>
      </c>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233"/>
      <c r="BN19" s="449"/>
    </row>
    <row r="20" spans="1:66" ht="201.75" customHeight="1">
      <c r="A20" s="551" t="s">
        <v>10</v>
      </c>
      <c r="B20" s="552" t="s">
        <v>2062</v>
      </c>
      <c r="C20" s="552" t="s">
        <v>2063</v>
      </c>
      <c r="D20" s="552" t="s">
        <v>2111</v>
      </c>
      <c r="E20" s="553" t="s">
        <v>196</v>
      </c>
      <c r="F20" s="510" t="s">
        <v>2112</v>
      </c>
      <c r="G20" s="1286" t="s">
        <v>2113</v>
      </c>
      <c r="H20" s="553" t="s">
        <v>2114</v>
      </c>
      <c r="I20" s="550" t="s">
        <v>206</v>
      </c>
      <c r="J20" s="550">
        <v>1</v>
      </c>
      <c r="K20" s="550" t="s">
        <v>132</v>
      </c>
      <c r="L20" s="550">
        <v>3</v>
      </c>
      <c r="M20" s="547" t="s">
        <v>132</v>
      </c>
      <c r="N20" s="547">
        <v>3</v>
      </c>
      <c r="O20" s="546" t="s">
        <v>134</v>
      </c>
      <c r="P20" s="509" t="s">
        <v>2115</v>
      </c>
      <c r="Q20" s="509" t="s">
        <v>292</v>
      </c>
      <c r="R20" s="520" t="s">
        <v>2116</v>
      </c>
      <c r="S20" s="509" t="s">
        <v>2117</v>
      </c>
      <c r="T20" s="509" t="s">
        <v>2118</v>
      </c>
      <c r="U20" s="509" t="s">
        <v>2072</v>
      </c>
      <c r="V20" s="509" t="s">
        <v>2119</v>
      </c>
      <c r="W20" s="509" t="s">
        <v>142</v>
      </c>
      <c r="X20" s="509" t="s">
        <v>143</v>
      </c>
      <c r="Y20" s="509" t="s">
        <v>144</v>
      </c>
      <c r="Z20" s="509" t="s">
        <v>145</v>
      </c>
      <c r="AA20" s="509" t="s">
        <v>146</v>
      </c>
      <c r="AB20" s="509" t="s">
        <v>147</v>
      </c>
      <c r="AC20" s="509" t="s">
        <v>148</v>
      </c>
      <c r="AD20" s="509" t="s">
        <v>149</v>
      </c>
      <c r="AE20" s="508">
        <v>15</v>
      </c>
      <c r="AF20" s="508">
        <v>15</v>
      </c>
      <c r="AG20" s="508">
        <v>15</v>
      </c>
      <c r="AH20" s="508">
        <v>15</v>
      </c>
      <c r="AI20" s="508">
        <v>15</v>
      </c>
      <c r="AJ20" s="508">
        <v>15</v>
      </c>
      <c r="AK20" s="508">
        <v>10</v>
      </c>
      <c r="AL20" s="508">
        <v>100</v>
      </c>
      <c r="AM20" s="508" t="s">
        <v>150</v>
      </c>
      <c r="AN20" s="508" t="s">
        <v>150</v>
      </c>
      <c r="AO20" s="508" t="s">
        <v>150</v>
      </c>
      <c r="AP20" s="508">
        <v>100</v>
      </c>
      <c r="AQ20" s="546">
        <v>100</v>
      </c>
      <c r="AR20" s="546" t="s">
        <v>150</v>
      </c>
      <c r="AS20" s="546">
        <v>2</v>
      </c>
      <c r="AT20" s="546" t="s">
        <v>206</v>
      </c>
      <c r="AU20" s="546">
        <v>1</v>
      </c>
      <c r="AV20" s="546">
        <v>1</v>
      </c>
      <c r="AW20" s="546" t="s">
        <v>132</v>
      </c>
      <c r="AX20" s="546">
        <v>3</v>
      </c>
      <c r="AY20" s="547" t="s">
        <v>132</v>
      </c>
      <c r="AZ20" s="548">
        <v>3</v>
      </c>
      <c r="BA20" s="549"/>
      <c r="BB20" s="511" t="s">
        <v>2120</v>
      </c>
      <c r="BC20" s="511" t="s">
        <v>2098</v>
      </c>
      <c r="BD20" s="511" t="s">
        <v>303</v>
      </c>
      <c r="BE20" s="549" t="s">
        <v>154</v>
      </c>
      <c r="BF20" s="511" t="s">
        <v>2120</v>
      </c>
      <c r="BG20" s="511" t="s">
        <v>2121</v>
      </c>
      <c r="BH20" s="511" t="s">
        <v>303</v>
      </c>
      <c r="BI20" s="549" t="s">
        <v>154</v>
      </c>
      <c r="BJ20" s="511" t="s">
        <v>2120</v>
      </c>
      <c r="BK20" s="511" t="s">
        <v>2122</v>
      </c>
      <c r="BL20" s="511" t="s">
        <v>303</v>
      </c>
      <c r="BM20" s="233"/>
      <c r="BN20" s="449"/>
    </row>
    <row r="21" spans="1:66" ht="93.75" customHeight="1">
      <c r="A21" s="551"/>
      <c r="B21" s="552"/>
      <c r="C21" s="552"/>
      <c r="D21" s="552"/>
      <c r="E21" s="553"/>
      <c r="F21" s="510"/>
      <c r="G21" s="1286"/>
      <c r="H21" s="553"/>
      <c r="I21" s="550"/>
      <c r="J21" s="550"/>
      <c r="K21" s="550"/>
      <c r="L21" s="550"/>
      <c r="M21" s="547"/>
      <c r="N21" s="547"/>
      <c r="O21" s="546"/>
      <c r="P21" s="509"/>
      <c r="Q21" s="509"/>
      <c r="R21" s="509"/>
      <c r="S21" s="509"/>
      <c r="T21" s="509"/>
      <c r="U21" s="509"/>
      <c r="V21" s="509"/>
      <c r="W21" s="509"/>
      <c r="X21" s="509"/>
      <c r="Y21" s="509"/>
      <c r="Z21" s="509"/>
      <c r="AA21" s="509"/>
      <c r="AB21" s="509"/>
      <c r="AC21" s="509"/>
      <c r="AD21" s="509"/>
      <c r="AE21" s="508" t="s">
        <v>192</v>
      </c>
      <c r="AF21" s="508" t="s">
        <v>192</v>
      </c>
      <c r="AG21" s="508" t="s">
        <v>192</v>
      </c>
      <c r="AH21" s="508" t="s">
        <v>192</v>
      </c>
      <c r="AI21" s="508" t="s">
        <v>192</v>
      </c>
      <c r="AJ21" s="508" t="s">
        <v>192</v>
      </c>
      <c r="AK21" s="508" t="s">
        <v>192</v>
      </c>
      <c r="AL21" s="508">
        <v>0</v>
      </c>
      <c r="AM21" s="508" t="s">
        <v>193</v>
      </c>
      <c r="AN21" s="508"/>
      <c r="AO21" s="508" t="s">
        <v>192</v>
      </c>
      <c r="AP21" s="508" t="s">
        <v>192</v>
      </c>
      <c r="AQ21" s="546"/>
      <c r="AR21" s="546"/>
      <c r="AS21" s="546"/>
      <c r="AT21" s="546"/>
      <c r="AU21" s="546"/>
      <c r="AV21" s="546"/>
      <c r="AW21" s="546"/>
      <c r="AX21" s="546"/>
      <c r="AY21" s="547"/>
      <c r="AZ21" s="548"/>
      <c r="BA21" s="549"/>
      <c r="BB21" s="511"/>
      <c r="BC21" s="511"/>
      <c r="BD21" s="511"/>
      <c r="BE21" s="549"/>
      <c r="BF21" s="511"/>
      <c r="BG21" s="511"/>
      <c r="BH21" s="511"/>
      <c r="BI21" s="549"/>
      <c r="BJ21" s="511"/>
      <c r="BK21" s="511"/>
      <c r="BL21" s="511"/>
      <c r="BM21" s="233"/>
      <c r="BN21" s="449"/>
    </row>
    <row r="22" spans="1:66">
      <c r="A22" s="551"/>
      <c r="B22" s="552"/>
      <c r="C22" s="552"/>
      <c r="D22" s="552"/>
      <c r="E22" s="553"/>
      <c r="F22" s="510"/>
      <c r="G22" s="1286"/>
      <c r="H22" s="553"/>
      <c r="I22" s="550"/>
      <c r="J22" s="550"/>
      <c r="K22" s="550"/>
      <c r="L22" s="550"/>
      <c r="M22" s="547"/>
      <c r="N22" s="547"/>
      <c r="O22" s="546"/>
      <c r="P22" s="509"/>
      <c r="Q22" s="509"/>
      <c r="R22" s="509"/>
      <c r="S22" s="509"/>
      <c r="T22" s="509"/>
      <c r="U22" s="509"/>
      <c r="V22" s="509"/>
      <c r="W22" s="509"/>
      <c r="X22" s="509"/>
      <c r="Y22" s="509"/>
      <c r="Z22" s="509"/>
      <c r="AA22" s="509"/>
      <c r="AB22" s="509"/>
      <c r="AC22" s="509"/>
      <c r="AD22" s="509"/>
      <c r="AE22" s="508" t="s">
        <v>192</v>
      </c>
      <c r="AF22" s="508" t="s">
        <v>192</v>
      </c>
      <c r="AG22" s="508" t="s">
        <v>192</v>
      </c>
      <c r="AH22" s="508" t="s">
        <v>192</v>
      </c>
      <c r="AI22" s="508" t="s">
        <v>192</v>
      </c>
      <c r="AJ22" s="508" t="s">
        <v>192</v>
      </c>
      <c r="AK22" s="508" t="s">
        <v>192</v>
      </c>
      <c r="AL22" s="508">
        <v>0</v>
      </c>
      <c r="AM22" s="508" t="s">
        <v>193</v>
      </c>
      <c r="AN22" s="508"/>
      <c r="AO22" s="508" t="s">
        <v>192</v>
      </c>
      <c r="AP22" s="508" t="s">
        <v>192</v>
      </c>
      <c r="AQ22" s="546"/>
      <c r="AR22" s="546"/>
      <c r="AS22" s="546"/>
      <c r="AT22" s="546"/>
      <c r="AU22" s="546"/>
      <c r="AV22" s="546"/>
      <c r="AW22" s="546"/>
      <c r="AX22" s="546"/>
      <c r="AY22" s="547"/>
      <c r="AZ22" s="548"/>
      <c r="BA22" s="549"/>
      <c r="BB22" s="511"/>
      <c r="BC22" s="511"/>
      <c r="BD22" s="511"/>
      <c r="BE22" s="549"/>
      <c r="BF22" s="511"/>
      <c r="BG22" s="511"/>
      <c r="BH22" s="511"/>
      <c r="BI22" s="549"/>
      <c r="BJ22" s="511"/>
      <c r="BK22" s="511"/>
      <c r="BL22" s="511"/>
      <c r="BM22" s="233"/>
      <c r="BN22" s="449"/>
    </row>
    <row r="23" spans="1:66">
      <c r="A23" s="551"/>
      <c r="B23" s="552"/>
      <c r="C23" s="552"/>
      <c r="D23" s="552"/>
      <c r="E23" s="553"/>
      <c r="F23" s="510"/>
      <c r="G23" s="1286"/>
      <c r="H23" s="553"/>
      <c r="I23" s="550"/>
      <c r="J23" s="550"/>
      <c r="K23" s="550"/>
      <c r="L23" s="550"/>
      <c r="M23" s="547"/>
      <c r="N23" s="547"/>
      <c r="O23" s="546"/>
      <c r="P23" s="509"/>
      <c r="Q23" s="509"/>
      <c r="R23" s="509"/>
      <c r="S23" s="509"/>
      <c r="T23" s="509"/>
      <c r="U23" s="509"/>
      <c r="V23" s="509"/>
      <c r="W23" s="509"/>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549"/>
      <c r="BB23" s="511"/>
      <c r="BC23" s="511"/>
      <c r="BD23" s="511"/>
      <c r="BE23" s="549"/>
      <c r="BF23" s="511"/>
      <c r="BG23" s="511"/>
      <c r="BH23" s="511"/>
      <c r="BI23" s="549"/>
      <c r="BJ23" s="511"/>
      <c r="BK23" s="511"/>
      <c r="BL23" s="511"/>
      <c r="BM23" s="233"/>
      <c r="BN23" s="449"/>
    </row>
    <row r="24" spans="1:66">
      <c r="A24" s="551"/>
      <c r="B24" s="552"/>
      <c r="C24" s="552"/>
      <c r="D24" s="552"/>
      <c r="E24" s="553"/>
      <c r="F24" s="510"/>
      <c r="G24" s="1286"/>
      <c r="H24" s="553"/>
      <c r="I24" s="550"/>
      <c r="J24" s="550"/>
      <c r="K24" s="550"/>
      <c r="L24" s="550"/>
      <c r="M24" s="547"/>
      <c r="N24" s="547"/>
      <c r="O24" s="546"/>
      <c r="P24" s="509"/>
      <c r="Q24" s="509"/>
      <c r="R24" s="509"/>
      <c r="S24" s="509"/>
      <c r="T24" s="509"/>
      <c r="U24" s="509"/>
      <c r="V24" s="509"/>
      <c r="W24" s="509"/>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549"/>
      <c r="BB24" s="511"/>
      <c r="BC24" s="511"/>
      <c r="BD24" s="511"/>
      <c r="BE24" s="549"/>
      <c r="BF24" s="511"/>
      <c r="BG24" s="511"/>
      <c r="BH24" s="511"/>
      <c r="BI24" s="549"/>
      <c r="BJ24" s="511"/>
      <c r="BK24" s="511"/>
      <c r="BL24" s="511"/>
      <c r="BM24" s="233"/>
      <c r="BN24" s="449"/>
    </row>
    <row r="25" spans="1:66">
      <c r="A25" s="551"/>
      <c r="B25" s="552"/>
      <c r="C25" s="552"/>
      <c r="D25" s="552"/>
      <c r="E25" s="553"/>
      <c r="F25" s="510"/>
      <c r="G25" s="1286"/>
      <c r="H25" s="553"/>
      <c r="I25" s="550"/>
      <c r="J25" s="550"/>
      <c r="K25" s="550"/>
      <c r="L25" s="550"/>
      <c r="M25" s="547"/>
      <c r="N25" s="547"/>
      <c r="O25" s="546"/>
      <c r="P25" s="509"/>
      <c r="Q25" s="509"/>
      <c r="R25" s="509"/>
      <c r="S25" s="509"/>
      <c r="T25" s="509"/>
      <c r="U25" s="509"/>
      <c r="V25" s="509"/>
      <c r="W25" s="509"/>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549"/>
      <c r="BB25" s="511"/>
      <c r="BC25" s="511"/>
      <c r="BD25" s="511"/>
      <c r="BE25" s="549"/>
      <c r="BF25" s="511"/>
      <c r="BG25" s="511"/>
      <c r="BH25" s="511"/>
      <c r="BI25" s="549"/>
      <c r="BJ25" s="511"/>
      <c r="BK25" s="511"/>
      <c r="BL25" s="511"/>
      <c r="BM25" s="233"/>
      <c r="BN25" s="449"/>
    </row>
    <row r="26" spans="1:66">
      <c r="A26" s="551"/>
      <c r="B26" s="552"/>
      <c r="C26" s="552"/>
      <c r="D26" s="552"/>
      <c r="E26" s="553"/>
      <c r="F26" s="510"/>
      <c r="G26" s="1286"/>
      <c r="H26" s="553"/>
      <c r="I26" s="550"/>
      <c r="J26" s="550"/>
      <c r="K26" s="550"/>
      <c r="L26" s="550"/>
      <c r="M26" s="547"/>
      <c r="N26" s="547"/>
      <c r="O26" s="546"/>
      <c r="P26" s="509"/>
      <c r="Q26" s="509"/>
      <c r="R26" s="509"/>
      <c r="S26" s="509"/>
      <c r="T26" s="509"/>
      <c r="U26" s="509"/>
      <c r="V26" s="509"/>
      <c r="W26" s="509"/>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549"/>
      <c r="BB26" s="511"/>
      <c r="BC26" s="511"/>
      <c r="BD26" s="511"/>
      <c r="BE26" s="549"/>
      <c r="BF26" s="511"/>
      <c r="BG26" s="511"/>
      <c r="BH26" s="511"/>
      <c r="BI26" s="549"/>
      <c r="BJ26" s="511"/>
      <c r="BK26" s="511"/>
      <c r="BL26" s="511"/>
      <c r="BM26" s="233"/>
      <c r="BN26" s="449"/>
    </row>
    <row r="27" spans="1:66">
      <c r="A27" s="551"/>
      <c r="B27" s="552"/>
      <c r="C27" s="552"/>
      <c r="D27" s="552"/>
      <c r="E27" s="553"/>
      <c r="F27" s="510"/>
      <c r="G27" s="1286"/>
      <c r="H27" s="553"/>
      <c r="I27" s="550"/>
      <c r="J27" s="550"/>
      <c r="K27" s="550"/>
      <c r="L27" s="550"/>
      <c r="M27" s="547"/>
      <c r="N27" s="547"/>
      <c r="O27" s="546"/>
      <c r="P27" s="509"/>
      <c r="Q27" s="509"/>
      <c r="R27" s="509"/>
      <c r="S27" s="509"/>
      <c r="T27" s="509"/>
      <c r="U27" s="509"/>
      <c r="V27" s="509"/>
      <c r="W27" s="509"/>
      <c r="X27" s="509"/>
      <c r="Y27" s="509"/>
      <c r="Z27" s="509"/>
      <c r="AA27" s="509"/>
      <c r="AB27" s="509"/>
      <c r="AC27" s="509"/>
      <c r="AD27" s="509"/>
      <c r="AE27" s="508" t="s">
        <v>192</v>
      </c>
      <c r="AF27" s="508" t="s">
        <v>192</v>
      </c>
      <c r="AG27" s="508" t="s">
        <v>192</v>
      </c>
      <c r="AH27" s="508" t="s">
        <v>192</v>
      </c>
      <c r="AI27" s="508" t="s">
        <v>192</v>
      </c>
      <c r="AJ27" s="508" t="s">
        <v>192</v>
      </c>
      <c r="AK27" s="508" t="s">
        <v>192</v>
      </c>
      <c r="AL27" s="508">
        <v>0</v>
      </c>
      <c r="AM27" s="508" t="s">
        <v>193</v>
      </c>
      <c r="AN27" s="508"/>
      <c r="AO27" s="508" t="s">
        <v>192</v>
      </c>
      <c r="AP27" s="508" t="s">
        <v>192</v>
      </c>
      <c r="AQ27" s="546"/>
      <c r="AR27" s="546"/>
      <c r="AS27" s="546"/>
      <c r="AT27" s="546"/>
      <c r="AU27" s="546"/>
      <c r="AV27" s="546"/>
      <c r="AW27" s="546"/>
      <c r="AX27" s="546"/>
      <c r="AY27" s="547"/>
      <c r="AZ27" s="548"/>
      <c r="BA27" s="549"/>
      <c r="BB27" s="511"/>
      <c r="BC27" s="511"/>
      <c r="BD27" s="511"/>
      <c r="BE27" s="549"/>
      <c r="BF27" s="511"/>
      <c r="BG27" s="511"/>
      <c r="BH27" s="511"/>
      <c r="BI27" s="549"/>
      <c r="BJ27" s="511"/>
      <c r="BK27" s="511"/>
      <c r="BL27" s="511"/>
      <c r="BM27" s="233"/>
      <c r="BN27" s="449"/>
    </row>
    <row r="28" spans="1:66">
      <c r="A28" s="551"/>
      <c r="B28" s="552"/>
      <c r="C28" s="552"/>
      <c r="D28" s="552"/>
      <c r="E28" s="553"/>
      <c r="F28" s="510"/>
      <c r="G28" s="1286"/>
      <c r="H28" s="553"/>
      <c r="I28" s="550"/>
      <c r="J28" s="550"/>
      <c r="K28" s="550"/>
      <c r="L28" s="550"/>
      <c r="M28" s="547"/>
      <c r="N28" s="547"/>
      <c r="O28" s="546"/>
      <c r="P28" s="509"/>
      <c r="Q28" s="509"/>
      <c r="R28" s="509"/>
      <c r="S28" s="509"/>
      <c r="T28" s="509"/>
      <c r="U28" s="509"/>
      <c r="V28" s="509"/>
      <c r="W28" s="509"/>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c r="AR28" s="546"/>
      <c r="AS28" s="546"/>
      <c r="AT28" s="546"/>
      <c r="AU28" s="546"/>
      <c r="AV28" s="546"/>
      <c r="AW28" s="546"/>
      <c r="AX28" s="546"/>
      <c r="AY28" s="547"/>
      <c r="AZ28" s="548"/>
      <c r="BA28" s="549"/>
      <c r="BB28" s="511"/>
      <c r="BC28" s="511"/>
      <c r="BD28" s="511"/>
      <c r="BE28" s="549"/>
      <c r="BF28" s="511"/>
      <c r="BG28" s="511"/>
      <c r="BH28" s="511"/>
      <c r="BI28" s="549"/>
      <c r="BJ28" s="511"/>
      <c r="BK28" s="511"/>
      <c r="BL28" s="511"/>
      <c r="BM28" s="233"/>
      <c r="BN28" s="449"/>
    </row>
    <row r="29" spans="1:66">
      <c r="A29" s="551"/>
      <c r="B29" s="552"/>
      <c r="C29" s="552"/>
      <c r="D29" s="552"/>
      <c r="E29" s="553"/>
      <c r="F29" s="510"/>
      <c r="G29" s="1286"/>
      <c r="H29" s="553"/>
      <c r="I29" s="550"/>
      <c r="J29" s="550"/>
      <c r="K29" s="550"/>
      <c r="L29" s="550"/>
      <c r="M29" s="547"/>
      <c r="N29" s="547"/>
      <c r="O29" s="546"/>
      <c r="P29" s="509"/>
      <c r="Q29" s="509"/>
      <c r="R29" s="509"/>
      <c r="S29" s="509"/>
      <c r="T29" s="509"/>
      <c r="U29" s="509"/>
      <c r="V29" s="509"/>
      <c r="W29" s="509"/>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549"/>
      <c r="BB29" s="511"/>
      <c r="BC29" s="511"/>
      <c r="BD29" s="511"/>
      <c r="BE29" s="549"/>
      <c r="BF29" s="511"/>
      <c r="BG29" s="511"/>
      <c r="BH29" s="511"/>
      <c r="BI29" s="549"/>
      <c r="BJ29" s="511"/>
      <c r="BK29" s="511"/>
      <c r="BL29" s="511"/>
      <c r="BM29" s="233"/>
      <c r="BN29" s="449"/>
    </row>
    <row r="30" spans="1:66">
      <c r="A30" s="122"/>
      <c r="B30" s="122"/>
      <c r="C30" s="122"/>
      <c r="D30" s="122"/>
      <c r="E30" s="122"/>
      <c r="F30" s="122"/>
      <c r="G30" s="122" t="s">
        <v>229</v>
      </c>
      <c r="H30" s="122"/>
      <c r="I30" s="122"/>
      <c r="J30" s="1287"/>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233"/>
    </row>
    <row r="31" spans="1:66">
      <c r="A31" s="551"/>
      <c r="B31" s="552"/>
      <c r="C31" s="552"/>
      <c r="D31" s="552"/>
      <c r="E31" s="553"/>
      <c r="F31" s="510"/>
      <c r="G31" s="1286"/>
      <c r="H31" s="553"/>
      <c r="I31" s="550"/>
      <c r="J31" s="550" t="s">
        <v>192</v>
      </c>
      <c r="K31" s="550"/>
      <c r="L31" s="550" t="s">
        <v>192</v>
      </c>
      <c r="M31" s="547" t="s">
        <v>192</v>
      </c>
      <c r="N31" s="547" t="s">
        <v>192</v>
      </c>
      <c r="O31" s="546"/>
      <c r="P31" s="509"/>
      <c r="Q31" s="509"/>
      <c r="R31" s="509"/>
      <c r="S31" s="509"/>
      <c r="T31" s="509"/>
      <c r="U31" s="509"/>
      <c r="V31" s="509"/>
      <c r="W31" s="509"/>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t="s">
        <v>192</v>
      </c>
      <c r="AR31" s="546" t="s">
        <v>192</v>
      </c>
      <c r="AS31" s="546" t="s">
        <v>192</v>
      </c>
      <c r="AT31" s="546" t="s">
        <v>192</v>
      </c>
      <c r="AU31" s="546" t="s">
        <v>192</v>
      </c>
      <c r="AV31" s="546" t="s">
        <v>192</v>
      </c>
      <c r="AW31" s="546">
        <v>0</v>
      </c>
      <c r="AX31" s="546" t="s">
        <v>192</v>
      </c>
      <c r="AY31" s="547" t="s">
        <v>192</v>
      </c>
      <c r="AZ31" s="548" t="s">
        <v>192</v>
      </c>
      <c r="BA31" s="549"/>
      <c r="BB31" s="511"/>
      <c r="BC31" s="511"/>
      <c r="BD31" s="511"/>
      <c r="BE31" s="549"/>
      <c r="BF31" s="511"/>
      <c r="BG31" s="511"/>
      <c r="BH31" s="511"/>
      <c r="BI31" s="549"/>
      <c r="BJ31" s="511"/>
      <c r="BK31" s="511"/>
      <c r="BL31" s="511"/>
      <c r="BM31" s="233"/>
    </row>
    <row r="32" spans="1:66">
      <c r="A32" s="551"/>
      <c r="B32" s="552"/>
      <c r="C32" s="552"/>
      <c r="D32" s="552"/>
      <c r="E32" s="553"/>
      <c r="F32" s="510"/>
      <c r="G32" s="1286"/>
      <c r="H32" s="553"/>
      <c r="I32" s="550"/>
      <c r="J32" s="550"/>
      <c r="K32" s="550"/>
      <c r="L32" s="550"/>
      <c r="M32" s="547"/>
      <c r="N32" s="547"/>
      <c r="O32" s="546"/>
      <c r="P32" s="509"/>
      <c r="Q32" s="509"/>
      <c r="R32" s="509"/>
      <c r="S32" s="509"/>
      <c r="T32" s="509"/>
      <c r="U32" s="509"/>
      <c r="V32" s="509"/>
      <c r="W32" s="509"/>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549"/>
      <c r="BB32" s="511"/>
      <c r="BC32" s="511"/>
      <c r="BD32" s="511"/>
      <c r="BE32" s="549"/>
      <c r="BF32" s="511"/>
      <c r="BG32" s="511"/>
      <c r="BH32" s="511"/>
      <c r="BI32" s="549"/>
      <c r="BJ32" s="511"/>
      <c r="BK32" s="511"/>
      <c r="BL32" s="511"/>
      <c r="BM32" s="233"/>
    </row>
    <row r="33" spans="1:65">
      <c r="A33" s="551"/>
      <c r="B33" s="552"/>
      <c r="C33" s="552"/>
      <c r="D33" s="552"/>
      <c r="E33" s="553"/>
      <c r="F33" s="510"/>
      <c r="G33" s="1286"/>
      <c r="H33" s="553"/>
      <c r="I33" s="550"/>
      <c r="J33" s="550"/>
      <c r="K33" s="550"/>
      <c r="L33" s="550"/>
      <c r="M33" s="547"/>
      <c r="N33" s="547"/>
      <c r="O33" s="546"/>
      <c r="P33" s="509"/>
      <c r="Q33" s="509"/>
      <c r="R33" s="509"/>
      <c r="S33" s="509"/>
      <c r="T33" s="509"/>
      <c r="U33" s="509"/>
      <c r="V33" s="509"/>
      <c r="W33" s="509"/>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549"/>
      <c r="BB33" s="511"/>
      <c r="BC33" s="511"/>
      <c r="BD33" s="511"/>
      <c r="BE33" s="549"/>
      <c r="BF33" s="511"/>
      <c r="BG33" s="511"/>
      <c r="BH33" s="511"/>
      <c r="BI33" s="549"/>
      <c r="BJ33" s="511"/>
      <c r="BK33" s="511"/>
      <c r="BL33" s="511"/>
      <c r="BM33" s="233"/>
    </row>
    <row r="34" spans="1:65">
      <c r="A34" s="551"/>
      <c r="B34" s="552"/>
      <c r="C34" s="552"/>
      <c r="D34" s="552"/>
      <c r="E34" s="553"/>
      <c r="F34" s="510"/>
      <c r="G34" s="1286"/>
      <c r="H34" s="553"/>
      <c r="I34" s="550"/>
      <c r="J34" s="550"/>
      <c r="K34" s="550"/>
      <c r="L34" s="550"/>
      <c r="M34" s="547"/>
      <c r="N34" s="547"/>
      <c r="O34" s="546"/>
      <c r="P34" s="509"/>
      <c r="Q34" s="509"/>
      <c r="R34" s="509"/>
      <c r="S34" s="509"/>
      <c r="T34" s="509"/>
      <c r="U34" s="509"/>
      <c r="V34" s="509"/>
      <c r="W34" s="509"/>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549"/>
      <c r="BB34" s="511"/>
      <c r="BC34" s="511"/>
      <c r="BD34" s="511"/>
      <c r="BE34" s="549"/>
      <c r="BF34" s="511"/>
      <c r="BG34" s="511"/>
      <c r="BH34" s="511"/>
      <c r="BI34" s="549"/>
      <c r="BJ34" s="511"/>
      <c r="BK34" s="511"/>
      <c r="BL34" s="511"/>
      <c r="BM34" s="233"/>
    </row>
    <row r="35" spans="1:65">
      <c r="A35" s="551"/>
      <c r="B35" s="552"/>
      <c r="C35" s="552"/>
      <c r="D35" s="552"/>
      <c r="E35" s="553"/>
      <c r="F35" s="510"/>
      <c r="G35" s="1286"/>
      <c r="H35" s="553"/>
      <c r="I35" s="550"/>
      <c r="J35" s="550"/>
      <c r="K35" s="550"/>
      <c r="L35" s="550"/>
      <c r="M35" s="547"/>
      <c r="N35" s="547"/>
      <c r="O35" s="546"/>
      <c r="P35" s="509"/>
      <c r="Q35" s="509"/>
      <c r="R35" s="509"/>
      <c r="S35" s="509"/>
      <c r="T35" s="509"/>
      <c r="U35" s="509"/>
      <c r="V35" s="509"/>
      <c r="W35" s="509"/>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549"/>
      <c r="BB35" s="511"/>
      <c r="BC35" s="511"/>
      <c r="BD35" s="511"/>
      <c r="BE35" s="549"/>
      <c r="BF35" s="511"/>
      <c r="BG35" s="511"/>
      <c r="BH35" s="511"/>
      <c r="BI35" s="549"/>
      <c r="BJ35" s="511"/>
      <c r="BK35" s="511"/>
      <c r="BL35" s="511"/>
      <c r="BM35" s="233"/>
    </row>
    <row r="36" spans="1:65">
      <c r="A36" s="551"/>
      <c r="B36" s="552"/>
      <c r="C36" s="552"/>
      <c r="D36" s="552"/>
      <c r="E36" s="553"/>
      <c r="F36" s="510"/>
      <c r="G36" s="1286"/>
      <c r="H36" s="553"/>
      <c r="I36" s="550"/>
      <c r="J36" s="550"/>
      <c r="K36" s="550"/>
      <c r="L36" s="550"/>
      <c r="M36" s="547"/>
      <c r="N36" s="547"/>
      <c r="O36" s="546"/>
      <c r="P36" s="509"/>
      <c r="Q36" s="509"/>
      <c r="R36" s="509"/>
      <c r="S36" s="509"/>
      <c r="T36" s="509"/>
      <c r="U36" s="509"/>
      <c r="V36" s="509"/>
      <c r="W36" s="509"/>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549"/>
      <c r="BB36" s="511"/>
      <c r="BC36" s="511"/>
      <c r="BD36" s="511"/>
      <c r="BE36" s="549"/>
      <c r="BF36" s="511"/>
      <c r="BG36" s="511"/>
      <c r="BH36" s="511"/>
      <c r="BI36" s="549"/>
      <c r="BJ36" s="511"/>
      <c r="BK36" s="511"/>
      <c r="BL36" s="511"/>
      <c r="BM36" s="233"/>
    </row>
    <row r="37" spans="1:65">
      <c r="A37" s="551"/>
      <c r="B37" s="552"/>
      <c r="C37" s="552"/>
      <c r="D37" s="552"/>
      <c r="E37" s="553"/>
      <c r="F37" s="510"/>
      <c r="G37" s="1286"/>
      <c r="H37" s="553"/>
      <c r="I37" s="550"/>
      <c r="J37" s="550"/>
      <c r="K37" s="550"/>
      <c r="L37" s="550"/>
      <c r="M37" s="547"/>
      <c r="N37" s="547"/>
      <c r="O37" s="546"/>
      <c r="P37" s="509"/>
      <c r="Q37" s="509"/>
      <c r="R37" s="509"/>
      <c r="S37" s="509"/>
      <c r="T37" s="509"/>
      <c r="U37" s="509"/>
      <c r="V37" s="509"/>
      <c r="W37" s="509"/>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549"/>
      <c r="BB37" s="511"/>
      <c r="BC37" s="511"/>
      <c r="BD37" s="511"/>
      <c r="BE37" s="549"/>
      <c r="BF37" s="511"/>
      <c r="BG37" s="511"/>
      <c r="BH37" s="511"/>
      <c r="BI37" s="549"/>
      <c r="BJ37" s="511"/>
      <c r="BK37" s="511"/>
      <c r="BL37" s="511"/>
      <c r="BM37" s="233"/>
    </row>
    <row r="38" spans="1:65">
      <c r="A38" s="551"/>
      <c r="B38" s="552"/>
      <c r="C38" s="552"/>
      <c r="D38" s="552"/>
      <c r="E38" s="553"/>
      <c r="F38" s="510"/>
      <c r="G38" s="1286"/>
      <c r="H38" s="553"/>
      <c r="I38" s="550"/>
      <c r="J38" s="550"/>
      <c r="K38" s="550"/>
      <c r="L38" s="550"/>
      <c r="M38" s="547"/>
      <c r="N38" s="547"/>
      <c r="O38" s="546"/>
      <c r="P38" s="509"/>
      <c r="Q38" s="509"/>
      <c r="R38" s="509"/>
      <c r="S38" s="509"/>
      <c r="T38" s="509"/>
      <c r="U38" s="509"/>
      <c r="V38" s="509"/>
      <c r="W38" s="509"/>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549"/>
      <c r="BB38" s="511"/>
      <c r="BC38" s="511"/>
      <c r="BD38" s="511"/>
      <c r="BE38" s="549"/>
      <c r="BF38" s="511"/>
      <c r="BG38" s="511"/>
      <c r="BH38" s="511"/>
      <c r="BI38" s="549"/>
      <c r="BJ38" s="511"/>
      <c r="BK38" s="511"/>
      <c r="BL38" s="511"/>
      <c r="BM38" s="233"/>
    </row>
    <row r="39" spans="1:65">
      <c r="A39" s="551"/>
      <c r="B39" s="552"/>
      <c r="C39" s="552"/>
      <c r="D39" s="552"/>
      <c r="E39" s="553"/>
      <c r="F39" s="510"/>
      <c r="G39" s="1286"/>
      <c r="H39" s="553"/>
      <c r="I39" s="550"/>
      <c r="J39" s="550"/>
      <c r="K39" s="550"/>
      <c r="L39" s="550"/>
      <c r="M39" s="547"/>
      <c r="N39" s="547"/>
      <c r="O39" s="546"/>
      <c r="P39" s="509"/>
      <c r="Q39" s="509"/>
      <c r="R39" s="509"/>
      <c r="S39" s="509"/>
      <c r="T39" s="509"/>
      <c r="U39" s="509"/>
      <c r="V39" s="509"/>
      <c r="W39" s="509"/>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549"/>
      <c r="BB39" s="511"/>
      <c r="BC39" s="511"/>
      <c r="BD39" s="511"/>
      <c r="BE39" s="549"/>
      <c r="BF39" s="511"/>
      <c r="BG39" s="511"/>
      <c r="BH39" s="511"/>
      <c r="BI39" s="549"/>
      <c r="BJ39" s="511"/>
      <c r="BK39" s="511"/>
      <c r="BL39" s="511"/>
      <c r="BM39" s="233"/>
    </row>
    <row r="40" spans="1:65">
      <c r="A40" s="551"/>
      <c r="B40" s="552"/>
      <c r="C40" s="552"/>
      <c r="D40" s="552"/>
      <c r="E40" s="553"/>
      <c r="F40" s="510"/>
      <c r="G40" s="1286"/>
      <c r="H40" s="553"/>
      <c r="I40" s="550"/>
      <c r="J40" s="550"/>
      <c r="K40" s="550"/>
      <c r="L40" s="550"/>
      <c r="M40" s="547"/>
      <c r="N40" s="547"/>
      <c r="O40" s="546"/>
      <c r="P40" s="509"/>
      <c r="Q40" s="509"/>
      <c r="R40" s="509"/>
      <c r="S40" s="509"/>
      <c r="T40" s="509"/>
      <c r="U40" s="509"/>
      <c r="V40" s="509"/>
      <c r="W40" s="509"/>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549"/>
      <c r="BB40" s="511"/>
      <c r="BC40" s="511"/>
      <c r="BD40" s="511"/>
      <c r="BE40" s="549"/>
      <c r="BF40" s="511"/>
      <c r="BG40" s="511"/>
      <c r="BH40" s="511"/>
      <c r="BI40" s="549"/>
      <c r="BJ40" s="511"/>
      <c r="BK40" s="511"/>
      <c r="BL40" s="511"/>
      <c r="BM40" s="233"/>
    </row>
    <row r="41" spans="1:65">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5" hidden="1">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549"/>
      <c r="BB42" s="511"/>
      <c r="BC42" s="511"/>
      <c r="BD42" s="511"/>
      <c r="BE42" s="549"/>
      <c r="BF42" s="511"/>
      <c r="BG42" s="511"/>
      <c r="BH42" s="511"/>
      <c r="BI42" s="549"/>
      <c r="BJ42" s="511"/>
      <c r="BK42" s="511"/>
      <c r="BL42" s="511"/>
    </row>
    <row r="43" spans="1:65" hidden="1">
      <c r="A43" s="551"/>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5" hidden="1">
      <c r="A44" s="551"/>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5" hidden="1">
      <c r="A45" s="551"/>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5" hidden="1">
      <c r="A46" s="551"/>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5" hidden="1">
      <c r="A47" s="551"/>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5" hidden="1">
      <c r="A48" s="551"/>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hidden="1">
      <c r="A49" s="551"/>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hidden="1">
      <c r="A50" s="551"/>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hidden="1">
      <c r="A51" s="551"/>
      <c r="B51" s="552"/>
      <c r="C51" s="552"/>
      <c r="D51" s="552"/>
      <c r="E51" s="553"/>
      <c r="F51" s="29"/>
      <c r="G51" s="554"/>
      <c r="H51" s="555"/>
      <c r="I51" s="550"/>
      <c r="J51" s="550"/>
      <c r="K51" s="550"/>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hidden="1">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hidden="1">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549"/>
      <c r="BB53" s="511"/>
      <c r="BC53" s="511"/>
      <c r="BD53" s="511"/>
      <c r="BE53" s="549"/>
      <c r="BF53" s="511"/>
      <c r="BG53" s="511"/>
      <c r="BH53" s="511"/>
      <c r="BI53" s="549"/>
      <c r="BJ53" s="511"/>
      <c r="BK53" s="511"/>
      <c r="BL53" s="511"/>
    </row>
    <row r="54" spans="1:64" hidden="1">
      <c r="A54" s="551"/>
      <c r="B54" s="552"/>
      <c r="C54" s="552"/>
      <c r="D54" s="552"/>
      <c r="E54" s="553"/>
      <c r="F54" s="29"/>
      <c r="G54" s="554"/>
      <c r="H54" s="555"/>
      <c r="I54" s="550"/>
      <c r="J54" s="550"/>
      <c r="K54" s="550"/>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hidden="1">
      <c r="A55" s="551"/>
      <c r="B55" s="552"/>
      <c r="C55" s="552"/>
      <c r="D55" s="552"/>
      <c r="E55" s="553"/>
      <c r="F55" s="29"/>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hidden="1">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hidden="1">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hidden="1">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hidden="1">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hidden="1">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hidden="1">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hidden="1">
      <c r="A62" s="551"/>
      <c r="B62" s="552"/>
      <c r="C62" s="552"/>
      <c r="D62" s="552"/>
      <c r="E62" s="553"/>
      <c r="F62" s="29"/>
      <c r="G62" s="554"/>
      <c r="H62" s="555"/>
      <c r="I62" s="550"/>
      <c r="J62" s="550"/>
      <c r="K62" s="550"/>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hidden="1">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hidden="1">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549"/>
      <c r="BB64" s="511"/>
      <c r="BC64" s="511"/>
      <c r="BD64" s="511"/>
      <c r="BE64" s="549"/>
      <c r="BF64" s="511"/>
      <c r="BG64" s="511"/>
      <c r="BH64" s="511"/>
      <c r="BI64" s="549"/>
      <c r="BJ64" s="511"/>
      <c r="BK64" s="511"/>
      <c r="BL64" s="511"/>
    </row>
    <row r="65" spans="1:64" hidden="1">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hidden="1">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hidden="1">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hidden="1">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hidden="1">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hidden="1">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hidden="1">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hidden="1">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hidden="1">
      <c r="A73" s="551"/>
      <c r="B73" s="552"/>
      <c r="C73" s="552"/>
      <c r="D73" s="552"/>
      <c r="E73" s="553"/>
      <c r="F73" s="29"/>
      <c r="G73" s="554"/>
      <c r="H73" s="555"/>
      <c r="I73" s="550"/>
      <c r="J73" s="550"/>
      <c r="K73" s="550"/>
      <c r="L73" s="550"/>
      <c r="M73" s="547"/>
      <c r="N73" s="547"/>
      <c r="O73" s="546"/>
      <c r="P73" s="45"/>
      <c r="Q73" s="45"/>
      <c r="R73" s="45"/>
      <c r="S73" s="45"/>
      <c r="T73" s="45"/>
      <c r="U73" s="45"/>
      <c r="V73" s="45"/>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hidden="1">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hidden="1">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549"/>
      <c r="BB75" s="511"/>
      <c r="BC75" s="511"/>
      <c r="BD75" s="511"/>
      <c r="BE75" s="549"/>
      <c r="BF75" s="511"/>
      <c r="BG75" s="511"/>
      <c r="BH75" s="511"/>
      <c r="BI75" s="549"/>
      <c r="BJ75" s="511"/>
      <c r="BK75" s="511"/>
      <c r="BL75" s="511"/>
    </row>
    <row r="76" spans="1:64" hidden="1">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hidden="1">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hidden="1">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hidden="1">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hidden="1">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hidden="1">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hidden="1">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hidden="1">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hidden="1">
      <c r="A84" s="551"/>
      <c r="B84" s="552"/>
      <c r="C84" s="552"/>
      <c r="D84" s="552"/>
      <c r="E84" s="553"/>
      <c r="F84" s="29"/>
      <c r="G84" s="554"/>
      <c r="H84" s="555"/>
      <c r="I84" s="550"/>
      <c r="J84" s="550"/>
      <c r="K84" s="550"/>
      <c r="L84" s="550"/>
      <c r="M84" s="547"/>
      <c r="N84" s="547"/>
      <c r="O84" s="546"/>
      <c r="P84" s="45"/>
      <c r="Q84" s="45"/>
      <c r="R84" s="45"/>
      <c r="S84" s="45"/>
      <c r="T84" s="45"/>
      <c r="U84" s="45"/>
      <c r="V84" s="45"/>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hidden="1">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hidden="1">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549"/>
      <c r="BB86" s="511"/>
      <c r="BC86" s="511"/>
      <c r="BD86" s="511"/>
      <c r="BE86" s="549"/>
      <c r="BF86" s="511"/>
      <c r="BG86" s="511"/>
      <c r="BH86" s="511"/>
      <c r="BI86" s="549"/>
      <c r="BJ86" s="511"/>
      <c r="BK86" s="511"/>
      <c r="BL86" s="511"/>
    </row>
    <row r="87" spans="1:64" hidden="1">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hidden="1">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hidden="1">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hidden="1">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hidden="1">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hidden="1">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hidden="1">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hidden="1">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hidden="1">
      <c r="A95" s="551"/>
      <c r="B95" s="552"/>
      <c r="C95" s="552"/>
      <c r="D95" s="552"/>
      <c r="E95" s="553"/>
      <c r="F95" s="29"/>
      <c r="G95" s="554"/>
      <c r="H95" s="555"/>
      <c r="I95" s="550"/>
      <c r="J95" s="550"/>
      <c r="K95" s="550"/>
      <c r="L95" s="550"/>
      <c r="M95" s="547"/>
      <c r="N95" s="547"/>
      <c r="O95" s="546"/>
      <c r="P95" s="45"/>
      <c r="Q95" s="45"/>
      <c r="R95" s="45"/>
      <c r="S95" s="45"/>
      <c r="T95" s="45"/>
      <c r="U95" s="45"/>
      <c r="V95" s="45"/>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hidden="1">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hidden="1">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549"/>
      <c r="BB97" s="511"/>
      <c r="BC97" s="511"/>
      <c r="BD97" s="511"/>
      <c r="BE97" s="549"/>
      <c r="BF97" s="511"/>
      <c r="BG97" s="511"/>
      <c r="BH97" s="511"/>
      <c r="BI97" s="549"/>
      <c r="BJ97" s="511"/>
      <c r="BK97" s="511"/>
      <c r="BL97" s="511"/>
    </row>
    <row r="98" spans="1:64" hidden="1">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hidden="1">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hidden="1">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hidden="1">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hidden="1">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hidden="1">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hidden="1">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hidden="1">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hidden="1">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hidden="1">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hidden="1">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511"/>
      <c r="BC108" s="511"/>
      <c r="BD108" s="511"/>
      <c r="BE108" s="549"/>
      <c r="BF108" s="511"/>
      <c r="BG108" s="511"/>
      <c r="BH108" s="511"/>
      <c r="BI108" s="549"/>
      <c r="BJ108" s="511"/>
      <c r="BK108" s="511"/>
      <c r="BL108" s="511"/>
    </row>
    <row r="109" spans="1:64" hidden="1">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hidden="1">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hidden="1">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hidden="1">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hidden="1">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hidden="1">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hidden="1">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hidden="1">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hidden="1">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hidden="1">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idden="1">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511"/>
      <c r="BC119" s="511"/>
      <c r="BD119" s="511"/>
      <c r="BE119" s="549"/>
      <c r="BF119" s="511"/>
      <c r="BG119" s="511"/>
      <c r="BH119" s="511"/>
      <c r="BI119" s="549"/>
      <c r="BJ119" s="511"/>
      <c r="BK119" s="511"/>
      <c r="BL119" s="511"/>
    </row>
    <row r="120" spans="1:64" hidden="1">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hidden="1">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hidden="1">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hidden="1">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hidden="1">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hidden="1">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hidden="1">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hidden="1">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hidden="1">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hidden="1">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hidden="1">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511"/>
      <c r="BC130" s="511"/>
      <c r="BD130" s="511"/>
      <c r="BE130" s="549"/>
      <c r="BF130" s="511"/>
      <c r="BG130" s="511"/>
      <c r="BH130" s="511"/>
      <c r="BI130" s="549"/>
      <c r="BJ130" s="511"/>
      <c r="BK130" s="511"/>
      <c r="BL130" s="511"/>
    </row>
    <row r="131" spans="1:64" hidden="1">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hidden="1">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hidden="1">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hidden="1">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hidden="1">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hidden="1">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hidden="1">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hidden="1">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hidden="1">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hidden="1">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hidden="1">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511"/>
      <c r="BC141" s="511"/>
      <c r="BD141" s="511"/>
      <c r="BE141" s="549"/>
      <c r="BF141" s="511"/>
      <c r="BG141" s="511"/>
      <c r="BH141" s="511"/>
      <c r="BI141" s="549"/>
      <c r="BJ141" s="511"/>
      <c r="BK141" s="511"/>
      <c r="BL141" s="511"/>
    </row>
    <row r="142" spans="1:64" hidden="1">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hidden="1">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hidden="1">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hidden="1">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hidden="1">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hidden="1">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hidden="1">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hidden="1">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hidden="1">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hidden="1">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hidden="1">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511"/>
      <c r="BC152" s="511"/>
      <c r="BD152" s="511"/>
      <c r="BE152" s="549"/>
      <c r="BF152" s="511"/>
      <c r="BG152" s="511"/>
      <c r="BH152" s="511"/>
      <c r="BI152" s="549"/>
      <c r="BJ152" s="511"/>
      <c r="BK152" s="511"/>
      <c r="BL152" s="511"/>
    </row>
    <row r="153" spans="1:64" hidden="1">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hidden="1">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hidden="1">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hidden="1">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hidden="1">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hidden="1">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hidden="1">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hidden="1">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hidden="1">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hidden="1">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hidden="1">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511"/>
      <c r="BC163" s="511"/>
      <c r="BD163" s="511"/>
      <c r="BE163" s="549"/>
      <c r="BF163" s="511"/>
      <c r="BG163" s="511"/>
      <c r="BH163" s="511"/>
      <c r="BI163" s="549"/>
      <c r="BJ163" s="511"/>
      <c r="BK163" s="511"/>
      <c r="BL163" s="511"/>
    </row>
    <row r="164" spans="1:64" hidden="1">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hidden="1">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hidden="1">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hidden="1">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hidden="1">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hidden="1">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hidden="1">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hidden="1">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hidden="1">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hidden="1">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hidden="1">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511"/>
      <c r="BC174" s="511"/>
      <c r="BD174" s="511"/>
      <c r="BE174" s="549"/>
      <c r="BF174" s="511"/>
      <c r="BG174" s="511"/>
      <c r="BH174" s="511"/>
      <c r="BI174" s="549"/>
      <c r="BJ174" s="511"/>
      <c r="BK174" s="511"/>
      <c r="BL174" s="511"/>
    </row>
    <row r="175" spans="1:64" hidden="1">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hidden="1">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hidden="1">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hidden="1">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hidden="1">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hidden="1">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hidden="1">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hidden="1">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hidden="1">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hidden="1">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hidden="1">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511"/>
      <c r="BC185" s="511"/>
      <c r="BD185" s="511"/>
      <c r="BE185" s="549"/>
      <c r="BF185" s="511"/>
      <c r="BG185" s="511"/>
      <c r="BH185" s="511"/>
      <c r="BI185" s="549"/>
      <c r="BJ185" s="511"/>
      <c r="BK185" s="511"/>
      <c r="BL185" s="511"/>
    </row>
    <row r="186" spans="1:64" hidden="1">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hidden="1">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hidden="1">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hidden="1">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hidden="1">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hidden="1">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hidden="1">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hidden="1">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hidden="1">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hidden="1">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hidden="1">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511"/>
      <c r="BC196" s="511"/>
      <c r="BD196" s="511"/>
      <c r="BE196" s="549"/>
      <c r="BF196" s="511"/>
      <c r="BG196" s="511"/>
      <c r="BH196" s="511"/>
      <c r="BI196" s="549"/>
      <c r="BJ196" s="511"/>
      <c r="BK196" s="511"/>
      <c r="BL196" s="511"/>
    </row>
    <row r="197" spans="1:64" hidden="1">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hidden="1">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hidden="1">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hidden="1">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hidden="1">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hidden="1">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hidden="1">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hidden="1">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hidden="1">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509"/>
      <c r="Y205" s="509"/>
      <c r="Z205" s="509"/>
      <c r="AA205" s="509"/>
      <c r="AB205" s="509"/>
      <c r="AC205" s="509"/>
      <c r="AD205" s="509"/>
      <c r="AE205" s="508" t="s">
        <v>192</v>
      </c>
      <c r="AF205" s="508" t="s">
        <v>192</v>
      </c>
      <c r="AG205" s="508" t="s">
        <v>192</v>
      </c>
      <c r="AH205" s="508" t="s">
        <v>192</v>
      </c>
      <c r="AI205" s="508" t="s">
        <v>192</v>
      </c>
      <c r="AJ205" s="508" t="s">
        <v>192</v>
      </c>
      <c r="AK205" s="508" t="s">
        <v>192</v>
      </c>
      <c r="AL205" s="508">
        <v>0</v>
      </c>
      <c r="AM205" s="508" t="s">
        <v>193</v>
      </c>
      <c r="AN205" s="508"/>
      <c r="AO205" s="508" t="s">
        <v>192</v>
      </c>
      <c r="AP205" s="508" t="s">
        <v>192</v>
      </c>
      <c r="AQ205" s="546"/>
      <c r="AR205" s="546"/>
      <c r="AS205" s="546"/>
      <c r="AT205" s="546"/>
      <c r="AU205" s="546"/>
      <c r="AV205" s="546"/>
      <c r="AW205" s="546"/>
      <c r="AX205" s="546"/>
      <c r="AY205" s="547"/>
      <c r="AZ205" s="548"/>
      <c r="BA205" s="549"/>
      <c r="BB205" s="511"/>
      <c r="BC205" s="511"/>
      <c r="BD205" s="511"/>
      <c r="BE205" s="549"/>
      <c r="BF205" s="511"/>
      <c r="BG205" s="511"/>
      <c r="BH205" s="511"/>
      <c r="BI205" s="549"/>
      <c r="BJ205" s="511"/>
      <c r="BK205" s="511"/>
      <c r="BL205" s="511"/>
    </row>
    <row r="206" spans="1:64" hidden="1">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hidden="1">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511"/>
      <c r="BC207" s="511"/>
      <c r="BD207" s="511"/>
      <c r="BE207" s="549"/>
      <c r="BF207" s="511"/>
      <c r="BG207" s="511"/>
      <c r="BH207" s="511"/>
      <c r="BI207" s="549"/>
      <c r="BJ207" s="511"/>
      <c r="BK207" s="511"/>
      <c r="BL207" s="511"/>
    </row>
    <row r="208" spans="1:64" hidden="1">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hidden="1">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hidden="1">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hidden="1">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hidden="1">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hidden="1">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hidden="1">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hidden="1">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hidden="1">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509"/>
      <c r="Y216" s="509"/>
      <c r="Z216" s="509"/>
      <c r="AA216" s="509"/>
      <c r="AB216" s="509"/>
      <c r="AC216" s="509"/>
      <c r="AD216" s="509"/>
      <c r="AE216" s="508" t="s">
        <v>192</v>
      </c>
      <c r="AF216" s="508" t="s">
        <v>192</v>
      </c>
      <c r="AG216" s="508" t="s">
        <v>192</v>
      </c>
      <c r="AH216" s="508" t="s">
        <v>192</v>
      </c>
      <c r="AI216" s="508" t="s">
        <v>192</v>
      </c>
      <c r="AJ216" s="508" t="s">
        <v>192</v>
      </c>
      <c r="AK216" s="508" t="s">
        <v>192</v>
      </c>
      <c r="AL216" s="508">
        <v>0</v>
      </c>
      <c r="AM216" s="508" t="s">
        <v>193</v>
      </c>
      <c r="AN216" s="508"/>
      <c r="AO216" s="508" t="s">
        <v>192</v>
      </c>
      <c r="AP216" s="508" t="s">
        <v>192</v>
      </c>
      <c r="AQ216" s="546"/>
      <c r="AR216" s="546"/>
      <c r="AS216" s="546"/>
      <c r="AT216" s="546"/>
      <c r="AU216" s="546"/>
      <c r="AV216" s="546"/>
      <c r="AW216" s="546"/>
      <c r="AX216" s="546"/>
      <c r="AY216" s="547"/>
      <c r="AZ216" s="548"/>
      <c r="BA216" s="549"/>
      <c r="BB216" s="511"/>
      <c r="BC216" s="511"/>
      <c r="BD216" s="511"/>
      <c r="BE216" s="549"/>
      <c r="BF216" s="511"/>
      <c r="BG216" s="511"/>
      <c r="BH216" s="511"/>
      <c r="BI216" s="549"/>
      <c r="BJ216" s="511"/>
      <c r="BK216" s="511"/>
      <c r="BL216" s="511"/>
    </row>
    <row r="217" spans="1:64" hidden="1">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hidden="1">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511"/>
      <c r="BC218" s="511"/>
      <c r="BD218" s="511"/>
      <c r="BE218" s="549"/>
      <c r="BF218" s="511"/>
      <c r="BG218" s="511"/>
      <c r="BH218" s="511"/>
      <c r="BI218" s="549"/>
      <c r="BJ218" s="511"/>
      <c r="BK218" s="511"/>
      <c r="BL218" s="511"/>
    </row>
    <row r="219" spans="1:64" hidden="1">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hidden="1">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hidden="1">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hidden="1">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hidden="1">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hidden="1">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hidden="1">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hidden="1">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hidden="1">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509"/>
      <c r="Y227" s="509"/>
      <c r="Z227" s="509"/>
      <c r="AA227" s="509"/>
      <c r="AB227" s="509"/>
      <c r="AC227" s="509"/>
      <c r="AD227" s="509"/>
      <c r="AE227" s="508" t="s">
        <v>192</v>
      </c>
      <c r="AF227" s="508" t="s">
        <v>192</v>
      </c>
      <c r="AG227" s="508" t="s">
        <v>192</v>
      </c>
      <c r="AH227" s="508" t="s">
        <v>192</v>
      </c>
      <c r="AI227" s="508" t="s">
        <v>192</v>
      </c>
      <c r="AJ227" s="508" t="s">
        <v>192</v>
      </c>
      <c r="AK227" s="508" t="s">
        <v>192</v>
      </c>
      <c r="AL227" s="508">
        <v>0</v>
      </c>
      <c r="AM227" s="508" t="s">
        <v>193</v>
      </c>
      <c r="AN227" s="508"/>
      <c r="AO227" s="508" t="s">
        <v>192</v>
      </c>
      <c r="AP227" s="508" t="s">
        <v>192</v>
      </c>
      <c r="AQ227" s="546"/>
      <c r="AR227" s="546"/>
      <c r="AS227" s="546"/>
      <c r="AT227" s="546"/>
      <c r="AU227" s="546"/>
      <c r="AV227" s="546"/>
      <c r="AW227" s="546"/>
      <c r="AX227" s="546"/>
      <c r="AY227" s="547"/>
      <c r="AZ227" s="548"/>
      <c r="BA227" s="549"/>
      <c r="BB227" s="511"/>
      <c r="BC227" s="511"/>
      <c r="BD227" s="511"/>
      <c r="BE227" s="549"/>
      <c r="BF227" s="511"/>
      <c r="BG227" s="511"/>
      <c r="BH227" s="511"/>
      <c r="BI227" s="549"/>
      <c r="BJ227" s="511"/>
      <c r="BK227" s="511"/>
      <c r="BL227" s="511"/>
    </row>
    <row r="228" spans="1:64" hidden="1">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64" hidden="1"/>
    <row r="230" spans="1:64" hidden="1"/>
    <row r="231" spans="1:64" hidden="1"/>
    <row r="232" spans="1:64" hidden="1"/>
    <row r="233" spans="1:64" hidden="1"/>
    <row r="234" spans="1:64" hidden="1"/>
    <row r="235" spans="1:64" hidden="1"/>
    <row r="236" spans="1:64" hidden="1"/>
    <row r="237" spans="1:64" hidden="1"/>
    <row r="238" spans="1:64" hidden="1"/>
    <row r="239" spans="1:64" hidden="1"/>
    <row r="240" spans="1:64"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4613" priority="567" operator="containsText" text="DISMINUYE UN PUNTO">
      <formula>NOT(ISERROR(SEARCH("DISMINUYE UN PUNTO",AS9)))</formula>
    </cfRule>
    <cfRule type="containsText" dxfId="4612" priority="568" operator="containsText" text="DISMINUYE CERO PUNTOS">
      <formula>NOT(ISERROR(SEARCH("DISMINUYE CERO PUNTOS",AS9)))</formula>
    </cfRule>
    <cfRule type="containsText" dxfId="4611" priority="569" operator="containsText" text="DISMINUYE DOS PUNTOS">
      <formula>NOT(ISERROR(SEARCH("DISMINUYE DOS PUNTOS",AS9)))</formula>
    </cfRule>
  </conditionalFormatting>
  <conditionalFormatting sqref="M9:N17">
    <cfRule type="cellIs" dxfId="4610" priority="577" stopIfTrue="1" operator="equal">
      <formula>"BAJO"</formula>
    </cfRule>
    <cfRule type="cellIs" dxfId="4609" priority="578" stopIfTrue="1" operator="equal">
      <formula>"MODERADO"</formula>
    </cfRule>
    <cfRule type="cellIs" dxfId="4608" priority="579" stopIfTrue="1" operator="equal">
      <formula>"ALTO"</formula>
    </cfRule>
    <cfRule type="cellIs" dxfId="4607" priority="580" stopIfTrue="1" operator="equal">
      <formula>"EXTREMO"</formula>
    </cfRule>
  </conditionalFormatting>
  <conditionalFormatting sqref="AM9:AP9 AM10:AM18 AN10:AN17 AO10:AP18">
    <cfRule type="containsText" dxfId="4606" priority="574" operator="containsText" text="DISMINUYE UN PUNTO">
      <formula>NOT(ISERROR(SEARCH("DISMINUYE UN PUNTO",AM9)))</formula>
    </cfRule>
    <cfRule type="containsText" dxfId="4605" priority="575" operator="containsText" text="DISMINUYE CERO PUNTOS">
      <formula>NOT(ISERROR(SEARCH("DISMINUYE CERO PUNTOS",AM9)))</formula>
    </cfRule>
    <cfRule type="containsText" dxfId="4604" priority="576" operator="containsText" text="DISMINUYE DOS PUNTOS">
      <formula>NOT(ISERROR(SEARCH("DISMINUYE DOS PUNTOS",AM9)))</formula>
    </cfRule>
  </conditionalFormatting>
  <conditionalFormatting sqref="AZ9:AZ17">
    <cfRule type="cellIs" dxfId="4603" priority="570" stopIfTrue="1" operator="equal">
      <formula>"BAJO"</formula>
    </cfRule>
    <cfRule type="cellIs" dxfId="4602" priority="571" stopIfTrue="1" operator="equal">
      <formula>"MODERADO"</formula>
    </cfRule>
    <cfRule type="cellIs" dxfId="4601" priority="572" stopIfTrue="1" operator="equal">
      <formula>"ALTO"</formula>
    </cfRule>
    <cfRule type="cellIs" dxfId="4600" priority="573" stopIfTrue="1" operator="equal">
      <formula>"EXTREMO"</formula>
    </cfRule>
  </conditionalFormatting>
  <conditionalFormatting sqref="G9:G17">
    <cfRule type="cellIs" dxfId="4599" priority="566" operator="equal">
      <formula>0</formula>
    </cfRule>
  </conditionalFormatting>
  <conditionalFormatting sqref="AQ9:AR17">
    <cfRule type="containsText" dxfId="4598" priority="563" operator="containsText" text="DISMINUYE UN PUNTO">
      <formula>NOT(ISERROR(SEARCH("DISMINUYE UN PUNTO",AQ9)))</formula>
    </cfRule>
    <cfRule type="containsText" dxfId="4597" priority="564" operator="containsText" text="DISMINUYE CERO PUNTOS">
      <formula>NOT(ISERROR(SEARCH("DISMINUYE CERO PUNTOS",AQ9)))</formula>
    </cfRule>
    <cfRule type="containsText" dxfId="4596" priority="565" operator="containsText" text="DISMINUYE DOS PUNTOS">
      <formula>NOT(ISERROR(SEARCH("DISMINUYE DOS PUNTOS",AQ9)))</formula>
    </cfRule>
  </conditionalFormatting>
  <conditionalFormatting sqref="O9:O17">
    <cfRule type="expression" dxfId="4595" priority="562" stopIfTrue="1">
      <formula>IF(K9="",L9="","")</formula>
    </cfRule>
  </conditionalFormatting>
  <conditionalFormatting sqref="O9:O17">
    <cfRule type="containsText" dxfId="4594" priority="559" stopIfTrue="1" operator="containsText" text="Reducir">
      <formula>NOT(ISERROR(SEARCH("Reducir",O9)))</formula>
    </cfRule>
    <cfRule type="containsText" dxfId="4593" priority="560" stopIfTrue="1" operator="containsText" text="Asumir">
      <formula>NOT(ISERROR(SEARCH("Asumir",O9)))</formula>
    </cfRule>
    <cfRule type="containsText" dxfId="4592" priority="561" stopIfTrue="1" operator="containsText" text="Evitar">
      <formula>NOT(ISERROR(SEARCH("Evitar",O9)))</formula>
    </cfRule>
  </conditionalFormatting>
  <conditionalFormatting sqref="AN18">
    <cfRule type="containsText" dxfId="4591" priority="556" operator="containsText" text="DISMINUYE UN PUNTO">
      <formula>NOT(ISERROR(SEARCH("DISMINUYE UN PUNTO",AN18)))</formula>
    </cfRule>
    <cfRule type="containsText" dxfId="4590" priority="557" operator="containsText" text="DISMINUYE CERO PUNTOS">
      <formula>NOT(ISERROR(SEARCH("DISMINUYE CERO PUNTOS",AN18)))</formula>
    </cfRule>
    <cfRule type="containsText" dxfId="4589" priority="558" operator="containsText" text="DISMINUYE DOS PUNTOS">
      <formula>NOT(ISERROR(SEARCH("DISMINUYE DOS PUNTOS",AN18)))</formula>
    </cfRule>
  </conditionalFormatting>
  <conditionalFormatting sqref="AY9:AY17">
    <cfRule type="cellIs" dxfId="4588" priority="552" stopIfTrue="1" operator="equal">
      <formula>"BAJO"</formula>
    </cfRule>
    <cfRule type="cellIs" dxfId="4587" priority="553" stopIfTrue="1" operator="equal">
      <formula>"MODERADO"</formula>
    </cfRule>
    <cfRule type="cellIs" dxfId="4586" priority="554" stopIfTrue="1" operator="equal">
      <formula>"ALTO"</formula>
    </cfRule>
    <cfRule type="cellIs" dxfId="4585" priority="555" stopIfTrue="1" operator="equal">
      <formula>"EXTREMO"</formula>
    </cfRule>
  </conditionalFormatting>
  <conditionalFormatting sqref="AS20:AS28">
    <cfRule type="containsText" dxfId="4584" priority="538" operator="containsText" text="DISMINUYE UN PUNTO">
      <formula>NOT(ISERROR(SEARCH("DISMINUYE UN PUNTO",AS20)))</formula>
    </cfRule>
    <cfRule type="containsText" dxfId="4583" priority="539" operator="containsText" text="DISMINUYE CERO PUNTOS">
      <formula>NOT(ISERROR(SEARCH("DISMINUYE CERO PUNTOS",AS20)))</formula>
    </cfRule>
    <cfRule type="containsText" dxfId="4582" priority="540" operator="containsText" text="DISMINUYE DOS PUNTOS">
      <formula>NOT(ISERROR(SEARCH("DISMINUYE DOS PUNTOS",AS20)))</formula>
    </cfRule>
  </conditionalFormatting>
  <conditionalFormatting sqref="M20:N28">
    <cfRule type="cellIs" dxfId="4581" priority="548" stopIfTrue="1" operator="equal">
      <formula>"BAJO"</formula>
    </cfRule>
    <cfRule type="cellIs" dxfId="4580" priority="549" stopIfTrue="1" operator="equal">
      <formula>"MODERADO"</formula>
    </cfRule>
    <cfRule type="cellIs" dxfId="4579" priority="550" stopIfTrue="1" operator="equal">
      <formula>"ALTO"</formula>
    </cfRule>
    <cfRule type="cellIs" dxfId="4578" priority="551" stopIfTrue="1" operator="equal">
      <formula>"EXTREMO"</formula>
    </cfRule>
  </conditionalFormatting>
  <conditionalFormatting sqref="AM20:AP20 AM21:AM29 AN21:AN28 AO21:AP29">
    <cfRule type="containsText" dxfId="4577" priority="545" operator="containsText" text="DISMINUYE UN PUNTO">
      <formula>NOT(ISERROR(SEARCH("DISMINUYE UN PUNTO",AM20)))</formula>
    </cfRule>
    <cfRule type="containsText" dxfId="4576" priority="546" operator="containsText" text="DISMINUYE CERO PUNTOS">
      <formula>NOT(ISERROR(SEARCH("DISMINUYE CERO PUNTOS",AM20)))</formula>
    </cfRule>
    <cfRule type="containsText" dxfId="4575" priority="547" operator="containsText" text="DISMINUYE DOS PUNTOS">
      <formula>NOT(ISERROR(SEARCH("DISMINUYE DOS PUNTOS",AM20)))</formula>
    </cfRule>
  </conditionalFormatting>
  <conditionalFormatting sqref="AZ20:AZ28">
    <cfRule type="cellIs" dxfId="4574" priority="541" stopIfTrue="1" operator="equal">
      <formula>"BAJO"</formula>
    </cfRule>
    <cfRule type="cellIs" dxfId="4573" priority="542" stopIfTrue="1" operator="equal">
      <formula>"MODERADO"</formula>
    </cfRule>
    <cfRule type="cellIs" dxfId="4572" priority="543" stopIfTrue="1" operator="equal">
      <formula>"ALTO"</formula>
    </cfRule>
    <cfRule type="cellIs" dxfId="4571" priority="544" stopIfTrue="1" operator="equal">
      <formula>"EXTREMO"</formula>
    </cfRule>
  </conditionalFormatting>
  <conditionalFormatting sqref="G20:G28">
    <cfRule type="cellIs" dxfId="4570" priority="537" operator="equal">
      <formula>0</formula>
    </cfRule>
  </conditionalFormatting>
  <conditionalFormatting sqref="AQ20:AR28">
    <cfRule type="containsText" dxfId="4569" priority="534" operator="containsText" text="DISMINUYE UN PUNTO">
      <formula>NOT(ISERROR(SEARCH("DISMINUYE UN PUNTO",AQ20)))</formula>
    </cfRule>
    <cfRule type="containsText" dxfId="4568" priority="535" operator="containsText" text="DISMINUYE CERO PUNTOS">
      <formula>NOT(ISERROR(SEARCH("DISMINUYE CERO PUNTOS",AQ20)))</formula>
    </cfRule>
    <cfRule type="containsText" dxfId="4567" priority="536" operator="containsText" text="DISMINUYE DOS PUNTOS">
      <formula>NOT(ISERROR(SEARCH("DISMINUYE DOS PUNTOS",AQ20)))</formula>
    </cfRule>
  </conditionalFormatting>
  <conditionalFormatting sqref="AN29">
    <cfRule type="containsText" dxfId="4566" priority="531" operator="containsText" text="DISMINUYE UN PUNTO">
      <formula>NOT(ISERROR(SEARCH("DISMINUYE UN PUNTO",AN29)))</formula>
    </cfRule>
    <cfRule type="containsText" dxfId="4565" priority="532" operator="containsText" text="DISMINUYE CERO PUNTOS">
      <formula>NOT(ISERROR(SEARCH("DISMINUYE CERO PUNTOS",AN29)))</formula>
    </cfRule>
    <cfRule type="containsText" dxfId="4564" priority="533" operator="containsText" text="DISMINUYE DOS PUNTOS">
      <formula>NOT(ISERROR(SEARCH("DISMINUYE DOS PUNTOS",AN29)))</formula>
    </cfRule>
  </conditionalFormatting>
  <conditionalFormatting sqref="AY20:AY28">
    <cfRule type="cellIs" dxfId="4563" priority="527" stopIfTrue="1" operator="equal">
      <formula>"BAJO"</formula>
    </cfRule>
    <cfRule type="cellIs" dxfId="4562" priority="528" stopIfTrue="1" operator="equal">
      <formula>"MODERADO"</formula>
    </cfRule>
    <cfRule type="cellIs" dxfId="4561" priority="529" stopIfTrue="1" operator="equal">
      <formula>"ALTO"</formula>
    </cfRule>
    <cfRule type="cellIs" dxfId="4560" priority="530" stopIfTrue="1" operator="equal">
      <formula>"EXTREMO"</formula>
    </cfRule>
  </conditionalFormatting>
  <conditionalFormatting sqref="AS31:AS39">
    <cfRule type="containsText" dxfId="4559" priority="513" operator="containsText" text="DISMINUYE UN PUNTO">
      <formula>NOT(ISERROR(SEARCH("DISMINUYE UN PUNTO",AS31)))</formula>
    </cfRule>
    <cfRule type="containsText" dxfId="4558" priority="514" operator="containsText" text="DISMINUYE CERO PUNTOS">
      <formula>NOT(ISERROR(SEARCH("DISMINUYE CERO PUNTOS",AS31)))</formula>
    </cfRule>
    <cfRule type="containsText" dxfId="4557" priority="515" operator="containsText" text="DISMINUYE DOS PUNTOS">
      <formula>NOT(ISERROR(SEARCH("DISMINUYE DOS PUNTOS",AS31)))</formula>
    </cfRule>
  </conditionalFormatting>
  <conditionalFormatting sqref="M31:N39">
    <cfRule type="cellIs" dxfId="4556" priority="523" stopIfTrue="1" operator="equal">
      <formula>"BAJO"</formula>
    </cfRule>
    <cfRule type="cellIs" dxfId="4555" priority="524" stopIfTrue="1" operator="equal">
      <formula>"MODERADO"</formula>
    </cfRule>
    <cfRule type="cellIs" dxfId="4554" priority="525" stopIfTrue="1" operator="equal">
      <formula>"ALTO"</formula>
    </cfRule>
    <cfRule type="cellIs" dxfId="4553" priority="526" stopIfTrue="1" operator="equal">
      <formula>"EXTREMO"</formula>
    </cfRule>
  </conditionalFormatting>
  <conditionalFormatting sqref="AM31:AP31 AM32:AM40 AN32:AN39 AO32:AP40">
    <cfRule type="containsText" dxfId="4552" priority="520" operator="containsText" text="DISMINUYE UN PUNTO">
      <formula>NOT(ISERROR(SEARCH("DISMINUYE UN PUNTO",AM31)))</formula>
    </cfRule>
    <cfRule type="containsText" dxfId="4551" priority="521" operator="containsText" text="DISMINUYE CERO PUNTOS">
      <formula>NOT(ISERROR(SEARCH("DISMINUYE CERO PUNTOS",AM31)))</formula>
    </cfRule>
    <cfRule type="containsText" dxfId="4550" priority="522" operator="containsText" text="DISMINUYE DOS PUNTOS">
      <formula>NOT(ISERROR(SEARCH("DISMINUYE DOS PUNTOS",AM31)))</formula>
    </cfRule>
  </conditionalFormatting>
  <conditionalFormatting sqref="AZ31:AZ39">
    <cfRule type="cellIs" dxfId="4549" priority="516" stopIfTrue="1" operator="equal">
      <formula>"BAJO"</formula>
    </cfRule>
    <cfRule type="cellIs" dxfId="4548" priority="517" stopIfTrue="1" operator="equal">
      <formula>"MODERADO"</formula>
    </cfRule>
    <cfRule type="cellIs" dxfId="4547" priority="518" stopIfTrue="1" operator="equal">
      <formula>"ALTO"</formula>
    </cfRule>
    <cfRule type="cellIs" dxfId="4546" priority="519" stopIfTrue="1" operator="equal">
      <formula>"EXTREMO"</formula>
    </cfRule>
  </conditionalFormatting>
  <conditionalFormatting sqref="G31:G39">
    <cfRule type="cellIs" dxfId="4545" priority="512" operator="equal">
      <formula>0</formula>
    </cfRule>
  </conditionalFormatting>
  <conditionalFormatting sqref="AQ31:AR39">
    <cfRule type="containsText" dxfId="4544" priority="509" operator="containsText" text="DISMINUYE UN PUNTO">
      <formula>NOT(ISERROR(SEARCH("DISMINUYE UN PUNTO",AQ31)))</formula>
    </cfRule>
    <cfRule type="containsText" dxfId="4543" priority="510" operator="containsText" text="DISMINUYE CERO PUNTOS">
      <formula>NOT(ISERROR(SEARCH("DISMINUYE CERO PUNTOS",AQ31)))</formula>
    </cfRule>
    <cfRule type="containsText" dxfId="4542" priority="511" operator="containsText" text="DISMINUYE DOS PUNTOS">
      <formula>NOT(ISERROR(SEARCH("DISMINUYE DOS PUNTOS",AQ31)))</formula>
    </cfRule>
  </conditionalFormatting>
  <conditionalFormatting sqref="AN40">
    <cfRule type="containsText" dxfId="4541" priority="506" operator="containsText" text="DISMINUYE UN PUNTO">
      <formula>NOT(ISERROR(SEARCH("DISMINUYE UN PUNTO",AN40)))</formula>
    </cfRule>
    <cfRule type="containsText" dxfId="4540" priority="507" operator="containsText" text="DISMINUYE CERO PUNTOS">
      <formula>NOT(ISERROR(SEARCH("DISMINUYE CERO PUNTOS",AN40)))</formula>
    </cfRule>
    <cfRule type="containsText" dxfId="4539" priority="508" operator="containsText" text="DISMINUYE DOS PUNTOS">
      <formula>NOT(ISERROR(SEARCH("DISMINUYE DOS PUNTOS",AN40)))</formula>
    </cfRule>
  </conditionalFormatting>
  <conditionalFormatting sqref="AY31:AY39">
    <cfRule type="cellIs" dxfId="4538" priority="502" stopIfTrue="1" operator="equal">
      <formula>"BAJO"</formula>
    </cfRule>
    <cfRule type="cellIs" dxfId="4537" priority="503" stopIfTrue="1" operator="equal">
      <formula>"MODERADO"</formula>
    </cfRule>
    <cfRule type="cellIs" dxfId="4536" priority="504" stopIfTrue="1" operator="equal">
      <formula>"ALTO"</formula>
    </cfRule>
    <cfRule type="cellIs" dxfId="4535" priority="505" stopIfTrue="1" operator="equal">
      <formula>"EXTREMO"</formula>
    </cfRule>
  </conditionalFormatting>
  <conditionalFormatting sqref="AS42:AS50">
    <cfRule type="containsText" dxfId="4534" priority="488" operator="containsText" text="DISMINUYE UN PUNTO">
      <formula>NOT(ISERROR(SEARCH("DISMINUYE UN PUNTO",AS42)))</formula>
    </cfRule>
    <cfRule type="containsText" dxfId="4533" priority="489" operator="containsText" text="DISMINUYE CERO PUNTOS">
      <formula>NOT(ISERROR(SEARCH("DISMINUYE CERO PUNTOS",AS42)))</formula>
    </cfRule>
    <cfRule type="containsText" dxfId="4532" priority="490" operator="containsText" text="DISMINUYE DOS PUNTOS">
      <formula>NOT(ISERROR(SEARCH("DISMINUYE DOS PUNTOS",AS42)))</formula>
    </cfRule>
  </conditionalFormatting>
  <conditionalFormatting sqref="M42:N50">
    <cfRule type="cellIs" dxfId="4531" priority="498" stopIfTrue="1" operator="equal">
      <formula>"BAJO"</formula>
    </cfRule>
    <cfRule type="cellIs" dxfId="4530" priority="499" stopIfTrue="1" operator="equal">
      <formula>"MODERADO"</formula>
    </cfRule>
    <cfRule type="cellIs" dxfId="4529" priority="500" stopIfTrue="1" operator="equal">
      <formula>"ALTO"</formula>
    </cfRule>
    <cfRule type="cellIs" dxfId="4528" priority="501" stopIfTrue="1" operator="equal">
      <formula>"EXTREMO"</formula>
    </cfRule>
  </conditionalFormatting>
  <conditionalFormatting sqref="AM42:AP42 AM43:AM51 AN43:AN50 AO43:AP51">
    <cfRule type="containsText" dxfId="4527" priority="495" operator="containsText" text="DISMINUYE UN PUNTO">
      <formula>NOT(ISERROR(SEARCH("DISMINUYE UN PUNTO",AM42)))</formula>
    </cfRule>
    <cfRule type="containsText" dxfId="4526" priority="496" operator="containsText" text="DISMINUYE CERO PUNTOS">
      <formula>NOT(ISERROR(SEARCH("DISMINUYE CERO PUNTOS",AM42)))</formula>
    </cfRule>
    <cfRule type="containsText" dxfId="4525" priority="497" operator="containsText" text="DISMINUYE DOS PUNTOS">
      <formula>NOT(ISERROR(SEARCH("DISMINUYE DOS PUNTOS",AM42)))</formula>
    </cfRule>
  </conditionalFormatting>
  <conditionalFormatting sqref="AZ42:AZ50">
    <cfRule type="cellIs" dxfId="4524" priority="491" stopIfTrue="1" operator="equal">
      <formula>"BAJO"</formula>
    </cfRule>
    <cfRule type="cellIs" dxfId="4523" priority="492" stopIfTrue="1" operator="equal">
      <formula>"MODERADO"</formula>
    </cfRule>
    <cfRule type="cellIs" dxfId="4522" priority="493" stopIfTrue="1" operator="equal">
      <formula>"ALTO"</formula>
    </cfRule>
    <cfRule type="cellIs" dxfId="4521" priority="494" stopIfTrue="1" operator="equal">
      <formula>"EXTREMO"</formula>
    </cfRule>
  </conditionalFormatting>
  <conditionalFormatting sqref="G42:G50">
    <cfRule type="cellIs" dxfId="4520" priority="487" operator="equal">
      <formula>0</formula>
    </cfRule>
  </conditionalFormatting>
  <conditionalFormatting sqref="AQ42:AR50">
    <cfRule type="containsText" dxfId="4519" priority="484" operator="containsText" text="DISMINUYE UN PUNTO">
      <formula>NOT(ISERROR(SEARCH("DISMINUYE UN PUNTO",AQ42)))</formula>
    </cfRule>
    <cfRule type="containsText" dxfId="4518" priority="485" operator="containsText" text="DISMINUYE CERO PUNTOS">
      <formula>NOT(ISERROR(SEARCH("DISMINUYE CERO PUNTOS",AQ42)))</formula>
    </cfRule>
    <cfRule type="containsText" dxfId="4517" priority="486" operator="containsText" text="DISMINUYE DOS PUNTOS">
      <formula>NOT(ISERROR(SEARCH("DISMINUYE DOS PUNTOS",AQ42)))</formula>
    </cfRule>
  </conditionalFormatting>
  <conditionalFormatting sqref="AN51">
    <cfRule type="containsText" dxfId="4516" priority="481" operator="containsText" text="DISMINUYE UN PUNTO">
      <formula>NOT(ISERROR(SEARCH("DISMINUYE UN PUNTO",AN51)))</formula>
    </cfRule>
    <cfRule type="containsText" dxfId="4515" priority="482" operator="containsText" text="DISMINUYE CERO PUNTOS">
      <formula>NOT(ISERROR(SEARCH("DISMINUYE CERO PUNTOS",AN51)))</formula>
    </cfRule>
    <cfRule type="containsText" dxfId="4514" priority="483" operator="containsText" text="DISMINUYE DOS PUNTOS">
      <formula>NOT(ISERROR(SEARCH("DISMINUYE DOS PUNTOS",AN51)))</formula>
    </cfRule>
  </conditionalFormatting>
  <conditionalFormatting sqref="AY42:AY50">
    <cfRule type="cellIs" dxfId="4513" priority="477" stopIfTrue="1" operator="equal">
      <formula>"BAJO"</formula>
    </cfRule>
    <cfRule type="cellIs" dxfId="4512" priority="478" stopIfTrue="1" operator="equal">
      <formula>"MODERADO"</formula>
    </cfRule>
    <cfRule type="cellIs" dxfId="4511" priority="479" stopIfTrue="1" operator="equal">
      <formula>"ALTO"</formula>
    </cfRule>
    <cfRule type="cellIs" dxfId="4510" priority="480" stopIfTrue="1" operator="equal">
      <formula>"EXTREMO"</formula>
    </cfRule>
  </conditionalFormatting>
  <conditionalFormatting sqref="AS53:AS61">
    <cfRule type="containsText" dxfId="4509" priority="463" operator="containsText" text="DISMINUYE UN PUNTO">
      <formula>NOT(ISERROR(SEARCH("DISMINUYE UN PUNTO",AS53)))</formula>
    </cfRule>
    <cfRule type="containsText" dxfId="4508" priority="464" operator="containsText" text="DISMINUYE CERO PUNTOS">
      <formula>NOT(ISERROR(SEARCH("DISMINUYE CERO PUNTOS",AS53)))</formula>
    </cfRule>
    <cfRule type="containsText" dxfId="4507" priority="465" operator="containsText" text="DISMINUYE DOS PUNTOS">
      <formula>NOT(ISERROR(SEARCH("DISMINUYE DOS PUNTOS",AS53)))</formula>
    </cfRule>
  </conditionalFormatting>
  <conditionalFormatting sqref="M53:N61">
    <cfRule type="cellIs" dxfId="4506" priority="473" stopIfTrue="1" operator="equal">
      <formula>"BAJO"</formula>
    </cfRule>
    <cfRule type="cellIs" dxfId="4505" priority="474" stopIfTrue="1" operator="equal">
      <formula>"MODERADO"</formula>
    </cfRule>
    <cfRule type="cellIs" dxfId="4504" priority="475" stopIfTrue="1" operator="equal">
      <formula>"ALTO"</formula>
    </cfRule>
    <cfRule type="cellIs" dxfId="4503" priority="476" stopIfTrue="1" operator="equal">
      <formula>"EXTREMO"</formula>
    </cfRule>
  </conditionalFormatting>
  <conditionalFormatting sqref="AM53:AP53 AM54:AM62 AN54:AN61 AO54:AP62">
    <cfRule type="containsText" dxfId="4502" priority="470" operator="containsText" text="DISMINUYE UN PUNTO">
      <formula>NOT(ISERROR(SEARCH("DISMINUYE UN PUNTO",AM53)))</formula>
    </cfRule>
    <cfRule type="containsText" dxfId="4501" priority="471" operator="containsText" text="DISMINUYE CERO PUNTOS">
      <formula>NOT(ISERROR(SEARCH("DISMINUYE CERO PUNTOS",AM53)))</formula>
    </cfRule>
    <cfRule type="containsText" dxfId="4500" priority="472" operator="containsText" text="DISMINUYE DOS PUNTOS">
      <formula>NOT(ISERROR(SEARCH("DISMINUYE DOS PUNTOS",AM53)))</formula>
    </cfRule>
  </conditionalFormatting>
  <conditionalFormatting sqref="AZ53:AZ61">
    <cfRule type="cellIs" dxfId="4499" priority="466" stopIfTrue="1" operator="equal">
      <formula>"BAJO"</formula>
    </cfRule>
    <cfRule type="cellIs" dxfId="4498" priority="467" stopIfTrue="1" operator="equal">
      <formula>"MODERADO"</formula>
    </cfRule>
    <cfRule type="cellIs" dxfId="4497" priority="468" stopIfTrue="1" operator="equal">
      <formula>"ALTO"</formula>
    </cfRule>
    <cfRule type="cellIs" dxfId="4496" priority="469" stopIfTrue="1" operator="equal">
      <formula>"EXTREMO"</formula>
    </cfRule>
  </conditionalFormatting>
  <conditionalFormatting sqref="G53:G61">
    <cfRule type="cellIs" dxfId="4495" priority="462" operator="equal">
      <formula>0</formula>
    </cfRule>
  </conditionalFormatting>
  <conditionalFormatting sqref="AQ53:AR61">
    <cfRule type="containsText" dxfId="4494" priority="459" operator="containsText" text="DISMINUYE UN PUNTO">
      <formula>NOT(ISERROR(SEARCH("DISMINUYE UN PUNTO",AQ53)))</formula>
    </cfRule>
    <cfRule type="containsText" dxfId="4493" priority="460" operator="containsText" text="DISMINUYE CERO PUNTOS">
      <formula>NOT(ISERROR(SEARCH("DISMINUYE CERO PUNTOS",AQ53)))</formula>
    </cfRule>
    <cfRule type="containsText" dxfId="4492" priority="461" operator="containsText" text="DISMINUYE DOS PUNTOS">
      <formula>NOT(ISERROR(SEARCH("DISMINUYE DOS PUNTOS",AQ53)))</formula>
    </cfRule>
  </conditionalFormatting>
  <conditionalFormatting sqref="AN62">
    <cfRule type="containsText" dxfId="4491" priority="456" operator="containsText" text="DISMINUYE UN PUNTO">
      <formula>NOT(ISERROR(SEARCH("DISMINUYE UN PUNTO",AN62)))</formula>
    </cfRule>
    <cfRule type="containsText" dxfId="4490" priority="457" operator="containsText" text="DISMINUYE CERO PUNTOS">
      <formula>NOT(ISERROR(SEARCH("DISMINUYE CERO PUNTOS",AN62)))</formula>
    </cfRule>
    <cfRule type="containsText" dxfId="4489" priority="458" operator="containsText" text="DISMINUYE DOS PUNTOS">
      <formula>NOT(ISERROR(SEARCH("DISMINUYE DOS PUNTOS",AN62)))</formula>
    </cfRule>
  </conditionalFormatting>
  <conditionalFormatting sqref="AY53:AY61">
    <cfRule type="cellIs" dxfId="4488" priority="452" stopIfTrue="1" operator="equal">
      <formula>"BAJO"</formula>
    </cfRule>
    <cfRule type="cellIs" dxfId="4487" priority="453" stopIfTrue="1" operator="equal">
      <formula>"MODERADO"</formula>
    </cfRule>
    <cfRule type="cellIs" dxfId="4486" priority="454" stopIfTrue="1" operator="equal">
      <formula>"ALTO"</formula>
    </cfRule>
    <cfRule type="cellIs" dxfId="4485" priority="455" stopIfTrue="1" operator="equal">
      <formula>"EXTREMO"</formula>
    </cfRule>
  </conditionalFormatting>
  <conditionalFormatting sqref="AS64:AS72">
    <cfRule type="containsText" dxfId="4484" priority="438" operator="containsText" text="DISMINUYE UN PUNTO">
      <formula>NOT(ISERROR(SEARCH("DISMINUYE UN PUNTO",AS64)))</formula>
    </cfRule>
    <cfRule type="containsText" dxfId="4483" priority="439" operator="containsText" text="DISMINUYE CERO PUNTOS">
      <formula>NOT(ISERROR(SEARCH("DISMINUYE CERO PUNTOS",AS64)))</formula>
    </cfRule>
    <cfRule type="containsText" dxfId="4482" priority="440" operator="containsText" text="DISMINUYE DOS PUNTOS">
      <formula>NOT(ISERROR(SEARCH("DISMINUYE DOS PUNTOS",AS64)))</formula>
    </cfRule>
  </conditionalFormatting>
  <conditionalFormatting sqref="M64:N72">
    <cfRule type="cellIs" dxfId="4481" priority="448" stopIfTrue="1" operator="equal">
      <formula>"BAJO"</formula>
    </cfRule>
    <cfRule type="cellIs" dxfId="4480" priority="449" stopIfTrue="1" operator="equal">
      <formula>"MODERADO"</formula>
    </cfRule>
    <cfRule type="cellIs" dxfId="4479" priority="450" stopIfTrue="1" operator="equal">
      <formula>"ALTO"</formula>
    </cfRule>
    <cfRule type="cellIs" dxfId="4478" priority="451" stopIfTrue="1" operator="equal">
      <formula>"EXTREMO"</formula>
    </cfRule>
  </conditionalFormatting>
  <conditionalFormatting sqref="AM64:AP64 AM65:AM73 AN65:AN72 AO65:AP73">
    <cfRule type="containsText" dxfId="4477" priority="445" operator="containsText" text="DISMINUYE UN PUNTO">
      <formula>NOT(ISERROR(SEARCH("DISMINUYE UN PUNTO",AM64)))</formula>
    </cfRule>
    <cfRule type="containsText" dxfId="4476" priority="446" operator="containsText" text="DISMINUYE CERO PUNTOS">
      <formula>NOT(ISERROR(SEARCH("DISMINUYE CERO PUNTOS",AM64)))</formula>
    </cfRule>
    <cfRule type="containsText" dxfId="4475" priority="447" operator="containsText" text="DISMINUYE DOS PUNTOS">
      <formula>NOT(ISERROR(SEARCH("DISMINUYE DOS PUNTOS",AM64)))</formula>
    </cfRule>
  </conditionalFormatting>
  <conditionalFormatting sqref="AZ64:AZ72">
    <cfRule type="cellIs" dxfId="4474" priority="441" stopIfTrue="1" operator="equal">
      <formula>"BAJO"</formula>
    </cfRule>
    <cfRule type="cellIs" dxfId="4473" priority="442" stopIfTrue="1" operator="equal">
      <formula>"MODERADO"</formula>
    </cfRule>
    <cfRule type="cellIs" dxfId="4472" priority="443" stopIfTrue="1" operator="equal">
      <formula>"ALTO"</formula>
    </cfRule>
    <cfRule type="cellIs" dxfId="4471" priority="444" stopIfTrue="1" operator="equal">
      <formula>"EXTREMO"</formula>
    </cfRule>
  </conditionalFormatting>
  <conditionalFormatting sqref="G64:G72">
    <cfRule type="cellIs" dxfId="4470" priority="437" operator="equal">
      <formula>0</formula>
    </cfRule>
  </conditionalFormatting>
  <conditionalFormatting sqref="AQ64:AR72">
    <cfRule type="containsText" dxfId="4469" priority="434" operator="containsText" text="DISMINUYE UN PUNTO">
      <formula>NOT(ISERROR(SEARCH("DISMINUYE UN PUNTO",AQ64)))</formula>
    </cfRule>
    <cfRule type="containsText" dxfId="4468" priority="435" operator="containsText" text="DISMINUYE CERO PUNTOS">
      <formula>NOT(ISERROR(SEARCH("DISMINUYE CERO PUNTOS",AQ64)))</formula>
    </cfRule>
    <cfRule type="containsText" dxfId="4467" priority="436" operator="containsText" text="DISMINUYE DOS PUNTOS">
      <formula>NOT(ISERROR(SEARCH("DISMINUYE DOS PUNTOS",AQ64)))</formula>
    </cfRule>
  </conditionalFormatting>
  <conditionalFormatting sqref="AN73">
    <cfRule type="containsText" dxfId="4466" priority="431" operator="containsText" text="DISMINUYE UN PUNTO">
      <formula>NOT(ISERROR(SEARCH("DISMINUYE UN PUNTO",AN73)))</formula>
    </cfRule>
    <cfRule type="containsText" dxfId="4465" priority="432" operator="containsText" text="DISMINUYE CERO PUNTOS">
      <formula>NOT(ISERROR(SEARCH("DISMINUYE CERO PUNTOS",AN73)))</formula>
    </cfRule>
    <cfRule type="containsText" dxfId="4464" priority="433" operator="containsText" text="DISMINUYE DOS PUNTOS">
      <formula>NOT(ISERROR(SEARCH("DISMINUYE DOS PUNTOS",AN73)))</formula>
    </cfRule>
  </conditionalFormatting>
  <conditionalFormatting sqref="AY64:AY72">
    <cfRule type="cellIs" dxfId="4463" priority="427" stopIfTrue="1" operator="equal">
      <formula>"BAJO"</formula>
    </cfRule>
    <cfRule type="cellIs" dxfId="4462" priority="428" stopIfTrue="1" operator="equal">
      <formula>"MODERADO"</formula>
    </cfRule>
    <cfRule type="cellIs" dxfId="4461" priority="429" stopIfTrue="1" operator="equal">
      <formula>"ALTO"</formula>
    </cfRule>
    <cfRule type="cellIs" dxfId="4460" priority="430" stopIfTrue="1" operator="equal">
      <formula>"EXTREMO"</formula>
    </cfRule>
  </conditionalFormatting>
  <conditionalFormatting sqref="AS75:AS83">
    <cfRule type="containsText" dxfId="4459" priority="413" operator="containsText" text="DISMINUYE UN PUNTO">
      <formula>NOT(ISERROR(SEARCH("DISMINUYE UN PUNTO",AS75)))</formula>
    </cfRule>
    <cfRule type="containsText" dxfId="4458" priority="414" operator="containsText" text="DISMINUYE CERO PUNTOS">
      <formula>NOT(ISERROR(SEARCH("DISMINUYE CERO PUNTOS",AS75)))</formula>
    </cfRule>
    <cfRule type="containsText" dxfId="4457" priority="415" operator="containsText" text="DISMINUYE DOS PUNTOS">
      <formula>NOT(ISERROR(SEARCH("DISMINUYE DOS PUNTOS",AS75)))</formula>
    </cfRule>
  </conditionalFormatting>
  <conditionalFormatting sqref="M75:N83">
    <cfRule type="cellIs" dxfId="4456" priority="423" stopIfTrue="1" operator="equal">
      <formula>"BAJO"</formula>
    </cfRule>
    <cfRule type="cellIs" dxfId="4455" priority="424" stopIfTrue="1" operator="equal">
      <formula>"MODERADO"</formula>
    </cfRule>
    <cfRule type="cellIs" dxfId="4454" priority="425" stopIfTrue="1" operator="equal">
      <formula>"ALTO"</formula>
    </cfRule>
    <cfRule type="cellIs" dxfId="4453" priority="426" stopIfTrue="1" operator="equal">
      <formula>"EXTREMO"</formula>
    </cfRule>
  </conditionalFormatting>
  <conditionalFormatting sqref="AM75:AP75 AM76:AM84 AN76:AN83 AO76:AP84">
    <cfRule type="containsText" dxfId="4452" priority="420" operator="containsText" text="DISMINUYE UN PUNTO">
      <formula>NOT(ISERROR(SEARCH("DISMINUYE UN PUNTO",AM75)))</formula>
    </cfRule>
    <cfRule type="containsText" dxfId="4451" priority="421" operator="containsText" text="DISMINUYE CERO PUNTOS">
      <formula>NOT(ISERROR(SEARCH("DISMINUYE CERO PUNTOS",AM75)))</formula>
    </cfRule>
    <cfRule type="containsText" dxfId="4450" priority="422" operator="containsText" text="DISMINUYE DOS PUNTOS">
      <formula>NOT(ISERROR(SEARCH("DISMINUYE DOS PUNTOS",AM75)))</formula>
    </cfRule>
  </conditionalFormatting>
  <conditionalFormatting sqref="AZ75:AZ83">
    <cfRule type="cellIs" dxfId="4449" priority="416" stopIfTrue="1" operator="equal">
      <formula>"BAJO"</formula>
    </cfRule>
    <cfRule type="cellIs" dxfId="4448" priority="417" stopIfTrue="1" operator="equal">
      <formula>"MODERADO"</formula>
    </cfRule>
    <cfRule type="cellIs" dxfId="4447" priority="418" stopIfTrue="1" operator="equal">
      <formula>"ALTO"</formula>
    </cfRule>
    <cfRule type="cellIs" dxfId="4446" priority="419" stopIfTrue="1" operator="equal">
      <formula>"EXTREMO"</formula>
    </cfRule>
  </conditionalFormatting>
  <conditionalFormatting sqref="G75:G83">
    <cfRule type="cellIs" dxfId="4445" priority="412" operator="equal">
      <formula>0</formula>
    </cfRule>
  </conditionalFormatting>
  <conditionalFormatting sqref="AQ75:AR83">
    <cfRule type="containsText" dxfId="4444" priority="409" operator="containsText" text="DISMINUYE UN PUNTO">
      <formula>NOT(ISERROR(SEARCH("DISMINUYE UN PUNTO",AQ75)))</formula>
    </cfRule>
    <cfRule type="containsText" dxfId="4443" priority="410" operator="containsText" text="DISMINUYE CERO PUNTOS">
      <formula>NOT(ISERROR(SEARCH("DISMINUYE CERO PUNTOS",AQ75)))</formula>
    </cfRule>
    <cfRule type="containsText" dxfId="4442" priority="411" operator="containsText" text="DISMINUYE DOS PUNTOS">
      <formula>NOT(ISERROR(SEARCH("DISMINUYE DOS PUNTOS",AQ75)))</formula>
    </cfRule>
  </conditionalFormatting>
  <conditionalFormatting sqref="AN84">
    <cfRule type="containsText" dxfId="4441" priority="406" operator="containsText" text="DISMINUYE UN PUNTO">
      <formula>NOT(ISERROR(SEARCH("DISMINUYE UN PUNTO",AN84)))</formula>
    </cfRule>
    <cfRule type="containsText" dxfId="4440" priority="407" operator="containsText" text="DISMINUYE CERO PUNTOS">
      <formula>NOT(ISERROR(SEARCH("DISMINUYE CERO PUNTOS",AN84)))</formula>
    </cfRule>
    <cfRule type="containsText" dxfId="4439" priority="408" operator="containsText" text="DISMINUYE DOS PUNTOS">
      <formula>NOT(ISERROR(SEARCH("DISMINUYE DOS PUNTOS",AN84)))</formula>
    </cfRule>
  </conditionalFormatting>
  <conditionalFormatting sqref="AY75:AY83">
    <cfRule type="cellIs" dxfId="4438" priority="402" stopIfTrue="1" operator="equal">
      <formula>"BAJO"</formula>
    </cfRule>
    <cfRule type="cellIs" dxfId="4437" priority="403" stopIfTrue="1" operator="equal">
      <formula>"MODERADO"</formula>
    </cfRule>
    <cfRule type="cellIs" dxfId="4436" priority="404" stopIfTrue="1" operator="equal">
      <formula>"ALTO"</formula>
    </cfRule>
    <cfRule type="cellIs" dxfId="4435" priority="405" stopIfTrue="1" operator="equal">
      <formula>"EXTREMO"</formula>
    </cfRule>
  </conditionalFormatting>
  <conditionalFormatting sqref="AS86:AS94">
    <cfRule type="containsText" dxfId="4434" priority="388" operator="containsText" text="DISMINUYE UN PUNTO">
      <formula>NOT(ISERROR(SEARCH("DISMINUYE UN PUNTO",AS86)))</formula>
    </cfRule>
    <cfRule type="containsText" dxfId="4433" priority="389" operator="containsText" text="DISMINUYE CERO PUNTOS">
      <formula>NOT(ISERROR(SEARCH("DISMINUYE CERO PUNTOS",AS86)))</formula>
    </cfRule>
    <cfRule type="containsText" dxfId="4432" priority="390" operator="containsText" text="DISMINUYE DOS PUNTOS">
      <formula>NOT(ISERROR(SEARCH("DISMINUYE DOS PUNTOS",AS86)))</formula>
    </cfRule>
  </conditionalFormatting>
  <conditionalFormatting sqref="M86:N94">
    <cfRule type="cellIs" dxfId="4431" priority="398" stopIfTrue="1" operator="equal">
      <formula>"BAJO"</formula>
    </cfRule>
    <cfRule type="cellIs" dxfId="4430" priority="399" stopIfTrue="1" operator="equal">
      <formula>"MODERADO"</formula>
    </cfRule>
    <cfRule type="cellIs" dxfId="4429" priority="400" stopIfTrue="1" operator="equal">
      <formula>"ALTO"</formula>
    </cfRule>
    <cfRule type="cellIs" dxfId="4428" priority="401" stopIfTrue="1" operator="equal">
      <formula>"EXTREMO"</formula>
    </cfRule>
  </conditionalFormatting>
  <conditionalFormatting sqref="AM86:AP86 AM87:AM95 AN87:AN94 AO87:AP95">
    <cfRule type="containsText" dxfId="4427" priority="395" operator="containsText" text="DISMINUYE UN PUNTO">
      <formula>NOT(ISERROR(SEARCH("DISMINUYE UN PUNTO",AM86)))</formula>
    </cfRule>
    <cfRule type="containsText" dxfId="4426" priority="396" operator="containsText" text="DISMINUYE CERO PUNTOS">
      <formula>NOT(ISERROR(SEARCH("DISMINUYE CERO PUNTOS",AM86)))</formula>
    </cfRule>
    <cfRule type="containsText" dxfId="4425" priority="397" operator="containsText" text="DISMINUYE DOS PUNTOS">
      <formula>NOT(ISERROR(SEARCH("DISMINUYE DOS PUNTOS",AM86)))</formula>
    </cfRule>
  </conditionalFormatting>
  <conditionalFormatting sqref="AZ86:AZ94">
    <cfRule type="cellIs" dxfId="4424" priority="391" stopIfTrue="1" operator="equal">
      <formula>"BAJO"</formula>
    </cfRule>
    <cfRule type="cellIs" dxfId="4423" priority="392" stopIfTrue="1" operator="equal">
      <formula>"MODERADO"</formula>
    </cfRule>
    <cfRule type="cellIs" dxfId="4422" priority="393" stopIfTrue="1" operator="equal">
      <formula>"ALTO"</formula>
    </cfRule>
    <cfRule type="cellIs" dxfId="4421" priority="394" stopIfTrue="1" operator="equal">
      <formula>"EXTREMO"</formula>
    </cfRule>
  </conditionalFormatting>
  <conditionalFormatting sqref="G86:G94">
    <cfRule type="cellIs" dxfId="4420" priority="387" operator="equal">
      <formula>0</formula>
    </cfRule>
  </conditionalFormatting>
  <conditionalFormatting sqref="AQ86:AR94">
    <cfRule type="containsText" dxfId="4419" priority="384" operator="containsText" text="DISMINUYE UN PUNTO">
      <formula>NOT(ISERROR(SEARCH("DISMINUYE UN PUNTO",AQ86)))</formula>
    </cfRule>
    <cfRule type="containsText" dxfId="4418" priority="385" operator="containsText" text="DISMINUYE CERO PUNTOS">
      <formula>NOT(ISERROR(SEARCH("DISMINUYE CERO PUNTOS",AQ86)))</formula>
    </cfRule>
    <cfRule type="containsText" dxfId="4417" priority="386" operator="containsText" text="DISMINUYE DOS PUNTOS">
      <formula>NOT(ISERROR(SEARCH("DISMINUYE DOS PUNTOS",AQ86)))</formula>
    </cfRule>
  </conditionalFormatting>
  <conditionalFormatting sqref="AN95">
    <cfRule type="containsText" dxfId="4416" priority="381" operator="containsText" text="DISMINUYE UN PUNTO">
      <formula>NOT(ISERROR(SEARCH("DISMINUYE UN PUNTO",AN95)))</formula>
    </cfRule>
    <cfRule type="containsText" dxfId="4415" priority="382" operator="containsText" text="DISMINUYE CERO PUNTOS">
      <formula>NOT(ISERROR(SEARCH("DISMINUYE CERO PUNTOS",AN95)))</formula>
    </cfRule>
    <cfRule type="containsText" dxfId="4414" priority="383" operator="containsText" text="DISMINUYE DOS PUNTOS">
      <formula>NOT(ISERROR(SEARCH("DISMINUYE DOS PUNTOS",AN95)))</formula>
    </cfRule>
  </conditionalFormatting>
  <conditionalFormatting sqref="AY86:AY94">
    <cfRule type="cellIs" dxfId="4413" priority="377" stopIfTrue="1" operator="equal">
      <formula>"BAJO"</formula>
    </cfRule>
    <cfRule type="cellIs" dxfId="4412" priority="378" stopIfTrue="1" operator="equal">
      <formula>"MODERADO"</formula>
    </cfRule>
    <cfRule type="cellIs" dxfId="4411" priority="379" stopIfTrue="1" operator="equal">
      <formula>"ALTO"</formula>
    </cfRule>
    <cfRule type="cellIs" dxfId="4410" priority="380" stopIfTrue="1" operator="equal">
      <formula>"EXTREMO"</formula>
    </cfRule>
  </conditionalFormatting>
  <conditionalFormatting sqref="AS97:AS105">
    <cfRule type="containsText" dxfId="4409" priority="363" operator="containsText" text="DISMINUYE UN PUNTO">
      <formula>NOT(ISERROR(SEARCH("DISMINUYE UN PUNTO",AS97)))</formula>
    </cfRule>
    <cfRule type="containsText" dxfId="4408" priority="364" operator="containsText" text="DISMINUYE CERO PUNTOS">
      <formula>NOT(ISERROR(SEARCH("DISMINUYE CERO PUNTOS",AS97)))</formula>
    </cfRule>
    <cfRule type="containsText" dxfId="4407" priority="365" operator="containsText" text="DISMINUYE DOS PUNTOS">
      <formula>NOT(ISERROR(SEARCH("DISMINUYE DOS PUNTOS",AS97)))</formula>
    </cfRule>
  </conditionalFormatting>
  <conditionalFormatting sqref="M97:N105">
    <cfRule type="cellIs" dxfId="4406" priority="373" stopIfTrue="1" operator="equal">
      <formula>"BAJO"</formula>
    </cfRule>
    <cfRule type="cellIs" dxfId="4405" priority="374" stopIfTrue="1" operator="equal">
      <formula>"MODERADO"</formula>
    </cfRule>
    <cfRule type="cellIs" dxfId="4404" priority="375" stopIfTrue="1" operator="equal">
      <formula>"ALTO"</formula>
    </cfRule>
    <cfRule type="cellIs" dxfId="4403" priority="376" stopIfTrue="1" operator="equal">
      <formula>"EXTREMO"</formula>
    </cfRule>
  </conditionalFormatting>
  <conditionalFormatting sqref="AM97:AP97 AM98:AM106 AN98:AN105 AO98:AP106">
    <cfRule type="containsText" dxfId="4402" priority="370" operator="containsText" text="DISMINUYE UN PUNTO">
      <formula>NOT(ISERROR(SEARCH("DISMINUYE UN PUNTO",AM97)))</formula>
    </cfRule>
    <cfRule type="containsText" dxfId="4401" priority="371" operator="containsText" text="DISMINUYE CERO PUNTOS">
      <formula>NOT(ISERROR(SEARCH("DISMINUYE CERO PUNTOS",AM97)))</formula>
    </cfRule>
    <cfRule type="containsText" dxfId="4400" priority="372" operator="containsText" text="DISMINUYE DOS PUNTOS">
      <formula>NOT(ISERROR(SEARCH("DISMINUYE DOS PUNTOS",AM97)))</formula>
    </cfRule>
  </conditionalFormatting>
  <conditionalFormatting sqref="AZ97:AZ105">
    <cfRule type="cellIs" dxfId="4399" priority="366" stopIfTrue="1" operator="equal">
      <formula>"BAJO"</formula>
    </cfRule>
    <cfRule type="cellIs" dxfId="4398" priority="367" stopIfTrue="1" operator="equal">
      <formula>"MODERADO"</formula>
    </cfRule>
    <cfRule type="cellIs" dxfId="4397" priority="368" stopIfTrue="1" operator="equal">
      <formula>"ALTO"</formula>
    </cfRule>
    <cfRule type="cellIs" dxfId="4396" priority="369" stopIfTrue="1" operator="equal">
      <formula>"EXTREMO"</formula>
    </cfRule>
  </conditionalFormatting>
  <conditionalFormatting sqref="G97:G105">
    <cfRule type="cellIs" dxfId="4395" priority="362" operator="equal">
      <formula>0</formula>
    </cfRule>
  </conditionalFormatting>
  <conditionalFormatting sqref="AQ97:AR105">
    <cfRule type="containsText" dxfId="4394" priority="359" operator="containsText" text="DISMINUYE UN PUNTO">
      <formula>NOT(ISERROR(SEARCH("DISMINUYE UN PUNTO",AQ97)))</formula>
    </cfRule>
    <cfRule type="containsText" dxfId="4393" priority="360" operator="containsText" text="DISMINUYE CERO PUNTOS">
      <formula>NOT(ISERROR(SEARCH("DISMINUYE CERO PUNTOS",AQ97)))</formula>
    </cfRule>
    <cfRule type="containsText" dxfId="4392" priority="361" operator="containsText" text="DISMINUYE DOS PUNTOS">
      <formula>NOT(ISERROR(SEARCH("DISMINUYE DOS PUNTOS",AQ97)))</formula>
    </cfRule>
  </conditionalFormatting>
  <conditionalFormatting sqref="AN106">
    <cfRule type="containsText" dxfId="4391" priority="356" operator="containsText" text="DISMINUYE UN PUNTO">
      <formula>NOT(ISERROR(SEARCH("DISMINUYE UN PUNTO",AN106)))</formula>
    </cfRule>
    <cfRule type="containsText" dxfId="4390" priority="357" operator="containsText" text="DISMINUYE CERO PUNTOS">
      <formula>NOT(ISERROR(SEARCH("DISMINUYE CERO PUNTOS",AN106)))</formula>
    </cfRule>
    <cfRule type="containsText" dxfId="4389" priority="358" operator="containsText" text="DISMINUYE DOS PUNTOS">
      <formula>NOT(ISERROR(SEARCH("DISMINUYE DOS PUNTOS",AN106)))</formula>
    </cfRule>
  </conditionalFormatting>
  <conditionalFormatting sqref="AY97:AY105">
    <cfRule type="cellIs" dxfId="4388" priority="352" stopIfTrue="1" operator="equal">
      <formula>"BAJO"</formula>
    </cfRule>
    <cfRule type="cellIs" dxfId="4387" priority="353" stopIfTrue="1" operator="equal">
      <formula>"MODERADO"</formula>
    </cfRule>
    <cfRule type="cellIs" dxfId="4386" priority="354" stopIfTrue="1" operator="equal">
      <formula>"ALTO"</formula>
    </cfRule>
    <cfRule type="cellIs" dxfId="4385" priority="355" stopIfTrue="1" operator="equal">
      <formula>"EXTREMO"</formula>
    </cfRule>
  </conditionalFormatting>
  <conditionalFormatting sqref="AS108:AS116">
    <cfRule type="containsText" dxfId="4384" priority="338" operator="containsText" text="DISMINUYE UN PUNTO">
      <formula>NOT(ISERROR(SEARCH("DISMINUYE UN PUNTO",AS108)))</formula>
    </cfRule>
    <cfRule type="containsText" dxfId="4383" priority="339" operator="containsText" text="DISMINUYE CERO PUNTOS">
      <formula>NOT(ISERROR(SEARCH("DISMINUYE CERO PUNTOS",AS108)))</formula>
    </cfRule>
    <cfRule type="containsText" dxfId="4382" priority="340" operator="containsText" text="DISMINUYE DOS PUNTOS">
      <formula>NOT(ISERROR(SEARCH("DISMINUYE DOS PUNTOS",AS108)))</formula>
    </cfRule>
  </conditionalFormatting>
  <conditionalFormatting sqref="M108:N116">
    <cfRule type="cellIs" dxfId="4381" priority="348" stopIfTrue="1" operator="equal">
      <formula>"BAJO"</formula>
    </cfRule>
    <cfRule type="cellIs" dxfId="4380" priority="349" stopIfTrue="1" operator="equal">
      <formula>"MODERADO"</formula>
    </cfRule>
    <cfRule type="cellIs" dxfId="4379" priority="350" stopIfTrue="1" operator="equal">
      <formula>"ALTO"</formula>
    </cfRule>
    <cfRule type="cellIs" dxfId="4378" priority="351" stopIfTrue="1" operator="equal">
      <formula>"EXTREMO"</formula>
    </cfRule>
  </conditionalFormatting>
  <conditionalFormatting sqref="AM108:AP108 AM109:AM117 AN109:AN116 AO109:AP117">
    <cfRule type="containsText" dxfId="4377" priority="345" operator="containsText" text="DISMINUYE UN PUNTO">
      <formula>NOT(ISERROR(SEARCH("DISMINUYE UN PUNTO",AM108)))</formula>
    </cfRule>
    <cfRule type="containsText" dxfId="4376" priority="346" operator="containsText" text="DISMINUYE CERO PUNTOS">
      <formula>NOT(ISERROR(SEARCH("DISMINUYE CERO PUNTOS",AM108)))</formula>
    </cfRule>
    <cfRule type="containsText" dxfId="4375" priority="347" operator="containsText" text="DISMINUYE DOS PUNTOS">
      <formula>NOT(ISERROR(SEARCH("DISMINUYE DOS PUNTOS",AM108)))</formula>
    </cfRule>
  </conditionalFormatting>
  <conditionalFormatting sqref="AZ108:AZ116">
    <cfRule type="cellIs" dxfId="4374" priority="341" stopIfTrue="1" operator="equal">
      <formula>"BAJO"</formula>
    </cfRule>
    <cfRule type="cellIs" dxfId="4373" priority="342" stopIfTrue="1" operator="equal">
      <formula>"MODERADO"</formula>
    </cfRule>
    <cfRule type="cellIs" dxfId="4372" priority="343" stopIfTrue="1" operator="equal">
      <formula>"ALTO"</formula>
    </cfRule>
    <cfRule type="cellIs" dxfId="4371" priority="344" stopIfTrue="1" operator="equal">
      <formula>"EXTREMO"</formula>
    </cfRule>
  </conditionalFormatting>
  <conditionalFormatting sqref="G108:G116">
    <cfRule type="cellIs" dxfId="4370" priority="337" operator="equal">
      <formula>0</formula>
    </cfRule>
  </conditionalFormatting>
  <conditionalFormatting sqref="AQ108:AR116">
    <cfRule type="containsText" dxfId="4369" priority="334" operator="containsText" text="DISMINUYE UN PUNTO">
      <formula>NOT(ISERROR(SEARCH("DISMINUYE UN PUNTO",AQ108)))</formula>
    </cfRule>
    <cfRule type="containsText" dxfId="4368" priority="335" operator="containsText" text="DISMINUYE CERO PUNTOS">
      <formula>NOT(ISERROR(SEARCH("DISMINUYE CERO PUNTOS",AQ108)))</formula>
    </cfRule>
    <cfRule type="containsText" dxfId="4367" priority="336" operator="containsText" text="DISMINUYE DOS PUNTOS">
      <formula>NOT(ISERROR(SEARCH("DISMINUYE DOS PUNTOS",AQ108)))</formula>
    </cfRule>
  </conditionalFormatting>
  <conditionalFormatting sqref="AN117">
    <cfRule type="containsText" dxfId="4366" priority="331" operator="containsText" text="DISMINUYE UN PUNTO">
      <formula>NOT(ISERROR(SEARCH("DISMINUYE UN PUNTO",AN117)))</formula>
    </cfRule>
    <cfRule type="containsText" dxfId="4365" priority="332" operator="containsText" text="DISMINUYE CERO PUNTOS">
      <formula>NOT(ISERROR(SEARCH("DISMINUYE CERO PUNTOS",AN117)))</formula>
    </cfRule>
    <cfRule type="containsText" dxfId="4364" priority="333" operator="containsText" text="DISMINUYE DOS PUNTOS">
      <formula>NOT(ISERROR(SEARCH("DISMINUYE DOS PUNTOS",AN117)))</formula>
    </cfRule>
  </conditionalFormatting>
  <conditionalFormatting sqref="AY108:AY116">
    <cfRule type="cellIs" dxfId="4363" priority="327" stopIfTrue="1" operator="equal">
      <formula>"BAJO"</formula>
    </cfRule>
    <cfRule type="cellIs" dxfId="4362" priority="328" stopIfTrue="1" operator="equal">
      <formula>"MODERADO"</formula>
    </cfRule>
    <cfRule type="cellIs" dxfId="4361" priority="329" stopIfTrue="1" operator="equal">
      <formula>"ALTO"</formula>
    </cfRule>
    <cfRule type="cellIs" dxfId="4360" priority="330" stopIfTrue="1" operator="equal">
      <formula>"EXTREMO"</formula>
    </cfRule>
  </conditionalFormatting>
  <conditionalFormatting sqref="O20:O28">
    <cfRule type="expression" dxfId="4359" priority="326" stopIfTrue="1">
      <formula>IF(K20="",L20="","")</formula>
    </cfRule>
  </conditionalFormatting>
  <conditionalFormatting sqref="O20:O28">
    <cfRule type="containsText" dxfId="4358" priority="323" stopIfTrue="1" operator="containsText" text="Reducir">
      <formula>NOT(ISERROR(SEARCH("Reducir",O20)))</formula>
    </cfRule>
    <cfRule type="containsText" dxfId="4357" priority="324" stopIfTrue="1" operator="containsText" text="Asumir">
      <formula>NOT(ISERROR(SEARCH("Asumir",O20)))</formula>
    </cfRule>
    <cfRule type="containsText" dxfId="4356" priority="325" stopIfTrue="1" operator="containsText" text="Evitar">
      <formula>NOT(ISERROR(SEARCH("Evitar",O20)))</formula>
    </cfRule>
  </conditionalFormatting>
  <conditionalFormatting sqref="O31:O39">
    <cfRule type="expression" dxfId="4355" priority="322" stopIfTrue="1">
      <formula>IF(K31="",L31="","")</formula>
    </cfRule>
  </conditionalFormatting>
  <conditionalFormatting sqref="O31:O39">
    <cfRule type="containsText" dxfId="4354" priority="319" stopIfTrue="1" operator="containsText" text="Reducir">
      <formula>NOT(ISERROR(SEARCH("Reducir",O31)))</formula>
    </cfRule>
    <cfRule type="containsText" dxfId="4353" priority="320" stopIfTrue="1" operator="containsText" text="Asumir">
      <formula>NOT(ISERROR(SEARCH("Asumir",O31)))</formula>
    </cfRule>
    <cfRule type="containsText" dxfId="4352" priority="321" stopIfTrue="1" operator="containsText" text="Evitar">
      <formula>NOT(ISERROR(SEARCH("Evitar",O31)))</formula>
    </cfRule>
  </conditionalFormatting>
  <conditionalFormatting sqref="O42:O50">
    <cfRule type="expression" dxfId="4351" priority="318" stopIfTrue="1">
      <formula>IF(K42="",L42="","")</formula>
    </cfRule>
  </conditionalFormatting>
  <conditionalFormatting sqref="O42:O50">
    <cfRule type="containsText" dxfId="4350" priority="315" stopIfTrue="1" operator="containsText" text="Reducir">
      <formula>NOT(ISERROR(SEARCH("Reducir",O42)))</formula>
    </cfRule>
    <cfRule type="containsText" dxfId="4349" priority="316" stopIfTrue="1" operator="containsText" text="Asumir">
      <formula>NOT(ISERROR(SEARCH("Asumir",O42)))</formula>
    </cfRule>
    <cfRule type="containsText" dxfId="4348" priority="317" stopIfTrue="1" operator="containsText" text="Evitar">
      <formula>NOT(ISERROR(SEARCH("Evitar",O42)))</formula>
    </cfRule>
  </conditionalFormatting>
  <conditionalFormatting sqref="O53:O61">
    <cfRule type="expression" dxfId="4347" priority="314" stopIfTrue="1">
      <formula>IF(K53="",L53="","")</formula>
    </cfRule>
  </conditionalFormatting>
  <conditionalFormatting sqref="O53:O61">
    <cfRule type="containsText" dxfId="4346" priority="311" stopIfTrue="1" operator="containsText" text="Reducir">
      <formula>NOT(ISERROR(SEARCH("Reducir",O53)))</formula>
    </cfRule>
    <cfRule type="containsText" dxfId="4345" priority="312" stopIfTrue="1" operator="containsText" text="Asumir">
      <formula>NOT(ISERROR(SEARCH("Asumir",O53)))</formula>
    </cfRule>
    <cfRule type="containsText" dxfId="4344" priority="313" stopIfTrue="1" operator="containsText" text="Evitar">
      <formula>NOT(ISERROR(SEARCH("Evitar",O53)))</formula>
    </cfRule>
  </conditionalFormatting>
  <conditionalFormatting sqref="O64:O72">
    <cfRule type="expression" dxfId="4343" priority="310" stopIfTrue="1">
      <formula>IF(K64="",L64="","")</formula>
    </cfRule>
  </conditionalFormatting>
  <conditionalFormatting sqref="O64:O72">
    <cfRule type="containsText" dxfId="4342" priority="307" stopIfTrue="1" operator="containsText" text="Reducir">
      <formula>NOT(ISERROR(SEARCH("Reducir",O64)))</formula>
    </cfRule>
    <cfRule type="containsText" dxfId="4341" priority="308" stopIfTrue="1" operator="containsText" text="Asumir">
      <formula>NOT(ISERROR(SEARCH("Asumir",O64)))</formula>
    </cfRule>
    <cfRule type="containsText" dxfId="4340" priority="309" stopIfTrue="1" operator="containsText" text="Evitar">
      <formula>NOT(ISERROR(SEARCH("Evitar",O64)))</formula>
    </cfRule>
  </conditionalFormatting>
  <conditionalFormatting sqref="O75:O83">
    <cfRule type="expression" dxfId="4339" priority="306" stopIfTrue="1">
      <formula>IF(K75="",L75="","")</formula>
    </cfRule>
  </conditionalFormatting>
  <conditionalFormatting sqref="O75:O83">
    <cfRule type="containsText" dxfId="4338" priority="303" stopIfTrue="1" operator="containsText" text="Reducir">
      <formula>NOT(ISERROR(SEARCH("Reducir",O75)))</formula>
    </cfRule>
    <cfRule type="containsText" dxfId="4337" priority="304" stopIfTrue="1" operator="containsText" text="Asumir">
      <formula>NOT(ISERROR(SEARCH("Asumir",O75)))</formula>
    </cfRule>
    <cfRule type="containsText" dxfId="4336" priority="305" stopIfTrue="1" operator="containsText" text="Evitar">
      <formula>NOT(ISERROR(SEARCH("Evitar",O75)))</formula>
    </cfRule>
  </conditionalFormatting>
  <conditionalFormatting sqref="O86:O94">
    <cfRule type="expression" dxfId="4335" priority="302" stopIfTrue="1">
      <formula>IF(K86="",L86="","")</formula>
    </cfRule>
  </conditionalFormatting>
  <conditionalFormatting sqref="O86:O94">
    <cfRule type="containsText" dxfId="4334" priority="299" stopIfTrue="1" operator="containsText" text="Reducir">
      <formula>NOT(ISERROR(SEARCH("Reducir",O86)))</formula>
    </cfRule>
    <cfRule type="containsText" dxfId="4333" priority="300" stopIfTrue="1" operator="containsText" text="Asumir">
      <formula>NOT(ISERROR(SEARCH("Asumir",O86)))</formula>
    </cfRule>
    <cfRule type="containsText" dxfId="4332" priority="301" stopIfTrue="1" operator="containsText" text="Evitar">
      <formula>NOT(ISERROR(SEARCH("Evitar",O86)))</formula>
    </cfRule>
  </conditionalFormatting>
  <conditionalFormatting sqref="O97:O105">
    <cfRule type="expression" dxfId="4331" priority="298" stopIfTrue="1">
      <formula>IF(K97="",L97="","")</formula>
    </cfRule>
  </conditionalFormatting>
  <conditionalFormatting sqref="O97:O105">
    <cfRule type="containsText" dxfId="4330" priority="295" stopIfTrue="1" operator="containsText" text="Reducir">
      <formula>NOT(ISERROR(SEARCH("Reducir",O97)))</formula>
    </cfRule>
    <cfRule type="containsText" dxfId="4329" priority="296" stopIfTrue="1" operator="containsText" text="Asumir">
      <formula>NOT(ISERROR(SEARCH("Asumir",O97)))</formula>
    </cfRule>
    <cfRule type="containsText" dxfId="4328" priority="297" stopIfTrue="1" operator="containsText" text="Evitar">
      <formula>NOT(ISERROR(SEARCH("Evitar",O97)))</formula>
    </cfRule>
  </conditionalFormatting>
  <conditionalFormatting sqref="O108:O116">
    <cfRule type="expression" dxfId="4327" priority="294" stopIfTrue="1">
      <formula>IF(K108="",L108="","")</formula>
    </cfRule>
  </conditionalFormatting>
  <conditionalFormatting sqref="O108:O116">
    <cfRule type="containsText" dxfId="4326" priority="291" stopIfTrue="1" operator="containsText" text="Reducir">
      <formula>NOT(ISERROR(SEARCH("Reducir",O108)))</formula>
    </cfRule>
    <cfRule type="containsText" dxfId="4325" priority="292" stopIfTrue="1" operator="containsText" text="Asumir">
      <formula>NOT(ISERROR(SEARCH("Asumir",O108)))</formula>
    </cfRule>
    <cfRule type="containsText" dxfId="4324" priority="293" stopIfTrue="1" operator="containsText" text="Evitar">
      <formula>NOT(ISERROR(SEARCH("Evitar",O108)))</formula>
    </cfRule>
  </conditionalFormatting>
  <conditionalFormatting sqref="AS119:AS127">
    <cfRule type="containsText" dxfId="4323" priority="277" operator="containsText" text="DISMINUYE UN PUNTO">
      <formula>NOT(ISERROR(SEARCH("DISMINUYE UN PUNTO",AS119)))</formula>
    </cfRule>
    <cfRule type="containsText" dxfId="4322" priority="278" operator="containsText" text="DISMINUYE CERO PUNTOS">
      <formula>NOT(ISERROR(SEARCH("DISMINUYE CERO PUNTOS",AS119)))</formula>
    </cfRule>
    <cfRule type="containsText" dxfId="4321" priority="279" operator="containsText" text="DISMINUYE DOS PUNTOS">
      <formula>NOT(ISERROR(SEARCH("DISMINUYE DOS PUNTOS",AS119)))</formula>
    </cfRule>
  </conditionalFormatting>
  <conditionalFormatting sqref="M119:N127">
    <cfRule type="cellIs" dxfId="4320" priority="287" stopIfTrue="1" operator="equal">
      <formula>"BAJO"</formula>
    </cfRule>
    <cfRule type="cellIs" dxfId="4319" priority="288" stopIfTrue="1" operator="equal">
      <formula>"MODERADO"</formula>
    </cfRule>
    <cfRule type="cellIs" dxfId="4318" priority="289" stopIfTrue="1" operator="equal">
      <formula>"ALTO"</formula>
    </cfRule>
    <cfRule type="cellIs" dxfId="4317" priority="290" stopIfTrue="1" operator="equal">
      <formula>"EXTREMO"</formula>
    </cfRule>
  </conditionalFormatting>
  <conditionalFormatting sqref="AM119:AP119 AM120:AM128 AN120:AN127 AO120:AP128">
    <cfRule type="containsText" dxfId="4316" priority="284" operator="containsText" text="DISMINUYE UN PUNTO">
      <formula>NOT(ISERROR(SEARCH("DISMINUYE UN PUNTO",AM119)))</formula>
    </cfRule>
    <cfRule type="containsText" dxfId="4315" priority="285" operator="containsText" text="DISMINUYE CERO PUNTOS">
      <formula>NOT(ISERROR(SEARCH("DISMINUYE CERO PUNTOS",AM119)))</formula>
    </cfRule>
    <cfRule type="containsText" dxfId="4314" priority="286" operator="containsText" text="DISMINUYE DOS PUNTOS">
      <formula>NOT(ISERROR(SEARCH("DISMINUYE DOS PUNTOS",AM119)))</formula>
    </cfRule>
  </conditionalFormatting>
  <conditionalFormatting sqref="AZ119:AZ127">
    <cfRule type="cellIs" dxfId="4313" priority="280" stopIfTrue="1" operator="equal">
      <formula>"BAJO"</formula>
    </cfRule>
    <cfRule type="cellIs" dxfId="4312" priority="281" stopIfTrue="1" operator="equal">
      <formula>"MODERADO"</formula>
    </cfRule>
    <cfRule type="cellIs" dxfId="4311" priority="282" stopIfTrue="1" operator="equal">
      <formula>"ALTO"</formula>
    </cfRule>
    <cfRule type="cellIs" dxfId="4310" priority="283" stopIfTrue="1" operator="equal">
      <formula>"EXTREMO"</formula>
    </cfRule>
  </conditionalFormatting>
  <conditionalFormatting sqref="G119:G127">
    <cfRule type="cellIs" dxfId="4309" priority="276" operator="equal">
      <formula>0</formula>
    </cfRule>
  </conditionalFormatting>
  <conditionalFormatting sqref="AQ119:AR127">
    <cfRule type="containsText" dxfId="4308" priority="273" operator="containsText" text="DISMINUYE UN PUNTO">
      <formula>NOT(ISERROR(SEARCH("DISMINUYE UN PUNTO",AQ119)))</formula>
    </cfRule>
    <cfRule type="containsText" dxfId="4307" priority="274" operator="containsText" text="DISMINUYE CERO PUNTOS">
      <formula>NOT(ISERROR(SEARCH("DISMINUYE CERO PUNTOS",AQ119)))</formula>
    </cfRule>
    <cfRule type="containsText" dxfId="4306" priority="275" operator="containsText" text="DISMINUYE DOS PUNTOS">
      <formula>NOT(ISERROR(SEARCH("DISMINUYE DOS PUNTOS",AQ119)))</formula>
    </cfRule>
  </conditionalFormatting>
  <conditionalFormatting sqref="O119:O127">
    <cfRule type="expression" dxfId="4305" priority="272" stopIfTrue="1">
      <formula>IF(K119="",L119="","")</formula>
    </cfRule>
  </conditionalFormatting>
  <conditionalFormatting sqref="O119:O127">
    <cfRule type="containsText" dxfId="4304" priority="269" stopIfTrue="1" operator="containsText" text="Reducir">
      <formula>NOT(ISERROR(SEARCH("Reducir",O119)))</formula>
    </cfRule>
    <cfRule type="containsText" dxfId="4303" priority="270" stopIfTrue="1" operator="containsText" text="Asumir">
      <formula>NOT(ISERROR(SEARCH("Asumir",O119)))</formula>
    </cfRule>
    <cfRule type="containsText" dxfId="4302" priority="271" stopIfTrue="1" operator="containsText" text="Evitar">
      <formula>NOT(ISERROR(SEARCH("Evitar",O119)))</formula>
    </cfRule>
  </conditionalFormatting>
  <conditionalFormatting sqref="AN128">
    <cfRule type="containsText" dxfId="4301" priority="266" operator="containsText" text="DISMINUYE UN PUNTO">
      <formula>NOT(ISERROR(SEARCH("DISMINUYE UN PUNTO",AN128)))</formula>
    </cfRule>
    <cfRule type="containsText" dxfId="4300" priority="267" operator="containsText" text="DISMINUYE CERO PUNTOS">
      <formula>NOT(ISERROR(SEARCH("DISMINUYE CERO PUNTOS",AN128)))</formula>
    </cfRule>
    <cfRule type="containsText" dxfId="4299" priority="268" operator="containsText" text="DISMINUYE DOS PUNTOS">
      <formula>NOT(ISERROR(SEARCH("DISMINUYE DOS PUNTOS",AN128)))</formula>
    </cfRule>
  </conditionalFormatting>
  <conditionalFormatting sqref="AY119:AY127">
    <cfRule type="cellIs" dxfId="4298" priority="262" stopIfTrue="1" operator="equal">
      <formula>"BAJO"</formula>
    </cfRule>
    <cfRule type="cellIs" dxfId="4297" priority="263" stopIfTrue="1" operator="equal">
      <formula>"MODERADO"</formula>
    </cfRule>
    <cfRule type="cellIs" dxfId="4296" priority="264" stopIfTrue="1" operator="equal">
      <formula>"ALTO"</formula>
    </cfRule>
    <cfRule type="cellIs" dxfId="4295" priority="265" stopIfTrue="1" operator="equal">
      <formula>"EXTREMO"</formula>
    </cfRule>
  </conditionalFormatting>
  <conditionalFormatting sqref="AS130:AS138">
    <cfRule type="containsText" dxfId="4294" priority="248" operator="containsText" text="DISMINUYE UN PUNTO">
      <formula>NOT(ISERROR(SEARCH("DISMINUYE UN PUNTO",AS130)))</formula>
    </cfRule>
    <cfRule type="containsText" dxfId="4293" priority="249" operator="containsText" text="DISMINUYE CERO PUNTOS">
      <formula>NOT(ISERROR(SEARCH("DISMINUYE CERO PUNTOS",AS130)))</formula>
    </cfRule>
    <cfRule type="containsText" dxfId="4292" priority="250" operator="containsText" text="DISMINUYE DOS PUNTOS">
      <formula>NOT(ISERROR(SEARCH("DISMINUYE DOS PUNTOS",AS130)))</formula>
    </cfRule>
  </conditionalFormatting>
  <conditionalFormatting sqref="M130:N138">
    <cfRule type="cellIs" dxfId="4291" priority="258" stopIfTrue="1" operator="equal">
      <formula>"BAJO"</formula>
    </cfRule>
    <cfRule type="cellIs" dxfId="4290" priority="259" stopIfTrue="1" operator="equal">
      <formula>"MODERADO"</formula>
    </cfRule>
    <cfRule type="cellIs" dxfId="4289" priority="260" stopIfTrue="1" operator="equal">
      <formula>"ALTO"</formula>
    </cfRule>
    <cfRule type="cellIs" dxfId="4288" priority="261" stopIfTrue="1" operator="equal">
      <formula>"EXTREMO"</formula>
    </cfRule>
  </conditionalFormatting>
  <conditionalFormatting sqref="AM130:AP130 AM131:AM139 AN131:AN138 AO131:AP139">
    <cfRule type="containsText" dxfId="4287" priority="255" operator="containsText" text="DISMINUYE UN PUNTO">
      <formula>NOT(ISERROR(SEARCH("DISMINUYE UN PUNTO",AM130)))</formula>
    </cfRule>
    <cfRule type="containsText" dxfId="4286" priority="256" operator="containsText" text="DISMINUYE CERO PUNTOS">
      <formula>NOT(ISERROR(SEARCH("DISMINUYE CERO PUNTOS",AM130)))</formula>
    </cfRule>
    <cfRule type="containsText" dxfId="4285" priority="257" operator="containsText" text="DISMINUYE DOS PUNTOS">
      <formula>NOT(ISERROR(SEARCH("DISMINUYE DOS PUNTOS",AM130)))</formula>
    </cfRule>
  </conditionalFormatting>
  <conditionalFormatting sqref="AZ130:AZ138">
    <cfRule type="cellIs" dxfId="4284" priority="251" stopIfTrue="1" operator="equal">
      <formula>"BAJO"</formula>
    </cfRule>
    <cfRule type="cellIs" dxfId="4283" priority="252" stopIfTrue="1" operator="equal">
      <formula>"MODERADO"</formula>
    </cfRule>
    <cfRule type="cellIs" dxfId="4282" priority="253" stopIfTrue="1" operator="equal">
      <formula>"ALTO"</formula>
    </cfRule>
    <cfRule type="cellIs" dxfId="4281" priority="254" stopIfTrue="1" operator="equal">
      <formula>"EXTREMO"</formula>
    </cfRule>
  </conditionalFormatting>
  <conditionalFormatting sqref="G130:G138">
    <cfRule type="cellIs" dxfId="4280" priority="247" operator="equal">
      <formula>0</formula>
    </cfRule>
  </conditionalFormatting>
  <conditionalFormatting sqref="AQ130:AR138">
    <cfRule type="containsText" dxfId="4279" priority="244" operator="containsText" text="DISMINUYE UN PUNTO">
      <formula>NOT(ISERROR(SEARCH("DISMINUYE UN PUNTO",AQ130)))</formula>
    </cfRule>
    <cfRule type="containsText" dxfId="4278" priority="245" operator="containsText" text="DISMINUYE CERO PUNTOS">
      <formula>NOT(ISERROR(SEARCH("DISMINUYE CERO PUNTOS",AQ130)))</formula>
    </cfRule>
    <cfRule type="containsText" dxfId="4277" priority="246" operator="containsText" text="DISMINUYE DOS PUNTOS">
      <formula>NOT(ISERROR(SEARCH("DISMINUYE DOS PUNTOS",AQ130)))</formula>
    </cfRule>
  </conditionalFormatting>
  <conditionalFormatting sqref="AN139">
    <cfRule type="containsText" dxfId="4276" priority="241" operator="containsText" text="DISMINUYE UN PUNTO">
      <formula>NOT(ISERROR(SEARCH("DISMINUYE UN PUNTO",AN139)))</formula>
    </cfRule>
    <cfRule type="containsText" dxfId="4275" priority="242" operator="containsText" text="DISMINUYE CERO PUNTOS">
      <formula>NOT(ISERROR(SEARCH("DISMINUYE CERO PUNTOS",AN139)))</formula>
    </cfRule>
    <cfRule type="containsText" dxfId="4274" priority="243" operator="containsText" text="DISMINUYE DOS PUNTOS">
      <formula>NOT(ISERROR(SEARCH("DISMINUYE DOS PUNTOS",AN139)))</formula>
    </cfRule>
  </conditionalFormatting>
  <conditionalFormatting sqref="AY130:AY138">
    <cfRule type="cellIs" dxfId="4273" priority="237" stopIfTrue="1" operator="equal">
      <formula>"BAJO"</formula>
    </cfRule>
    <cfRule type="cellIs" dxfId="4272" priority="238" stopIfTrue="1" operator="equal">
      <formula>"MODERADO"</formula>
    </cfRule>
    <cfRule type="cellIs" dxfId="4271" priority="239" stopIfTrue="1" operator="equal">
      <formula>"ALTO"</formula>
    </cfRule>
    <cfRule type="cellIs" dxfId="4270" priority="240" stopIfTrue="1" operator="equal">
      <formula>"EXTREMO"</formula>
    </cfRule>
  </conditionalFormatting>
  <conditionalFormatting sqref="AS141:AS149">
    <cfRule type="containsText" dxfId="4269" priority="223" operator="containsText" text="DISMINUYE UN PUNTO">
      <formula>NOT(ISERROR(SEARCH("DISMINUYE UN PUNTO",AS141)))</formula>
    </cfRule>
    <cfRule type="containsText" dxfId="4268" priority="224" operator="containsText" text="DISMINUYE CERO PUNTOS">
      <formula>NOT(ISERROR(SEARCH("DISMINUYE CERO PUNTOS",AS141)))</formula>
    </cfRule>
    <cfRule type="containsText" dxfId="4267" priority="225" operator="containsText" text="DISMINUYE DOS PUNTOS">
      <formula>NOT(ISERROR(SEARCH("DISMINUYE DOS PUNTOS",AS141)))</formula>
    </cfRule>
  </conditionalFormatting>
  <conditionalFormatting sqref="M141:N149">
    <cfRule type="cellIs" dxfId="4266" priority="233" stopIfTrue="1" operator="equal">
      <formula>"BAJO"</formula>
    </cfRule>
    <cfRule type="cellIs" dxfId="4265" priority="234" stopIfTrue="1" operator="equal">
      <formula>"MODERADO"</formula>
    </cfRule>
    <cfRule type="cellIs" dxfId="4264" priority="235" stopIfTrue="1" operator="equal">
      <formula>"ALTO"</formula>
    </cfRule>
    <cfRule type="cellIs" dxfId="4263" priority="236" stopIfTrue="1" operator="equal">
      <formula>"EXTREMO"</formula>
    </cfRule>
  </conditionalFormatting>
  <conditionalFormatting sqref="AM141:AP141 AM142:AM150 AN142:AN149 AO142:AP150">
    <cfRule type="containsText" dxfId="4262" priority="230" operator="containsText" text="DISMINUYE UN PUNTO">
      <formula>NOT(ISERROR(SEARCH("DISMINUYE UN PUNTO",AM141)))</formula>
    </cfRule>
    <cfRule type="containsText" dxfId="4261" priority="231" operator="containsText" text="DISMINUYE CERO PUNTOS">
      <formula>NOT(ISERROR(SEARCH("DISMINUYE CERO PUNTOS",AM141)))</formula>
    </cfRule>
    <cfRule type="containsText" dxfId="4260" priority="232" operator="containsText" text="DISMINUYE DOS PUNTOS">
      <formula>NOT(ISERROR(SEARCH("DISMINUYE DOS PUNTOS",AM141)))</formula>
    </cfRule>
  </conditionalFormatting>
  <conditionalFormatting sqref="AZ141:AZ149">
    <cfRule type="cellIs" dxfId="4259" priority="226" stopIfTrue="1" operator="equal">
      <formula>"BAJO"</formula>
    </cfRule>
    <cfRule type="cellIs" dxfId="4258" priority="227" stopIfTrue="1" operator="equal">
      <formula>"MODERADO"</formula>
    </cfRule>
    <cfRule type="cellIs" dxfId="4257" priority="228" stopIfTrue="1" operator="equal">
      <formula>"ALTO"</formula>
    </cfRule>
    <cfRule type="cellIs" dxfId="4256" priority="229" stopIfTrue="1" operator="equal">
      <formula>"EXTREMO"</formula>
    </cfRule>
  </conditionalFormatting>
  <conditionalFormatting sqref="G141:G149">
    <cfRule type="cellIs" dxfId="4255" priority="222" operator="equal">
      <formula>0</formula>
    </cfRule>
  </conditionalFormatting>
  <conditionalFormatting sqref="AQ141:AR149">
    <cfRule type="containsText" dxfId="4254" priority="219" operator="containsText" text="DISMINUYE UN PUNTO">
      <formula>NOT(ISERROR(SEARCH("DISMINUYE UN PUNTO",AQ141)))</formula>
    </cfRule>
    <cfRule type="containsText" dxfId="4253" priority="220" operator="containsText" text="DISMINUYE CERO PUNTOS">
      <formula>NOT(ISERROR(SEARCH("DISMINUYE CERO PUNTOS",AQ141)))</formula>
    </cfRule>
    <cfRule type="containsText" dxfId="4252" priority="221" operator="containsText" text="DISMINUYE DOS PUNTOS">
      <formula>NOT(ISERROR(SEARCH("DISMINUYE DOS PUNTOS",AQ141)))</formula>
    </cfRule>
  </conditionalFormatting>
  <conditionalFormatting sqref="AN150">
    <cfRule type="containsText" dxfId="4251" priority="216" operator="containsText" text="DISMINUYE UN PUNTO">
      <formula>NOT(ISERROR(SEARCH("DISMINUYE UN PUNTO",AN150)))</formula>
    </cfRule>
    <cfRule type="containsText" dxfId="4250" priority="217" operator="containsText" text="DISMINUYE CERO PUNTOS">
      <formula>NOT(ISERROR(SEARCH("DISMINUYE CERO PUNTOS",AN150)))</formula>
    </cfRule>
    <cfRule type="containsText" dxfId="4249" priority="218" operator="containsText" text="DISMINUYE DOS PUNTOS">
      <formula>NOT(ISERROR(SEARCH("DISMINUYE DOS PUNTOS",AN150)))</formula>
    </cfRule>
  </conditionalFormatting>
  <conditionalFormatting sqref="AY141:AY149">
    <cfRule type="cellIs" dxfId="4248" priority="212" stopIfTrue="1" operator="equal">
      <formula>"BAJO"</formula>
    </cfRule>
    <cfRule type="cellIs" dxfId="4247" priority="213" stopIfTrue="1" operator="equal">
      <formula>"MODERADO"</formula>
    </cfRule>
    <cfRule type="cellIs" dxfId="4246" priority="214" stopIfTrue="1" operator="equal">
      <formula>"ALTO"</formula>
    </cfRule>
    <cfRule type="cellIs" dxfId="4245" priority="215" stopIfTrue="1" operator="equal">
      <formula>"EXTREMO"</formula>
    </cfRule>
  </conditionalFormatting>
  <conditionalFormatting sqref="AS152:AS160">
    <cfRule type="containsText" dxfId="4244" priority="198" operator="containsText" text="DISMINUYE UN PUNTO">
      <formula>NOT(ISERROR(SEARCH("DISMINUYE UN PUNTO",AS152)))</formula>
    </cfRule>
    <cfRule type="containsText" dxfId="4243" priority="199" operator="containsText" text="DISMINUYE CERO PUNTOS">
      <formula>NOT(ISERROR(SEARCH("DISMINUYE CERO PUNTOS",AS152)))</formula>
    </cfRule>
    <cfRule type="containsText" dxfId="4242" priority="200" operator="containsText" text="DISMINUYE DOS PUNTOS">
      <formula>NOT(ISERROR(SEARCH("DISMINUYE DOS PUNTOS",AS152)))</formula>
    </cfRule>
  </conditionalFormatting>
  <conditionalFormatting sqref="M152:N160">
    <cfRule type="cellIs" dxfId="4241" priority="208" stopIfTrue="1" operator="equal">
      <formula>"BAJO"</formula>
    </cfRule>
    <cfRule type="cellIs" dxfId="4240" priority="209" stopIfTrue="1" operator="equal">
      <formula>"MODERADO"</formula>
    </cfRule>
    <cfRule type="cellIs" dxfId="4239" priority="210" stopIfTrue="1" operator="equal">
      <formula>"ALTO"</formula>
    </cfRule>
    <cfRule type="cellIs" dxfId="4238" priority="211" stopIfTrue="1" operator="equal">
      <formula>"EXTREMO"</formula>
    </cfRule>
  </conditionalFormatting>
  <conditionalFormatting sqref="AM152:AP152 AM153:AM161 AN153:AN160 AO153:AP161">
    <cfRule type="containsText" dxfId="4237" priority="205" operator="containsText" text="DISMINUYE UN PUNTO">
      <formula>NOT(ISERROR(SEARCH("DISMINUYE UN PUNTO",AM152)))</formula>
    </cfRule>
    <cfRule type="containsText" dxfId="4236" priority="206" operator="containsText" text="DISMINUYE CERO PUNTOS">
      <formula>NOT(ISERROR(SEARCH("DISMINUYE CERO PUNTOS",AM152)))</formula>
    </cfRule>
    <cfRule type="containsText" dxfId="4235" priority="207" operator="containsText" text="DISMINUYE DOS PUNTOS">
      <formula>NOT(ISERROR(SEARCH("DISMINUYE DOS PUNTOS",AM152)))</formula>
    </cfRule>
  </conditionalFormatting>
  <conditionalFormatting sqref="AZ152:AZ160">
    <cfRule type="cellIs" dxfId="4234" priority="201" stopIfTrue="1" operator="equal">
      <formula>"BAJO"</formula>
    </cfRule>
    <cfRule type="cellIs" dxfId="4233" priority="202" stopIfTrue="1" operator="equal">
      <formula>"MODERADO"</formula>
    </cfRule>
    <cfRule type="cellIs" dxfId="4232" priority="203" stopIfTrue="1" operator="equal">
      <formula>"ALTO"</formula>
    </cfRule>
    <cfRule type="cellIs" dxfId="4231" priority="204" stopIfTrue="1" operator="equal">
      <formula>"EXTREMO"</formula>
    </cfRule>
  </conditionalFormatting>
  <conditionalFormatting sqref="G152:G160">
    <cfRule type="cellIs" dxfId="4230" priority="197" operator="equal">
      <formula>0</formula>
    </cfRule>
  </conditionalFormatting>
  <conditionalFormatting sqref="AQ152:AR160">
    <cfRule type="containsText" dxfId="4229" priority="194" operator="containsText" text="DISMINUYE UN PUNTO">
      <formula>NOT(ISERROR(SEARCH("DISMINUYE UN PUNTO",AQ152)))</formula>
    </cfRule>
    <cfRule type="containsText" dxfId="4228" priority="195" operator="containsText" text="DISMINUYE CERO PUNTOS">
      <formula>NOT(ISERROR(SEARCH("DISMINUYE CERO PUNTOS",AQ152)))</formula>
    </cfRule>
    <cfRule type="containsText" dxfId="4227" priority="196" operator="containsText" text="DISMINUYE DOS PUNTOS">
      <formula>NOT(ISERROR(SEARCH("DISMINUYE DOS PUNTOS",AQ152)))</formula>
    </cfRule>
  </conditionalFormatting>
  <conditionalFormatting sqref="AN161">
    <cfRule type="containsText" dxfId="4226" priority="191" operator="containsText" text="DISMINUYE UN PUNTO">
      <formula>NOT(ISERROR(SEARCH("DISMINUYE UN PUNTO",AN161)))</formula>
    </cfRule>
    <cfRule type="containsText" dxfId="4225" priority="192" operator="containsText" text="DISMINUYE CERO PUNTOS">
      <formula>NOT(ISERROR(SEARCH("DISMINUYE CERO PUNTOS",AN161)))</formula>
    </cfRule>
    <cfRule type="containsText" dxfId="4224" priority="193" operator="containsText" text="DISMINUYE DOS PUNTOS">
      <formula>NOT(ISERROR(SEARCH("DISMINUYE DOS PUNTOS",AN161)))</formula>
    </cfRule>
  </conditionalFormatting>
  <conditionalFormatting sqref="AY152:AY160">
    <cfRule type="cellIs" dxfId="4223" priority="187" stopIfTrue="1" operator="equal">
      <formula>"BAJO"</formula>
    </cfRule>
    <cfRule type="cellIs" dxfId="4222" priority="188" stopIfTrue="1" operator="equal">
      <formula>"MODERADO"</formula>
    </cfRule>
    <cfRule type="cellIs" dxfId="4221" priority="189" stopIfTrue="1" operator="equal">
      <formula>"ALTO"</formula>
    </cfRule>
    <cfRule type="cellIs" dxfId="4220" priority="190" stopIfTrue="1" operator="equal">
      <formula>"EXTREMO"</formula>
    </cfRule>
  </conditionalFormatting>
  <conditionalFormatting sqref="AS163:AS171">
    <cfRule type="containsText" dxfId="4219" priority="173" operator="containsText" text="DISMINUYE UN PUNTO">
      <formula>NOT(ISERROR(SEARCH("DISMINUYE UN PUNTO",AS163)))</formula>
    </cfRule>
    <cfRule type="containsText" dxfId="4218" priority="174" operator="containsText" text="DISMINUYE CERO PUNTOS">
      <formula>NOT(ISERROR(SEARCH("DISMINUYE CERO PUNTOS",AS163)))</formula>
    </cfRule>
    <cfRule type="containsText" dxfId="4217" priority="175" operator="containsText" text="DISMINUYE DOS PUNTOS">
      <formula>NOT(ISERROR(SEARCH("DISMINUYE DOS PUNTOS",AS163)))</formula>
    </cfRule>
  </conditionalFormatting>
  <conditionalFormatting sqref="M163:N171">
    <cfRule type="cellIs" dxfId="4216" priority="183" stopIfTrue="1" operator="equal">
      <formula>"BAJO"</formula>
    </cfRule>
    <cfRule type="cellIs" dxfId="4215" priority="184" stopIfTrue="1" operator="equal">
      <formula>"MODERADO"</formula>
    </cfRule>
    <cfRule type="cellIs" dxfId="4214" priority="185" stopIfTrue="1" operator="equal">
      <formula>"ALTO"</formula>
    </cfRule>
    <cfRule type="cellIs" dxfId="4213" priority="186" stopIfTrue="1" operator="equal">
      <formula>"EXTREMO"</formula>
    </cfRule>
  </conditionalFormatting>
  <conditionalFormatting sqref="AM163:AP163 AM164:AM172 AN164:AN171 AO164:AP172">
    <cfRule type="containsText" dxfId="4212" priority="180" operator="containsText" text="DISMINUYE UN PUNTO">
      <formula>NOT(ISERROR(SEARCH("DISMINUYE UN PUNTO",AM163)))</formula>
    </cfRule>
    <cfRule type="containsText" dxfId="4211" priority="181" operator="containsText" text="DISMINUYE CERO PUNTOS">
      <formula>NOT(ISERROR(SEARCH("DISMINUYE CERO PUNTOS",AM163)))</formula>
    </cfRule>
    <cfRule type="containsText" dxfId="4210" priority="182" operator="containsText" text="DISMINUYE DOS PUNTOS">
      <formula>NOT(ISERROR(SEARCH("DISMINUYE DOS PUNTOS",AM163)))</formula>
    </cfRule>
  </conditionalFormatting>
  <conditionalFormatting sqref="AZ163:AZ171">
    <cfRule type="cellIs" dxfId="4209" priority="176" stopIfTrue="1" operator="equal">
      <formula>"BAJO"</formula>
    </cfRule>
    <cfRule type="cellIs" dxfId="4208" priority="177" stopIfTrue="1" operator="equal">
      <formula>"MODERADO"</formula>
    </cfRule>
    <cfRule type="cellIs" dxfId="4207" priority="178" stopIfTrue="1" operator="equal">
      <formula>"ALTO"</formula>
    </cfRule>
    <cfRule type="cellIs" dxfId="4206" priority="179" stopIfTrue="1" operator="equal">
      <formula>"EXTREMO"</formula>
    </cfRule>
  </conditionalFormatting>
  <conditionalFormatting sqref="G163:G171">
    <cfRule type="cellIs" dxfId="4205" priority="172" operator="equal">
      <formula>0</formula>
    </cfRule>
  </conditionalFormatting>
  <conditionalFormatting sqref="AQ163:AR171">
    <cfRule type="containsText" dxfId="4204" priority="169" operator="containsText" text="DISMINUYE UN PUNTO">
      <formula>NOT(ISERROR(SEARCH("DISMINUYE UN PUNTO",AQ163)))</formula>
    </cfRule>
    <cfRule type="containsText" dxfId="4203" priority="170" operator="containsText" text="DISMINUYE CERO PUNTOS">
      <formula>NOT(ISERROR(SEARCH("DISMINUYE CERO PUNTOS",AQ163)))</formula>
    </cfRule>
    <cfRule type="containsText" dxfId="4202" priority="171" operator="containsText" text="DISMINUYE DOS PUNTOS">
      <formula>NOT(ISERROR(SEARCH("DISMINUYE DOS PUNTOS",AQ163)))</formula>
    </cfRule>
  </conditionalFormatting>
  <conditionalFormatting sqref="AN172">
    <cfRule type="containsText" dxfId="4201" priority="166" operator="containsText" text="DISMINUYE UN PUNTO">
      <formula>NOT(ISERROR(SEARCH("DISMINUYE UN PUNTO",AN172)))</formula>
    </cfRule>
    <cfRule type="containsText" dxfId="4200" priority="167" operator="containsText" text="DISMINUYE CERO PUNTOS">
      <formula>NOT(ISERROR(SEARCH("DISMINUYE CERO PUNTOS",AN172)))</formula>
    </cfRule>
    <cfRule type="containsText" dxfId="4199" priority="168" operator="containsText" text="DISMINUYE DOS PUNTOS">
      <formula>NOT(ISERROR(SEARCH("DISMINUYE DOS PUNTOS",AN172)))</formula>
    </cfRule>
  </conditionalFormatting>
  <conditionalFormatting sqref="AY163:AY171">
    <cfRule type="cellIs" dxfId="4198" priority="162" stopIfTrue="1" operator="equal">
      <formula>"BAJO"</formula>
    </cfRule>
    <cfRule type="cellIs" dxfId="4197" priority="163" stopIfTrue="1" operator="equal">
      <formula>"MODERADO"</formula>
    </cfRule>
    <cfRule type="cellIs" dxfId="4196" priority="164" stopIfTrue="1" operator="equal">
      <formula>"ALTO"</formula>
    </cfRule>
    <cfRule type="cellIs" dxfId="4195" priority="165" stopIfTrue="1" operator="equal">
      <formula>"EXTREMO"</formula>
    </cfRule>
  </conditionalFormatting>
  <conditionalFormatting sqref="AS174:AS182">
    <cfRule type="containsText" dxfId="4194" priority="148" operator="containsText" text="DISMINUYE UN PUNTO">
      <formula>NOT(ISERROR(SEARCH("DISMINUYE UN PUNTO",AS174)))</formula>
    </cfRule>
    <cfRule type="containsText" dxfId="4193" priority="149" operator="containsText" text="DISMINUYE CERO PUNTOS">
      <formula>NOT(ISERROR(SEARCH("DISMINUYE CERO PUNTOS",AS174)))</formula>
    </cfRule>
    <cfRule type="containsText" dxfId="4192" priority="150" operator="containsText" text="DISMINUYE DOS PUNTOS">
      <formula>NOT(ISERROR(SEARCH("DISMINUYE DOS PUNTOS",AS174)))</formula>
    </cfRule>
  </conditionalFormatting>
  <conditionalFormatting sqref="M174:N182">
    <cfRule type="cellIs" dxfId="4191" priority="158" stopIfTrue="1" operator="equal">
      <formula>"BAJO"</formula>
    </cfRule>
    <cfRule type="cellIs" dxfId="4190" priority="159" stopIfTrue="1" operator="equal">
      <formula>"MODERADO"</formula>
    </cfRule>
    <cfRule type="cellIs" dxfId="4189" priority="160" stopIfTrue="1" operator="equal">
      <formula>"ALTO"</formula>
    </cfRule>
    <cfRule type="cellIs" dxfId="4188" priority="161" stopIfTrue="1" operator="equal">
      <formula>"EXTREMO"</formula>
    </cfRule>
  </conditionalFormatting>
  <conditionalFormatting sqref="AM174:AP174 AM175:AM183 AN175:AN182 AO175:AP183">
    <cfRule type="containsText" dxfId="4187" priority="155" operator="containsText" text="DISMINUYE UN PUNTO">
      <formula>NOT(ISERROR(SEARCH("DISMINUYE UN PUNTO",AM174)))</formula>
    </cfRule>
    <cfRule type="containsText" dxfId="4186" priority="156" operator="containsText" text="DISMINUYE CERO PUNTOS">
      <formula>NOT(ISERROR(SEARCH("DISMINUYE CERO PUNTOS",AM174)))</formula>
    </cfRule>
    <cfRule type="containsText" dxfId="4185" priority="157" operator="containsText" text="DISMINUYE DOS PUNTOS">
      <formula>NOT(ISERROR(SEARCH("DISMINUYE DOS PUNTOS",AM174)))</formula>
    </cfRule>
  </conditionalFormatting>
  <conditionalFormatting sqref="AZ174:AZ182">
    <cfRule type="cellIs" dxfId="4184" priority="151" stopIfTrue="1" operator="equal">
      <formula>"BAJO"</formula>
    </cfRule>
    <cfRule type="cellIs" dxfId="4183" priority="152" stopIfTrue="1" operator="equal">
      <formula>"MODERADO"</formula>
    </cfRule>
    <cfRule type="cellIs" dxfId="4182" priority="153" stopIfTrue="1" operator="equal">
      <formula>"ALTO"</formula>
    </cfRule>
    <cfRule type="cellIs" dxfId="4181" priority="154" stopIfTrue="1" operator="equal">
      <formula>"EXTREMO"</formula>
    </cfRule>
  </conditionalFormatting>
  <conditionalFormatting sqref="G174:G182">
    <cfRule type="cellIs" dxfId="4180" priority="147" operator="equal">
      <formula>0</formula>
    </cfRule>
  </conditionalFormatting>
  <conditionalFormatting sqref="AQ174:AR182">
    <cfRule type="containsText" dxfId="4179" priority="144" operator="containsText" text="DISMINUYE UN PUNTO">
      <formula>NOT(ISERROR(SEARCH("DISMINUYE UN PUNTO",AQ174)))</formula>
    </cfRule>
    <cfRule type="containsText" dxfId="4178" priority="145" operator="containsText" text="DISMINUYE CERO PUNTOS">
      <formula>NOT(ISERROR(SEARCH("DISMINUYE CERO PUNTOS",AQ174)))</formula>
    </cfRule>
    <cfRule type="containsText" dxfId="4177" priority="146" operator="containsText" text="DISMINUYE DOS PUNTOS">
      <formula>NOT(ISERROR(SEARCH("DISMINUYE DOS PUNTOS",AQ174)))</formula>
    </cfRule>
  </conditionalFormatting>
  <conditionalFormatting sqref="AN183">
    <cfRule type="containsText" dxfId="4176" priority="141" operator="containsText" text="DISMINUYE UN PUNTO">
      <formula>NOT(ISERROR(SEARCH("DISMINUYE UN PUNTO",AN183)))</formula>
    </cfRule>
    <cfRule type="containsText" dxfId="4175" priority="142" operator="containsText" text="DISMINUYE CERO PUNTOS">
      <formula>NOT(ISERROR(SEARCH("DISMINUYE CERO PUNTOS",AN183)))</formula>
    </cfRule>
    <cfRule type="containsText" dxfId="4174" priority="143" operator="containsText" text="DISMINUYE DOS PUNTOS">
      <formula>NOT(ISERROR(SEARCH("DISMINUYE DOS PUNTOS",AN183)))</formula>
    </cfRule>
  </conditionalFormatting>
  <conditionalFormatting sqref="AY174:AY182">
    <cfRule type="cellIs" dxfId="4173" priority="137" stopIfTrue="1" operator="equal">
      <formula>"BAJO"</formula>
    </cfRule>
    <cfRule type="cellIs" dxfId="4172" priority="138" stopIfTrue="1" operator="equal">
      <formula>"MODERADO"</formula>
    </cfRule>
    <cfRule type="cellIs" dxfId="4171" priority="139" stopIfTrue="1" operator="equal">
      <formula>"ALTO"</formula>
    </cfRule>
    <cfRule type="cellIs" dxfId="4170" priority="140" stopIfTrue="1" operator="equal">
      <formula>"EXTREMO"</formula>
    </cfRule>
  </conditionalFormatting>
  <conditionalFormatting sqref="AS185:AS193">
    <cfRule type="containsText" dxfId="4169" priority="123" operator="containsText" text="DISMINUYE UN PUNTO">
      <formula>NOT(ISERROR(SEARCH("DISMINUYE UN PUNTO",AS185)))</formula>
    </cfRule>
    <cfRule type="containsText" dxfId="4168" priority="124" operator="containsText" text="DISMINUYE CERO PUNTOS">
      <formula>NOT(ISERROR(SEARCH("DISMINUYE CERO PUNTOS",AS185)))</formula>
    </cfRule>
    <cfRule type="containsText" dxfId="4167" priority="125" operator="containsText" text="DISMINUYE DOS PUNTOS">
      <formula>NOT(ISERROR(SEARCH("DISMINUYE DOS PUNTOS",AS185)))</formula>
    </cfRule>
  </conditionalFormatting>
  <conditionalFormatting sqref="M185:N193">
    <cfRule type="cellIs" dxfId="4166" priority="133" stopIfTrue="1" operator="equal">
      <formula>"BAJO"</formula>
    </cfRule>
    <cfRule type="cellIs" dxfId="4165" priority="134" stopIfTrue="1" operator="equal">
      <formula>"MODERADO"</formula>
    </cfRule>
    <cfRule type="cellIs" dxfId="4164" priority="135" stopIfTrue="1" operator="equal">
      <formula>"ALTO"</formula>
    </cfRule>
    <cfRule type="cellIs" dxfId="4163" priority="136" stopIfTrue="1" operator="equal">
      <formula>"EXTREMO"</formula>
    </cfRule>
  </conditionalFormatting>
  <conditionalFormatting sqref="AM185:AP185 AM186:AM194 AN186:AN193 AO186:AP194">
    <cfRule type="containsText" dxfId="4162" priority="130" operator="containsText" text="DISMINUYE UN PUNTO">
      <formula>NOT(ISERROR(SEARCH("DISMINUYE UN PUNTO",AM185)))</formula>
    </cfRule>
    <cfRule type="containsText" dxfId="4161" priority="131" operator="containsText" text="DISMINUYE CERO PUNTOS">
      <formula>NOT(ISERROR(SEARCH("DISMINUYE CERO PUNTOS",AM185)))</formula>
    </cfRule>
    <cfRule type="containsText" dxfId="4160" priority="132" operator="containsText" text="DISMINUYE DOS PUNTOS">
      <formula>NOT(ISERROR(SEARCH("DISMINUYE DOS PUNTOS",AM185)))</formula>
    </cfRule>
  </conditionalFormatting>
  <conditionalFormatting sqref="AZ185:AZ193">
    <cfRule type="cellIs" dxfId="4159" priority="126" stopIfTrue="1" operator="equal">
      <formula>"BAJO"</formula>
    </cfRule>
    <cfRule type="cellIs" dxfId="4158" priority="127" stopIfTrue="1" operator="equal">
      <formula>"MODERADO"</formula>
    </cfRule>
    <cfRule type="cellIs" dxfId="4157" priority="128" stopIfTrue="1" operator="equal">
      <formula>"ALTO"</formula>
    </cfRule>
    <cfRule type="cellIs" dxfId="4156" priority="129" stopIfTrue="1" operator="equal">
      <formula>"EXTREMO"</formula>
    </cfRule>
  </conditionalFormatting>
  <conditionalFormatting sqref="G185:G193">
    <cfRule type="cellIs" dxfId="4155" priority="122" operator="equal">
      <formula>0</formula>
    </cfRule>
  </conditionalFormatting>
  <conditionalFormatting sqref="AQ185:AR193">
    <cfRule type="containsText" dxfId="4154" priority="119" operator="containsText" text="DISMINUYE UN PUNTO">
      <formula>NOT(ISERROR(SEARCH("DISMINUYE UN PUNTO",AQ185)))</formula>
    </cfRule>
    <cfRule type="containsText" dxfId="4153" priority="120" operator="containsText" text="DISMINUYE CERO PUNTOS">
      <formula>NOT(ISERROR(SEARCH("DISMINUYE CERO PUNTOS",AQ185)))</formula>
    </cfRule>
    <cfRule type="containsText" dxfId="4152" priority="121" operator="containsText" text="DISMINUYE DOS PUNTOS">
      <formula>NOT(ISERROR(SEARCH("DISMINUYE DOS PUNTOS",AQ185)))</formula>
    </cfRule>
  </conditionalFormatting>
  <conditionalFormatting sqref="AN194">
    <cfRule type="containsText" dxfId="4151" priority="116" operator="containsText" text="DISMINUYE UN PUNTO">
      <formula>NOT(ISERROR(SEARCH("DISMINUYE UN PUNTO",AN194)))</formula>
    </cfRule>
    <cfRule type="containsText" dxfId="4150" priority="117" operator="containsText" text="DISMINUYE CERO PUNTOS">
      <formula>NOT(ISERROR(SEARCH("DISMINUYE CERO PUNTOS",AN194)))</formula>
    </cfRule>
    <cfRule type="containsText" dxfId="4149" priority="118" operator="containsText" text="DISMINUYE DOS PUNTOS">
      <formula>NOT(ISERROR(SEARCH("DISMINUYE DOS PUNTOS",AN194)))</formula>
    </cfRule>
  </conditionalFormatting>
  <conditionalFormatting sqref="AY185:AY193">
    <cfRule type="cellIs" dxfId="4148" priority="112" stopIfTrue="1" operator="equal">
      <formula>"BAJO"</formula>
    </cfRule>
    <cfRule type="cellIs" dxfId="4147" priority="113" stopIfTrue="1" operator="equal">
      <formula>"MODERADO"</formula>
    </cfRule>
    <cfRule type="cellIs" dxfId="4146" priority="114" stopIfTrue="1" operator="equal">
      <formula>"ALTO"</formula>
    </cfRule>
    <cfRule type="cellIs" dxfId="4145" priority="115" stopIfTrue="1" operator="equal">
      <formula>"EXTREMO"</formula>
    </cfRule>
  </conditionalFormatting>
  <conditionalFormatting sqref="AS196:AS204">
    <cfRule type="containsText" dxfId="4144" priority="98" operator="containsText" text="DISMINUYE UN PUNTO">
      <formula>NOT(ISERROR(SEARCH("DISMINUYE UN PUNTO",AS196)))</formula>
    </cfRule>
    <cfRule type="containsText" dxfId="4143" priority="99" operator="containsText" text="DISMINUYE CERO PUNTOS">
      <formula>NOT(ISERROR(SEARCH("DISMINUYE CERO PUNTOS",AS196)))</formula>
    </cfRule>
    <cfRule type="containsText" dxfId="4142" priority="100" operator="containsText" text="DISMINUYE DOS PUNTOS">
      <formula>NOT(ISERROR(SEARCH("DISMINUYE DOS PUNTOS",AS196)))</formula>
    </cfRule>
  </conditionalFormatting>
  <conditionalFormatting sqref="M196:N204">
    <cfRule type="cellIs" dxfId="4141" priority="108" stopIfTrue="1" operator="equal">
      <formula>"BAJO"</formula>
    </cfRule>
    <cfRule type="cellIs" dxfId="4140" priority="109" stopIfTrue="1" operator="equal">
      <formula>"MODERADO"</formula>
    </cfRule>
    <cfRule type="cellIs" dxfId="4139" priority="110" stopIfTrue="1" operator="equal">
      <formula>"ALTO"</formula>
    </cfRule>
    <cfRule type="cellIs" dxfId="4138" priority="111" stopIfTrue="1" operator="equal">
      <formula>"EXTREMO"</formula>
    </cfRule>
  </conditionalFormatting>
  <conditionalFormatting sqref="AM196:AP196 AM197:AM205 AN197:AN204 AO197:AP205">
    <cfRule type="containsText" dxfId="4137" priority="105" operator="containsText" text="DISMINUYE UN PUNTO">
      <formula>NOT(ISERROR(SEARCH("DISMINUYE UN PUNTO",AM196)))</formula>
    </cfRule>
    <cfRule type="containsText" dxfId="4136" priority="106" operator="containsText" text="DISMINUYE CERO PUNTOS">
      <formula>NOT(ISERROR(SEARCH("DISMINUYE CERO PUNTOS",AM196)))</formula>
    </cfRule>
    <cfRule type="containsText" dxfId="4135" priority="107" operator="containsText" text="DISMINUYE DOS PUNTOS">
      <formula>NOT(ISERROR(SEARCH("DISMINUYE DOS PUNTOS",AM196)))</formula>
    </cfRule>
  </conditionalFormatting>
  <conditionalFormatting sqref="AZ196:AZ204">
    <cfRule type="cellIs" dxfId="4134" priority="101" stopIfTrue="1" operator="equal">
      <formula>"BAJO"</formula>
    </cfRule>
    <cfRule type="cellIs" dxfId="4133" priority="102" stopIfTrue="1" operator="equal">
      <formula>"MODERADO"</formula>
    </cfRule>
    <cfRule type="cellIs" dxfId="4132" priority="103" stopIfTrue="1" operator="equal">
      <formula>"ALTO"</formula>
    </cfRule>
    <cfRule type="cellIs" dxfId="4131" priority="104" stopIfTrue="1" operator="equal">
      <formula>"EXTREMO"</formula>
    </cfRule>
  </conditionalFormatting>
  <conditionalFormatting sqref="G196:G204">
    <cfRule type="cellIs" dxfId="4130" priority="97" operator="equal">
      <formula>0</formula>
    </cfRule>
  </conditionalFormatting>
  <conditionalFormatting sqref="AQ196:AR204">
    <cfRule type="containsText" dxfId="4129" priority="94" operator="containsText" text="DISMINUYE UN PUNTO">
      <formula>NOT(ISERROR(SEARCH("DISMINUYE UN PUNTO",AQ196)))</formula>
    </cfRule>
    <cfRule type="containsText" dxfId="4128" priority="95" operator="containsText" text="DISMINUYE CERO PUNTOS">
      <formula>NOT(ISERROR(SEARCH("DISMINUYE CERO PUNTOS",AQ196)))</formula>
    </cfRule>
    <cfRule type="containsText" dxfId="4127" priority="96" operator="containsText" text="DISMINUYE DOS PUNTOS">
      <formula>NOT(ISERROR(SEARCH("DISMINUYE DOS PUNTOS",AQ196)))</formula>
    </cfRule>
  </conditionalFormatting>
  <conditionalFormatting sqref="AN205">
    <cfRule type="containsText" dxfId="4126" priority="91" operator="containsText" text="DISMINUYE UN PUNTO">
      <formula>NOT(ISERROR(SEARCH("DISMINUYE UN PUNTO",AN205)))</formula>
    </cfRule>
    <cfRule type="containsText" dxfId="4125" priority="92" operator="containsText" text="DISMINUYE CERO PUNTOS">
      <formula>NOT(ISERROR(SEARCH("DISMINUYE CERO PUNTOS",AN205)))</formula>
    </cfRule>
    <cfRule type="containsText" dxfId="4124" priority="93" operator="containsText" text="DISMINUYE DOS PUNTOS">
      <formula>NOT(ISERROR(SEARCH("DISMINUYE DOS PUNTOS",AN205)))</formula>
    </cfRule>
  </conditionalFormatting>
  <conditionalFormatting sqref="AY196:AY204">
    <cfRule type="cellIs" dxfId="4123" priority="87" stopIfTrue="1" operator="equal">
      <formula>"BAJO"</formula>
    </cfRule>
    <cfRule type="cellIs" dxfId="4122" priority="88" stopIfTrue="1" operator="equal">
      <formula>"MODERADO"</formula>
    </cfRule>
    <cfRule type="cellIs" dxfId="4121" priority="89" stopIfTrue="1" operator="equal">
      <formula>"ALTO"</formula>
    </cfRule>
    <cfRule type="cellIs" dxfId="4120" priority="90" stopIfTrue="1" operator="equal">
      <formula>"EXTREMO"</formula>
    </cfRule>
  </conditionalFormatting>
  <conditionalFormatting sqref="AS207:AS215">
    <cfRule type="containsText" dxfId="4119" priority="73" operator="containsText" text="DISMINUYE UN PUNTO">
      <formula>NOT(ISERROR(SEARCH("DISMINUYE UN PUNTO",AS207)))</formula>
    </cfRule>
    <cfRule type="containsText" dxfId="4118" priority="74" operator="containsText" text="DISMINUYE CERO PUNTOS">
      <formula>NOT(ISERROR(SEARCH("DISMINUYE CERO PUNTOS",AS207)))</formula>
    </cfRule>
    <cfRule type="containsText" dxfId="4117" priority="75" operator="containsText" text="DISMINUYE DOS PUNTOS">
      <formula>NOT(ISERROR(SEARCH("DISMINUYE DOS PUNTOS",AS207)))</formula>
    </cfRule>
  </conditionalFormatting>
  <conditionalFormatting sqref="M207:N215">
    <cfRule type="cellIs" dxfId="4116" priority="83" stopIfTrue="1" operator="equal">
      <formula>"BAJO"</formula>
    </cfRule>
    <cfRule type="cellIs" dxfId="4115" priority="84" stopIfTrue="1" operator="equal">
      <formula>"MODERADO"</formula>
    </cfRule>
    <cfRule type="cellIs" dxfId="4114" priority="85" stopIfTrue="1" operator="equal">
      <formula>"ALTO"</formula>
    </cfRule>
    <cfRule type="cellIs" dxfId="4113" priority="86" stopIfTrue="1" operator="equal">
      <formula>"EXTREMO"</formula>
    </cfRule>
  </conditionalFormatting>
  <conditionalFormatting sqref="AM207:AP207 AM208:AM216 AN208:AN215 AO208:AP216">
    <cfRule type="containsText" dxfId="4112" priority="80" operator="containsText" text="DISMINUYE UN PUNTO">
      <formula>NOT(ISERROR(SEARCH("DISMINUYE UN PUNTO",AM207)))</formula>
    </cfRule>
    <cfRule type="containsText" dxfId="4111" priority="81" operator="containsText" text="DISMINUYE CERO PUNTOS">
      <formula>NOT(ISERROR(SEARCH("DISMINUYE CERO PUNTOS",AM207)))</formula>
    </cfRule>
    <cfRule type="containsText" dxfId="4110" priority="82" operator="containsText" text="DISMINUYE DOS PUNTOS">
      <formula>NOT(ISERROR(SEARCH("DISMINUYE DOS PUNTOS",AM207)))</formula>
    </cfRule>
  </conditionalFormatting>
  <conditionalFormatting sqref="AZ207:AZ215">
    <cfRule type="cellIs" dxfId="4109" priority="76" stopIfTrue="1" operator="equal">
      <formula>"BAJO"</formula>
    </cfRule>
    <cfRule type="cellIs" dxfId="4108" priority="77" stopIfTrue="1" operator="equal">
      <formula>"MODERADO"</formula>
    </cfRule>
    <cfRule type="cellIs" dxfId="4107" priority="78" stopIfTrue="1" operator="equal">
      <formula>"ALTO"</formula>
    </cfRule>
    <cfRule type="cellIs" dxfId="4106" priority="79" stopIfTrue="1" operator="equal">
      <formula>"EXTREMO"</formula>
    </cfRule>
  </conditionalFormatting>
  <conditionalFormatting sqref="G207:G215">
    <cfRule type="cellIs" dxfId="4105" priority="72" operator="equal">
      <formula>0</formula>
    </cfRule>
  </conditionalFormatting>
  <conditionalFormatting sqref="AQ207:AR215">
    <cfRule type="containsText" dxfId="4104" priority="69" operator="containsText" text="DISMINUYE UN PUNTO">
      <formula>NOT(ISERROR(SEARCH("DISMINUYE UN PUNTO",AQ207)))</formula>
    </cfRule>
    <cfRule type="containsText" dxfId="4103" priority="70" operator="containsText" text="DISMINUYE CERO PUNTOS">
      <formula>NOT(ISERROR(SEARCH("DISMINUYE CERO PUNTOS",AQ207)))</formula>
    </cfRule>
    <cfRule type="containsText" dxfId="4102" priority="71" operator="containsText" text="DISMINUYE DOS PUNTOS">
      <formula>NOT(ISERROR(SEARCH("DISMINUYE DOS PUNTOS",AQ207)))</formula>
    </cfRule>
  </conditionalFormatting>
  <conditionalFormatting sqref="AN216">
    <cfRule type="containsText" dxfId="4101" priority="66" operator="containsText" text="DISMINUYE UN PUNTO">
      <formula>NOT(ISERROR(SEARCH("DISMINUYE UN PUNTO",AN216)))</formula>
    </cfRule>
    <cfRule type="containsText" dxfId="4100" priority="67" operator="containsText" text="DISMINUYE CERO PUNTOS">
      <formula>NOT(ISERROR(SEARCH("DISMINUYE CERO PUNTOS",AN216)))</formula>
    </cfRule>
    <cfRule type="containsText" dxfId="4099" priority="68" operator="containsText" text="DISMINUYE DOS PUNTOS">
      <formula>NOT(ISERROR(SEARCH("DISMINUYE DOS PUNTOS",AN216)))</formula>
    </cfRule>
  </conditionalFormatting>
  <conditionalFormatting sqref="AY207:AY215">
    <cfRule type="cellIs" dxfId="4098" priority="62" stopIfTrue="1" operator="equal">
      <formula>"BAJO"</formula>
    </cfRule>
    <cfRule type="cellIs" dxfId="4097" priority="63" stopIfTrue="1" operator="equal">
      <formula>"MODERADO"</formula>
    </cfRule>
    <cfRule type="cellIs" dxfId="4096" priority="64" stopIfTrue="1" operator="equal">
      <formula>"ALTO"</formula>
    </cfRule>
    <cfRule type="cellIs" dxfId="4095" priority="65" stopIfTrue="1" operator="equal">
      <formula>"EXTREMO"</formula>
    </cfRule>
  </conditionalFormatting>
  <conditionalFormatting sqref="AS218:AS226">
    <cfRule type="containsText" dxfId="4094" priority="48" operator="containsText" text="DISMINUYE UN PUNTO">
      <formula>NOT(ISERROR(SEARCH("DISMINUYE UN PUNTO",AS218)))</formula>
    </cfRule>
    <cfRule type="containsText" dxfId="4093" priority="49" operator="containsText" text="DISMINUYE CERO PUNTOS">
      <formula>NOT(ISERROR(SEARCH("DISMINUYE CERO PUNTOS",AS218)))</formula>
    </cfRule>
    <cfRule type="containsText" dxfId="4092" priority="50" operator="containsText" text="DISMINUYE DOS PUNTOS">
      <formula>NOT(ISERROR(SEARCH("DISMINUYE DOS PUNTOS",AS218)))</formula>
    </cfRule>
  </conditionalFormatting>
  <conditionalFormatting sqref="M218:N226">
    <cfRule type="cellIs" dxfId="4091" priority="58" stopIfTrue="1" operator="equal">
      <formula>"BAJO"</formula>
    </cfRule>
    <cfRule type="cellIs" dxfId="4090" priority="59" stopIfTrue="1" operator="equal">
      <formula>"MODERADO"</formula>
    </cfRule>
    <cfRule type="cellIs" dxfId="4089" priority="60" stopIfTrue="1" operator="equal">
      <formula>"ALTO"</formula>
    </cfRule>
    <cfRule type="cellIs" dxfId="4088" priority="61" stopIfTrue="1" operator="equal">
      <formula>"EXTREMO"</formula>
    </cfRule>
  </conditionalFormatting>
  <conditionalFormatting sqref="AM218:AP218 AM219:AM227 AN219:AN226 AO219:AP227">
    <cfRule type="containsText" dxfId="4087" priority="55" operator="containsText" text="DISMINUYE UN PUNTO">
      <formula>NOT(ISERROR(SEARCH("DISMINUYE UN PUNTO",AM218)))</formula>
    </cfRule>
    <cfRule type="containsText" dxfId="4086" priority="56" operator="containsText" text="DISMINUYE CERO PUNTOS">
      <formula>NOT(ISERROR(SEARCH("DISMINUYE CERO PUNTOS",AM218)))</formula>
    </cfRule>
    <cfRule type="containsText" dxfId="4085" priority="57" operator="containsText" text="DISMINUYE DOS PUNTOS">
      <formula>NOT(ISERROR(SEARCH("DISMINUYE DOS PUNTOS",AM218)))</formula>
    </cfRule>
  </conditionalFormatting>
  <conditionalFormatting sqref="AZ218:AZ226">
    <cfRule type="cellIs" dxfId="4084" priority="51" stopIfTrue="1" operator="equal">
      <formula>"BAJO"</formula>
    </cfRule>
    <cfRule type="cellIs" dxfId="4083" priority="52" stopIfTrue="1" operator="equal">
      <formula>"MODERADO"</formula>
    </cfRule>
    <cfRule type="cellIs" dxfId="4082" priority="53" stopIfTrue="1" operator="equal">
      <formula>"ALTO"</formula>
    </cfRule>
    <cfRule type="cellIs" dxfId="4081" priority="54" stopIfTrue="1" operator="equal">
      <formula>"EXTREMO"</formula>
    </cfRule>
  </conditionalFormatting>
  <conditionalFormatting sqref="G218:G226">
    <cfRule type="cellIs" dxfId="4080" priority="47" operator="equal">
      <formula>0</formula>
    </cfRule>
  </conditionalFormatting>
  <conditionalFormatting sqref="AQ218:AR226">
    <cfRule type="containsText" dxfId="4079" priority="44" operator="containsText" text="DISMINUYE UN PUNTO">
      <formula>NOT(ISERROR(SEARCH("DISMINUYE UN PUNTO",AQ218)))</formula>
    </cfRule>
    <cfRule type="containsText" dxfId="4078" priority="45" operator="containsText" text="DISMINUYE CERO PUNTOS">
      <formula>NOT(ISERROR(SEARCH("DISMINUYE CERO PUNTOS",AQ218)))</formula>
    </cfRule>
    <cfRule type="containsText" dxfId="4077" priority="46" operator="containsText" text="DISMINUYE DOS PUNTOS">
      <formula>NOT(ISERROR(SEARCH("DISMINUYE DOS PUNTOS",AQ218)))</formula>
    </cfRule>
  </conditionalFormatting>
  <conditionalFormatting sqref="AN227">
    <cfRule type="containsText" dxfId="4076" priority="41" operator="containsText" text="DISMINUYE UN PUNTO">
      <formula>NOT(ISERROR(SEARCH("DISMINUYE UN PUNTO",AN227)))</formula>
    </cfRule>
    <cfRule type="containsText" dxfId="4075" priority="42" operator="containsText" text="DISMINUYE CERO PUNTOS">
      <formula>NOT(ISERROR(SEARCH("DISMINUYE CERO PUNTOS",AN227)))</formula>
    </cfRule>
    <cfRule type="containsText" dxfId="4074" priority="43" operator="containsText" text="DISMINUYE DOS PUNTOS">
      <formula>NOT(ISERROR(SEARCH("DISMINUYE DOS PUNTOS",AN227)))</formula>
    </cfRule>
  </conditionalFormatting>
  <conditionalFormatting sqref="AY218:AY226">
    <cfRule type="cellIs" dxfId="4073" priority="37" stopIfTrue="1" operator="equal">
      <formula>"BAJO"</formula>
    </cfRule>
    <cfRule type="cellIs" dxfId="4072" priority="38" stopIfTrue="1" operator="equal">
      <formula>"MODERADO"</formula>
    </cfRule>
    <cfRule type="cellIs" dxfId="4071" priority="39" stopIfTrue="1" operator="equal">
      <formula>"ALTO"</formula>
    </cfRule>
    <cfRule type="cellIs" dxfId="4070" priority="40" stopIfTrue="1" operator="equal">
      <formula>"EXTREMO"</formula>
    </cfRule>
  </conditionalFormatting>
  <conditionalFormatting sqref="O130:O138">
    <cfRule type="expression" dxfId="4069" priority="36" stopIfTrue="1">
      <formula>IF(K130="",L130="","")</formula>
    </cfRule>
  </conditionalFormatting>
  <conditionalFormatting sqref="O130:O138">
    <cfRule type="containsText" dxfId="4068" priority="33" stopIfTrue="1" operator="containsText" text="Reducir">
      <formula>NOT(ISERROR(SEARCH("Reducir",O130)))</formula>
    </cfRule>
    <cfRule type="containsText" dxfId="4067" priority="34" stopIfTrue="1" operator="containsText" text="Asumir">
      <formula>NOT(ISERROR(SEARCH("Asumir",O130)))</formula>
    </cfRule>
    <cfRule type="containsText" dxfId="4066" priority="35" stopIfTrue="1" operator="containsText" text="Evitar">
      <formula>NOT(ISERROR(SEARCH("Evitar",O130)))</formula>
    </cfRule>
  </conditionalFormatting>
  <conditionalFormatting sqref="O141:O149">
    <cfRule type="expression" dxfId="4065" priority="32" stopIfTrue="1">
      <formula>IF(K141="",L141="","")</formula>
    </cfRule>
  </conditionalFormatting>
  <conditionalFormatting sqref="O141:O149">
    <cfRule type="containsText" dxfId="4064" priority="29" stopIfTrue="1" operator="containsText" text="Reducir">
      <formula>NOT(ISERROR(SEARCH("Reducir",O141)))</formula>
    </cfRule>
    <cfRule type="containsText" dxfId="4063" priority="30" stopIfTrue="1" operator="containsText" text="Asumir">
      <formula>NOT(ISERROR(SEARCH("Asumir",O141)))</formula>
    </cfRule>
    <cfRule type="containsText" dxfId="4062" priority="31" stopIfTrue="1" operator="containsText" text="Evitar">
      <formula>NOT(ISERROR(SEARCH("Evitar",O141)))</formula>
    </cfRule>
  </conditionalFormatting>
  <conditionalFormatting sqref="O152:O160">
    <cfRule type="expression" dxfId="4061" priority="28" stopIfTrue="1">
      <formula>IF(K152="",L152="","")</formula>
    </cfRule>
  </conditionalFormatting>
  <conditionalFormatting sqref="O152:O160">
    <cfRule type="containsText" dxfId="4060" priority="25" stopIfTrue="1" operator="containsText" text="Reducir">
      <formula>NOT(ISERROR(SEARCH("Reducir",O152)))</formula>
    </cfRule>
    <cfRule type="containsText" dxfId="4059" priority="26" stopIfTrue="1" operator="containsText" text="Asumir">
      <formula>NOT(ISERROR(SEARCH("Asumir",O152)))</formula>
    </cfRule>
    <cfRule type="containsText" dxfId="4058" priority="27" stopIfTrue="1" operator="containsText" text="Evitar">
      <formula>NOT(ISERROR(SEARCH("Evitar",O152)))</formula>
    </cfRule>
  </conditionalFormatting>
  <conditionalFormatting sqref="O163:O171">
    <cfRule type="expression" dxfId="4057" priority="24" stopIfTrue="1">
      <formula>IF(K163="",L163="","")</formula>
    </cfRule>
  </conditionalFormatting>
  <conditionalFormatting sqref="O163:O171">
    <cfRule type="containsText" dxfId="4056" priority="21" stopIfTrue="1" operator="containsText" text="Reducir">
      <formula>NOT(ISERROR(SEARCH("Reducir",O163)))</formula>
    </cfRule>
    <cfRule type="containsText" dxfId="4055" priority="22" stopIfTrue="1" operator="containsText" text="Asumir">
      <formula>NOT(ISERROR(SEARCH("Asumir",O163)))</formula>
    </cfRule>
    <cfRule type="containsText" dxfId="4054" priority="23" stopIfTrue="1" operator="containsText" text="Evitar">
      <formula>NOT(ISERROR(SEARCH("Evitar",O163)))</formula>
    </cfRule>
  </conditionalFormatting>
  <conditionalFormatting sqref="O174:O182">
    <cfRule type="expression" dxfId="4053" priority="20" stopIfTrue="1">
      <formula>IF(K174="",L174="","")</formula>
    </cfRule>
  </conditionalFormatting>
  <conditionalFormatting sqref="O174:O182">
    <cfRule type="containsText" dxfId="4052" priority="17" stopIfTrue="1" operator="containsText" text="Reducir">
      <formula>NOT(ISERROR(SEARCH("Reducir",O174)))</formula>
    </cfRule>
    <cfRule type="containsText" dxfId="4051" priority="18" stopIfTrue="1" operator="containsText" text="Asumir">
      <formula>NOT(ISERROR(SEARCH("Asumir",O174)))</formula>
    </cfRule>
    <cfRule type="containsText" dxfId="4050" priority="19" stopIfTrue="1" operator="containsText" text="Evitar">
      <formula>NOT(ISERROR(SEARCH("Evitar",O174)))</formula>
    </cfRule>
  </conditionalFormatting>
  <conditionalFormatting sqref="O185:O193">
    <cfRule type="expression" dxfId="4049" priority="16" stopIfTrue="1">
      <formula>IF(K185="",L185="","")</formula>
    </cfRule>
  </conditionalFormatting>
  <conditionalFormatting sqref="O185:O193">
    <cfRule type="containsText" dxfId="4048" priority="13" stopIfTrue="1" operator="containsText" text="Reducir">
      <formula>NOT(ISERROR(SEARCH("Reducir",O185)))</formula>
    </cfRule>
    <cfRule type="containsText" dxfId="4047" priority="14" stopIfTrue="1" operator="containsText" text="Asumir">
      <formula>NOT(ISERROR(SEARCH("Asumir",O185)))</formula>
    </cfRule>
    <cfRule type="containsText" dxfId="4046" priority="15" stopIfTrue="1" operator="containsText" text="Evitar">
      <formula>NOT(ISERROR(SEARCH("Evitar",O185)))</formula>
    </cfRule>
  </conditionalFormatting>
  <conditionalFormatting sqref="O196:O204">
    <cfRule type="expression" dxfId="4045" priority="12" stopIfTrue="1">
      <formula>IF(K196="",L196="","")</formula>
    </cfRule>
  </conditionalFormatting>
  <conditionalFormatting sqref="O196:O204">
    <cfRule type="containsText" dxfId="4044" priority="9" stopIfTrue="1" operator="containsText" text="Reducir">
      <formula>NOT(ISERROR(SEARCH("Reducir",O196)))</formula>
    </cfRule>
    <cfRule type="containsText" dxfId="4043" priority="10" stopIfTrue="1" operator="containsText" text="Asumir">
      <formula>NOT(ISERROR(SEARCH("Asumir",O196)))</formula>
    </cfRule>
    <cfRule type="containsText" dxfId="4042" priority="11" stopIfTrue="1" operator="containsText" text="Evitar">
      <formula>NOT(ISERROR(SEARCH("Evitar",O196)))</formula>
    </cfRule>
  </conditionalFormatting>
  <conditionalFormatting sqref="O207:O215">
    <cfRule type="expression" dxfId="4041" priority="8" stopIfTrue="1">
      <formula>IF(K207="",L207="","")</formula>
    </cfRule>
  </conditionalFormatting>
  <conditionalFormatting sqref="O207:O215">
    <cfRule type="containsText" dxfId="4040" priority="5" stopIfTrue="1" operator="containsText" text="Reducir">
      <formula>NOT(ISERROR(SEARCH("Reducir",O207)))</formula>
    </cfRule>
    <cfRule type="containsText" dxfId="4039" priority="6" stopIfTrue="1" operator="containsText" text="Asumir">
      <formula>NOT(ISERROR(SEARCH("Asumir",O207)))</formula>
    </cfRule>
    <cfRule type="containsText" dxfId="4038" priority="7" stopIfTrue="1" operator="containsText" text="Evitar">
      <formula>NOT(ISERROR(SEARCH("Evitar",O207)))</formula>
    </cfRule>
  </conditionalFormatting>
  <conditionalFormatting sqref="O218:O226">
    <cfRule type="expression" dxfId="4037" priority="4" stopIfTrue="1">
      <formula>IF(K218="",L218="","")</formula>
    </cfRule>
  </conditionalFormatting>
  <conditionalFormatting sqref="O218:O226">
    <cfRule type="containsText" dxfId="4036" priority="1" stopIfTrue="1" operator="containsText" text="Reducir">
      <formula>NOT(ISERROR(SEARCH("Reducir",O218)))</formula>
    </cfRule>
    <cfRule type="containsText" dxfId="4035" priority="2" stopIfTrue="1" operator="containsText" text="Asumir">
      <formula>NOT(ISERROR(SEARCH("Asumir",O218)))</formula>
    </cfRule>
    <cfRule type="containsText" dxfId="4034" priority="3" stopIfTrue="1" operator="containsText" text="Evitar">
      <formula>NOT(ISERROR(SEARCH("Evitar",O218)))</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7"/>
  <sheetViews>
    <sheetView showGridLines="0" zoomScale="50" zoomScaleNormal="50" workbookViewId="0">
      <selection activeCell="A2" sqref="A2"/>
    </sheetView>
  </sheetViews>
  <sheetFormatPr baseColWidth="10" defaultColWidth="11.42578125" defaultRowHeight="23.25"/>
  <cols>
    <col min="1" max="1" width="43" style="1474" customWidth="1"/>
    <col min="2" max="2" width="37" style="1474" customWidth="1"/>
    <col min="3" max="3" width="21.85546875" style="1475" customWidth="1"/>
    <col min="4" max="5" width="29.28515625" style="1475" customWidth="1"/>
    <col min="6" max="6" width="31.5703125" style="1475" customWidth="1"/>
    <col min="7" max="7" width="35" style="1475" customWidth="1"/>
    <col min="8" max="8" width="39.140625" style="1475" customWidth="1"/>
    <col min="9" max="9" width="43" style="1476" customWidth="1"/>
    <col min="10" max="10" width="10.5703125" style="1476" hidden="1" customWidth="1"/>
    <col min="11" max="11" width="28.28515625" style="1476" customWidth="1"/>
    <col min="12" max="12" width="17.7109375" style="1476" hidden="1" customWidth="1"/>
    <col min="13" max="13" width="28.7109375" style="1477" customWidth="1"/>
    <col min="14" max="14" width="22.28515625" style="1477" hidden="1" customWidth="1"/>
    <col min="15" max="15" width="26.5703125" style="1477" customWidth="1"/>
    <col min="16" max="16" width="31.140625" style="131" customWidth="1"/>
    <col min="17" max="17" width="44.42578125" style="1478" customWidth="1"/>
    <col min="18" max="18" width="50.85546875" style="1478" customWidth="1"/>
    <col min="19" max="19" width="53.85546875" style="131" customWidth="1"/>
    <col min="20" max="20" width="49.28515625" style="131" customWidth="1"/>
    <col min="21" max="21" width="50.28515625" style="131" customWidth="1"/>
    <col min="22" max="22" width="105.7109375" style="1479" customWidth="1"/>
    <col min="23" max="23" width="65.140625" style="1480" customWidth="1"/>
    <col min="24" max="24" width="31.7109375" style="1480" customWidth="1"/>
    <col min="25" max="25" width="49.85546875" style="1480" customWidth="1"/>
    <col min="26" max="26" width="63.85546875" style="1480" customWidth="1"/>
    <col min="27" max="27" width="68" style="1480" customWidth="1"/>
    <col min="28" max="28" width="99.28515625" style="1480" customWidth="1"/>
    <col min="29" max="29" width="96.42578125" style="1480" customWidth="1"/>
    <col min="30" max="30" width="47.42578125" style="1480" customWidth="1"/>
    <col min="31" max="31" width="2.140625" style="1480" hidden="1" customWidth="1"/>
    <col min="32" max="32" width="61.140625" style="1480" hidden="1" customWidth="1"/>
    <col min="33" max="33" width="63" style="1480" hidden="1" customWidth="1"/>
    <col min="34" max="34" width="62.28515625" style="1480" hidden="1" customWidth="1"/>
    <col min="35" max="35" width="73.5703125" style="1480" hidden="1" customWidth="1"/>
    <col min="36" max="36" width="50.140625" style="1480" hidden="1" customWidth="1"/>
    <col min="37" max="37" width="14.28515625" style="1480" hidden="1" customWidth="1"/>
    <col min="38" max="38" width="16.5703125" style="1480" hidden="1" customWidth="1"/>
    <col min="39" max="39" width="28.85546875" style="1481" customWidth="1"/>
    <col min="40" max="40" width="34.5703125" style="1481" customWidth="1"/>
    <col min="41" max="41" width="29.140625" style="1481" customWidth="1"/>
    <col min="42" max="42" width="27.28515625" style="1481" hidden="1" customWidth="1"/>
    <col min="43" max="43" width="22.85546875" style="1481" hidden="1" customWidth="1"/>
    <col min="44" max="44" width="32.7109375" style="1481" customWidth="1"/>
    <col min="45" max="45" width="27.5703125" style="1481" hidden="1" customWidth="1"/>
    <col min="46" max="46" width="25.140625" style="1481" customWidth="1"/>
    <col min="47" max="47" width="26.7109375" style="1481" hidden="1" customWidth="1"/>
    <col min="48" max="48" width="25.42578125" style="1481" hidden="1" customWidth="1"/>
    <col min="49" max="49" width="20.7109375" style="1481" customWidth="1"/>
    <col min="50" max="50" width="24.7109375" style="1481" hidden="1" customWidth="1"/>
    <col min="51" max="51" width="18.28515625" style="1476" customWidth="1"/>
    <col min="52" max="52" width="16.42578125" style="1482" hidden="1" customWidth="1"/>
    <col min="53" max="53" width="26.28515625" style="1482" customWidth="1"/>
    <col min="54" max="54" width="197.140625" style="1476" customWidth="1"/>
    <col min="55" max="55" width="89.28515625" style="1476" customWidth="1"/>
    <col min="56" max="56" width="24.140625" style="1476" customWidth="1"/>
    <col min="57" max="57" width="31.5703125" style="1482" customWidth="1"/>
    <col min="58" max="58" width="180.42578125" style="1482" customWidth="1"/>
    <col min="59" max="59" width="57" style="1482" customWidth="1"/>
    <col min="60" max="60" width="29.140625" style="1482" customWidth="1"/>
    <col min="61" max="61" width="25.85546875" style="1482" customWidth="1"/>
    <col min="62" max="62" width="167.28515625" style="1482" customWidth="1"/>
    <col min="63" max="63" width="59.7109375" style="1483" customWidth="1"/>
    <col min="64" max="64" width="37.140625" style="1484" customWidth="1"/>
    <col min="65" max="65" width="110" style="233" customWidth="1"/>
    <col min="66" max="86" width="11.42578125" style="233"/>
    <col min="87" max="87" width="11.85546875" style="233" customWidth="1"/>
    <col min="88" max="88" width="11.42578125" style="1310"/>
    <col min="89" max="16384" width="11.42578125" style="233"/>
  </cols>
  <sheetData>
    <row r="1" spans="1:88" ht="39.75" customHeight="1">
      <c r="A1" s="1288"/>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90"/>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row>
    <row r="2" spans="1:88" ht="63.75" customHeight="1">
      <c r="A2" s="1292" t="s">
        <v>2123</v>
      </c>
      <c r="B2" s="1293" t="s">
        <v>2124</v>
      </c>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5"/>
      <c r="BM2" s="1296"/>
      <c r="BN2" s="1296"/>
      <c r="BO2" s="1296"/>
      <c r="BP2" s="1296"/>
      <c r="BQ2" s="1296"/>
      <c r="BR2" s="1296"/>
      <c r="BS2" s="1296"/>
      <c r="BT2" s="1296"/>
      <c r="BU2" s="1296"/>
      <c r="BV2" s="1296"/>
      <c r="BW2" s="1296"/>
      <c r="BX2" s="1296"/>
      <c r="BY2" s="1296"/>
      <c r="BZ2" s="1296"/>
      <c r="CA2" s="1296"/>
      <c r="CB2" s="1296"/>
      <c r="CC2" s="1296"/>
      <c r="CD2" s="1296"/>
      <c r="CE2" s="1296"/>
      <c r="CF2" s="1296"/>
      <c r="CG2" s="1296"/>
      <c r="CH2" s="1296"/>
      <c r="CI2" s="1297"/>
      <c r="CJ2" s="1298"/>
    </row>
    <row r="3" spans="1:88" ht="81.75" customHeight="1">
      <c r="A3" s="1299" t="s">
        <v>2125</v>
      </c>
      <c r="B3" s="1293" t="s">
        <v>2126</v>
      </c>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c r="BE3" s="1294"/>
      <c r="BF3" s="1294"/>
      <c r="BG3" s="1294"/>
      <c r="BH3" s="1294"/>
      <c r="BI3" s="1294"/>
      <c r="BJ3" s="1294"/>
      <c r="BK3" s="1294"/>
      <c r="BL3" s="1300"/>
      <c r="BM3" s="1301"/>
      <c r="BN3" s="1301"/>
      <c r="BO3" s="1301"/>
      <c r="BP3" s="1301"/>
      <c r="BQ3" s="1301"/>
      <c r="BR3" s="1301"/>
      <c r="BS3" s="1301"/>
      <c r="BT3" s="1301"/>
      <c r="BU3" s="1301"/>
      <c r="BV3" s="1301"/>
      <c r="BW3" s="1301"/>
      <c r="BX3" s="1301"/>
      <c r="BY3" s="1301"/>
      <c r="BZ3" s="1301"/>
      <c r="CA3" s="1301"/>
      <c r="CB3" s="1301"/>
      <c r="CC3" s="1301"/>
      <c r="CD3" s="1301"/>
      <c r="CE3" s="1301"/>
      <c r="CF3" s="1301"/>
      <c r="CG3" s="1301"/>
      <c r="CH3" s="1301"/>
      <c r="CI3" s="1302"/>
      <c r="CJ3" s="1298"/>
    </row>
    <row r="4" spans="1:88" ht="39.75" customHeight="1">
      <c r="A4" s="1303"/>
      <c r="B4" s="1304"/>
      <c r="C4" s="1304"/>
      <c r="D4" s="1304"/>
      <c r="E4" s="1304"/>
      <c r="F4" s="1304"/>
      <c r="G4" s="1304"/>
      <c r="H4" s="1305"/>
      <c r="I4" s="1303"/>
      <c r="J4" s="1304"/>
      <c r="K4" s="1304"/>
      <c r="L4" s="1304"/>
      <c r="M4" s="1304"/>
      <c r="N4" s="1304"/>
      <c r="O4" s="1305"/>
      <c r="P4" s="1306"/>
      <c r="Q4" s="1307"/>
      <c r="R4" s="1307"/>
      <c r="S4" s="1307"/>
      <c r="T4" s="1307"/>
      <c r="U4" s="1307"/>
      <c r="V4" s="1307"/>
      <c r="W4" s="1307"/>
      <c r="X4" s="1307"/>
      <c r="Y4" s="1307"/>
      <c r="Z4" s="1307"/>
      <c r="AA4" s="1307"/>
      <c r="AB4" s="1307"/>
      <c r="AC4" s="1307"/>
      <c r="AD4" s="1307"/>
      <c r="AE4" s="1307"/>
      <c r="AF4" s="1307"/>
      <c r="AG4" s="1307"/>
      <c r="AH4" s="1307"/>
      <c r="AI4" s="1307"/>
      <c r="AJ4" s="1307"/>
      <c r="AK4" s="1307"/>
      <c r="AL4" s="1307"/>
      <c r="AM4" s="1307"/>
      <c r="AN4" s="1307"/>
      <c r="AO4" s="1307"/>
      <c r="AP4" s="1307"/>
      <c r="AQ4" s="1307"/>
      <c r="AR4" s="1307"/>
      <c r="AS4" s="1307"/>
      <c r="AT4" s="1307"/>
      <c r="AU4" s="1307"/>
      <c r="AV4" s="1307"/>
      <c r="AW4" s="1307"/>
      <c r="AX4" s="1307"/>
      <c r="AY4" s="1307"/>
      <c r="AZ4" s="1308"/>
      <c r="BA4" s="1306"/>
      <c r="BB4" s="1307"/>
      <c r="BC4" s="1307"/>
      <c r="BD4" s="1307"/>
      <c r="BE4" s="1307"/>
      <c r="BF4" s="1307"/>
      <c r="BG4" s="1307"/>
      <c r="BH4" s="1307"/>
      <c r="BI4" s="1307"/>
      <c r="BJ4" s="1307"/>
      <c r="BK4" s="1307"/>
      <c r="BL4" s="1309"/>
    </row>
    <row r="5" spans="1:88" ht="62.25" customHeight="1">
      <c r="A5" s="1311" t="s">
        <v>60</v>
      </c>
      <c r="B5" s="1312"/>
      <c r="C5" s="1312"/>
      <c r="D5" s="1312"/>
      <c r="E5" s="1312"/>
      <c r="F5" s="1312"/>
      <c r="G5" s="1312"/>
      <c r="H5" s="1313"/>
      <c r="I5" s="1314" t="s">
        <v>61</v>
      </c>
      <c r="J5" s="1315"/>
      <c r="K5" s="1315"/>
      <c r="L5" s="1315"/>
      <c r="M5" s="1315"/>
      <c r="N5" s="1315"/>
      <c r="O5" s="1316"/>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1317"/>
    </row>
    <row r="6" spans="1:88" ht="48.75" customHeight="1">
      <c r="A6" s="1318"/>
      <c r="B6" s="1319"/>
      <c r="C6" s="1319"/>
      <c r="D6" s="1319"/>
      <c r="E6" s="1319"/>
      <c r="F6" s="1319"/>
      <c r="G6" s="1319"/>
      <c r="H6" s="1320"/>
      <c r="I6" s="1321"/>
      <c r="J6" s="1322"/>
      <c r="K6" s="1322"/>
      <c r="L6" s="1322"/>
      <c r="M6" s="1322"/>
      <c r="N6" s="1322"/>
      <c r="O6" s="1323"/>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1324" t="s">
        <v>65</v>
      </c>
      <c r="BB6" s="1325"/>
      <c r="BC6" s="1325"/>
      <c r="BD6" s="1326"/>
      <c r="BE6" s="1324" t="s">
        <v>66</v>
      </c>
      <c r="BF6" s="1325"/>
      <c r="BG6" s="1325"/>
      <c r="BH6" s="1326"/>
      <c r="BI6" s="1324" t="s">
        <v>67</v>
      </c>
      <c r="BJ6" s="1325"/>
      <c r="BK6" s="1325"/>
      <c r="BL6" s="1326"/>
    </row>
    <row r="7" spans="1:88" ht="89.25" customHeight="1">
      <c r="A7" s="1327"/>
      <c r="B7" s="1327"/>
      <c r="C7" s="1327"/>
      <c r="D7" s="1327"/>
      <c r="E7" s="1328"/>
      <c r="F7" s="1327"/>
      <c r="G7" s="1329"/>
      <c r="H7" s="1327"/>
      <c r="I7" s="1330"/>
      <c r="J7" s="1330"/>
      <c r="K7" s="1330"/>
      <c r="L7" s="1330"/>
      <c r="M7" s="1330"/>
      <c r="N7" s="1331"/>
      <c r="O7" s="1331"/>
      <c r="P7" s="563" t="s">
        <v>68</v>
      </c>
      <c r="Q7" s="564"/>
      <c r="R7" s="564"/>
      <c r="S7" s="564"/>
      <c r="T7" s="564"/>
      <c r="U7" s="564"/>
      <c r="V7" s="564"/>
      <c r="W7" s="565"/>
      <c r="X7" s="1332" t="s">
        <v>69</v>
      </c>
      <c r="Y7" s="1333"/>
      <c r="Z7" s="1334" t="s">
        <v>70</v>
      </c>
      <c r="AA7" s="1334" t="s">
        <v>71</v>
      </c>
      <c r="AB7" s="1335" t="s">
        <v>72</v>
      </c>
      <c r="AC7" s="1335" t="s">
        <v>73</v>
      </c>
      <c r="AD7" s="1335" t="s">
        <v>74</v>
      </c>
      <c r="AE7" s="1332" t="s">
        <v>69</v>
      </c>
      <c r="AF7" s="1333"/>
      <c r="AG7" s="1334" t="s">
        <v>70</v>
      </c>
      <c r="AH7" s="1334" t="s">
        <v>71</v>
      </c>
      <c r="AI7" s="1335" t="s">
        <v>72</v>
      </c>
      <c r="AJ7" s="1335" t="s">
        <v>73</v>
      </c>
      <c r="AK7" s="1335" t="s">
        <v>74</v>
      </c>
      <c r="AL7" s="1336"/>
      <c r="AM7" s="1337"/>
      <c r="AN7" s="1338"/>
      <c r="AO7" s="1338"/>
      <c r="AP7" s="1338"/>
      <c r="AQ7" s="1338"/>
      <c r="AR7" s="1338"/>
      <c r="AS7" s="1338"/>
      <c r="AT7" s="1337"/>
      <c r="AU7" s="1337"/>
      <c r="AV7" s="1337"/>
      <c r="AW7" s="1337"/>
      <c r="AX7" s="1337"/>
      <c r="AY7" s="1337"/>
      <c r="AZ7" s="1339"/>
      <c r="BA7" s="1324" t="s">
        <v>1744</v>
      </c>
      <c r="BB7" s="1340"/>
      <c r="BC7" s="1340"/>
      <c r="BD7" s="1341"/>
      <c r="BE7" s="1324" t="s">
        <v>1745</v>
      </c>
      <c r="BF7" s="1340"/>
      <c r="BG7" s="1340"/>
      <c r="BH7" s="1341"/>
      <c r="BI7" s="1342" t="s">
        <v>2127</v>
      </c>
      <c r="BJ7" s="1343"/>
      <c r="BK7" s="1343"/>
      <c r="BL7" s="1344"/>
    </row>
    <row r="8" spans="1:88" s="1357" customFormat="1" ht="75" customHeight="1">
      <c r="A8" s="1345" t="s">
        <v>78</v>
      </c>
      <c r="B8" s="1345" t="s">
        <v>79</v>
      </c>
      <c r="C8" s="1345" t="s">
        <v>80</v>
      </c>
      <c r="D8" s="1345" t="s">
        <v>81</v>
      </c>
      <c r="E8" s="1346" t="s">
        <v>82</v>
      </c>
      <c r="F8" s="1345" t="s">
        <v>83</v>
      </c>
      <c r="G8" s="1347" t="s">
        <v>84</v>
      </c>
      <c r="H8" s="1345" t="s">
        <v>85</v>
      </c>
      <c r="I8" s="1345" t="s">
        <v>86</v>
      </c>
      <c r="J8" s="1348" t="s">
        <v>87</v>
      </c>
      <c r="K8" s="1345" t="s">
        <v>88</v>
      </c>
      <c r="L8" s="1348" t="s">
        <v>89</v>
      </c>
      <c r="M8" s="1348" t="s">
        <v>90</v>
      </c>
      <c r="N8" s="1349" t="s">
        <v>91</v>
      </c>
      <c r="O8" s="1350" t="s">
        <v>92</v>
      </c>
      <c r="P8" s="1346" t="s">
        <v>284</v>
      </c>
      <c r="Q8" s="1346" t="s">
        <v>94</v>
      </c>
      <c r="R8" s="1346" t="s">
        <v>95</v>
      </c>
      <c r="S8" s="1346" t="s">
        <v>96</v>
      </c>
      <c r="T8" s="1346" t="s">
        <v>97</v>
      </c>
      <c r="U8" s="1346" t="s">
        <v>98</v>
      </c>
      <c r="V8" s="1346" t="s">
        <v>99</v>
      </c>
      <c r="W8" s="1345" t="s">
        <v>100</v>
      </c>
      <c r="X8" s="1351" t="s">
        <v>101</v>
      </c>
      <c r="Y8" s="1345" t="s">
        <v>102</v>
      </c>
      <c r="Z8" s="1345" t="s">
        <v>103</v>
      </c>
      <c r="AA8" s="1345" t="s">
        <v>104</v>
      </c>
      <c r="AB8" s="1345" t="s">
        <v>105</v>
      </c>
      <c r="AC8" s="1345" t="s">
        <v>106</v>
      </c>
      <c r="AD8" s="1345" t="s">
        <v>107</v>
      </c>
      <c r="AE8" s="1352" t="s">
        <v>101</v>
      </c>
      <c r="AF8" s="1352" t="s">
        <v>102</v>
      </c>
      <c r="AG8" s="1352" t="s">
        <v>103</v>
      </c>
      <c r="AH8" s="1352" t="s">
        <v>104</v>
      </c>
      <c r="AI8" s="1352" t="s">
        <v>105</v>
      </c>
      <c r="AJ8" s="1352" t="s">
        <v>106</v>
      </c>
      <c r="AK8" s="1352" t="s">
        <v>107</v>
      </c>
      <c r="AL8" s="1352" t="s">
        <v>108</v>
      </c>
      <c r="AM8" s="1352" t="s">
        <v>109</v>
      </c>
      <c r="AN8" s="1345" t="s">
        <v>110</v>
      </c>
      <c r="AO8" s="1352" t="s">
        <v>111</v>
      </c>
      <c r="AP8" s="1352" t="s">
        <v>111</v>
      </c>
      <c r="AQ8" s="1352" t="s">
        <v>112</v>
      </c>
      <c r="AR8" s="1352" t="s">
        <v>113</v>
      </c>
      <c r="AS8" s="1352" t="s">
        <v>114</v>
      </c>
      <c r="AT8" s="1352" t="s">
        <v>115</v>
      </c>
      <c r="AU8" s="1352" t="s">
        <v>116</v>
      </c>
      <c r="AV8" s="1352" t="s">
        <v>87</v>
      </c>
      <c r="AW8" s="1352" t="s">
        <v>117</v>
      </c>
      <c r="AX8" s="1352" t="s">
        <v>89</v>
      </c>
      <c r="AY8" s="1352" t="s">
        <v>118</v>
      </c>
      <c r="AZ8" s="1352" t="s">
        <v>91</v>
      </c>
      <c r="BA8" s="1353" t="s">
        <v>119</v>
      </c>
      <c r="BB8" s="1354" t="s">
        <v>120</v>
      </c>
      <c r="BC8" s="1354" t="s">
        <v>121</v>
      </c>
      <c r="BD8" s="1354" t="s">
        <v>122</v>
      </c>
      <c r="BE8" s="1353" t="s">
        <v>119</v>
      </c>
      <c r="BF8" s="1353" t="s">
        <v>497</v>
      </c>
      <c r="BG8" s="1353" t="s">
        <v>121</v>
      </c>
      <c r="BH8" s="1353" t="s">
        <v>122</v>
      </c>
      <c r="BI8" s="1353" t="s">
        <v>119</v>
      </c>
      <c r="BJ8" s="1353" t="s">
        <v>120</v>
      </c>
      <c r="BK8" s="1355" t="s">
        <v>121</v>
      </c>
      <c r="BL8" s="1356" t="s">
        <v>122</v>
      </c>
      <c r="CJ8" s="1358"/>
    </row>
    <row r="9" spans="1:88" ht="368.25" customHeight="1">
      <c r="A9" s="1359" t="s">
        <v>2128</v>
      </c>
      <c r="B9" s="1360" t="s">
        <v>2129</v>
      </c>
      <c r="C9" s="1360" t="s">
        <v>866</v>
      </c>
      <c r="D9" s="1360" t="s">
        <v>2130</v>
      </c>
      <c r="E9" s="1361" t="s">
        <v>2131</v>
      </c>
      <c r="F9" s="1362" t="s">
        <v>2132</v>
      </c>
      <c r="G9" s="1363" t="s">
        <v>2133</v>
      </c>
      <c r="H9" s="1364" t="s">
        <v>2134</v>
      </c>
      <c r="I9" s="1365" t="s">
        <v>200</v>
      </c>
      <c r="J9" s="1365">
        <v>3</v>
      </c>
      <c r="K9" s="1366" t="s">
        <v>132</v>
      </c>
      <c r="L9" s="1365">
        <v>3</v>
      </c>
      <c r="M9" s="1367" t="s">
        <v>153</v>
      </c>
      <c r="N9" s="1367">
        <v>9</v>
      </c>
      <c r="O9" s="1368" t="s">
        <v>134</v>
      </c>
      <c r="P9" s="1369" t="s">
        <v>2135</v>
      </c>
      <c r="Q9" s="1369" t="s">
        <v>2136</v>
      </c>
      <c r="R9" s="1370" t="s">
        <v>2137</v>
      </c>
      <c r="S9" s="1369" t="s">
        <v>2138</v>
      </c>
      <c r="T9" s="1369" t="s">
        <v>2139</v>
      </c>
      <c r="U9" s="1369" t="s">
        <v>2140</v>
      </c>
      <c r="V9" s="1371" t="s">
        <v>2141</v>
      </c>
      <c r="W9" s="1372" t="s">
        <v>183</v>
      </c>
      <c r="X9" s="1372" t="s">
        <v>143</v>
      </c>
      <c r="Y9" s="1372" t="s">
        <v>144</v>
      </c>
      <c r="Z9" s="1372" t="s">
        <v>145</v>
      </c>
      <c r="AA9" s="1372" t="s">
        <v>146</v>
      </c>
      <c r="AB9" s="1372" t="s">
        <v>147</v>
      </c>
      <c r="AC9" s="1372" t="s">
        <v>148</v>
      </c>
      <c r="AD9" s="1372" t="s">
        <v>149</v>
      </c>
      <c r="AE9" s="1373">
        <v>15</v>
      </c>
      <c r="AF9" s="1373">
        <v>15</v>
      </c>
      <c r="AG9" s="1373">
        <v>15</v>
      </c>
      <c r="AH9" s="1373">
        <v>15</v>
      </c>
      <c r="AI9" s="1373">
        <v>15</v>
      </c>
      <c r="AJ9" s="1373">
        <v>15</v>
      </c>
      <c r="AK9" s="1373">
        <v>10</v>
      </c>
      <c r="AL9" s="1373">
        <v>100</v>
      </c>
      <c r="AM9" s="1373" t="s">
        <v>150</v>
      </c>
      <c r="AN9" s="1373" t="s">
        <v>150</v>
      </c>
      <c r="AO9" s="1373" t="s">
        <v>150</v>
      </c>
      <c r="AP9" s="1373">
        <v>100</v>
      </c>
      <c r="AQ9" s="1374">
        <v>100</v>
      </c>
      <c r="AR9" s="1374" t="s">
        <v>150</v>
      </c>
      <c r="AS9" s="1374">
        <v>2</v>
      </c>
      <c r="AT9" s="1374" t="s">
        <v>206</v>
      </c>
      <c r="AU9" s="1374">
        <v>3</v>
      </c>
      <c r="AV9" s="1374">
        <v>1</v>
      </c>
      <c r="AW9" s="1374" t="s">
        <v>132</v>
      </c>
      <c r="AX9" s="1374">
        <v>3</v>
      </c>
      <c r="AY9" s="1375" t="s">
        <v>132</v>
      </c>
      <c r="AZ9" s="1376">
        <v>3</v>
      </c>
      <c r="BA9" s="642" t="s">
        <v>154</v>
      </c>
      <c r="BB9" s="1377" t="s">
        <v>2142</v>
      </c>
      <c r="BC9" s="1377" t="s">
        <v>2143</v>
      </c>
      <c r="BD9" s="1378" t="s">
        <v>303</v>
      </c>
      <c r="BE9" s="1379" t="s">
        <v>154</v>
      </c>
      <c r="BF9" s="1380" t="s">
        <v>2144</v>
      </c>
      <c r="BG9" s="1381" t="s">
        <v>2145</v>
      </c>
      <c r="BH9" s="1382" t="s">
        <v>303</v>
      </c>
      <c r="BI9" s="1383" t="s">
        <v>154</v>
      </c>
      <c r="BJ9" s="1384" t="s">
        <v>2146</v>
      </c>
      <c r="BK9" s="1381" t="s">
        <v>2147</v>
      </c>
      <c r="BL9" s="1378" t="s">
        <v>303</v>
      </c>
    </row>
    <row r="10" spans="1:88" ht="408.75" customHeight="1">
      <c r="A10" s="1359"/>
      <c r="B10" s="1360"/>
      <c r="C10" s="1360"/>
      <c r="D10" s="1360"/>
      <c r="E10" s="1361"/>
      <c r="F10" s="1362" t="s">
        <v>2148</v>
      </c>
      <c r="G10" s="1363"/>
      <c r="H10" s="1364"/>
      <c r="I10" s="1365"/>
      <c r="J10" s="1365"/>
      <c r="K10" s="1385"/>
      <c r="L10" s="1365"/>
      <c r="M10" s="1367"/>
      <c r="N10" s="1367"/>
      <c r="O10" s="1368"/>
      <c r="P10" s="1372" t="s">
        <v>2149</v>
      </c>
      <c r="Q10" s="1372" t="s">
        <v>2150</v>
      </c>
      <c r="R10" s="1372" t="s">
        <v>2151</v>
      </c>
      <c r="S10" s="1372" t="s">
        <v>2152</v>
      </c>
      <c r="T10" s="1372" t="s">
        <v>2153</v>
      </c>
      <c r="U10" s="1372" t="s">
        <v>2154</v>
      </c>
      <c r="V10" s="1373" t="s">
        <v>2155</v>
      </c>
      <c r="W10" s="1372" t="s">
        <v>142</v>
      </c>
      <c r="X10" s="1372" t="s">
        <v>143</v>
      </c>
      <c r="Y10" s="1372" t="s">
        <v>144</v>
      </c>
      <c r="Z10" s="1372" t="s">
        <v>145</v>
      </c>
      <c r="AA10" s="1372" t="s">
        <v>146</v>
      </c>
      <c r="AB10" s="1372" t="s">
        <v>147</v>
      </c>
      <c r="AC10" s="1372" t="s">
        <v>148</v>
      </c>
      <c r="AD10" s="1372" t="s">
        <v>149</v>
      </c>
      <c r="AE10" s="1373">
        <v>15</v>
      </c>
      <c r="AF10" s="1373">
        <v>15</v>
      </c>
      <c r="AG10" s="1373">
        <v>15</v>
      </c>
      <c r="AH10" s="1373">
        <v>15</v>
      </c>
      <c r="AI10" s="1373">
        <v>15</v>
      </c>
      <c r="AJ10" s="1373">
        <v>15</v>
      </c>
      <c r="AK10" s="1373">
        <v>10</v>
      </c>
      <c r="AL10" s="1373">
        <v>100</v>
      </c>
      <c r="AM10" s="1373" t="s">
        <v>150</v>
      </c>
      <c r="AN10" s="1373" t="s">
        <v>150</v>
      </c>
      <c r="AO10" s="1373" t="s">
        <v>150</v>
      </c>
      <c r="AP10" s="1373">
        <v>100</v>
      </c>
      <c r="AQ10" s="1374"/>
      <c r="AR10" s="1374"/>
      <c r="AS10" s="1374"/>
      <c r="AT10" s="1374"/>
      <c r="AU10" s="1374"/>
      <c r="AV10" s="1374"/>
      <c r="AW10" s="1374"/>
      <c r="AX10" s="1374"/>
      <c r="AY10" s="1375"/>
      <c r="AZ10" s="1376"/>
      <c r="BA10" s="643"/>
      <c r="BB10" s="1377" t="s">
        <v>2156</v>
      </c>
      <c r="BC10" s="1377" t="s">
        <v>2143</v>
      </c>
      <c r="BD10" s="1378" t="s">
        <v>303</v>
      </c>
      <c r="BE10" s="1379"/>
      <c r="BF10" s="1386" t="s">
        <v>2157</v>
      </c>
      <c r="BG10" s="1382" t="s">
        <v>2145</v>
      </c>
      <c r="BH10" s="1382" t="s">
        <v>303</v>
      </c>
      <c r="BI10" s="1383"/>
      <c r="BJ10" s="1387" t="s">
        <v>2158</v>
      </c>
      <c r="BK10" s="1381" t="s">
        <v>2159</v>
      </c>
      <c r="BL10" s="1378" t="s">
        <v>303</v>
      </c>
    </row>
    <row r="11" spans="1:88" ht="322.5" customHeight="1">
      <c r="A11" s="1359"/>
      <c r="B11" s="1360"/>
      <c r="C11" s="1360"/>
      <c r="D11" s="1360"/>
      <c r="E11" s="1361"/>
      <c r="F11" s="1362" t="s">
        <v>2160</v>
      </c>
      <c r="G11" s="1363"/>
      <c r="H11" s="1364"/>
      <c r="I11" s="1365"/>
      <c r="J11" s="1365"/>
      <c r="K11" s="1385"/>
      <c r="L11" s="1365"/>
      <c r="M11" s="1367"/>
      <c r="N11" s="1367"/>
      <c r="O11" s="1368"/>
      <c r="P11" s="1372" t="s">
        <v>2161</v>
      </c>
      <c r="Q11" s="1388" t="s">
        <v>740</v>
      </c>
      <c r="R11" s="1372" t="s">
        <v>2162</v>
      </c>
      <c r="S11" s="1372" t="s">
        <v>2163</v>
      </c>
      <c r="T11" s="1372" t="s">
        <v>2164</v>
      </c>
      <c r="U11" s="1372" t="s">
        <v>2165</v>
      </c>
      <c r="V11" s="1373" t="s">
        <v>2166</v>
      </c>
      <c r="W11" s="1389" t="s">
        <v>142</v>
      </c>
      <c r="X11" s="1389" t="s">
        <v>143</v>
      </c>
      <c r="Y11" s="1389" t="s">
        <v>144</v>
      </c>
      <c r="Z11" s="1389" t="s">
        <v>145</v>
      </c>
      <c r="AA11" s="1389" t="s">
        <v>146</v>
      </c>
      <c r="AB11" s="1389" t="s">
        <v>147</v>
      </c>
      <c r="AC11" s="1389" t="s">
        <v>148</v>
      </c>
      <c r="AD11" s="1389" t="s">
        <v>149</v>
      </c>
      <c r="AE11" s="1390">
        <v>15</v>
      </c>
      <c r="AF11" s="1390">
        <v>15</v>
      </c>
      <c r="AG11" s="1390">
        <v>15</v>
      </c>
      <c r="AH11" s="1390">
        <v>15</v>
      </c>
      <c r="AI11" s="1390">
        <v>15</v>
      </c>
      <c r="AJ11" s="1390">
        <v>15</v>
      </c>
      <c r="AK11" s="1390">
        <v>10</v>
      </c>
      <c r="AL11" s="1390">
        <v>100</v>
      </c>
      <c r="AM11" s="1390" t="s">
        <v>150</v>
      </c>
      <c r="AN11" s="1390" t="s">
        <v>150</v>
      </c>
      <c r="AO11" s="1390" t="s">
        <v>150</v>
      </c>
      <c r="AP11" s="1390">
        <v>100</v>
      </c>
      <c r="AQ11" s="1374"/>
      <c r="AR11" s="1374"/>
      <c r="AS11" s="1374"/>
      <c r="AT11" s="1374"/>
      <c r="AU11" s="1374"/>
      <c r="AV11" s="1374"/>
      <c r="AW11" s="1374"/>
      <c r="AX11" s="1374"/>
      <c r="AY11" s="1375"/>
      <c r="AZ11" s="1376"/>
      <c r="BA11" s="644"/>
      <c r="BB11" s="1377" t="s">
        <v>2167</v>
      </c>
      <c r="BC11" s="1377" t="s">
        <v>2143</v>
      </c>
      <c r="BD11" s="1378" t="s">
        <v>303</v>
      </c>
      <c r="BE11" s="1379"/>
      <c r="BF11" s="1386" t="s">
        <v>2168</v>
      </c>
      <c r="BG11" s="1382" t="s">
        <v>2145</v>
      </c>
      <c r="BH11" s="1382" t="s">
        <v>303</v>
      </c>
      <c r="BI11" s="1383"/>
      <c r="BJ11" s="1391" t="s">
        <v>2169</v>
      </c>
      <c r="BK11" s="1381" t="s">
        <v>2170</v>
      </c>
      <c r="BL11" s="1378" t="s">
        <v>303</v>
      </c>
    </row>
    <row r="12" spans="1:88" ht="19.5" customHeight="1">
      <c r="A12" s="1359"/>
      <c r="B12" s="1360"/>
      <c r="C12" s="1360"/>
      <c r="D12" s="1360"/>
      <c r="E12" s="1361"/>
      <c r="F12" s="1392"/>
      <c r="G12" s="1363"/>
      <c r="H12" s="1364"/>
      <c r="I12" s="1365"/>
      <c r="J12" s="1365"/>
      <c r="K12" s="1385"/>
      <c r="L12" s="1365"/>
      <c r="M12" s="1367"/>
      <c r="N12" s="1367"/>
      <c r="O12" s="1368"/>
      <c r="P12" s="1372"/>
      <c r="Q12" s="1372"/>
      <c r="R12" s="1372"/>
      <c r="S12" s="1372"/>
      <c r="T12" s="1372"/>
      <c r="U12" s="1372"/>
      <c r="V12" s="1372"/>
      <c r="W12" s="1372"/>
      <c r="X12" s="1372"/>
      <c r="Y12" s="1372"/>
      <c r="Z12" s="1372"/>
      <c r="AA12" s="1372"/>
      <c r="AB12" s="1372"/>
      <c r="AC12" s="1372"/>
      <c r="AD12" s="1372"/>
      <c r="AE12" s="1373" t="s">
        <v>192</v>
      </c>
      <c r="AF12" s="1373" t="s">
        <v>192</v>
      </c>
      <c r="AG12" s="1373" t="s">
        <v>192</v>
      </c>
      <c r="AH12" s="1373" t="s">
        <v>192</v>
      </c>
      <c r="AI12" s="1373" t="s">
        <v>192</v>
      </c>
      <c r="AJ12" s="1373" t="s">
        <v>192</v>
      </c>
      <c r="AK12" s="1373" t="s">
        <v>192</v>
      </c>
      <c r="AL12" s="1373">
        <v>0</v>
      </c>
      <c r="AM12" s="1373" t="s">
        <v>193</v>
      </c>
      <c r="AN12" s="1373"/>
      <c r="AO12" s="1373" t="s">
        <v>192</v>
      </c>
      <c r="AP12" s="1373" t="s">
        <v>192</v>
      </c>
      <c r="AQ12" s="1374"/>
      <c r="AR12" s="1374"/>
      <c r="AS12" s="1374"/>
      <c r="AT12" s="1374"/>
      <c r="AU12" s="1374"/>
      <c r="AV12" s="1374"/>
      <c r="AW12" s="1374"/>
      <c r="AX12" s="1374"/>
      <c r="AY12" s="1375"/>
      <c r="AZ12" s="1376"/>
      <c r="BA12" s="117"/>
      <c r="BB12" s="1378"/>
      <c r="BC12" s="1377"/>
      <c r="BD12" s="1378"/>
      <c r="BE12" s="1379"/>
      <c r="BF12" s="1378"/>
      <c r="BG12" s="1378"/>
      <c r="BH12" s="1378"/>
      <c r="BI12" s="1383"/>
      <c r="BJ12" s="1393"/>
      <c r="BK12" s="1394"/>
      <c r="BL12" s="1393"/>
    </row>
    <row r="13" spans="1:88" ht="78" customHeight="1">
      <c r="A13" s="1359"/>
      <c r="B13" s="1360"/>
      <c r="C13" s="1360"/>
      <c r="D13" s="1360"/>
      <c r="E13" s="1361"/>
      <c r="F13" s="1392"/>
      <c r="G13" s="1363"/>
      <c r="H13" s="1364"/>
      <c r="I13" s="1365"/>
      <c r="J13" s="1365"/>
      <c r="K13" s="1385"/>
      <c r="L13" s="1365"/>
      <c r="M13" s="1367"/>
      <c r="N13" s="1367"/>
      <c r="O13" s="1368"/>
      <c r="P13" s="1372"/>
      <c r="Q13" s="1372"/>
      <c r="R13" s="1372"/>
      <c r="S13" s="1372"/>
      <c r="T13" s="1372"/>
      <c r="U13" s="1372"/>
      <c r="V13" s="1372"/>
      <c r="W13" s="1372"/>
      <c r="X13" s="1372"/>
      <c r="Y13" s="1372"/>
      <c r="Z13" s="1372"/>
      <c r="AA13" s="1372"/>
      <c r="AB13" s="1372"/>
      <c r="AC13" s="1372"/>
      <c r="AD13" s="1372"/>
      <c r="AE13" s="1373" t="s">
        <v>192</v>
      </c>
      <c r="AF13" s="1373" t="s">
        <v>192</v>
      </c>
      <c r="AG13" s="1373" t="s">
        <v>192</v>
      </c>
      <c r="AH13" s="1373" t="s">
        <v>192</v>
      </c>
      <c r="AI13" s="1373" t="s">
        <v>192</v>
      </c>
      <c r="AJ13" s="1373" t="s">
        <v>192</v>
      </c>
      <c r="AK13" s="1373" t="s">
        <v>192</v>
      </c>
      <c r="AL13" s="1373">
        <v>0</v>
      </c>
      <c r="AM13" s="1373" t="s">
        <v>193</v>
      </c>
      <c r="AN13" s="1373"/>
      <c r="AO13" s="1373" t="s">
        <v>192</v>
      </c>
      <c r="AP13" s="1373" t="s">
        <v>192</v>
      </c>
      <c r="AQ13" s="1374"/>
      <c r="AR13" s="1374"/>
      <c r="AS13" s="1374"/>
      <c r="AT13" s="1374"/>
      <c r="AU13" s="1374"/>
      <c r="AV13" s="1374"/>
      <c r="AW13" s="1374"/>
      <c r="AX13" s="1374"/>
      <c r="AY13" s="1375"/>
      <c r="AZ13" s="1376"/>
      <c r="BA13" s="117"/>
      <c r="BB13" s="1378"/>
      <c r="BC13" s="1377"/>
      <c r="BD13" s="1378"/>
      <c r="BE13" s="1379"/>
      <c r="BF13" s="1378"/>
      <c r="BG13" s="1378"/>
      <c r="BH13" s="1378"/>
      <c r="BI13" s="1383"/>
      <c r="BJ13" s="1393"/>
      <c r="BK13" s="1394"/>
      <c r="BL13" s="1393"/>
    </row>
    <row r="14" spans="1:88" ht="78" customHeight="1">
      <c r="A14" s="1359"/>
      <c r="B14" s="1360"/>
      <c r="C14" s="1360"/>
      <c r="D14" s="1360"/>
      <c r="E14" s="1361"/>
      <c r="F14" s="1392"/>
      <c r="G14" s="1363"/>
      <c r="H14" s="1364"/>
      <c r="I14" s="1365"/>
      <c r="J14" s="1365"/>
      <c r="K14" s="1385"/>
      <c r="L14" s="1365"/>
      <c r="M14" s="1367"/>
      <c r="N14" s="1367"/>
      <c r="O14" s="1368"/>
      <c r="P14" s="1372"/>
      <c r="Q14" s="1372"/>
      <c r="R14" s="1372"/>
      <c r="S14" s="1372"/>
      <c r="T14" s="1372"/>
      <c r="U14" s="1372"/>
      <c r="V14" s="1372"/>
      <c r="W14" s="1372"/>
      <c r="X14" s="1372"/>
      <c r="Y14" s="1372"/>
      <c r="Z14" s="1372"/>
      <c r="AA14" s="1372"/>
      <c r="AB14" s="1372"/>
      <c r="AC14" s="1372"/>
      <c r="AD14" s="1372"/>
      <c r="AE14" s="1373" t="s">
        <v>192</v>
      </c>
      <c r="AF14" s="1373" t="s">
        <v>192</v>
      </c>
      <c r="AG14" s="1373" t="s">
        <v>192</v>
      </c>
      <c r="AH14" s="1373" t="s">
        <v>192</v>
      </c>
      <c r="AI14" s="1373" t="s">
        <v>192</v>
      </c>
      <c r="AJ14" s="1373" t="s">
        <v>192</v>
      </c>
      <c r="AK14" s="1373" t="s">
        <v>192</v>
      </c>
      <c r="AL14" s="1373">
        <v>0</v>
      </c>
      <c r="AM14" s="1373" t="s">
        <v>193</v>
      </c>
      <c r="AN14" s="1373"/>
      <c r="AO14" s="1373" t="s">
        <v>192</v>
      </c>
      <c r="AP14" s="1373" t="s">
        <v>192</v>
      </c>
      <c r="AQ14" s="1374"/>
      <c r="AR14" s="1374"/>
      <c r="AS14" s="1374"/>
      <c r="AT14" s="1374"/>
      <c r="AU14" s="1374"/>
      <c r="AV14" s="1374"/>
      <c r="AW14" s="1374"/>
      <c r="AX14" s="1374"/>
      <c r="AY14" s="1375"/>
      <c r="AZ14" s="1376"/>
      <c r="BA14" s="117"/>
      <c r="BB14" s="1378"/>
      <c r="BC14" s="1377"/>
      <c r="BD14" s="1378"/>
      <c r="BE14" s="1379"/>
      <c r="BF14" s="1378"/>
      <c r="BG14" s="1378"/>
      <c r="BH14" s="1378"/>
      <c r="BI14" s="1383"/>
      <c r="BJ14" s="1393"/>
      <c r="BK14" s="1394"/>
      <c r="BL14" s="1393"/>
    </row>
    <row r="15" spans="1:88" ht="78" customHeight="1">
      <c r="A15" s="1359"/>
      <c r="B15" s="1360"/>
      <c r="C15" s="1360"/>
      <c r="D15" s="1360"/>
      <c r="E15" s="1361"/>
      <c r="F15" s="1392"/>
      <c r="G15" s="1363"/>
      <c r="H15" s="1364"/>
      <c r="I15" s="1365"/>
      <c r="J15" s="1365"/>
      <c r="K15" s="1385"/>
      <c r="L15" s="1365"/>
      <c r="M15" s="1367"/>
      <c r="N15" s="1367"/>
      <c r="O15" s="1368"/>
      <c r="P15" s="1372"/>
      <c r="Q15" s="1372"/>
      <c r="R15" s="1372"/>
      <c r="S15" s="1372"/>
      <c r="T15" s="1372"/>
      <c r="U15" s="1372"/>
      <c r="V15" s="1372"/>
      <c r="W15" s="1372"/>
      <c r="X15" s="1372"/>
      <c r="Y15" s="1372"/>
      <c r="Z15" s="1372"/>
      <c r="AA15" s="1372"/>
      <c r="AB15" s="1372"/>
      <c r="AC15" s="1372"/>
      <c r="AD15" s="1372"/>
      <c r="AE15" s="1373" t="s">
        <v>192</v>
      </c>
      <c r="AF15" s="1373" t="s">
        <v>192</v>
      </c>
      <c r="AG15" s="1373" t="s">
        <v>192</v>
      </c>
      <c r="AH15" s="1373" t="s">
        <v>192</v>
      </c>
      <c r="AI15" s="1373" t="s">
        <v>192</v>
      </c>
      <c r="AJ15" s="1373" t="s">
        <v>192</v>
      </c>
      <c r="AK15" s="1373" t="s">
        <v>192</v>
      </c>
      <c r="AL15" s="1373">
        <v>0</v>
      </c>
      <c r="AM15" s="1373" t="s">
        <v>193</v>
      </c>
      <c r="AN15" s="1373"/>
      <c r="AO15" s="1373" t="s">
        <v>192</v>
      </c>
      <c r="AP15" s="1373" t="s">
        <v>192</v>
      </c>
      <c r="AQ15" s="1374"/>
      <c r="AR15" s="1374"/>
      <c r="AS15" s="1374"/>
      <c r="AT15" s="1374"/>
      <c r="AU15" s="1374"/>
      <c r="AV15" s="1374"/>
      <c r="AW15" s="1374"/>
      <c r="AX15" s="1374"/>
      <c r="AY15" s="1375"/>
      <c r="AZ15" s="1376"/>
      <c r="BA15" s="117"/>
      <c r="BB15" s="1378"/>
      <c r="BC15" s="1377"/>
      <c r="BD15" s="1378"/>
      <c r="BE15" s="1379"/>
      <c r="BF15" s="1378"/>
      <c r="BG15" s="1378"/>
      <c r="BH15" s="1378"/>
      <c r="BI15" s="1383"/>
      <c r="BJ15" s="1393"/>
      <c r="BK15" s="1394"/>
      <c r="BL15" s="1393"/>
    </row>
    <row r="16" spans="1:88" ht="14.25" customHeight="1">
      <c r="A16" s="1359"/>
      <c r="B16" s="1360"/>
      <c r="C16" s="1360"/>
      <c r="D16" s="1360"/>
      <c r="E16" s="1361"/>
      <c r="F16" s="1392"/>
      <c r="G16" s="1363"/>
      <c r="H16" s="1364"/>
      <c r="I16" s="1365"/>
      <c r="J16" s="1365"/>
      <c r="K16" s="1385"/>
      <c r="L16" s="1365"/>
      <c r="M16" s="1367"/>
      <c r="N16" s="1367"/>
      <c r="O16" s="1368"/>
      <c r="P16" s="1372"/>
      <c r="Q16" s="1372"/>
      <c r="R16" s="1372"/>
      <c r="S16" s="1372"/>
      <c r="T16" s="1372"/>
      <c r="U16" s="1372"/>
      <c r="V16" s="1372"/>
      <c r="W16" s="1372"/>
      <c r="X16" s="1372"/>
      <c r="Y16" s="1372"/>
      <c r="Z16" s="1372"/>
      <c r="AA16" s="1372"/>
      <c r="AB16" s="1372"/>
      <c r="AC16" s="1372"/>
      <c r="AD16" s="1372"/>
      <c r="AE16" s="1373" t="s">
        <v>192</v>
      </c>
      <c r="AF16" s="1373" t="s">
        <v>192</v>
      </c>
      <c r="AG16" s="1373" t="s">
        <v>192</v>
      </c>
      <c r="AH16" s="1373" t="s">
        <v>192</v>
      </c>
      <c r="AI16" s="1373" t="s">
        <v>192</v>
      </c>
      <c r="AJ16" s="1373" t="s">
        <v>192</v>
      </c>
      <c r="AK16" s="1373" t="s">
        <v>192</v>
      </c>
      <c r="AL16" s="1373">
        <v>0</v>
      </c>
      <c r="AM16" s="1373" t="s">
        <v>193</v>
      </c>
      <c r="AN16" s="1373"/>
      <c r="AO16" s="1373" t="s">
        <v>192</v>
      </c>
      <c r="AP16" s="1373" t="s">
        <v>192</v>
      </c>
      <c r="AQ16" s="1374"/>
      <c r="AR16" s="1374"/>
      <c r="AS16" s="1374"/>
      <c r="AT16" s="1374"/>
      <c r="AU16" s="1374"/>
      <c r="AV16" s="1374"/>
      <c r="AW16" s="1374"/>
      <c r="AX16" s="1374"/>
      <c r="AY16" s="1375"/>
      <c r="AZ16" s="1376"/>
      <c r="BA16" s="117"/>
      <c r="BB16" s="1378"/>
      <c r="BC16" s="1377"/>
      <c r="BD16" s="1378"/>
      <c r="BE16" s="1379"/>
      <c r="BF16" s="1378"/>
      <c r="BG16" s="1378"/>
      <c r="BH16" s="1378"/>
      <c r="BI16" s="1383"/>
      <c r="BJ16" s="1393"/>
      <c r="BK16" s="1394"/>
      <c r="BL16" s="1393"/>
    </row>
    <row r="17" spans="1:64" ht="62.25" customHeight="1">
      <c r="A17" s="1359"/>
      <c r="B17" s="1360"/>
      <c r="C17" s="1360"/>
      <c r="D17" s="1360"/>
      <c r="E17" s="1361"/>
      <c r="F17" s="1392"/>
      <c r="G17" s="1363"/>
      <c r="H17" s="1364"/>
      <c r="I17" s="1365"/>
      <c r="J17" s="1365"/>
      <c r="K17" s="1395"/>
      <c r="L17" s="1365"/>
      <c r="M17" s="1367"/>
      <c r="N17" s="1367"/>
      <c r="O17" s="1368"/>
      <c r="P17" s="1372"/>
      <c r="Q17" s="1372"/>
      <c r="R17" s="1372"/>
      <c r="S17" s="1372"/>
      <c r="T17" s="1372"/>
      <c r="U17" s="1372"/>
      <c r="V17" s="1372"/>
      <c r="W17" s="1372"/>
      <c r="X17" s="1372"/>
      <c r="Y17" s="1372"/>
      <c r="Z17" s="1372"/>
      <c r="AA17" s="1372"/>
      <c r="AB17" s="1372"/>
      <c r="AC17" s="1372"/>
      <c r="AD17" s="1372"/>
      <c r="AE17" s="1373" t="s">
        <v>192</v>
      </c>
      <c r="AF17" s="1373" t="s">
        <v>192</v>
      </c>
      <c r="AG17" s="1373" t="s">
        <v>192</v>
      </c>
      <c r="AH17" s="1373" t="s">
        <v>192</v>
      </c>
      <c r="AI17" s="1373" t="s">
        <v>192</v>
      </c>
      <c r="AJ17" s="1373" t="s">
        <v>192</v>
      </c>
      <c r="AK17" s="1373" t="s">
        <v>192</v>
      </c>
      <c r="AL17" s="1373">
        <v>0</v>
      </c>
      <c r="AM17" s="1373" t="s">
        <v>193</v>
      </c>
      <c r="AN17" s="1373"/>
      <c r="AO17" s="1373" t="s">
        <v>192</v>
      </c>
      <c r="AP17" s="1373" t="s">
        <v>192</v>
      </c>
      <c r="AQ17" s="1374"/>
      <c r="AR17" s="1374"/>
      <c r="AS17" s="1374"/>
      <c r="AT17" s="1374"/>
      <c r="AU17" s="1374"/>
      <c r="AV17" s="1374"/>
      <c r="AW17" s="1374"/>
      <c r="AX17" s="1374"/>
      <c r="AY17" s="1375"/>
      <c r="AZ17" s="1376"/>
      <c r="BA17" s="117"/>
      <c r="BB17" s="1378"/>
      <c r="BC17" s="1377"/>
      <c r="BD17" s="1378"/>
      <c r="BE17" s="1379"/>
      <c r="BF17" s="1378"/>
      <c r="BG17" s="1378"/>
      <c r="BH17" s="1378"/>
      <c r="BI17" s="1383"/>
      <c r="BJ17" s="1393"/>
      <c r="BK17" s="1394"/>
      <c r="BL17" s="1393"/>
    </row>
    <row r="18" spans="1:64" s="1410" customFormat="1" ht="7.5" customHeight="1">
      <c r="A18" s="1396"/>
      <c r="B18" s="1397"/>
      <c r="C18" s="1397"/>
      <c r="D18" s="1397"/>
      <c r="E18" s="1398"/>
      <c r="F18" s="1398"/>
      <c r="G18" s="1399"/>
      <c r="H18" s="1400"/>
      <c r="I18" s="1401"/>
      <c r="J18" s="1401"/>
      <c r="K18" s="1401"/>
      <c r="L18" s="1401"/>
      <c r="M18" s="1402"/>
      <c r="N18" s="1402"/>
      <c r="O18" s="1403"/>
      <c r="P18" s="1404"/>
      <c r="Q18" s="1404"/>
      <c r="R18" s="1404"/>
      <c r="S18" s="1404"/>
      <c r="T18" s="1404"/>
      <c r="U18" s="1404"/>
      <c r="V18" s="1404"/>
      <c r="W18" s="1401"/>
      <c r="X18" s="1401"/>
      <c r="Y18" s="1401"/>
      <c r="Z18" s="1401"/>
      <c r="AA18" s="1401"/>
      <c r="AB18" s="1401"/>
      <c r="AC18" s="1401"/>
      <c r="AD18" s="1401"/>
      <c r="AE18" s="1403"/>
      <c r="AF18" s="1403"/>
      <c r="AG18" s="1403"/>
      <c r="AH18" s="1403"/>
      <c r="AI18" s="1403"/>
      <c r="AJ18" s="1403"/>
      <c r="AK18" s="1403"/>
      <c r="AL18" s="1403"/>
      <c r="AM18" s="1403"/>
      <c r="AN18" s="1403"/>
      <c r="AO18" s="1403"/>
      <c r="AP18" s="1403"/>
      <c r="AQ18" s="1403"/>
      <c r="AR18" s="1403"/>
      <c r="AS18" s="1403"/>
      <c r="AT18" s="1403"/>
      <c r="AU18" s="1403"/>
      <c r="AV18" s="1403"/>
      <c r="AW18" s="1403"/>
      <c r="AX18" s="1403"/>
      <c r="AY18" s="1402"/>
      <c r="AZ18" s="1405"/>
      <c r="BA18" s="1406"/>
      <c r="BB18" s="1407"/>
      <c r="BC18" s="1407"/>
      <c r="BD18" s="1378" t="s">
        <v>303</v>
      </c>
      <c r="BE18" s="1407"/>
      <c r="BF18" s="1407"/>
      <c r="BG18" s="1407"/>
      <c r="BH18" s="1407"/>
      <c r="BI18" s="1406"/>
      <c r="BJ18" s="1406"/>
      <c r="BK18" s="1408"/>
      <c r="BL18" s="1409"/>
    </row>
    <row r="19" spans="1:64">
      <c r="A19" s="1411"/>
      <c r="B19" s="1411"/>
      <c r="C19" s="1411"/>
      <c r="D19" s="1411"/>
      <c r="E19" s="1411"/>
      <c r="F19" s="1411"/>
      <c r="G19" s="1412"/>
      <c r="H19" s="1412"/>
      <c r="I19" s="1411">
        <v>0</v>
      </c>
      <c r="J19" s="1413"/>
      <c r="K19" s="1411"/>
      <c r="L19" s="1411"/>
      <c r="M19" s="1411">
        <v>6</v>
      </c>
      <c r="N19" s="1411"/>
      <c r="O19" s="1411"/>
      <c r="P19" s="1412"/>
      <c r="Q19" s="1412"/>
      <c r="R19" s="1412"/>
      <c r="S19" s="1412"/>
      <c r="T19" s="1412"/>
      <c r="U19" s="1412"/>
      <c r="V19" s="1412"/>
      <c r="W19" s="1414"/>
      <c r="X19" s="1414"/>
      <c r="Y19" s="1414"/>
      <c r="Z19" s="1414"/>
      <c r="AA19" s="1414"/>
      <c r="AB19" s="1414"/>
      <c r="AC19" s="1414"/>
      <c r="AD19" s="1414"/>
      <c r="AE19" s="1414"/>
      <c r="AF19" s="1414"/>
      <c r="AG19" s="1414"/>
      <c r="AH19" s="1414"/>
      <c r="AI19" s="1414"/>
      <c r="AJ19" s="1414"/>
      <c r="AK19" s="1414"/>
      <c r="AL19" s="1414"/>
      <c r="AM19" s="1414"/>
      <c r="AN19" s="1414"/>
      <c r="AO19" s="1414"/>
      <c r="AP19" s="1411"/>
      <c r="AQ19" s="1411"/>
      <c r="AR19" s="1411"/>
      <c r="AS19" s="1411"/>
      <c r="AT19" s="1411"/>
      <c r="AU19" s="1411"/>
      <c r="AV19" s="1411"/>
      <c r="AW19" s="1411"/>
      <c r="AX19" s="1411"/>
      <c r="AY19" s="1411"/>
      <c r="AZ19" s="122"/>
      <c r="BA19" s="122"/>
      <c r="BB19" s="1411"/>
      <c r="BC19" s="1411"/>
      <c r="BD19" s="1411"/>
      <c r="BE19" s="1411"/>
      <c r="BF19" s="1411"/>
      <c r="BG19" s="1411"/>
      <c r="BH19" s="1411"/>
      <c r="BI19" s="122"/>
      <c r="BJ19" s="122"/>
      <c r="BK19" s="1415"/>
      <c r="BL19" s="123"/>
    </row>
    <row r="20" spans="1:64" ht="203.25" customHeight="1">
      <c r="A20" s="1359" t="s">
        <v>2128</v>
      </c>
      <c r="B20" s="1360" t="s">
        <v>2129</v>
      </c>
      <c r="C20" s="1360" t="s">
        <v>866</v>
      </c>
      <c r="D20" s="809" t="s">
        <v>2171</v>
      </c>
      <c r="E20" s="810" t="s">
        <v>2131</v>
      </c>
      <c r="F20" s="523" t="s">
        <v>2172</v>
      </c>
      <c r="G20" s="1416" t="s">
        <v>2173</v>
      </c>
      <c r="H20" s="1417" t="s">
        <v>2174</v>
      </c>
      <c r="I20" s="1418" t="s">
        <v>200</v>
      </c>
      <c r="J20" s="1418">
        <v>3</v>
      </c>
      <c r="K20" s="1418" t="s">
        <v>132</v>
      </c>
      <c r="L20" s="1418">
        <v>3</v>
      </c>
      <c r="M20" s="1418" t="s">
        <v>153</v>
      </c>
      <c r="N20" s="1418">
        <v>9</v>
      </c>
      <c r="O20" s="816" t="s">
        <v>134</v>
      </c>
      <c r="P20" s="1370" t="s">
        <v>2175</v>
      </c>
      <c r="Q20" s="1370" t="s">
        <v>2176</v>
      </c>
      <c r="R20" s="1370" t="s">
        <v>2177</v>
      </c>
      <c r="S20" s="1370" t="s">
        <v>2178</v>
      </c>
      <c r="T20" s="1370" t="s">
        <v>2179</v>
      </c>
      <c r="U20" s="1370" t="s">
        <v>2180</v>
      </c>
      <c r="V20" s="1370" t="s">
        <v>2181</v>
      </c>
      <c r="W20" s="1390" t="s">
        <v>142</v>
      </c>
      <c r="X20" s="1390" t="s">
        <v>143</v>
      </c>
      <c r="Y20" s="1390" t="s">
        <v>144</v>
      </c>
      <c r="Z20" s="1390" t="s">
        <v>145</v>
      </c>
      <c r="AA20" s="1390" t="s">
        <v>146</v>
      </c>
      <c r="AB20" s="1390" t="s">
        <v>147</v>
      </c>
      <c r="AC20" s="1390" t="s">
        <v>148</v>
      </c>
      <c r="AD20" s="1390" t="s">
        <v>149</v>
      </c>
      <c r="AE20" s="1390">
        <v>15</v>
      </c>
      <c r="AF20" s="1390">
        <v>15</v>
      </c>
      <c r="AG20" s="1390">
        <v>15</v>
      </c>
      <c r="AH20" s="1390">
        <v>15</v>
      </c>
      <c r="AI20" s="1390">
        <v>15</v>
      </c>
      <c r="AJ20" s="1390">
        <v>15</v>
      </c>
      <c r="AK20" s="1390">
        <v>10</v>
      </c>
      <c r="AL20" s="1390">
        <v>100</v>
      </c>
      <c r="AM20" s="1390" t="s">
        <v>150</v>
      </c>
      <c r="AN20" s="1390" t="s">
        <v>150</v>
      </c>
      <c r="AO20" s="1390" t="s">
        <v>150</v>
      </c>
      <c r="AP20" s="1390">
        <v>100</v>
      </c>
      <c r="AQ20" s="1368">
        <v>100</v>
      </c>
      <c r="AR20" s="1368" t="s">
        <v>150</v>
      </c>
      <c r="AS20" s="1368">
        <v>2</v>
      </c>
      <c r="AT20" s="1368" t="s">
        <v>206</v>
      </c>
      <c r="AU20" s="1368">
        <v>3</v>
      </c>
      <c r="AV20" s="1368">
        <v>1</v>
      </c>
      <c r="AW20" s="1368" t="s">
        <v>132</v>
      </c>
      <c r="AX20" s="1368">
        <v>3</v>
      </c>
      <c r="AY20" s="1419" t="s">
        <v>132</v>
      </c>
      <c r="AZ20" s="548">
        <v>3</v>
      </c>
      <c r="BA20" s="642" t="s">
        <v>154</v>
      </c>
      <c r="BB20" s="1420" t="s">
        <v>2182</v>
      </c>
      <c r="BC20" s="1377" t="s">
        <v>2143</v>
      </c>
      <c r="BD20" s="1378" t="s">
        <v>303</v>
      </c>
      <c r="BE20" s="1379" t="s">
        <v>154</v>
      </c>
      <c r="BF20" s="1378" t="s">
        <v>2183</v>
      </c>
      <c r="BG20" s="1421" t="s">
        <v>2145</v>
      </c>
      <c r="BH20" s="1378" t="s">
        <v>303</v>
      </c>
      <c r="BI20" s="1383" t="s">
        <v>154</v>
      </c>
      <c r="BJ20" s="1420" t="s">
        <v>2184</v>
      </c>
      <c r="BK20" s="1422" t="s">
        <v>2185</v>
      </c>
      <c r="BL20" s="1422" t="s">
        <v>303</v>
      </c>
    </row>
    <row r="21" spans="1:64" ht="220.5" customHeight="1">
      <c r="A21" s="1359"/>
      <c r="B21" s="1360"/>
      <c r="C21" s="1360"/>
      <c r="D21" s="809"/>
      <c r="E21" s="810"/>
      <c r="F21" s="523" t="s">
        <v>2186</v>
      </c>
      <c r="G21" s="1416"/>
      <c r="H21" s="1417"/>
      <c r="I21" s="1418"/>
      <c r="J21" s="1418"/>
      <c r="K21" s="1418"/>
      <c r="L21" s="1418"/>
      <c r="M21" s="1418"/>
      <c r="N21" s="1418"/>
      <c r="O21" s="816"/>
      <c r="P21" s="1370" t="s">
        <v>2187</v>
      </c>
      <c r="Q21" s="1370" t="s">
        <v>740</v>
      </c>
      <c r="R21" s="1370" t="s">
        <v>2188</v>
      </c>
      <c r="S21" s="1370" t="s">
        <v>2189</v>
      </c>
      <c r="T21" s="1370" t="s">
        <v>2190</v>
      </c>
      <c r="U21" s="1370" t="s">
        <v>2191</v>
      </c>
      <c r="V21" s="1370" t="s">
        <v>2192</v>
      </c>
      <c r="W21" s="1390" t="s">
        <v>142</v>
      </c>
      <c r="X21" s="1390" t="s">
        <v>143</v>
      </c>
      <c r="Y21" s="1390" t="s">
        <v>144</v>
      </c>
      <c r="Z21" s="1390" t="s">
        <v>145</v>
      </c>
      <c r="AA21" s="1390" t="s">
        <v>146</v>
      </c>
      <c r="AB21" s="1390" t="s">
        <v>147</v>
      </c>
      <c r="AC21" s="1390" t="s">
        <v>148</v>
      </c>
      <c r="AD21" s="1390" t="s">
        <v>149</v>
      </c>
      <c r="AE21" s="1390">
        <v>15</v>
      </c>
      <c r="AF21" s="1390">
        <v>15</v>
      </c>
      <c r="AG21" s="1390">
        <v>15</v>
      </c>
      <c r="AH21" s="1390">
        <v>15</v>
      </c>
      <c r="AI21" s="1390">
        <v>15</v>
      </c>
      <c r="AJ21" s="1390">
        <v>15</v>
      </c>
      <c r="AK21" s="1390">
        <v>10</v>
      </c>
      <c r="AL21" s="1390">
        <v>100</v>
      </c>
      <c r="AM21" s="1390" t="s">
        <v>150</v>
      </c>
      <c r="AN21" s="1390" t="s">
        <v>150</v>
      </c>
      <c r="AO21" s="1390" t="s">
        <v>150</v>
      </c>
      <c r="AP21" s="1390">
        <v>100</v>
      </c>
      <c r="AQ21" s="1368"/>
      <c r="AR21" s="1368"/>
      <c r="AS21" s="1368"/>
      <c r="AT21" s="1368"/>
      <c r="AU21" s="1368"/>
      <c r="AV21" s="1368"/>
      <c r="AW21" s="1368"/>
      <c r="AX21" s="1368"/>
      <c r="AY21" s="1419"/>
      <c r="AZ21" s="548"/>
      <c r="BA21" s="643"/>
      <c r="BB21" s="1420" t="s">
        <v>2193</v>
      </c>
      <c r="BC21" s="1377" t="s">
        <v>2143</v>
      </c>
      <c r="BD21" s="1378" t="s">
        <v>303</v>
      </c>
      <c r="BE21" s="1379"/>
      <c r="BF21" s="1420" t="s">
        <v>2194</v>
      </c>
      <c r="BG21" s="1421" t="s">
        <v>2145</v>
      </c>
      <c r="BH21" s="1378" t="s">
        <v>303</v>
      </c>
      <c r="BI21" s="1383"/>
      <c r="BJ21" s="1420" t="s">
        <v>2195</v>
      </c>
      <c r="BK21" s="1422" t="s">
        <v>2185</v>
      </c>
      <c r="BL21" s="1422" t="s">
        <v>303</v>
      </c>
    </row>
    <row r="22" spans="1:64" ht="408" customHeight="1">
      <c r="A22" s="1359"/>
      <c r="B22" s="1360"/>
      <c r="C22" s="1360"/>
      <c r="D22" s="809"/>
      <c r="E22" s="810"/>
      <c r="F22" s="523" t="s">
        <v>2196</v>
      </c>
      <c r="G22" s="1416"/>
      <c r="H22" s="1417"/>
      <c r="I22" s="1418"/>
      <c r="J22" s="1418"/>
      <c r="K22" s="1418"/>
      <c r="L22" s="1418"/>
      <c r="M22" s="1418"/>
      <c r="N22" s="1418"/>
      <c r="O22" s="816"/>
      <c r="P22" s="1370" t="s">
        <v>2197</v>
      </c>
      <c r="Q22" s="1370" t="s">
        <v>292</v>
      </c>
      <c r="R22" s="1370" t="s">
        <v>2198</v>
      </c>
      <c r="S22" s="1370" t="s">
        <v>2199</v>
      </c>
      <c r="T22" s="1370" t="s">
        <v>2200</v>
      </c>
      <c r="U22" s="1370" t="s">
        <v>2201</v>
      </c>
      <c r="V22" s="1370" t="s">
        <v>2202</v>
      </c>
      <c r="W22" s="1390" t="s">
        <v>142</v>
      </c>
      <c r="X22" s="1390" t="s">
        <v>143</v>
      </c>
      <c r="Y22" s="1390" t="s">
        <v>144</v>
      </c>
      <c r="Z22" s="1390" t="s">
        <v>145</v>
      </c>
      <c r="AA22" s="1390" t="s">
        <v>146</v>
      </c>
      <c r="AB22" s="1390" t="s">
        <v>147</v>
      </c>
      <c r="AC22" s="1390" t="s">
        <v>148</v>
      </c>
      <c r="AD22" s="1390" t="s">
        <v>149</v>
      </c>
      <c r="AE22" s="1390">
        <v>15</v>
      </c>
      <c r="AF22" s="1390">
        <v>15</v>
      </c>
      <c r="AG22" s="1390">
        <v>15</v>
      </c>
      <c r="AH22" s="1390">
        <v>15</v>
      </c>
      <c r="AI22" s="1390">
        <v>15</v>
      </c>
      <c r="AJ22" s="1390">
        <v>15</v>
      </c>
      <c r="AK22" s="1390">
        <v>10</v>
      </c>
      <c r="AL22" s="1390">
        <v>100</v>
      </c>
      <c r="AM22" s="1390" t="s">
        <v>150</v>
      </c>
      <c r="AN22" s="1390" t="s">
        <v>150</v>
      </c>
      <c r="AO22" s="1390" t="s">
        <v>150</v>
      </c>
      <c r="AP22" s="1390">
        <v>100</v>
      </c>
      <c r="AQ22" s="1368"/>
      <c r="AR22" s="1368"/>
      <c r="AS22" s="1368"/>
      <c r="AT22" s="1368"/>
      <c r="AU22" s="1368"/>
      <c r="AV22" s="1368"/>
      <c r="AW22" s="1368"/>
      <c r="AX22" s="1368"/>
      <c r="AY22" s="1419"/>
      <c r="AZ22" s="548"/>
      <c r="BA22" s="644"/>
      <c r="BB22" s="354" t="s">
        <v>2203</v>
      </c>
      <c r="BC22" s="1377" t="s">
        <v>2143</v>
      </c>
      <c r="BD22" s="1378" t="s">
        <v>303</v>
      </c>
      <c r="BE22" s="1379"/>
      <c r="BF22" s="522" t="s">
        <v>2204</v>
      </c>
      <c r="BG22" s="1421" t="s">
        <v>2145</v>
      </c>
      <c r="BH22" s="1378" t="s">
        <v>303</v>
      </c>
      <c r="BI22" s="1383"/>
      <c r="BJ22" s="1423" t="s">
        <v>2205</v>
      </c>
      <c r="BK22" s="1422" t="s">
        <v>2185</v>
      </c>
      <c r="BL22" s="1422" t="s">
        <v>303</v>
      </c>
    </row>
    <row r="23" spans="1:64">
      <c r="A23" s="1411"/>
      <c r="B23" s="1411"/>
      <c r="C23" s="1411"/>
      <c r="D23" s="1411"/>
      <c r="E23" s="1411"/>
      <c r="F23" s="1411"/>
      <c r="G23" s="1412" t="s">
        <v>229</v>
      </c>
      <c r="H23" s="1412"/>
      <c r="I23" s="1411"/>
      <c r="J23" s="1413"/>
      <c r="K23" s="1411"/>
      <c r="L23" s="1411"/>
      <c r="M23" s="1411"/>
      <c r="N23" s="1411"/>
      <c r="O23" s="1411"/>
      <c r="P23" s="1412"/>
      <c r="Q23" s="1412"/>
      <c r="R23" s="1412"/>
      <c r="S23" s="1412"/>
      <c r="T23" s="1412"/>
      <c r="U23" s="1412"/>
      <c r="V23" s="1412"/>
      <c r="W23" s="1414"/>
      <c r="X23" s="1414"/>
      <c r="Y23" s="1414"/>
      <c r="Z23" s="1414"/>
      <c r="AA23" s="1414"/>
      <c r="AB23" s="1414"/>
      <c r="AC23" s="1414"/>
      <c r="AD23" s="1414"/>
      <c r="AE23" s="1414"/>
      <c r="AF23" s="1414"/>
      <c r="AG23" s="1414"/>
      <c r="AH23" s="1414"/>
      <c r="AI23" s="1414"/>
      <c r="AJ23" s="1414"/>
      <c r="AK23" s="1414"/>
      <c r="AL23" s="1414"/>
      <c r="AM23" s="1414"/>
      <c r="AN23" s="1414"/>
      <c r="AO23" s="1414"/>
      <c r="AP23" s="1411"/>
      <c r="AQ23" s="1411"/>
      <c r="AR23" s="1411"/>
      <c r="AS23" s="1411"/>
      <c r="AT23" s="1411"/>
      <c r="AU23" s="1411"/>
      <c r="AV23" s="1411"/>
      <c r="AW23" s="1411"/>
      <c r="AX23" s="1411"/>
      <c r="AY23" s="1411"/>
      <c r="AZ23" s="122"/>
      <c r="BA23" s="122"/>
      <c r="BB23" s="1411"/>
      <c r="BC23" s="1424"/>
      <c r="BD23" s="1411"/>
      <c r="BE23" s="1411"/>
      <c r="BF23" s="1411"/>
      <c r="BG23" s="1411"/>
      <c r="BH23" s="1411"/>
      <c r="BI23" s="1425"/>
      <c r="BJ23" s="1425"/>
      <c r="BK23" s="1425"/>
      <c r="BL23" s="1426"/>
    </row>
    <row r="24" spans="1:64" ht="277.5" customHeight="1">
      <c r="A24" s="1359" t="s">
        <v>2128</v>
      </c>
      <c r="B24" s="1360" t="s">
        <v>2129</v>
      </c>
      <c r="C24" s="1360" t="s">
        <v>866</v>
      </c>
      <c r="D24" s="1360" t="s">
        <v>2206</v>
      </c>
      <c r="E24" s="1361" t="s">
        <v>2131</v>
      </c>
      <c r="F24" s="1427" t="s">
        <v>2207</v>
      </c>
      <c r="G24" s="1363" t="s">
        <v>2208</v>
      </c>
      <c r="H24" s="1364" t="s">
        <v>2209</v>
      </c>
      <c r="I24" s="1365" t="s">
        <v>200</v>
      </c>
      <c r="J24" s="1365">
        <v>3</v>
      </c>
      <c r="K24" s="1365" t="s">
        <v>132</v>
      </c>
      <c r="L24" s="1365">
        <v>3</v>
      </c>
      <c r="M24" s="1367" t="s">
        <v>153</v>
      </c>
      <c r="N24" s="1367">
        <v>9</v>
      </c>
      <c r="O24" s="1368" t="s">
        <v>134</v>
      </c>
      <c r="P24" s="1369" t="s">
        <v>2210</v>
      </c>
      <c r="Q24" s="1369" t="s">
        <v>2211</v>
      </c>
      <c r="R24" s="1369" t="s">
        <v>2212</v>
      </c>
      <c r="S24" s="1369" t="s">
        <v>2213</v>
      </c>
      <c r="T24" s="1369" t="s">
        <v>2214</v>
      </c>
      <c r="U24" s="1369" t="s">
        <v>2215</v>
      </c>
      <c r="V24" s="1371" t="s">
        <v>2216</v>
      </c>
      <c r="W24" s="1389" t="s">
        <v>142</v>
      </c>
      <c r="X24" s="1389" t="s">
        <v>143</v>
      </c>
      <c r="Y24" s="1389" t="s">
        <v>144</v>
      </c>
      <c r="Z24" s="1389" t="s">
        <v>145</v>
      </c>
      <c r="AA24" s="1389" t="s">
        <v>146</v>
      </c>
      <c r="AB24" s="1389" t="s">
        <v>147</v>
      </c>
      <c r="AC24" s="1389" t="s">
        <v>148</v>
      </c>
      <c r="AD24" s="1389" t="s">
        <v>149</v>
      </c>
      <c r="AE24" s="1390">
        <v>15</v>
      </c>
      <c r="AF24" s="1390">
        <v>15</v>
      </c>
      <c r="AG24" s="1390">
        <v>15</v>
      </c>
      <c r="AH24" s="1390">
        <v>15</v>
      </c>
      <c r="AI24" s="1390">
        <v>15</v>
      </c>
      <c r="AJ24" s="1390">
        <v>15</v>
      </c>
      <c r="AK24" s="1390">
        <v>10</v>
      </c>
      <c r="AL24" s="1390">
        <v>100</v>
      </c>
      <c r="AM24" s="1390" t="s">
        <v>150</v>
      </c>
      <c r="AN24" s="1390" t="s">
        <v>150</v>
      </c>
      <c r="AO24" s="1390" t="s">
        <v>150</v>
      </c>
      <c r="AP24" s="1390">
        <v>100</v>
      </c>
      <c r="AQ24" s="1368">
        <v>100</v>
      </c>
      <c r="AR24" s="1368" t="s">
        <v>150</v>
      </c>
      <c r="AS24" s="1368">
        <v>2</v>
      </c>
      <c r="AT24" s="1368" t="s">
        <v>206</v>
      </c>
      <c r="AU24" s="1368">
        <v>3</v>
      </c>
      <c r="AV24" s="1368">
        <v>1</v>
      </c>
      <c r="AW24" s="1368" t="s">
        <v>132</v>
      </c>
      <c r="AX24" s="1368">
        <v>3</v>
      </c>
      <c r="AY24" s="1367" t="s">
        <v>132</v>
      </c>
      <c r="AZ24" s="548">
        <v>3</v>
      </c>
      <c r="BA24" s="1428" t="s">
        <v>154</v>
      </c>
      <c r="BB24" s="1420" t="s">
        <v>2217</v>
      </c>
      <c r="BC24" s="1377" t="s">
        <v>2143</v>
      </c>
      <c r="BD24" s="1378" t="s">
        <v>303</v>
      </c>
      <c r="BE24" s="1379" t="s">
        <v>154</v>
      </c>
      <c r="BF24" s="1420" t="s">
        <v>2218</v>
      </c>
      <c r="BG24" s="1378" t="s">
        <v>2145</v>
      </c>
      <c r="BH24" s="1378" t="s">
        <v>303</v>
      </c>
      <c r="BI24" s="1383" t="s">
        <v>154</v>
      </c>
      <c r="BJ24" s="1420" t="s">
        <v>2219</v>
      </c>
      <c r="BK24" s="1422" t="s">
        <v>2185</v>
      </c>
      <c r="BL24" s="1378" t="s">
        <v>303</v>
      </c>
    </row>
    <row r="25" spans="1:64" ht="314.25" customHeight="1">
      <c r="A25" s="1359"/>
      <c r="B25" s="1360"/>
      <c r="C25" s="1360"/>
      <c r="D25" s="1360"/>
      <c r="E25" s="1361"/>
      <c r="F25" s="1429"/>
      <c r="G25" s="1363"/>
      <c r="H25" s="1364"/>
      <c r="I25" s="1365"/>
      <c r="J25" s="1365"/>
      <c r="K25" s="1365"/>
      <c r="L25" s="1365"/>
      <c r="M25" s="1367"/>
      <c r="N25" s="1367"/>
      <c r="O25" s="1368"/>
      <c r="P25" s="1369" t="s">
        <v>2220</v>
      </c>
      <c r="Q25" s="1369" t="s">
        <v>292</v>
      </c>
      <c r="R25" s="1370" t="s">
        <v>2221</v>
      </c>
      <c r="S25" s="1369" t="s">
        <v>2222</v>
      </c>
      <c r="T25" s="1369" t="s">
        <v>2223</v>
      </c>
      <c r="U25" s="1370" t="s">
        <v>2224</v>
      </c>
      <c r="V25" s="1370" t="s">
        <v>2225</v>
      </c>
      <c r="W25" s="1389" t="s">
        <v>142</v>
      </c>
      <c r="X25" s="1389" t="s">
        <v>143</v>
      </c>
      <c r="Y25" s="1389" t="s">
        <v>144</v>
      </c>
      <c r="Z25" s="1389" t="s">
        <v>145</v>
      </c>
      <c r="AA25" s="1389" t="s">
        <v>146</v>
      </c>
      <c r="AB25" s="1389" t="s">
        <v>147</v>
      </c>
      <c r="AC25" s="1389" t="s">
        <v>148</v>
      </c>
      <c r="AD25" s="1389" t="s">
        <v>149</v>
      </c>
      <c r="AE25" s="1390">
        <v>15</v>
      </c>
      <c r="AF25" s="1390">
        <v>15</v>
      </c>
      <c r="AG25" s="1390">
        <v>15</v>
      </c>
      <c r="AH25" s="1390">
        <v>15</v>
      </c>
      <c r="AI25" s="1390">
        <v>15</v>
      </c>
      <c r="AJ25" s="1390">
        <v>15</v>
      </c>
      <c r="AK25" s="1390">
        <v>10</v>
      </c>
      <c r="AL25" s="1390">
        <v>100</v>
      </c>
      <c r="AM25" s="1390" t="s">
        <v>150</v>
      </c>
      <c r="AN25" s="1390" t="s">
        <v>150</v>
      </c>
      <c r="AO25" s="1390" t="s">
        <v>150</v>
      </c>
      <c r="AP25" s="1390">
        <v>100</v>
      </c>
      <c r="AQ25" s="1368"/>
      <c r="AR25" s="1368"/>
      <c r="AS25" s="1368"/>
      <c r="AT25" s="1368"/>
      <c r="AU25" s="1368"/>
      <c r="AV25" s="1368"/>
      <c r="AW25" s="1368"/>
      <c r="AX25" s="1368"/>
      <c r="AY25" s="1367"/>
      <c r="AZ25" s="548"/>
      <c r="BA25" s="1430"/>
      <c r="BB25" s="1420" t="s">
        <v>2226</v>
      </c>
      <c r="BC25" s="1377" t="s">
        <v>2143</v>
      </c>
      <c r="BD25" s="1378" t="s">
        <v>303</v>
      </c>
      <c r="BE25" s="1379"/>
      <c r="BF25" s="1420" t="s">
        <v>2227</v>
      </c>
      <c r="BG25" s="1378" t="s">
        <v>2145</v>
      </c>
      <c r="BH25" s="1378" t="s">
        <v>303</v>
      </c>
      <c r="BI25" s="1383"/>
      <c r="BJ25" s="1420" t="s">
        <v>2228</v>
      </c>
      <c r="BK25" s="1422" t="s">
        <v>2185</v>
      </c>
      <c r="BL25" s="1378" t="s">
        <v>303</v>
      </c>
    </row>
    <row r="26" spans="1:64" ht="348.75" customHeight="1">
      <c r="A26" s="1359"/>
      <c r="B26" s="1360"/>
      <c r="C26" s="1360"/>
      <c r="D26" s="1360"/>
      <c r="E26" s="1361"/>
      <c r="F26" s="1392" t="s">
        <v>2229</v>
      </c>
      <c r="G26" s="1363"/>
      <c r="H26" s="1364"/>
      <c r="I26" s="1365"/>
      <c r="J26" s="1365"/>
      <c r="K26" s="1365"/>
      <c r="L26" s="1365"/>
      <c r="M26" s="1367"/>
      <c r="N26" s="1367"/>
      <c r="O26" s="1368"/>
      <c r="P26" s="1369" t="s">
        <v>2220</v>
      </c>
      <c r="Q26" s="1369" t="s">
        <v>292</v>
      </c>
      <c r="R26" s="1369" t="s">
        <v>2230</v>
      </c>
      <c r="S26" s="1369" t="s">
        <v>2231</v>
      </c>
      <c r="T26" s="1369" t="s">
        <v>2232</v>
      </c>
      <c r="U26" s="1369" t="s">
        <v>2233</v>
      </c>
      <c r="V26" s="1371" t="s">
        <v>2234</v>
      </c>
      <c r="W26" s="1389" t="s">
        <v>142</v>
      </c>
      <c r="X26" s="1389" t="s">
        <v>143</v>
      </c>
      <c r="Y26" s="1389" t="s">
        <v>144</v>
      </c>
      <c r="Z26" s="1389" t="s">
        <v>145</v>
      </c>
      <c r="AA26" s="1389" t="s">
        <v>146</v>
      </c>
      <c r="AB26" s="1389" t="s">
        <v>147</v>
      </c>
      <c r="AC26" s="1389" t="s">
        <v>148</v>
      </c>
      <c r="AD26" s="1389" t="s">
        <v>149</v>
      </c>
      <c r="AE26" s="1390">
        <v>15</v>
      </c>
      <c r="AF26" s="1390">
        <v>15</v>
      </c>
      <c r="AG26" s="1390">
        <v>15</v>
      </c>
      <c r="AH26" s="1390">
        <v>15</v>
      </c>
      <c r="AI26" s="1390">
        <v>15</v>
      </c>
      <c r="AJ26" s="1390">
        <v>15</v>
      </c>
      <c r="AK26" s="1390">
        <v>10</v>
      </c>
      <c r="AL26" s="1390">
        <v>100</v>
      </c>
      <c r="AM26" s="1390" t="s">
        <v>150</v>
      </c>
      <c r="AN26" s="1390" t="s">
        <v>150</v>
      </c>
      <c r="AO26" s="1390" t="s">
        <v>150</v>
      </c>
      <c r="AP26" s="1390">
        <v>100</v>
      </c>
      <c r="AQ26" s="1368"/>
      <c r="AR26" s="1368"/>
      <c r="AS26" s="1368"/>
      <c r="AT26" s="1368"/>
      <c r="AU26" s="1368"/>
      <c r="AV26" s="1368"/>
      <c r="AW26" s="1368"/>
      <c r="AX26" s="1368"/>
      <c r="AY26" s="1367"/>
      <c r="AZ26" s="548"/>
      <c r="BA26" s="1430"/>
      <c r="BB26" s="1431" t="s">
        <v>2235</v>
      </c>
      <c r="BC26" s="1377" t="s">
        <v>2143</v>
      </c>
      <c r="BD26" s="1378" t="s">
        <v>303</v>
      </c>
      <c r="BE26" s="1379"/>
      <c r="BF26" s="1431" t="s">
        <v>2236</v>
      </c>
      <c r="BG26" s="1378" t="s">
        <v>2145</v>
      </c>
      <c r="BH26" s="1378" t="s">
        <v>303</v>
      </c>
      <c r="BI26" s="1383"/>
      <c r="BJ26" s="1431" t="s">
        <v>2237</v>
      </c>
      <c r="BK26" s="1422" t="s">
        <v>2185</v>
      </c>
      <c r="BL26" s="1378" t="s">
        <v>303</v>
      </c>
    </row>
    <row r="27" spans="1:64" ht="220.5" customHeight="1">
      <c r="A27" s="1359"/>
      <c r="B27" s="1360"/>
      <c r="C27" s="1360"/>
      <c r="D27" s="1360"/>
      <c r="E27" s="1361"/>
      <c r="F27" s="1392" t="s">
        <v>2238</v>
      </c>
      <c r="G27" s="1363"/>
      <c r="H27" s="1364"/>
      <c r="I27" s="1365"/>
      <c r="J27" s="1365"/>
      <c r="K27" s="1365"/>
      <c r="L27" s="1365"/>
      <c r="M27" s="1367"/>
      <c r="N27" s="1367"/>
      <c r="O27" s="1368"/>
      <c r="P27" s="1369" t="s">
        <v>2239</v>
      </c>
      <c r="Q27" s="1369" t="s">
        <v>1678</v>
      </c>
      <c r="R27" s="1369" t="s">
        <v>2240</v>
      </c>
      <c r="S27" s="1369" t="s">
        <v>2241</v>
      </c>
      <c r="T27" s="1369" t="s">
        <v>2242</v>
      </c>
      <c r="U27" s="1369" t="s">
        <v>2243</v>
      </c>
      <c r="V27" s="1371" t="s">
        <v>2244</v>
      </c>
      <c r="W27" s="1389" t="s">
        <v>142</v>
      </c>
      <c r="X27" s="1389" t="s">
        <v>143</v>
      </c>
      <c r="Y27" s="1389" t="s">
        <v>144</v>
      </c>
      <c r="Z27" s="1389" t="s">
        <v>145</v>
      </c>
      <c r="AA27" s="1389" t="s">
        <v>146</v>
      </c>
      <c r="AB27" s="1389" t="s">
        <v>147</v>
      </c>
      <c r="AC27" s="1389" t="s">
        <v>148</v>
      </c>
      <c r="AD27" s="1389" t="s">
        <v>149</v>
      </c>
      <c r="AE27" s="1390">
        <v>15</v>
      </c>
      <c r="AF27" s="1390">
        <v>15</v>
      </c>
      <c r="AG27" s="1390">
        <v>15</v>
      </c>
      <c r="AH27" s="1390">
        <v>15</v>
      </c>
      <c r="AI27" s="1390">
        <v>15</v>
      </c>
      <c r="AJ27" s="1390">
        <v>15</v>
      </c>
      <c r="AK27" s="1390">
        <v>10</v>
      </c>
      <c r="AL27" s="1390">
        <v>100</v>
      </c>
      <c r="AM27" s="1390" t="s">
        <v>150</v>
      </c>
      <c r="AN27" s="1390" t="s">
        <v>150</v>
      </c>
      <c r="AO27" s="1390" t="s">
        <v>150</v>
      </c>
      <c r="AP27" s="1390">
        <v>100</v>
      </c>
      <c r="AQ27" s="1368"/>
      <c r="AR27" s="1368"/>
      <c r="AS27" s="1368"/>
      <c r="AT27" s="1368"/>
      <c r="AU27" s="1368"/>
      <c r="AV27" s="1368"/>
      <c r="AW27" s="1368"/>
      <c r="AX27" s="1368"/>
      <c r="AY27" s="1367"/>
      <c r="AZ27" s="548"/>
      <c r="BA27" s="1432"/>
      <c r="BB27" s="1420" t="s">
        <v>2245</v>
      </c>
      <c r="BC27" s="1377" t="s">
        <v>2143</v>
      </c>
      <c r="BD27" s="1378" t="s">
        <v>303</v>
      </c>
      <c r="BE27" s="1379"/>
      <c r="BF27" s="1420" t="s">
        <v>2246</v>
      </c>
      <c r="BG27" s="1378" t="s">
        <v>2145</v>
      </c>
      <c r="BH27" s="1378" t="s">
        <v>303</v>
      </c>
      <c r="BI27" s="1383"/>
      <c r="BJ27" s="1420" t="s">
        <v>2247</v>
      </c>
      <c r="BK27" s="1422" t="s">
        <v>2185</v>
      </c>
      <c r="BL27" s="1378" t="s">
        <v>303</v>
      </c>
    </row>
    <row r="28" spans="1:64" ht="75.75" customHeight="1">
      <c r="A28" s="1359"/>
      <c r="B28" s="1360"/>
      <c r="C28" s="1360"/>
      <c r="D28" s="1360"/>
      <c r="E28" s="1361"/>
      <c r="F28" s="1392"/>
      <c r="G28" s="1363"/>
      <c r="H28" s="1364"/>
      <c r="I28" s="1365"/>
      <c r="J28" s="1365"/>
      <c r="K28" s="1365"/>
      <c r="L28" s="1365"/>
      <c r="M28" s="1367"/>
      <c r="N28" s="1367"/>
      <c r="O28" s="1368"/>
      <c r="P28" s="1372"/>
      <c r="Q28" s="1372"/>
      <c r="R28" s="1372"/>
      <c r="S28" s="1372"/>
      <c r="T28" s="1372"/>
      <c r="U28" s="1372"/>
      <c r="V28" s="1372"/>
      <c r="W28" s="1389"/>
      <c r="X28" s="1389"/>
      <c r="Y28" s="1389"/>
      <c r="Z28" s="1389"/>
      <c r="AA28" s="1389"/>
      <c r="AB28" s="1389"/>
      <c r="AC28" s="1389"/>
      <c r="AD28" s="1389"/>
      <c r="AE28" s="1390" t="s">
        <v>192</v>
      </c>
      <c r="AF28" s="1390" t="s">
        <v>192</v>
      </c>
      <c r="AG28" s="1390" t="s">
        <v>192</v>
      </c>
      <c r="AH28" s="1390" t="s">
        <v>192</v>
      </c>
      <c r="AI28" s="1390" t="s">
        <v>192</v>
      </c>
      <c r="AJ28" s="1390" t="s">
        <v>192</v>
      </c>
      <c r="AK28" s="1390" t="s">
        <v>192</v>
      </c>
      <c r="AL28" s="1390">
        <v>0</v>
      </c>
      <c r="AM28" s="1390" t="s">
        <v>193</v>
      </c>
      <c r="AN28" s="1390"/>
      <c r="AO28" s="1390" t="s">
        <v>192</v>
      </c>
      <c r="AP28" s="1390" t="s">
        <v>192</v>
      </c>
      <c r="AQ28" s="1368"/>
      <c r="AR28" s="1368"/>
      <c r="AS28" s="1368"/>
      <c r="AT28" s="1368"/>
      <c r="AU28" s="1368"/>
      <c r="AV28" s="1368"/>
      <c r="AW28" s="1368"/>
      <c r="AX28" s="1368"/>
      <c r="AY28" s="1367"/>
      <c r="AZ28" s="548"/>
      <c r="BA28" s="117"/>
      <c r="BB28" s="1378"/>
      <c r="BC28" s="1377"/>
      <c r="BD28" s="1378"/>
      <c r="BE28" s="1379"/>
      <c r="BF28" s="1378"/>
      <c r="BG28" s="1378"/>
      <c r="BH28" s="1378"/>
      <c r="BI28" s="1383"/>
      <c r="BJ28" s="1393"/>
      <c r="BK28" s="1422"/>
      <c r="BL28" s="1393"/>
    </row>
    <row r="29" spans="1:64" ht="75.75" customHeight="1">
      <c r="A29" s="1359"/>
      <c r="B29" s="1360"/>
      <c r="C29" s="1360"/>
      <c r="D29" s="1360"/>
      <c r="E29" s="1361"/>
      <c r="F29" s="1392"/>
      <c r="G29" s="1363"/>
      <c r="H29" s="1364"/>
      <c r="I29" s="1365"/>
      <c r="J29" s="1365"/>
      <c r="K29" s="1365"/>
      <c r="L29" s="1365"/>
      <c r="M29" s="1367"/>
      <c r="N29" s="1367"/>
      <c r="O29" s="1368"/>
      <c r="P29" s="1372"/>
      <c r="Q29" s="1372"/>
      <c r="R29" s="1372"/>
      <c r="S29" s="1372"/>
      <c r="T29" s="1372"/>
      <c r="U29" s="1372"/>
      <c r="V29" s="1372"/>
      <c r="W29" s="1389"/>
      <c r="X29" s="1389"/>
      <c r="Y29" s="1389"/>
      <c r="Z29" s="1389"/>
      <c r="AA29" s="1389"/>
      <c r="AB29" s="1389"/>
      <c r="AC29" s="1389"/>
      <c r="AD29" s="1389"/>
      <c r="AE29" s="1390" t="s">
        <v>192</v>
      </c>
      <c r="AF29" s="1390" t="s">
        <v>192</v>
      </c>
      <c r="AG29" s="1390" t="s">
        <v>192</v>
      </c>
      <c r="AH29" s="1390" t="s">
        <v>192</v>
      </c>
      <c r="AI29" s="1390" t="s">
        <v>192</v>
      </c>
      <c r="AJ29" s="1390" t="s">
        <v>192</v>
      </c>
      <c r="AK29" s="1390" t="s">
        <v>192</v>
      </c>
      <c r="AL29" s="1390">
        <v>0</v>
      </c>
      <c r="AM29" s="1390" t="s">
        <v>193</v>
      </c>
      <c r="AN29" s="1390"/>
      <c r="AO29" s="1390" t="s">
        <v>192</v>
      </c>
      <c r="AP29" s="1390" t="s">
        <v>192</v>
      </c>
      <c r="AQ29" s="1368"/>
      <c r="AR29" s="1368"/>
      <c r="AS29" s="1368"/>
      <c r="AT29" s="1368"/>
      <c r="AU29" s="1368"/>
      <c r="AV29" s="1368"/>
      <c r="AW29" s="1368"/>
      <c r="AX29" s="1368"/>
      <c r="AY29" s="1367"/>
      <c r="AZ29" s="548"/>
      <c r="BA29" s="117"/>
      <c r="BB29" s="1378"/>
      <c r="BC29" s="1377"/>
      <c r="BD29" s="1378"/>
      <c r="BE29" s="1379"/>
      <c r="BF29" s="1378"/>
      <c r="BG29" s="1378"/>
      <c r="BH29" s="1378"/>
      <c r="BI29" s="1383"/>
      <c r="BJ29" s="1393"/>
      <c r="BK29" s="1422"/>
      <c r="BL29" s="1393"/>
    </row>
    <row r="30" spans="1:64" ht="75.75" customHeight="1">
      <c r="A30" s="1359"/>
      <c r="B30" s="1360"/>
      <c r="C30" s="1360"/>
      <c r="D30" s="1360"/>
      <c r="E30" s="1361"/>
      <c r="F30" s="1392"/>
      <c r="G30" s="1363"/>
      <c r="H30" s="1364"/>
      <c r="I30" s="1365"/>
      <c r="J30" s="1365"/>
      <c r="K30" s="1365"/>
      <c r="L30" s="1365"/>
      <c r="M30" s="1367"/>
      <c r="N30" s="1367"/>
      <c r="O30" s="1368"/>
      <c r="P30" s="1372"/>
      <c r="Q30" s="1372"/>
      <c r="R30" s="1372"/>
      <c r="S30" s="1372"/>
      <c r="T30" s="1372"/>
      <c r="U30" s="1372"/>
      <c r="V30" s="1372"/>
      <c r="W30" s="1389"/>
      <c r="X30" s="1389"/>
      <c r="Y30" s="1389"/>
      <c r="Z30" s="1389"/>
      <c r="AA30" s="1389"/>
      <c r="AB30" s="1389"/>
      <c r="AC30" s="1389"/>
      <c r="AD30" s="1389"/>
      <c r="AE30" s="1390" t="s">
        <v>192</v>
      </c>
      <c r="AF30" s="1390" t="s">
        <v>192</v>
      </c>
      <c r="AG30" s="1390" t="s">
        <v>192</v>
      </c>
      <c r="AH30" s="1390" t="s">
        <v>192</v>
      </c>
      <c r="AI30" s="1390" t="s">
        <v>192</v>
      </c>
      <c r="AJ30" s="1390" t="s">
        <v>192</v>
      </c>
      <c r="AK30" s="1390" t="s">
        <v>192</v>
      </c>
      <c r="AL30" s="1390">
        <v>0</v>
      </c>
      <c r="AM30" s="1390" t="s">
        <v>193</v>
      </c>
      <c r="AN30" s="1390"/>
      <c r="AO30" s="1390" t="s">
        <v>192</v>
      </c>
      <c r="AP30" s="1390" t="s">
        <v>192</v>
      </c>
      <c r="AQ30" s="1368"/>
      <c r="AR30" s="1368"/>
      <c r="AS30" s="1368"/>
      <c r="AT30" s="1368"/>
      <c r="AU30" s="1368"/>
      <c r="AV30" s="1368"/>
      <c r="AW30" s="1368"/>
      <c r="AX30" s="1368"/>
      <c r="AY30" s="1367"/>
      <c r="AZ30" s="548"/>
      <c r="BA30" s="117"/>
      <c r="BB30" s="1378"/>
      <c r="BC30" s="1377"/>
      <c r="BD30" s="1378"/>
      <c r="BE30" s="1379"/>
      <c r="BF30" s="1378"/>
      <c r="BG30" s="1378"/>
      <c r="BH30" s="1378"/>
      <c r="BI30" s="1383"/>
      <c r="BJ30" s="1393"/>
      <c r="BK30" s="1422"/>
      <c r="BL30" s="1393"/>
    </row>
    <row r="31" spans="1:64" ht="6" customHeight="1">
      <c r="A31" s="1359"/>
      <c r="B31" s="1360"/>
      <c r="C31" s="1360"/>
      <c r="D31" s="1360"/>
      <c r="E31" s="1361"/>
      <c r="F31" s="1392"/>
      <c r="G31" s="1363"/>
      <c r="H31" s="1364"/>
      <c r="I31" s="1365"/>
      <c r="J31" s="1365"/>
      <c r="K31" s="1365"/>
      <c r="L31" s="1365"/>
      <c r="M31" s="1367"/>
      <c r="N31" s="1367"/>
      <c r="O31" s="1368"/>
      <c r="P31" s="1372"/>
      <c r="Q31" s="1372"/>
      <c r="R31" s="1372"/>
      <c r="S31" s="1372"/>
      <c r="T31" s="1372"/>
      <c r="U31" s="1372"/>
      <c r="V31" s="1372"/>
      <c r="W31" s="1389"/>
      <c r="X31" s="1389"/>
      <c r="Y31" s="1389"/>
      <c r="Z31" s="1389"/>
      <c r="AA31" s="1389"/>
      <c r="AB31" s="1389"/>
      <c r="AC31" s="1389"/>
      <c r="AD31" s="1389"/>
      <c r="AE31" s="1390" t="s">
        <v>192</v>
      </c>
      <c r="AF31" s="1390" t="s">
        <v>192</v>
      </c>
      <c r="AG31" s="1390" t="s">
        <v>192</v>
      </c>
      <c r="AH31" s="1390" t="s">
        <v>192</v>
      </c>
      <c r="AI31" s="1390" t="s">
        <v>192</v>
      </c>
      <c r="AJ31" s="1390" t="s">
        <v>192</v>
      </c>
      <c r="AK31" s="1390" t="s">
        <v>192</v>
      </c>
      <c r="AL31" s="1390">
        <v>0</v>
      </c>
      <c r="AM31" s="1390" t="s">
        <v>193</v>
      </c>
      <c r="AN31" s="1390"/>
      <c r="AO31" s="1390" t="s">
        <v>192</v>
      </c>
      <c r="AP31" s="1390" t="s">
        <v>192</v>
      </c>
      <c r="AQ31" s="1368"/>
      <c r="AR31" s="1368"/>
      <c r="AS31" s="1368"/>
      <c r="AT31" s="1368"/>
      <c r="AU31" s="1368"/>
      <c r="AV31" s="1368"/>
      <c r="AW31" s="1368"/>
      <c r="AX31" s="1368"/>
      <c r="AY31" s="1367"/>
      <c r="AZ31" s="548"/>
      <c r="BA31" s="117"/>
      <c r="BB31" s="1378"/>
      <c r="BC31" s="1377"/>
      <c r="BD31" s="1378"/>
      <c r="BE31" s="1379"/>
      <c r="BF31" s="1378"/>
      <c r="BG31" s="1378" t="s">
        <v>2145</v>
      </c>
      <c r="BH31" s="1378"/>
      <c r="BI31" s="1383"/>
      <c r="BJ31" s="1393"/>
      <c r="BK31" s="1422" t="s">
        <v>2185</v>
      </c>
      <c r="BL31" s="1393"/>
    </row>
    <row r="32" spans="1:64" ht="75.75" customHeight="1">
      <c r="A32" s="1411"/>
      <c r="B32" s="1411"/>
      <c r="C32" s="1411"/>
      <c r="D32" s="1411"/>
      <c r="E32" s="1411"/>
      <c r="F32" s="1411"/>
      <c r="G32" s="1412"/>
      <c r="H32" s="1412"/>
      <c r="I32" s="1411"/>
      <c r="J32" s="1413"/>
      <c r="K32" s="1411"/>
      <c r="L32" s="1411"/>
      <c r="M32" s="1411"/>
      <c r="N32" s="1411"/>
      <c r="O32" s="1411"/>
      <c r="P32" s="1412"/>
      <c r="Q32" s="1412"/>
      <c r="R32" s="1412"/>
      <c r="S32" s="1412"/>
      <c r="T32" s="1412"/>
      <c r="U32" s="1412"/>
      <c r="V32" s="1412"/>
      <c r="W32" s="1414"/>
      <c r="X32" s="1414"/>
      <c r="Y32" s="1414"/>
      <c r="Z32" s="1414"/>
      <c r="AA32" s="1414"/>
      <c r="AB32" s="1414"/>
      <c r="AC32" s="1414"/>
      <c r="AD32" s="1414"/>
      <c r="AE32" s="1414"/>
      <c r="AF32" s="1414"/>
      <c r="AG32" s="1414"/>
      <c r="AH32" s="1414"/>
      <c r="AI32" s="1414"/>
      <c r="AJ32" s="1414"/>
      <c r="AK32" s="1414"/>
      <c r="AL32" s="1414"/>
      <c r="AM32" s="1414"/>
      <c r="AN32" s="1414"/>
      <c r="AO32" s="1414"/>
      <c r="AP32" s="1411"/>
      <c r="AQ32" s="1411"/>
      <c r="AR32" s="1411"/>
      <c r="AS32" s="1411"/>
      <c r="AT32" s="1411"/>
      <c r="AU32" s="1411"/>
      <c r="AV32" s="1411"/>
      <c r="AW32" s="1411"/>
      <c r="AX32" s="1411"/>
      <c r="AY32" s="1411"/>
      <c r="AZ32" s="122"/>
      <c r="BA32" s="122"/>
      <c r="BB32" s="1411"/>
      <c r="BC32" s="1411"/>
      <c r="BD32" s="1411"/>
      <c r="BE32" s="1411"/>
      <c r="BF32" s="1411"/>
      <c r="BG32" s="1411"/>
      <c r="BH32" s="1411"/>
      <c r="BI32" s="1425"/>
      <c r="BJ32" s="1425"/>
      <c r="BK32" s="1433"/>
      <c r="BL32" s="1426"/>
    </row>
    <row r="33" spans="1:64" ht="373.5" customHeight="1">
      <c r="A33" s="1359" t="s">
        <v>2128</v>
      </c>
      <c r="B33" s="1360" t="s">
        <v>2129</v>
      </c>
      <c r="C33" s="1360" t="s">
        <v>866</v>
      </c>
      <c r="D33" s="1360" t="s">
        <v>2248</v>
      </c>
      <c r="E33" s="1361" t="s">
        <v>2131</v>
      </c>
      <c r="F33" s="523" t="s">
        <v>2249</v>
      </c>
      <c r="G33" s="1363" t="s">
        <v>2250</v>
      </c>
      <c r="H33" s="1364" t="s">
        <v>2251</v>
      </c>
      <c r="I33" s="1365" t="s">
        <v>200</v>
      </c>
      <c r="J33" s="1365">
        <v>3</v>
      </c>
      <c r="K33" s="1365" t="s">
        <v>132</v>
      </c>
      <c r="L33" s="1365">
        <v>3</v>
      </c>
      <c r="M33" s="1367" t="s">
        <v>153</v>
      </c>
      <c r="N33" s="1367">
        <v>9</v>
      </c>
      <c r="O33" s="1368" t="s">
        <v>134</v>
      </c>
      <c r="P33" s="1369" t="s">
        <v>2252</v>
      </c>
      <c r="Q33" s="1371" t="s">
        <v>2253</v>
      </c>
      <c r="R33" s="1371" t="s">
        <v>2254</v>
      </c>
      <c r="S33" s="1369" t="s">
        <v>2255</v>
      </c>
      <c r="T33" s="1369" t="s">
        <v>2256</v>
      </c>
      <c r="U33" s="1369" t="s">
        <v>2257</v>
      </c>
      <c r="V33" s="1371" t="s">
        <v>2258</v>
      </c>
      <c r="W33" s="1389" t="s">
        <v>142</v>
      </c>
      <c r="X33" s="1389" t="s">
        <v>143</v>
      </c>
      <c r="Y33" s="1389" t="s">
        <v>144</v>
      </c>
      <c r="Z33" s="1389" t="s">
        <v>145</v>
      </c>
      <c r="AA33" s="1389" t="s">
        <v>146</v>
      </c>
      <c r="AB33" s="1389" t="s">
        <v>147</v>
      </c>
      <c r="AC33" s="1389" t="s">
        <v>148</v>
      </c>
      <c r="AD33" s="1389" t="s">
        <v>149</v>
      </c>
      <c r="AE33" s="1390">
        <v>15</v>
      </c>
      <c r="AF33" s="1390">
        <v>15</v>
      </c>
      <c r="AG33" s="1390">
        <v>15</v>
      </c>
      <c r="AH33" s="1390">
        <v>15</v>
      </c>
      <c r="AI33" s="1390">
        <v>15</v>
      </c>
      <c r="AJ33" s="1390">
        <v>15</v>
      </c>
      <c r="AK33" s="1390">
        <v>10</v>
      </c>
      <c r="AL33" s="1390">
        <v>100</v>
      </c>
      <c r="AM33" s="1390" t="s">
        <v>150</v>
      </c>
      <c r="AN33" s="1390" t="s">
        <v>150</v>
      </c>
      <c r="AO33" s="1390" t="s">
        <v>150</v>
      </c>
      <c r="AP33" s="1390">
        <v>100</v>
      </c>
      <c r="AQ33" s="1368">
        <v>100</v>
      </c>
      <c r="AR33" s="1368" t="s">
        <v>150</v>
      </c>
      <c r="AS33" s="1368">
        <v>2</v>
      </c>
      <c r="AT33" s="1368" t="s">
        <v>206</v>
      </c>
      <c r="AU33" s="1368">
        <v>3</v>
      </c>
      <c r="AV33" s="1368">
        <v>1</v>
      </c>
      <c r="AW33" s="1368" t="s">
        <v>132</v>
      </c>
      <c r="AX33" s="1368">
        <v>3</v>
      </c>
      <c r="AY33" s="1367" t="s">
        <v>132</v>
      </c>
      <c r="AZ33" s="548">
        <v>3</v>
      </c>
      <c r="BA33" s="117" t="s">
        <v>154</v>
      </c>
      <c r="BB33" s="1423" t="s">
        <v>2259</v>
      </c>
      <c r="BC33" s="1377" t="s">
        <v>2143</v>
      </c>
      <c r="BD33" s="1378" t="s">
        <v>303</v>
      </c>
      <c r="BE33" s="1379" t="s">
        <v>154</v>
      </c>
      <c r="BF33" s="1420" t="s">
        <v>2260</v>
      </c>
      <c r="BG33" s="1434" t="s">
        <v>2145</v>
      </c>
      <c r="BH33" s="1378" t="s">
        <v>303</v>
      </c>
      <c r="BI33" s="1383" t="s">
        <v>154</v>
      </c>
      <c r="BJ33" s="1420" t="s">
        <v>2261</v>
      </c>
      <c r="BK33" s="1435" t="s">
        <v>2185</v>
      </c>
      <c r="BL33" s="1422" t="s">
        <v>303</v>
      </c>
    </row>
    <row r="34" spans="1:64" ht="217.5" customHeight="1">
      <c r="A34" s="1359"/>
      <c r="B34" s="1360"/>
      <c r="C34" s="1360"/>
      <c r="D34" s="1360"/>
      <c r="E34" s="1361"/>
      <c r="F34" s="523" t="s">
        <v>2262</v>
      </c>
      <c r="G34" s="1363"/>
      <c r="H34" s="1364"/>
      <c r="I34" s="1365"/>
      <c r="J34" s="1365"/>
      <c r="K34" s="1365"/>
      <c r="L34" s="1365"/>
      <c r="M34" s="1367"/>
      <c r="N34" s="1367"/>
      <c r="O34" s="1368"/>
      <c r="P34" s="1369" t="s">
        <v>2263</v>
      </c>
      <c r="Q34" s="1369" t="s">
        <v>2264</v>
      </c>
      <c r="R34" s="1369" t="s">
        <v>2265</v>
      </c>
      <c r="S34" s="1369" t="s">
        <v>2266</v>
      </c>
      <c r="T34" s="1369" t="s">
        <v>2267</v>
      </c>
      <c r="U34" s="1369" t="s">
        <v>2268</v>
      </c>
      <c r="V34" s="1371" t="s">
        <v>2269</v>
      </c>
      <c r="W34" s="1389" t="s">
        <v>142</v>
      </c>
      <c r="X34" s="1389" t="s">
        <v>143</v>
      </c>
      <c r="Y34" s="1389" t="s">
        <v>144</v>
      </c>
      <c r="Z34" s="1389" t="s">
        <v>145</v>
      </c>
      <c r="AA34" s="1389" t="s">
        <v>146</v>
      </c>
      <c r="AB34" s="1389" t="s">
        <v>147</v>
      </c>
      <c r="AC34" s="1389" t="s">
        <v>148</v>
      </c>
      <c r="AD34" s="1389" t="s">
        <v>149</v>
      </c>
      <c r="AE34" s="1390">
        <v>15</v>
      </c>
      <c r="AF34" s="1390">
        <v>15</v>
      </c>
      <c r="AG34" s="1390">
        <v>15</v>
      </c>
      <c r="AH34" s="1390">
        <v>15</v>
      </c>
      <c r="AI34" s="1390">
        <v>15</v>
      </c>
      <c r="AJ34" s="1390">
        <v>15</v>
      </c>
      <c r="AK34" s="1390">
        <v>10</v>
      </c>
      <c r="AL34" s="1390">
        <v>100</v>
      </c>
      <c r="AM34" s="1390" t="s">
        <v>150</v>
      </c>
      <c r="AN34" s="1390" t="s">
        <v>150</v>
      </c>
      <c r="AO34" s="1390" t="s">
        <v>150</v>
      </c>
      <c r="AP34" s="1390">
        <v>100</v>
      </c>
      <c r="AQ34" s="1368"/>
      <c r="AR34" s="1368"/>
      <c r="AS34" s="1368"/>
      <c r="AT34" s="1368"/>
      <c r="AU34" s="1368"/>
      <c r="AV34" s="1368"/>
      <c r="AW34" s="1368"/>
      <c r="AX34" s="1368"/>
      <c r="AY34" s="1367"/>
      <c r="AZ34" s="548"/>
      <c r="BA34" s="1428" t="s">
        <v>154</v>
      </c>
      <c r="BB34" s="1436" t="s">
        <v>2270</v>
      </c>
      <c r="BC34" s="1377" t="s">
        <v>2143</v>
      </c>
      <c r="BD34" s="1378" t="s">
        <v>303</v>
      </c>
      <c r="BE34" s="1379"/>
      <c r="BF34" s="1420" t="s">
        <v>2271</v>
      </c>
      <c r="BG34" s="1434" t="s">
        <v>2145</v>
      </c>
      <c r="BH34" s="1378" t="s">
        <v>303</v>
      </c>
      <c r="BI34" s="1383"/>
      <c r="BJ34" s="1420" t="s">
        <v>2272</v>
      </c>
      <c r="BK34" s="1435" t="s">
        <v>2185</v>
      </c>
      <c r="BL34" s="1422" t="s">
        <v>303</v>
      </c>
    </row>
    <row r="35" spans="1:64" ht="206.25" customHeight="1">
      <c r="A35" s="1359"/>
      <c r="B35" s="1360"/>
      <c r="C35" s="1360"/>
      <c r="D35" s="1360"/>
      <c r="E35" s="1361"/>
      <c r="F35" s="523" t="s">
        <v>2273</v>
      </c>
      <c r="G35" s="1363"/>
      <c r="H35" s="1364"/>
      <c r="I35" s="1365"/>
      <c r="J35" s="1365"/>
      <c r="K35" s="1365"/>
      <c r="L35" s="1365"/>
      <c r="M35" s="1367"/>
      <c r="N35" s="1367"/>
      <c r="O35" s="1368"/>
      <c r="P35" s="1369" t="s">
        <v>2263</v>
      </c>
      <c r="Q35" s="1369" t="s">
        <v>2274</v>
      </c>
      <c r="R35" s="1369" t="s">
        <v>2275</v>
      </c>
      <c r="S35" s="1369" t="s">
        <v>2276</v>
      </c>
      <c r="T35" s="1369" t="s">
        <v>2277</v>
      </c>
      <c r="U35" s="1369" t="s">
        <v>2278</v>
      </c>
      <c r="V35" s="1371" t="s">
        <v>2279</v>
      </c>
      <c r="W35" s="1389" t="s">
        <v>142</v>
      </c>
      <c r="X35" s="1389" t="s">
        <v>143</v>
      </c>
      <c r="Y35" s="1389" t="s">
        <v>144</v>
      </c>
      <c r="Z35" s="1389" t="s">
        <v>145</v>
      </c>
      <c r="AA35" s="1389" t="s">
        <v>146</v>
      </c>
      <c r="AB35" s="1389" t="s">
        <v>147</v>
      </c>
      <c r="AC35" s="1389" t="s">
        <v>148</v>
      </c>
      <c r="AD35" s="1389" t="s">
        <v>149</v>
      </c>
      <c r="AE35" s="1390">
        <v>15</v>
      </c>
      <c r="AF35" s="1390">
        <v>15</v>
      </c>
      <c r="AG35" s="1390">
        <v>15</v>
      </c>
      <c r="AH35" s="1390">
        <v>15</v>
      </c>
      <c r="AI35" s="1390">
        <v>15</v>
      </c>
      <c r="AJ35" s="1390">
        <v>15</v>
      </c>
      <c r="AK35" s="1390">
        <v>10</v>
      </c>
      <c r="AL35" s="1390">
        <v>100</v>
      </c>
      <c r="AM35" s="1390" t="s">
        <v>150</v>
      </c>
      <c r="AN35" s="1390" t="s">
        <v>150</v>
      </c>
      <c r="AO35" s="1390" t="s">
        <v>150</v>
      </c>
      <c r="AP35" s="1390">
        <v>100</v>
      </c>
      <c r="AQ35" s="1368"/>
      <c r="AR35" s="1368"/>
      <c r="AS35" s="1368"/>
      <c r="AT35" s="1368"/>
      <c r="AU35" s="1368"/>
      <c r="AV35" s="1368"/>
      <c r="AW35" s="1368"/>
      <c r="AX35" s="1368"/>
      <c r="AY35" s="1367"/>
      <c r="AZ35" s="548"/>
      <c r="BA35" s="1430"/>
      <c r="BB35" s="1420" t="s">
        <v>2280</v>
      </c>
      <c r="BC35" s="1377" t="s">
        <v>2143</v>
      </c>
      <c r="BD35" s="1378" t="s">
        <v>303</v>
      </c>
      <c r="BE35" s="1379"/>
      <c r="BF35" s="1420" t="s">
        <v>2281</v>
      </c>
      <c r="BG35" s="1434" t="s">
        <v>2145</v>
      </c>
      <c r="BH35" s="1378" t="s">
        <v>303</v>
      </c>
      <c r="BI35" s="1383"/>
      <c r="BJ35" s="1420" t="s">
        <v>2282</v>
      </c>
      <c r="BK35" s="1435" t="s">
        <v>2185</v>
      </c>
      <c r="BL35" s="1422" t="s">
        <v>303</v>
      </c>
    </row>
    <row r="36" spans="1:64" ht="255.75">
      <c r="A36" s="1359"/>
      <c r="B36" s="1360"/>
      <c r="C36" s="1360"/>
      <c r="D36" s="1360"/>
      <c r="E36" s="1361"/>
      <c r="F36" s="1392"/>
      <c r="G36" s="1363"/>
      <c r="H36" s="1364"/>
      <c r="I36" s="1365"/>
      <c r="J36" s="1365"/>
      <c r="K36" s="1365"/>
      <c r="L36" s="1365"/>
      <c r="M36" s="1367"/>
      <c r="N36" s="1367"/>
      <c r="O36" s="1368"/>
      <c r="P36" s="1372" t="s">
        <v>2283</v>
      </c>
      <c r="Q36" s="1372" t="s">
        <v>2284</v>
      </c>
      <c r="R36" s="1372" t="s">
        <v>2285</v>
      </c>
      <c r="S36" s="1372" t="s">
        <v>2286</v>
      </c>
      <c r="T36" s="1372" t="s">
        <v>2287</v>
      </c>
      <c r="U36" s="1372" t="s">
        <v>2288</v>
      </c>
      <c r="V36" s="1373" t="s">
        <v>2289</v>
      </c>
      <c r="W36" s="1389" t="s">
        <v>142</v>
      </c>
      <c r="X36" s="1389" t="s">
        <v>143</v>
      </c>
      <c r="Y36" s="1389" t="s">
        <v>144</v>
      </c>
      <c r="Z36" s="1389" t="s">
        <v>145</v>
      </c>
      <c r="AA36" s="1389" t="s">
        <v>146</v>
      </c>
      <c r="AB36" s="1389" t="s">
        <v>147</v>
      </c>
      <c r="AC36" s="1389" t="s">
        <v>148</v>
      </c>
      <c r="AD36" s="1389" t="s">
        <v>149</v>
      </c>
      <c r="AE36" s="1390">
        <v>15</v>
      </c>
      <c r="AF36" s="1390">
        <v>15</v>
      </c>
      <c r="AG36" s="1390">
        <v>15</v>
      </c>
      <c r="AH36" s="1390">
        <v>15</v>
      </c>
      <c r="AI36" s="1390">
        <v>15</v>
      </c>
      <c r="AJ36" s="1390">
        <v>15</v>
      </c>
      <c r="AK36" s="1390">
        <v>10</v>
      </c>
      <c r="AL36" s="1390">
        <v>100</v>
      </c>
      <c r="AM36" s="1390" t="s">
        <v>150</v>
      </c>
      <c r="AN36" s="1390" t="s">
        <v>150</v>
      </c>
      <c r="AO36" s="1390" t="s">
        <v>150</v>
      </c>
      <c r="AP36" s="1390">
        <v>100</v>
      </c>
      <c r="AQ36" s="1368"/>
      <c r="AR36" s="1368"/>
      <c r="AS36" s="1368"/>
      <c r="AT36" s="1368"/>
      <c r="AU36" s="1368"/>
      <c r="AV36" s="1368"/>
      <c r="AW36" s="1368"/>
      <c r="AX36" s="1368"/>
      <c r="AY36" s="1367"/>
      <c r="AZ36" s="548"/>
      <c r="BA36" s="1432"/>
      <c r="BB36" s="1420" t="s">
        <v>2290</v>
      </c>
      <c r="BC36" s="1377" t="s">
        <v>2143</v>
      </c>
      <c r="BD36" s="1378" t="s">
        <v>303</v>
      </c>
      <c r="BE36" s="1379"/>
      <c r="BF36" s="1420" t="s">
        <v>2291</v>
      </c>
      <c r="BG36" s="1434" t="s">
        <v>2145</v>
      </c>
      <c r="BH36" s="1378" t="s">
        <v>303</v>
      </c>
      <c r="BI36" s="1383"/>
      <c r="BJ36" s="1420" t="s">
        <v>2292</v>
      </c>
      <c r="BK36" s="1435" t="s">
        <v>2185</v>
      </c>
      <c r="BL36" s="1422" t="s">
        <v>303</v>
      </c>
    </row>
    <row r="37" spans="1:64">
      <c r="A37" s="1411"/>
      <c r="B37" s="1411"/>
      <c r="C37" s="1411"/>
      <c r="D37" s="1411"/>
      <c r="E37" s="1411"/>
      <c r="F37" s="1411"/>
      <c r="G37" s="1412"/>
      <c r="H37" s="1412"/>
      <c r="I37" s="1411"/>
      <c r="J37" s="1413"/>
      <c r="K37" s="1411"/>
      <c r="L37" s="1411"/>
      <c r="M37" s="1411"/>
      <c r="N37" s="1411"/>
      <c r="O37" s="1411"/>
      <c r="P37" s="1412"/>
      <c r="Q37" s="1412"/>
      <c r="R37" s="1412"/>
      <c r="S37" s="1412"/>
      <c r="T37" s="1412"/>
      <c r="U37" s="1412"/>
      <c r="V37" s="1412"/>
      <c r="W37" s="1414"/>
      <c r="X37" s="1414"/>
      <c r="Y37" s="1414"/>
      <c r="Z37" s="1414"/>
      <c r="AA37" s="1414"/>
      <c r="AB37" s="1414"/>
      <c r="AC37" s="1414"/>
      <c r="AD37" s="1414"/>
      <c r="AE37" s="1414"/>
      <c r="AF37" s="1414"/>
      <c r="AG37" s="1414"/>
      <c r="AH37" s="1414"/>
      <c r="AI37" s="1414"/>
      <c r="AJ37" s="1414"/>
      <c r="AK37" s="1414"/>
      <c r="AL37" s="1414"/>
      <c r="AM37" s="1414"/>
      <c r="AN37" s="1414"/>
      <c r="AO37" s="1414"/>
      <c r="AP37" s="1411"/>
      <c r="AQ37" s="1411"/>
      <c r="AR37" s="1411"/>
      <c r="AS37" s="1411"/>
      <c r="AT37" s="1411"/>
      <c r="AU37" s="1411"/>
      <c r="AV37" s="1411"/>
      <c r="AW37" s="1411"/>
      <c r="AX37" s="1411"/>
      <c r="AY37" s="1411"/>
      <c r="AZ37" s="122"/>
      <c r="BA37" s="122"/>
      <c r="BB37" s="1411"/>
      <c r="BC37" s="1411"/>
      <c r="BD37" s="1411"/>
      <c r="BE37" s="1411"/>
      <c r="BF37" s="1411"/>
      <c r="BG37" s="1411"/>
      <c r="BH37" s="122"/>
      <c r="BI37" s="122"/>
      <c r="BJ37" s="122"/>
      <c r="BK37" s="1437"/>
      <c r="BL37" s="123"/>
    </row>
    <row r="38" spans="1:64" ht="302.25">
      <c r="A38" s="1359" t="s">
        <v>2128</v>
      </c>
      <c r="B38" s="1360" t="s">
        <v>2129</v>
      </c>
      <c r="C38" s="1360" t="s">
        <v>866</v>
      </c>
      <c r="D38" s="1360" t="s">
        <v>2293</v>
      </c>
      <c r="E38" s="1361" t="s">
        <v>2131</v>
      </c>
      <c r="F38" s="1438" t="s">
        <v>2294</v>
      </c>
      <c r="G38" s="1363" t="s">
        <v>2295</v>
      </c>
      <c r="H38" s="1439" t="s">
        <v>2296</v>
      </c>
      <c r="I38" s="1365" t="s">
        <v>200</v>
      </c>
      <c r="J38" s="1365">
        <v>3</v>
      </c>
      <c r="K38" s="1365" t="s">
        <v>132</v>
      </c>
      <c r="L38" s="1365">
        <v>3</v>
      </c>
      <c r="M38" s="1367" t="s">
        <v>153</v>
      </c>
      <c r="N38" s="1367">
        <v>9</v>
      </c>
      <c r="O38" s="1368" t="s">
        <v>134</v>
      </c>
      <c r="P38" s="1440" t="s">
        <v>2297</v>
      </c>
      <c r="Q38" s="1372" t="s">
        <v>292</v>
      </c>
      <c r="R38" s="1372" t="s">
        <v>2298</v>
      </c>
      <c r="S38" s="1372" t="s">
        <v>2299</v>
      </c>
      <c r="T38" s="1372" t="s">
        <v>2300</v>
      </c>
      <c r="U38" s="1372" t="s">
        <v>2301</v>
      </c>
      <c r="V38" s="1373" t="s">
        <v>2302</v>
      </c>
      <c r="W38" s="1389" t="s">
        <v>142</v>
      </c>
      <c r="X38" s="1389" t="s">
        <v>143</v>
      </c>
      <c r="Y38" s="1389" t="s">
        <v>144</v>
      </c>
      <c r="Z38" s="1389" t="s">
        <v>145</v>
      </c>
      <c r="AA38" s="1389" t="s">
        <v>146</v>
      </c>
      <c r="AB38" s="1389" t="s">
        <v>147</v>
      </c>
      <c r="AC38" s="1389" t="s">
        <v>148</v>
      </c>
      <c r="AD38" s="1389" t="s">
        <v>149</v>
      </c>
      <c r="AE38" s="1390">
        <v>15</v>
      </c>
      <c r="AF38" s="1390">
        <v>15</v>
      </c>
      <c r="AG38" s="1390">
        <v>15</v>
      </c>
      <c r="AH38" s="1390">
        <v>15</v>
      </c>
      <c r="AI38" s="1390">
        <v>15</v>
      </c>
      <c r="AJ38" s="1390">
        <v>15</v>
      </c>
      <c r="AK38" s="1390">
        <v>10</v>
      </c>
      <c r="AL38" s="1390">
        <v>100</v>
      </c>
      <c r="AM38" s="1390" t="s">
        <v>150</v>
      </c>
      <c r="AN38" s="1390" t="s">
        <v>150</v>
      </c>
      <c r="AO38" s="1390" t="s">
        <v>150</v>
      </c>
      <c r="AP38" s="1390">
        <v>100</v>
      </c>
      <c r="AQ38" s="1368">
        <v>87.5</v>
      </c>
      <c r="AR38" s="1368" t="s">
        <v>151</v>
      </c>
      <c r="AS38" s="1368">
        <v>1</v>
      </c>
      <c r="AT38" s="1368" t="s">
        <v>298</v>
      </c>
      <c r="AU38" s="1368">
        <v>3</v>
      </c>
      <c r="AV38" s="1368">
        <v>2</v>
      </c>
      <c r="AW38" s="1368" t="s">
        <v>132</v>
      </c>
      <c r="AX38" s="1368">
        <v>3</v>
      </c>
      <c r="AY38" s="1367" t="s">
        <v>132</v>
      </c>
      <c r="AZ38" s="548">
        <v>6</v>
      </c>
      <c r="BA38" s="1428" t="s">
        <v>154</v>
      </c>
      <c r="BB38" s="1441" t="s">
        <v>2303</v>
      </c>
      <c r="BC38" s="1377" t="s">
        <v>2143</v>
      </c>
      <c r="BD38" s="1378" t="s">
        <v>303</v>
      </c>
      <c r="BE38" s="1442" t="s">
        <v>154</v>
      </c>
      <c r="BF38" s="1420" t="s">
        <v>2304</v>
      </c>
      <c r="BG38" s="1434" t="s">
        <v>2145</v>
      </c>
      <c r="BH38" s="1378" t="s">
        <v>303</v>
      </c>
      <c r="BI38" s="1383" t="s">
        <v>154</v>
      </c>
      <c r="BJ38" s="1420" t="s">
        <v>2305</v>
      </c>
      <c r="BK38" s="1420" t="s">
        <v>2185</v>
      </c>
      <c r="BL38" s="1443" t="s">
        <v>303</v>
      </c>
    </row>
    <row r="39" spans="1:64" ht="255.75">
      <c r="A39" s="1359"/>
      <c r="B39" s="1360"/>
      <c r="C39" s="1360"/>
      <c r="D39" s="1360"/>
      <c r="E39" s="1361"/>
      <c r="F39" s="1438" t="s">
        <v>2306</v>
      </c>
      <c r="G39" s="1363"/>
      <c r="H39" s="1439"/>
      <c r="I39" s="1365"/>
      <c r="J39" s="1365"/>
      <c r="K39" s="1365"/>
      <c r="L39" s="1365"/>
      <c r="M39" s="1367"/>
      <c r="N39" s="1367"/>
      <c r="O39" s="1368"/>
      <c r="P39" s="1440" t="s">
        <v>2307</v>
      </c>
      <c r="Q39" s="1372" t="s">
        <v>2176</v>
      </c>
      <c r="R39" s="1372" t="s">
        <v>2308</v>
      </c>
      <c r="S39" s="1372" t="s">
        <v>2309</v>
      </c>
      <c r="T39" s="1372" t="s">
        <v>2310</v>
      </c>
      <c r="U39" s="1372" t="s">
        <v>2311</v>
      </c>
      <c r="V39" s="1373" t="s">
        <v>2312</v>
      </c>
      <c r="W39" s="1389" t="s">
        <v>142</v>
      </c>
      <c r="X39" s="1389" t="s">
        <v>143</v>
      </c>
      <c r="Y39" s="1389" t="s">
        <v>144</v>
      </c>
      <c r="Z39" s="1389" t="s">
        <v>145</v>
      </c>
      <c r="AA39" s="1389" t="s">
        <v>146</v>
      </c>
      <c r="AB39" s="1389" t="s">
        <v>147</v>
      </c>
      <c r="AC39" s="1389" t="s">
        <v>148</v>
      </c>
      <c r="AD39" s="1389" t="s">
        <v>149</v>
      </c>
      <c r="AE39" s="1390">
        <v>15</v>
      </c>
      <c r="AF39" s="1390">
        <v>15</v>
      </c>
      <c r="AG39" s="1390">
        <v>15</v>
      </c>
      <c r="AH39" s="1390">
        <v>15</v>
      </c>
      <c r="AI39" s="1390">
        <v>15</v>
      </c>
      <c r="AJ39" s="1390">
        <v>15</v>
      </c>
      <c r="AK39" s="1390">
        <v>10</v>
      </c>
      <c r="AL39" s="1390">
        <v>100</v>
      </c>
      <c r="AM39" s="1390" t="s">
        <v>150</v>
      </c>
      <c r="AN39" s="1390" t="s">
        <v>150</v>
      </c>
      <c r="AO39" s="1390" t="s">
        <v>150</v>
      </c>
      <c r="AP39" s="1390">
        <v>100</v>
      </c>
      <c r="AQ39" s="1368"/>
      <c r="AR39" s="1368"/>
      <c r="AS39" s="1368"/>
      <c r="AT39" s="1368"/>
      <c r="AU39" s="1368"/>
      <c r="AV39" s="1368"/>
      <c r="AW39" s="1368"/>
      <c r="AX39" s="1368"/>
      <c r="AY39" s="1367"/>
      <c r="AZ39" s="548"/>
      <c r="BA39" s="1430"/>
      <c r="BB39" s="1441" t="s">
        <v>2313</v>
      </c>
      <c r="BC39" s="1377" t="s">
        <v>2143</v>
      </c>
      <c r="BD39" s="1378" t="s">
        <v>303</v>
      </c>
      <c r="BE39" s="1444"/>
      <c r="BF39" s="1420" t="s">
        <v>2314</v>
      </c>
      <c r="BG39" s="1434" t="s">
        <v>2145</v>
      </c>
      <c r="BH39" s="1378" t="s">
        <v>303</v>
      </c>
      <c r="BI39" s="1383"/>
      <c r="BJ39" s="1420" t="s">
        <v>2315</v>
      </c>
      <c r="BK39" s="1420" t="s">
        <v>2185</v>
      </c>
      <c r="BL39" s="1443" t="s">
        <v>303</v>
      </c>
    </row>
    <row r="40" spans="1:64" ht="408" customHeight="1">
      <c r="A40" s="1359"/>
      <c r="B40" s="1360"/>
      <c r="C40" s="1360"/>
      <c r="D40" s="1360"/>
      <c r="E40" s="1361"/>
      <c r="F40" s="1438" t="s">
        <v>2316</v>
      </c>
      <c r="G40" s="1363"/>
      <c r="H40" s="1439"/>
      <c r="I40" s="1365"/>
      <c r="J40" s="1365"/>
      <c r="K40" s="1365"/>
      <c r="L40" s="1365"/>
      <c r="M40" s="1367"/>
      <c r="N40" s="1367"/>
      <c r="O40" s="1368"/>
      <c r="P40" s="1440" t="s">
        <v>2317</v>
      </c>
      <c r="Q40" s="1372" t="s">
        <v>2176</v>
      </c>
      <c r="R40" s="1372" t="s">
        <v>2318</v>
      </c>
      <c r="S40" s="1372" t="s">
        <v>2319</v>
      </c>
      <c r="T40" s="1372" t="s">
        <v>2320</v>
      </c>
      <c r="U40" s="1372" t="s">
        <v>2321</v>
      </c>
      <c r="V40" s="1373" t="s">
        <v>2322</v>
      </c>
      <c r="W40" s="1389" t="s">
        <v>183</v>
      </c>
      <c r="X40" s="1389" t="s">
        <v>143</v>
      </c>
      <c r="Y40" s="1389" t="s">
        <v>144</v>
      </c>
      <c r="Z40" s="1389" t="s">
        <v>145</v>
      </c>
      <c r="AA40" s="1389" t="s">
        <v>146</v>
      </c>
      <c r="AB40" s="1389" t="s">
        <v>147</v>
      </c>
      <c r="AC40" s="1389" t="s">
        <v>148</v>
      </c>
      <c r="AD40" s="1389" t="s">
        <v>149</v>
      </c>
      <c r="AE40" s="1390">
        <v>15</v>
      </c>
      <c r="AF40" s="1390">
        <v>15</v>
      </c>
      <c r="AG40" s="1390">
        <v>15</v>
      </c>
      <c r="AH40" s="1390">
        <v>15</v>
      </c>
      <c r="AI40" s="1390">
        <v>15</v>
      </c>
      <c r="AJ40" s="1390">
        <v>15</v>
      </c>
      <c r="AK40" s="1390">
        <v>10</v>
      </c>
      <c r="AL40" s="1390">
        <v>100</v>
      </c>
      <c r="AM40" s="1390" t="s">
        <v>150</v>
      </c>
      <c r="AN40" s="1390" t="s">
        <v>150</v>
      </c>
      <c r="AO40" s="1390" t="s">
        <v>150</v>
      </c>
      <c r="AP40" s="1390">
        <v>100</v>
      </c>
      <c r="AQ40" s="1368"/>
      <c r="AR40" s="1368"/>
      <c r="AS40" s="1368"/>
      <c r="AT40" s="1368"/>
      <c r="AU40" s="1368"/>
      <c r="AV40" s="1368"/>
      <c r="AW40" s="1368"/>
      <c r="AX40" s="1368"/>
      <c r="AY40" s="1367"/>
      <c r="AZ40" s="548"/>
      <c r="BA40" s="1430"/>
      <c r="BB40" s="1441" t="s">
        <v>2323</v>
      </c>
      <c r="BC40" s="1377" t="s">
        <v>2143</v>
      </c>
      <c r="BD40" s="1378" t="s">
        <v>303</v>
      </c>
      <c r="BE40" s="1444"/>
      <c r="BF40" s="1420" t="s">
        <v>2323</v>
      </c>
      <c r="BG40" s="1434" t="s">
        <v>2145</v>
      </c>
      <c r="BH40" s="1378" t="s">
        <v>303</v>
      </c>
      <c r="BI40" s="1383"/>
      <c r="BJ40" s="1420" t="s">
        <v>2324</v>
      </c>
      <c r="BK40" s="1420" t="s">
        <v>2185</v>
      </c>
      <c r="BL40" s="1443" t="s">
        <v>303</v>
      </c>
    </row>
    <row r="41" spans="1:64" s="1310" customFormat="1" ht="409.5" customHeight="1">
      <c r="A41" s="1359"/>
      <c r="B41" s="1360"/>
      <c r="C41" s="1360"/>
      <c r="D41" s="1360"/>
      <c r="E41" s="1361"/>
      <c r="F41" s="1445" t="s">
        <v>2325</v>
      </c>
      <c r="G41" s="1363"/>
      <c r="H41" s="1439"/>
      <c r="I41" s="1365"/>
      <c r="J41" s="1365"/>
      <c r="K41" s="1365"/>
      <c r="L41" s="1365"/>
      <c r="M41" s="1367"/>
      <c r="N41" s="1367"/>
      <c r="O41" s="1368"/>
      <c r="P41" s="1440" t="s">
        <v>2307</v>
      </c>
      <c r="Q41" s="1440" t="s">
        <v>740</v>
      </c>
      <c r="R41" s="1440" t="s">
        <v>2326</v>
      </c>
      <c r="S41" s="1440" t="s">
        <v>2327</v>
      </c>
      <c r="T41" s="1440" t="s">
        <v>2328</v>
      </c>
      <c r="U41" s="1440" t="s">
        <v>2329</v>
      </c>
      <c r="V41" s="1446" t="s">
        <v>2330</v>
      </c>
      <c r="W41" s="1447" t="s">
        <v>183</v>
      </c>
      <c r="X41" s="1447" t="s">
        <v>143</v>
      </c>
      <c r="Y41" s="1447" t="s">
        <v>144</v>
      </c>
      <c r="Z41" s="1447" t="s">
        <v>145</v>
      </c>
      <c r="AA41" s="1447" t="s">
        <v>146</v>
      </c>
      <c r="AB41" s="1447" t="s">
        <v>147</v>
      </c>
      <c r="AC41" s="1447" t="s">
        <v>148</v>
      </c>
      <c r="AD41" s="1447" t="s">
        <v>149</v>
      </c>
      <c r="AE41" s="1448">
        <v>15</v>
      </c>
      <c r="AF41" s="1448">
        <v>15</v>
      </c>
      <c r="AG41" s="1448">
        <v>15</v>
      </c>
      <c r="AH41" s="1448">
        <v>15</v>
      </c>
      <c r="AI41" s="1448">
        <v>15</v>
      </c>
      <c r="AJ41" s="1448">
        <v>15</v>
      </c>
      <c r="AK41" s="1448">
        <v>10</v>
      </c>
      <c r="AL41" s="1448">
        <v>100</v>
      </c>
      <c r="AM41" s="1448" t="s">
        <v>151</v>
      </c>
      <c r="AN41" s="1448" t="s">
        <v>151</v>
      </c>
      <c r="AO41" s="1448" t="s">
        <v>151</v>
      </c>
      <c r="AP41" s="1448">
        <v>50</v>
      </c>
      <c r="AQ41" s="1368"/>
      <c r="AR41" s="1368"/>
      <c r="AS41" s="1368"/>
      <c r="AT41" s="1368"/>
      <c r="AU41" s="1368"/>
      <c r="AV41" s="1368"/>
      <c r="AW41" s="1368"/>
      <c r="AX41" s="1368"/>
      <c r="AY41" s="1367"/>
      <c r="AZ41" s="548"/>
      <c r="BA41" s="1430"/>
      <c r="BB41" s="1441" t="s">
        <v>2331</v>
      </c>
      <c r="BC41" s="1377" t="s">
        <v>2143</v>
      </c>
      <c r="BD41" s="1378" t="s">
        <v>303</v>
      </c>
      <c r="BE41" s="1444"/>
      <c r="BF41" s="1420" t="s">
        <v>2332</v>
      </c>
      <c r="BG41" s="1434" t="s">
        <v>2145</v>
      </c>
      <c r="BH41" s="1378" t="s">
        <v>303</v>
      </c>
      <c r="BI41" s="1383"/>
      <c r="BJ41" s="1420" t="s">
        <v>2333</v>
      </c>
      <c r="BK41" s="1420" t="s">
        <v>2185</v>
      </c>
      <c r="BL41" s="1443" t="s">
        <v>303</v>
      </c>
    </row>
    <row r="42" spans="1:64" ht="252">
      <c r="A42" s="1359"/>
      <c r="B42" s="1360"/>
      <c r="C42" s="1360"/>
      <c r="D42" s="1360"/>
      <c r="E42" s="1361"/>
      <c r="F42" s="1445" t="s">
        <v>2334</v>
      </c>
      <c r="G42" s="1363"/>
      <c r="H42" s="1439"/>
      <c r="I42" s="1365"/>
      <c r="J42" s="1365"/>
      <c r="K42" s="1365"/>
      <c r="L42" s="1365"/>
      <c r="M42" s="1367"/>
      <c r="N42" s="1367"/>
      <c r="O42" s="1368"/>
      <c r="P42" s="1440" t="s">
        <v>2307</v>
      </c>
      <c r="Q42" s="1372" t="s">
        <v>2335</v>
      </c>
      <c r="R42" s="1372" t="s">
        <v>2336</v>
      </c>
      <c r="S42" s="1372" t="s">
        <v>2337</v>
      </c>
      <c r="T42" s="1372" t="s">
        <v>2338</v>
      </c>
      <c r="U42" s="1372" t="s">
        <v>2339</v>
      </c>
      <c r="V42" s="1373" t="s">
        <v>2340</v>
      </c>
      <c r="W42" s="1389"/>
      <c r="X42" s="1389"/>
      <c r="Y42" s="1389"/>
      <c r="Z42" s="1389"/>
      <c r="AA42" s="1389"/>
      <c r="AB42" s="1389"/>
      <c r="AC42" s="1389"/>
      <c r="AD42" s="1389"/>
      <c r="AE42" s="1390" t="s">
        <v>192</v>
      </c>
      <c r="AF42" s="1390" t="s">
        <v>192</v>
      </c>
      <c r="AG42" s="1390" t="s">
        <v>192</v>
      </c>
      <c r="AH42" s="1390" t="s">
        <v>192</v>
      </c>
      <c r="AI42" s="1390" t="s">
        <v>192</v>
      </c>
      <c r="AJ42" s="1390" t="s">
        <v>192</v>
      </c>
      <c r="AK42" s="1390" t="s">
        <v>192</v>
      </c>
      <c r="AL42" s="1390"/>
      <c r="AM42" s="1390"/>
      <c r="AN42" s="1390"/>
      <c r="AO42" s="1390" t="s">
        <v>192</v>
      </c>
      <c r="AP42" s="1390" t="s">
        <v>192</v>
      </c>
      <c r="AQ42" s="1368"/>
      <c r="AR42" s="1368"/>
      <c r="AS42" s="1368"/>
      <c r="AT42" s="1368"/>
      <c r="AU42" s="1368"/>
      <c r="AV42" s="1368"/>
      <c r="AW42" s="1368"/>
      <c r="AX42" s="1368"/>
      <c r="AY42" s="1367"/>
      <c r="AZ42" s="548"/>
      <c r="BA42" s="1430"/>
      <c r="BB42" s="1441" t="s">
        <v>2341</v>
      </c>
      <c r="BC42" s="1377" t="s">
        <v>2143</v>
      </c>
      <c r="BD42" s="1378" t="s">
        <v>303</v>
      </c>
      <c r="BE42" s="1444"/>
      <c r="BF42" s="1420" t="s">
        <v>2342</v>
      </c>
      <c r="BG42" s="1434" t="s">
        <v>2145</v>
      </c>
      <c r="BH42" s="1378" t="s">
        <v>303</v>
      </c>
      <c r="BI42" s="1383"/>
      <c r="BJ42" s="1420" t="s">
        <v>2343</v>
      </c>
      <c r="BK42" s="1420" t="s">
        <v>2185</v>
      </c>
      <c r="BL42" s="1443" t="s">
        <v>303</v>
      </c>
    </row>
    <row r="43" spans="1:64" s="1310" customFormat="1" ht="269.25" customHeight="1">
      <c r="A43" s="1359"/>
      <c r="B43" s="1360"/>
      <c r="C43" s="1360"/>
      <c r="D43" s="1360"/>
      <c r="E43" s="1361"/>
      <c r="F43" s="1438" t="s">
        <v>1095</v>
      </c>
      <c r="G43" s="1363"/>
      <c r="H43" s="1439"/>
      <c r="I43" s="1365"/>
      <c r="J43" s="1365"/>
      <c r="K43" s="1365"/>
      <c r="L43" s="1365"/>
      <c r="M43" s="1367"/>
      <c r="N43" s="1367"/>
      <c r="O43" s="1368"/>
      <c r="P43" s="1440" t="s">
        <v>2344</v>
      </c>
      <c r="Q43" s="1440" t="s">
        <v>1099</v>
      </c>
      <c r="R43" s="1440" t="s">
        <v>2345</v>
      </c>
      <c r="S43" s="1440" t="s">
        <v>2346</v>
      </c>
      <c r="T43" s="1440" t="s">
        <v>1102</v>
      </c>
      <c r="U43" s="1440" t="s">
        <v>2347</v>
      </c>
      <c r="V43" s="1440" t="s">
        <v>2348</v>
      </c>
      <c r="W43" s="1447"/>
      <c r="X43" s="1447"/>
      <c r="Y43" s="1447"/>
      <c r="Z43" s="1447"/>
      <c r="AA43" s="1447"/>
      <c r="AB43" s="1447"/>
      <c r="AC43" s="1447"/>
      <c r="AD43" s="1447"/>
      <c r="AE43" s="1448" t="s">
        <v>192</v>
      </c>
      <c r="AF43" s="1448" t="s">
        <v>192</v>
      </c>
      <c r="AG43" s="1448" t="s">
        <v>192</v>
      </c>
      <c r="AH43" s="1448" t="s">
        <v>192</v>
      </c>
      <c r="AI43" s="1448" t="s">
        <v>192</v>
      </c>
      <c r="AJ43" s="1448" t="s">
        <v>192</v>
      </c>
      <c r="AK43" s="1448" t="s">
        <v>192</v>
      </c>
      <c r="AL43" s="1448"/>
      <c r="AM43" s="1448"/>
      <c r="AN43" s="1448"/>
      <c r="AO43" s="1448" t="s">
        <v>192</v>
      </c>
      <c r="AP43" s="1448" t="s">
        <v>192</v>
      </c>
      <c r="AQ43" s="1368"/>
      <c r="AR43" s="1368"/>
      <c r="AS43" s="1368"/>
      <c r="AT43" s="1368"/>
      <c r="AU43" s="1368"/>
      <c r="AV43" s="1368"/>
      <c r="AW43" s="1368"/>
      <c r="AX43" s="1368"/>
      <c r="AY43" s="1367"/>
      <c r="AZ43" s="548"/>
      <c r="BA43" s="1432"/>
      <c r="BB43" s="1449" t="s">
        <v>2349</v>
      </c>
      <c r="BC43" s="1377" t="s">
        <v>2143</v>
      </c>
      <c r="BD43" s="1378" t="s">
        <v>303</v>
      </c>
      <c r="BE43" s="1444"/>
      <c r="BF43" s="1420" t="s">
        <v>2350</v>
      </c>
      <c r="BG43" s="1434" t="s">
        <v>2145</v>
      </c>
      <c r="BH43" s="1378" t="s">
        <v>303</v>
      </c>
      <c r="BI43" s="1383"/>
      <c r="BJ43" s="1420" t="s">
        <v>2351</v>
      </c>
      <c r="BK43" s="1420" t="s">
        <v>2185</v>
      </c>
      <c r="BL43" s="1443" t="s">
        <v>303</v>
      </c>
    </row>
    <row r="44" spans="1:64" ht="2.25" customHeight="1">
      <c r="A44" s="1359"/>
      <c r="B44" s="1360"/>
      <c r="C44" s="1360"/>
      <c r="D44" s="1360"/>
      <c r="E44" s="1361"/>
      <c r="F44" s="1450"/>
      <c r="G44" s="1363"/>
      <c r="H44" s="1439"/>
      <c r="I44" s="1365"/>
      <c r="J44" s="1365"/>
      <c r="K44" s="1365"/>
      <c r="L44" s="1365"/>
      <c r="M44" s="1367"/>
      <c r="N44" s="1367"/>
      <c r="O44" s="1368"/>
      <c r="P44" s="1372"/>
      <c r="Q44" s="1372"/>
      <c r="R44" s="1372"/>
      <c r="S44" s="1372"/>
      <c r="T44" s="1372"/>
      <c r="U44" s="1372"/>
      <c r="V44" s="1372"/>
      <c r="W44" s="1389"/>
      <c r="X44" s="1389"/>
      <c r="Y44" s="1389"/>
      <c r="Z44" s="1389"/>
      <c r="AA44" s="1389"/>
      <c r="AB44" s="1389"/>
      <c r="AC44" s="1389"/>
      <c r="AD44" s="1389"/>
      <c r="AE44" s="1390" t="s">
        <v>192</v>
      </c>
      <c r="AF44" s="1390" t="s">
        <v>192</v>
      </c>
      <c r="AG44" s="1390" t="s">
        <v>192</v>
      </c>
      <c r="AH44" s="1390" t="s">
        <v>192</v>
      </c>
      <c r="AI44" s="1390" t="s">
        <v>192</v>
      </c>
      <c r="AJ44" s="1390" t="s">
        <v>192</v>
      </c>
      <c r="AK44" s="1390" t="s">
        <v>192</v>
      </c>
      <c r="AL44" s="1390"/>
      <c r="AM44" s="1390"/>
      <c r="AN44" s="1390"/>
      <c r="AO44" s="1390" t="s">
        <v>192</v>
      </c>
      <c r="AP44" s="1390" t="s">
        <v>192</v>
      </c>
      <c r="AQ44" s="1368"/>
      <c r="AR44" s="1368"/>
      <c r="AS44" s="1368"/>
      <c r="AT44" s="1368"/>
      <c r="AU44" s="1368"/>
      <c r="AV44" s="1368"/>
      <c r="AW44" s="1368"/>
      <c r="AX44" s="1368"/>
      <c r="AY44" s="1367"/>
      <c r="AZ44" s="548"/>
      <c r="BA44" s="117"/>
      <c r="BB44" s="1378"/>
      <c r="BC44" s="1377" t="s">
        <v>2143</v>
      </c>
      <c r="BD44" s="1378"/>
      <c r="BE44" s="1444"/>
      <c r="BF44" s="1378"/>
      <c r="BG44" s="1378"/>
      <c r="BH44" s="1378" t="s">
        <v>303</v>
      </c>
      <c r="BI44" s="1383"/>
      <c r="BJ44" s="1393"/>
      <c r="BK44" s="1420" t="s">
        <v>2185</v>
      </c>
      <c r="BL44" s="1393"/>
    </row>
    <row r="45" spans="1:64" ht="23.25" customHeight="1">
      <c r="A45" s="1359"/>
      <c r="B45" s="1360"/>
      <c r="C45" s="1360"/>
      <c r="D45" s="1360"/>
      <c r="E45" s="1361"/>
      <c r="F45" s="1450"/>
      <c r="G45" s="1363"/>
      <c r="H45" s="1439"/>
      <c r="I45" s="1365"/>
      <c r="J45" s="1365"/>
      <c r="K45" s="1365"/>
      <c r="L45" s="1365"/>
      <c r="M45" s="1367"/>
      <c r="N45" s="1367"/>
      <c r="O45" s="1368"/>
      <c r="P45" s="1372"/>
      <c r="Q45" s="1372"/>
      <c r="R45" s="1372"/>
      <c r="S45" s="1372"/>
      <c r="T45" s="1372"/>
      <c r="U45" s="1372"/>
      <c r="V45" s="1372"/>
      <c r="W45" s="1389"/>
      <c r="X45" s="1389"/>
      <c r="Y45" s="1389"/>
      <c r="Z45" s="1389"/>
      <c r="AA45" s="1389"/>
      <c r="AB45" s="1389"/>
      <c r="AC45" s="1389"/>
      <c r="AD45" s="1389"/>
      <c r="AE45" s="1390" t="s">
        <v>192</v>
      </c>
      <c r="AF45" s="1390" t="s">
        <v>192</v>
      </c>
      <c r="AG45" s="1390" t="s">
        <v>192</v>
      </c>
      <c r="AH45" s="1390" t="s">
        <v>192</v>
      </c>
      <c r="AI45" s="1390" t="s">
        <v>192</v>
      </c>
      <c r="AJ45" s="1390" t="s">
        <v>192</v>
      </c>
      <c r="AK45" s="1390" t="s">
        <v>192</v>
      </c>
      <c r="AL45" s="1390"/>
      <c r="AM45" s="1390"/>
      <c r="AN45" s="1390"/>
      <c r="AO45" s="1390" t="s">
        <v>192</v>
      </c>
      <c r="AP45" s="1390" t="s">
        <v>192</v>
      </c>
      <c r="AQ45" s="1368"/>
      <c r="AR45" s="1368"/>
      <c r="AS45" s="1368"/>
      <c r="AT45" s="1368"/>
      <c r="AU45" s="1368"/>
      <c r="AV45" s="1368"/>
      <c r="AW45" s="1368"/>
      <c r="AX45" s="1368"/>
      <c r="AY45" s="1367"/>
      <c r="AZ45" s="548"/>
      <c r="BA45" s="117"/>
      <c r="BB45" s="1378"/>
      <c r="BC45" s="1377"/>
      <c r="BD45" s="1378"/>
      <c r="BE45" s="1444"/>
      <c r="BF45" s="1378"/>
      <c r="BG45" s="1378"/>
      <c r="BH45" s="1378"/>
      <c r="BI45" s="1383"/>
      <c r="BJ45" s="1393"/>
      <c r="BK45" s="1420"/>
      <c r="BL45" s="1393"/>
    </row>
    <row r="46" spans="1:64" ht="23.25" customHeight="1">
      <c r="A46" s="1359"/>
      <c r="B46" s="1360"/>
      <c r="C46" s="1360"/>
      <c r="D46" s="1360"/>
      <c r="E46" s="1361"/>
      <c r="F46" s="1450"/>
      <c r="G46" s="1363"/>
      <c r="H46" s="1439"/>
      <c r="I46" s="1365"/>
      <c r="J46" s="1365"/>
      <c r="K46" s="1365"/>
      <c r="L46" s="1365"/>
      <c r="M46" s="1367"/>
      <c r="N46" s="1367"/>
      <c r="O46" s="1368"/>
      <c r="P46" s="1372"/>
      <c r="Q46" s="1372"/>
      <c r="R46" s="1372"/>
      <c r="S46" s="1372"/>
      <c r="T46" s="1372"/>
      <c r="U46" s="1372"/>
      <c r="V46" s="1372"/>
      <c r="W46" s="1389"/>
      <c r="X46" s="1389"/>
      <c r="Y46" s="1389"/>
      <c r="Z46" s="1389"/>
      <c r="AA46" s="1389"/>
      <c r="AB46" s="1389"/>
      <c r="AC46" s="1389"/>
      <c r="AD46" s="1389"/>
      <c r="AE46" s="1390" t="s">
        <v>192</v>
      </c>
      <c r="AF46" s="1390" t="s">
        <v>192</v>
      </c>
      <c r="AG46" s="1390" t="s">
        <v>192</v>
      </c>
      <c r="AH46" s="1390" t="s">
        <v>192</v>
      </c>
      <c r="AI46" s="1390" t="s">
        <v>192</v>
      </c>
      <c r="AJ46" s="1390" t="s">
        <v>192</v>
      </c>
      <c r="AK46" s="1390" t="s">
        <v>192</v>
      </c>
      <c r="AL46" s="1390"/>
      <c r="AM46" s="1390"/>
      <c r="AN46" s="1390"/>
      <c r="AO46" s="1390" t="s">
        <v>192</v>
      </c>
      <c r="AP46" s="1390" t="s">
        <v>192</v>
      </c>
      <c r="AQ46" s="1368"/>
      <c r="AR46" s="1368"/>
      <c r="AS46" s="1368"/>
      <c r="AT46" s="1368"/>
      <c r="AU46" s="1368"/>
      <c r="AV46" s="1368"/>
      <c r="AW46" s="1368"/>
      <c r="AX46" s="1368"/>
      <c r="AY46" s="1367"/>
      <c r="AZ46" s="548"/>
      <c r="BA46" s="117"/>
      <c r="BB46" s="1378"/>
      <c r="BC46" s="1377"/>
      <c r="BD46" s="1378"/>
      <c r="BE46" s="1451"/>
      <c r="BF46" s="1378"/>
      <c r="BG46" s="1378"/>
      <c r="BH46" s="1378"/>
      <c r="BI46" s="1383"/>
      <c r="BJ46" s="1393"/>
      <c r="BK46" s="1420"/>
      <c r="BL46" s="1393"/>
    </row>
    <row r="47" spans="1:64">
      <c r="A47" s="1411"/>
      <c r="B47" s="1411"/>
      <c r="C47" s="1411"/>
      <c r="D47" s="1411"/>
      <c r="E47" s="1411"/>
      <c r="F47" s="1411"/>
      <c r="G47" s="1412"/>
      <c r="H47" s="1412"/>
      <c r="I47" s="1411"/>
      <c r="J47" s="1413"/>
      <c r="K47" s="1411"/>
      <c r="L47" s="1411"/>
      <c r="M47" s="1411"/>
      <c r="N47" s="1411"/>
      <c r="O47" s="1411"/>
      <c r="P47" s="1412"/>
      <c r="Q47" s="1412"/>
      <c r="R47" s="1412"/>
      <c r="S47" s="1412"/>
      <c r="T47" s="1412"/>
      <c r="U47" s="1412"/>
      <c r="V47" s="1412"/>
      <c r="W47" s="1414"/>
      <c r="X47" s="1414"/>
      <c r="Y47" s="1414"/>
      <c r="Z47" s="1414"/>
      <c r="AA47" s="1414"/>
      <c r="AB47" s="1414"/>
      <c r="AC47" s="1414"/>
      <c r="AD47" s="1414"/>
      <c r="AE47" s="1414"/>
      <c r="AF47" s="1414"/>
      <c r="AG47" s="1414"/>
      <c r="AH47" s="1414"/>
      <c r="AI47" s="1414"/>
      <c r="AJ47" s="1414"/>
      <c r="AK47" s="1414"/>
      <c r="AL47" s="1414"/>
      <c r="AM47" s="1414"/>
      <c r="AN47" s="1414"/>
      <c r="AO47" s="1414"/>
      <c r="AP47" s="1411"/>
      <c r="AQ47" s="1411"/>
      <c r="AR47" s="1411"/>
      <c r="AS47" s="1411"/>
      <c r="AT47" s="1411"/>
      <c r="AU47" s="1411"/>
      <c r="AV47" s="1411"/>
      <c r="AW47" s="1411"/>
      <c r="AX47" s="1411"/>
      <c r="AY47" s="1411"/>
      <c r="AZ47" s="122"/>
      <c r="BA47" s="122"/>
      <c r="BB47" s="1411"/>
      <c r="BC47" s="1411"/>
      <c r="BD47" s="1411"/>
      <c r="BE47" s="1411"/>
      <c r="BF47" s="1411"/>
      <c r="BG47" s="1411"/>
      <c r="BH47" s="1411"/>
      <c r="BI47" s="122"/>
      <c r="BJ47" s="122"/>
      <c r="BK47" s="1452"/>
      <c r="BL47" s="123"/>
    </row>
    <row r="48" spans="1:64" ht="178.5" customHeight="1">
      <c r="A48" s="1359" t="s">
        <v>2128</v>
      </c>
      <c r="B48" s="1360" t="s">
        <v>2129</v>
      </c>
      <c r="C48" s="1360" t="s">
        <v>866</v>
      </c>
      <c r="D48" s="1360" t="s">
        <v>2352</v>
      </c>
      <c r="E48" s="1361" t="s">
        <v>196</v>
      </c>
      <c r="F48" s="1392" t="s">
        <v>2353</v>
      </c>
      <c r="G48" s="1363" t="s">
        <v>2354</v>
      </c>
      <c r="H48" s="1364" t="s">
        <v>2355</v>
      </c>
      <c r="I48" s="1365" t="s">
        <v>200</v>
      </c>
      <c r="J48" s="1365">
        <v>3</v>
      </c>
      <c r="K48" s="1365" t="s">
        <v>132</v>
      </c>
      <c r="L48" s="1365">
        <v>3</v>
      </c>
      <c r="M48" s="1367" t="s">
        <v>153</v>
      </c>
      <c r="N48" s="1367">
        <v>9</v>
      </c>
      <c r="O48" s="1368" t="s">
        <v>134</v>
      </c>
      <c r="P48" s="1372" t="s">
        <v>2356</v>
      </c>
      <c r="Q48" s="1453" t="s">
        <v>740</v>
      </c>
      <c r="R48" s="1372" t="s">
        <v>2357</v>
      </c>
      <c r="S48" s="1372" t="s">
        <v>2358</v>
      </c>
      <c r="T48" s="1372" t="s">
        <v>2359</v>
      </c>
      <c r="U48" s="1372" t="s">
        <v>2360</v>
      </c>
      <c r="V48" s="1446" t="s">
        <v>2361</v>
      </c>
      <c r="W48" s="1389" t="s">
        <v>142</v>
      </c>
      <c r="X48" s="1389" t="s">
        <v>143</v>
      </c>
      <c r="Y48" s="1389" t="s">
        <v>144</v>
      </c>
      <c r="Z48" s="1389" t="s">
        <v>145</v>
      </c>
      <c r="AA48" s="1389" t="s">
        <v>146</v>
      </c>
      <c r="AB48" s="1389" t="s">
        <v>147</v>
      </c>
      <c r="AC48" s="1389" t="s">
        <v>148</v>
      </c>
      <c r="AD48" s="1389" t="s">
        <v>149</v>
      </c>
      <c r="AE48" s="1390">
        <v>15</v>
      </c>
      <c r="AF48" s="1390">
        <v>15</v>
      </c>
      <c r="AG48" s="1390">
        <v>15</v>
      </c>
      <c r="AH48" s="1390">
        <v>15</v>
      </c>
      <c r="AI48" s="1390">
        <v>15</v>
      </c>
      <c r="AJ48" s="1390">
        <v>15</v>
      </c>
      <c r="AK48" s="1390">
        <v>10</v>
      </c>
      <c r="AL48" s="1390">
        <v>100</v>
      </c>
      <c r="AM48" s="1390" t="s">
        <v>150</v>
      </c>
      <c r="AN48" s="1390" t="s">
        <v>150</v>
      </c>
      <c r="AO48" s="1390" t="s">
        <v>150</v>
      </c>
      <c r="AP48" s="1390">
        <v>100</v>
      </c>
      <c r="AQ48" s="1368">
        <v>68.75</v>
      </c>
      <c r="AR48" s="1368" t="s">
        <v>151</v>
      </c>
      <c r="AS48" s="1368">
        <v>1</v>
      </c>
      <c r="AT48" s="1368" t="s">
        <v>298</v>
      </c>
      <c r="AU48" s="1368">
        <v>3</v>
      </c>
      <c r="AV48" s="1368">
        <v>2</v>
      </c>
      <c r="AW48" s="1368" t="s">
        <v>132</v>
      </c>
      <c r="AX48" s="1368">
        <v>3</v>
      </c>
      <c r="AY48" s="1367" t="s">
        <v>132</v>
      </c>
      <c r="AZ48" s="548">
        <v>6</v>
      </c>
      <c r="BA48" s="1428" t="s">
        <v>154</v>
      </c>
      <c r="BB48" s="354" t="s">
        <v>2362</v>
      </c>
      <c r="BC48" s="1454" t="s">
        <v>2143</v>
      </c>
      <c r="BD48" s="1378" t="s">
        <v>303</v>
      </c>
      <c r="BE48" s="1379" t="s">
        <v>154</v>
      </c>
      <c r="BF48" s="1420" t="s">
        <v>2363</v>
      </c>
      <c r="BG48" s="521" t="s">
        <v>2145</v>
      </c>
      <c r="BH48" s="1378"/>
      <c r="BI48" s="1383" t="s">
        <v>154</v>
      </c>
      <c r="BJ48" s="1455" t="s">
        <v>2364</v>
      </c>
      <c r="BK48" s="1456" t="s">
        <v>2185</v>
      </c>
      <c r="BL48" s="354" t="s">
        <v>303</v>
      </c>
    </row>
    <row r="49" spans="1:64" ht="357" customHeight="1">
      <c r="A49" s="1359"/>
      <c r="B49" s="1360"/>
      <c r="C49" s="1360"/>
      <c r="D49" s="1360"/>
      <c r="E49" s="1361"/>
      <c r="F49" s="1392" t="s">
        <v>2365</v>
      </c>
      <c r="G49" s="1363"/>
      <c r="H49" s="1364"/>
      <c r="I49" s="1365"/>
      <c r="J49" s="1365"/>
      <c r="K49" s="1365"/>
      <c r="L49" s="1365"/>
      <c r="M49" s="1367"/>
      <c r="N49" s="1367"/>
      <c r="O49" s="1368"/>
      <c r="P49" s="1372" t="s">
        <v>2366</v>
      </c>
      <c r="Q49" s="1453" t="s">
        <v>292</v>
      </c>
      <c r="R49" s="1372" t="s">
        <v>2367</v>
      </c>
      <c r="S49" s="1372" t="s">
        <v>2368</v>
      </c>
      <c r="T49" s="1372" t="s">
        <v>2369</v>
      </c>
      <c r="U49" s="1372" t="s">
        <v>2370</v>
      </c>
      <c r="V49" s="1446" t="s">
        <v>2371</v>
      </c>
      <c r="W49" s="1389" t="s">
        <v>142</v>
      </c>
      <c r="X49" s="1389" t="s">
        <v>143</v>
      </c>
      <c r="Y49" s="1389" t="s">
        <v>144</v>
      </c>
      <c r="Z49" s="1389" t="s">
        <v>145</v>
      </c>
      <c r="AA49" s="1389" t="s">
        <v>146</v>
      </c>
      <c r="AB49" s="1389" t="s">
        <v>147</v>
      </c>
      <c r="AC49" s="1389" t="s">
        <v>148</v>
      </c>
      <c r="AD49" s="1389" t="s">
        <v>149</v>
      </c>
      <c r="AE49" s="1390">
        <v>15</v>
      </c>
      <c r="AF49" s="1390">
        <v>15</v>
      </c>
      <c r="AG49" s="1390">
        <v>15</v>
      </c>
      <c r="AH49" s="1390">
        <v>15</v>
      </c>
      <c r="AI49" s="1390">
        <v>15</v>
      </c>
      <c r="AJ49" s="1390">
        <v>15</v>
      </c>
      <c r="AK49" s="1390">
        <v>10</v>
      </c>
      <c r="AL49" s="1390">
        <v>100</v>
      </c>
      <c r="AM49" s="1390" t="s">
        <v>150</v>
      </c>
      <c r="AN49" s="1390" t="s">
        <v>151</v>
      </c>
      <c r="AO49" s="1390" t="s">
        <v>151</v>
      </c>
      <c r="AP49" s="1390">
        <v>50</v>
      </c>
      <c r="AQ49" s="1368"/>
      <c r="AR49" s="1368"/>
      <c r="AS49" s="1368"/>
      <c r="AT49" s="1368"/>
      <c r="AU49" s="1368"/>
      <c r="AV49" s="1368"/>
      <c r="AW49" s="1368"/>
      <c r="AX49" s="1368"/>
      <c r="AY49" s="1367"/>
      <c r="AZ49" s="548"/>
      <c r="BA49" s="1430"/>
      <c r="BB49" s="354" t="s">
        <v>2372</v>
      </c>
      <c r="BC49" s="1454" t="s">
        <v>2143</v>
      </c>
      <c r="BD49" s="1378" t="s">
        <v>303</v>
      </c>
      <c r="BE49" s="1379"/>
      <c r="BF49" s="354" t="s">
        <v>2373</v>
      </c>
      <c r="BG49" s="521" t="s">
        <v>2145</v>
      </c>
      <c r="BH49" s="1378" t="s">
        <v>303</v>
      </c>
      <c r="BI49" s="1383"/>
      <c r="BJ49" s="1455" t="s">
        <v>2374</v>
      </c>
      <c r="BK49" s="1456" t="s">
        <v>2185</v>
      </c>
      <c r="BL49" s="354" t="s">
        <v>303</v>
      </c>
    </row>
    <row r="50" spans="1:64" ht="409.6" customHeight="1">
      <c r="A50" s="1359"/>
      <c r="B50" s="1360"/>
      <c r="C50" s="1360"/>
      <c r="D50" s="1360"/>
      <c r="E50" s="1361"/>
      <c r="F50" s="1392" t="s">
        <v>2375</v>
      </c>
      <c r="G50" s="1363"/>
      <c r="H50" s="1364"/>
      <c r="I50" s="1365"/>
      <c r="J50" s="1365"/>
      <c r="K50" s="1365"/>
      <c r="L50" s="1365"/>
      <c r="M50" s="1367"/>
      <c r="N50" s="1367"/>
      <c r="O50" s="1368"/>
      <c r="P50" s="1372" t="s">
        <v>2366</v>
      </c>
      <c r="Q50" s="1453" t="s">
        <v>1678</v>
      </c>
      <c r="R50" s="1372" t="s">
        <v>2376</v>
      </c>
      <c r="S50" s="1372" t="s">
        <v>2377</v>
      </c>
      <c r="T50" s="1372" t="s">
        <v>2378</v>
      </c>
      <c r="U50" s="1372" t="s">
        <v>2379</v>
      </c>
      <c r="V50" s="1446" t="s">
        <v>2380</v>
      </c>
      <c r="W50" s="1389" t="s">
        <v>142</v>
      </c>
      <c r="X50" s="1389" t="s">
        <v>143</v>
      </c>
      <c r="Y50" s="1389" t="s">
        <v>144</v>
      </c>
      <c r="Z50" s="1389" t="s">
        <v>145</v>
      </c>
      <c r="AA50" s="1389" t="s">
        <v>146</v>
      </c>
      <c r="AB50" s="1389" t="s">
        <v>147</v>
      </c>
      <c r="AC50" s="1389" t="s">
        <v>148</v>
      </c>
      <c r="AD50" s="1389" t="s">
        <v>149</v>
      </c>
      <c r="AE50" s="1390">
        <v>15</v>
      </c>
      <c r="AF50" s="1390">
        <v>15</v>
      </c>
      <c r="AG50" s="1390">
        <v>15</v>
      </c>
      <c r="AH50" s="1390">
        <v>15</v>
      </c>
      <c r="AI50" s="1390">
        <v>15</v>
      </c>
      <c r="AJ50" s="1390">
        <v>15</v>
      </c>
      <c r="AK50" s="1390">
        <v>10</v>
      </c>
      <c r="AL50" s="1390">
        <v>100</v>
      </c>
      <c r="AM50" s="1390" t="s">
        <v>150</v>
      </c>
      <c r="AN50" s="1390" t="s">
        <v>151</v>
      </c>
      <c r="AO50" s="1390" t="s">
        <v>151</v>
      </c>
      <c r="AP50" s="1390">
        <v>50</v>
      </c>
      <c r="AQ50" s="1368"/>
      <c r="AR50" s="1368"/>
      <c r="AS50" s="1368"/>
      <c r="AT50" s="1368"/>
      <c r="AU50" s="1368"/>
      <c r="AV50" s="1368"/>
      <c r="AW50" s="1368"/>
      <c r="AX50" s="1368"/>
      <c r="AY50" s="1367"/>
      <c r="AZ50" s="548"/>
      <c r="BA50" s="1430"/>
      <c r="BB50" s="354" t="s">
        <v>2381</v>
      </c>
      <c r="BC50" s="1454" t="s">
        <v>2143</v>
      </c>
      <c r="BD50" s="1378" t="s">
        <v>303</v>
      </c>
      <c r="BE50" s="1379"/>
      <c r="BF50" s="1422" t="s">
        <v>2382</v>
      </c>
      <c r="BG50" s="521" t="s">
        <v>2145</v>
      </c>
      <c r="BH50" s="1378" t="s">
        <v>303</v>
      </c>
      <c r="BI50" s="1383"/>
      <c r="BJ50" s="354" t="s">
        <v>2383</v>
      </c>
      <c r="BK50" s="1456" t="s">
        <v>2185</v>
      </c>
      <c r="BL50" s="354" t="s">
        <v>303</v>
      </c>
    </row>
    <row r="51" spans="1:64" ht="409.6" customHeight="1">
      <c r="A51" s="1359"/>
      <c r="B51" s="1360"/>
      <c r="C51" s="1360"/>
      <c r="D51" s="1360"/>
      <c r="E51" s="1361"/>
      <c r="F51" s="1392" t="s">
        <v>2384</v>
      </c>
      <c r="G51" s="1363"/>
      <c r="H51" s="1364"/>
      <c r="I51" s="1365"/>
      <c r="J51" s="1365"/>
      <c r="K51" s="1365"/>
      <c r="L51" s="1365"/>
      <c r="M51" s="1367"/>
      <c r="N51" s="1367"/>
      <c r="O51" s="1368"/>
      <c r="P51" s="1372" t="s">
        <v>2366</v>
      </c>
      <c r="Q51" s="1453" t="s">
        <v>292</v>
      </c>
      <c r="R51" s="1372" t="s">
        <v>2385</v>
      </c>
      <c r="S51" s="1372" t="s">
        <v>2386</v>
      </c>
      <c r="T51" s="1372" t="s">
        <v>2369</v>
      </c>
      <c r="U51" s="1372" t="s">
        <v>2379</v>
      </c>
      <c r="V51" s="1446" t="s">
        <v>2387</v>
      </c>
      <c r="W51" s="1389" t="s">
        <v>142</v>
      </c>
      <c r="X51" s="1389" t="s">
        <v>143</v>
      </c>
      <c r="Y51" s="1389" t="s">
        <v>144</v>
      </c>
      <c r="Z51" s="1389" t="s">
        <v>145</v>
      </c>
      <c r="AA51" s="1389" t="s">
        <v>146</v>
      </c>
      <c r="AB51" s="1389" t="s">
        <v>147</v>
      </c>
      <c r="AC51" s="1389" t="s">
        <v>148</v>
      </c>
      <c r="AD51" s="1389" t="s">
        <v>149</v>
      </c>
      <c r="AE51" s="1390">
        <v>15</v>
      </c>
      <c r="AF51" s="1390">
        <v>15</v>
      </c>
      <c r="AG51" s="1390">
        <v>15</v>
      </c>
      <c r="AH51" s="1390">
        <v>15</v>
      </c>
      <c r="AI51" s="1390">
        <v>15</v>
      </c>
      <c r="AJ51" s="1390">
        <v>15</v>
      </c>
      <c r="AK51" s="1390">
        <v>10</v>
      </c>
      <c r="AL51" s="1390">
        <v>100</v>
      </c>
      <c r="AM51" s="1390" t="s">
        <v>150</v>
      </c>
      <c r="AN51" s="1390" t="s">
        <v>151</v>
      </c>
      <c r="AO51" s="1390" t="s">
        <v>151</v>
      </c>
      <c r="AP51" s="1390">
        <v>50</v>
      </c>
      <c r="AQ51" s="1368"/>
      <c r="AR51" s="1368"/>
      <c r="AS51" s="1368"/>
      <c r="AT51" s="1368"/>
      <c r="AU51" s="1368"/>
      <c r="AV51" s="1368"/>
      <c r="AW51" s="1368"/>
      <c r="AX51" s="1368"/>
      <c r="AY51" s="1367"/>
      <c r="AZ51" s="548"/>
      <c r="BA51" s="1430"/>
      <c r="BB51" s="354" t="s">
        <v>2388</v>
      </c>
      <c r="BC51" s="1454" t="s">
        <v>2143</v>
      </c>
      <c r="BD51" s="1378" t="s">
        <v>303</v>
      </c>
      <c r="BE51" s="1379"/>
      <c r="BF51" s="354" t="s">
        <v>2389</v>
      </c>
      <c r="BG51" s="521" t="s">
        <v>2145</v>
      </c>
      <c r="BH51" s="1378" t="s">
        <v>303</v>
      </c>
      <c r="BI51" s="1383"/>
      <c r="BJ51" s="354" t="s">
        <v>2390</v>
      </c>
      <c r="BK51" s="1456" t="s">
        <v>2185</v>
      </c>
      <c r="BL51" s="354" t="s">
        <v>303</v>
      </c>
    </row>
    <row r="52" spans="1:64" ht="409.5">
      <c r="A52" s="1359"/>
      <c r="B52" s="1360"/>
      <c r="C52" s="1360"/>
      <c r="D52" s="1360"/>
      <c r="E52" s="1361"/>
      <c r="F52" s="1392" t="s">
        <v>2391</v>
      </c>
      <c r="G52" s="1363"/>
      <c r="H52" s="1364"/>
      <c r="I52" s="1365"/>
      <c r="J52" s="1365"/>
      <c r="K52" s="1365"/>
      <c r="L52" s="1365"/>
      <c r="M52" s="1367"/>
      <c r="N52" s="1367"/>
      <c r="O52" s="1368"/>
      <c r="P52" s="1372" t="s">
        <v>2392</v>
      </c>
      <c r="Q52" s="1453" t="s">
        <v>740</v>
      </c>
      <c r="R52" s="1372" t="s">
        <v>2393</v>
      </c>
      <c r="S52" s="1372" t="s">
        <v>2394</v>
      </c>
      <c r="T52" s="1372" t="s">
        <v>2395</v>
      </c>
      <c r="U52" s="1372" t="s">
        <v>2396</v>
      </c>
      <c r="V52" s="1446" t="s">
        <v>2397</v>
      </c>
      <c r="W52" s="1389" t="s">
        <v>142</v>
      </c>
      <c r="X52" s="1389" t="s">
        <v>143</v>
      </c>
      <c r="Y52" s="1389" t="s">
        <v>144</v>
      </c>
      <c r="Z52" s="1389" t="s">
        <v>145</v>
      </c>
      <c r="AA52" s="1389" t="s">
        <v>146</v>
      </c>
      <c r="AB52" s="1389" t="s">
        <v>147</v>
      </c>
      <c r="AC52" s="1389" t="s">
        <v>148</v>
      </c>
      <c r="AD52" s="1389" t="s">
        <v>149</v>
      </c>
      <c r="AE52" s="1390">
        <v>15</v>
      </c>
      <c r="AF52" s="1390">
        <v>15</v>
      </c>
      <c r="AG52" s="1390">
        <v>15</v>
      </c>
      <c r="AH52" s="1390">
        <v>15</v>
      </c>
      <c r="AI52" s="1390">
        <v>15</v>
      </c>
      <c r="AJ52" s="1390">
        <v>15</v>
      </c>
      <c r="AK52" s="1390">
        <v>10</v>
      </c>
      <c r="AL52" s="1390">
        <v>100</v>
      </c>
      <c r="AM52" s="1390" t="s">
        <v>150</v>
      </c>
      <c r="AN52" s="1390" t="s">
        <v>150</v>
      </c>
      <c r="AO52" s="1390" t="s">
        <v>150</v>
      </c>
      <c r="AP52" s="1390">
        <v>100</v>
      </c>
      <c r="AQ52" s="1368"/>
      <c r="AR52" s="1368"/>
      <c r="AS52" s="1368"/>
      <c r="AT52" s="1368"/>
      <c r="AU52" s="1368"/>
      <c r="AV52" s="1368"/>
      <c r="AW52" s="1368"/>
      <c r="AX52" s="1368"/>
      <c r="AY52" s="1367"/>
      <c r="AZ52" s="548"/>
      <c r="BA52" s="1430"/>
      <c r="BB52" s="354" t="s">
        <v>2398</v>
      </c>
      <c r="BC52" s="1454" t="s">
        <v>2143</v>
      </c>
      <c r="BD52" s="1378" t="s">
        <v>303</v>
      </c>
      <c r="BE52" s="1379"/>
      <c r="BF52" s="354" t="s">
        <v>2399</v>
      </c>
      <c r="BG52" s="521" t="s">
        <v>2145</v>
      </c>
      <c r="BH52" s="1378" t="s">
        <v>303</v>
      </c>
      <c r="BI52" s="1383"/>
      <c r="BJ52" s="354" t="s">
        <v>2400</v>
      </c>
      <c r="BK52" s="1456" t="s">
        <v>2185</v>
      </c>
      <c r="BL52" s="354" t="s">
        <v>303</v>
      </c>
    </row>
    <row r="53" spans="1:64" ht="345.75" customHeight="1">
      <c r="A53" s="1359"/>
      <c r="B53" s="1360"/>
      <c r="C53" s="1360"/>
      <c r="D53" s="1360"/>
      <c r="E53" s="1361"/>
      <c r="F53" s="1392" t="s">
        <v>2401</v>
      </c>
      <c r="G53" s="1363"/>
      <c r="H53" s="1364"/>
      <c r="I53" s="1365"/>
      <c r="J53" s="1365"/>
      <c r="K53" s="1365"/>
      <c r="L53" s="1365"/>
      <c r="M53" s="1367"/>
      <c r="N53" s="1367"/>
      <c r="O53" s="1368"/>
      <c r="P53" s="1372" t="s">
        <v>2366</v>
      </c>
      <c r="Q53" s="1453" t="s">
        <v>740</v>
      </c>
      <c r="R53" s="1372" t="s">
        <v>2402</v>
      </c>
      <c r="S53" s="1372" t="s">
        <v>2403</v>
      </c>
      <c r="T53" s="1372" t="s">
        <v>2395</v>
      </c>
      <c r="U53" s="1372" t="s">
        <v>2396</v>
      </c>
      <c r="V53" s="1446" t="s">
        <v>2404</v>
      </c>
      <c r="W53" s="1389" t="s">
        <v>142</v>
      </c>
      <c r="X53" s="1389" t="s">
        <v>143</v>
      </c>
      <c r="Y53" s="1389" t="s">
        <v>144</v>
      </c>
      <c r="Z53" s="1389" t="s">
        <v>145</v>
      </c>
      <c r="AA53" s="1389" t="s">
        <v>146</v>
      </c>
      <c r="AB53" s="1389" t="s">
        <v>147</v>
      </c>
      <c r="AC53" s="1389" t="s">
        <v>148</v>
      </c>
      <c r="AD53" s="1389" t="s">
        <v>149</v>
      </c>
      <c r="AE53" s="1390">
        <v>15</v>
      </c>
      <c r="AF53" s="1390">
        <v>15</v>
      </c>
      <c r="AG53" s="1390">
        <v>15</v>
      </c>
      <c r="AH53" s="1390">
        <v>15</v>
      </c>
      <c r="AI53" s="1390">
        <v>15</v>
      </c>
      <c r="AJ53" s="1390">
        <v>15</v>
      </c>
      <c r="AK53" s="1390">
        <v>10</v>
      </c>
      <c r="AL53" s="1390">
        <v>100</v>
      </c>
      <c r="AM53" s="1390" t="s">
        <v>150</v>
      </c>
      <c r="AN53" s="1390" t="s">
        <v>151</v>
      </c>
      <c r="AO53" s="1390" t="s">
        <v>151</v>
      </c>
      <c r="AP53" s="1390">
        <v>50</v>
      </c>
      <c r="AQ53" s="1368"/>
      <c r="AR53" s="1368"/>
      <c r="AS53" s="1368"/>
      <c r="AT53" s="1368"/>
      <c r="AU53" s="1368"/>
      <c r="AV53" s="1368"/>
      <c r="AW53" s="1368"/>
      <c r="AX53" s="1368"/>
      <c r="AY53" s="1367"/>
      <c r="AZ53" s="548"/>
      <c r="BA53" s="1430"/>
      <c r="BB53" s="354" t="s">
        <v>2405</v>
      </c>
      <c r="BC53" s="1454" t="s">
        <v>2143</v>
      </c>
      <c r="BD53" s="1378" t="s">
        <v>303</v>
      </c>
      <c r="BE53" s="1379"/>
      <c r="BF53" s="354" t="s">
        <v>2406</v>
      </c>
      <c r="BG53" s="521" t="s">
        <v>2145</v>
      </c>
      <c r="BH53" s="1378" t="s">
        <v>303</v>
      </c>
      <c r="BI53" s="1383"/>
      <c r="BJ53" s="1455" t="s">
        <v>2407</v>
      </c>
      <c r="BK53" s="1456" t="s">
        <v>2185</v>
      </c>
      <c r="BL53" s="354" t="s">
        <v>303</v>
      </c>
    </row>
    <row r="54" spans="1:64" ht="291" customHeight="1">
      <c r="A54" s="1359"/>
      <c r="B54" s="1360"/>
      <c r="C54" s="1360"/>
      <c r="D54" s="1360"/>
      <c r="E54" s="1361"/>
      <c r="F54" s="1392" t="s">
        <v>2408</v>
      </c>
      <c r="G54" s="1363"/>
      <c r="H54" s="1364"/>
      <c r="I54" s="1365"/>
      <c r="J54" s="1365"/>
      <c r="K54" s="1365"/>
      <c r="L54" s="1365"/>
      <c r="M54" s="1367"/>
      <c r="N54" s="1367"/>
      <c r="O54" s="1368"/>
      <c r="P54" s="1372" t="s">
        <v>2366</v>
      </c>
      <c r="Q54" s="1453" t="s">
        <v>2409</v>
      </c>
      <c r="R54" s="1372" t="s">
        <v>2410</v>
      </c>
      <c r="S54" s="1372" t="s">
        <v>2411</v>
      </c>
      <c r="T54" s="1372" t="s">
        <v>2378</v>
      </c>
      <c r="U54" s="1372" t="s">
        <v>2412</v>
      </c>
      <c r="V54" s="1446" t="s">
        <v>2413</v>
      </c>
      <c r="W54" s="1389" t="s">
        <v>142</v>
      </c>
      <c r="X54" s="1389" t="s">
        <v>143</v>
      </c>
      <c r="Y54" s="1389" t="s">
        <v>144</v>
      </c>
      <c r="Z54" s="1389" t="s">
        <v>145</v>
      </c>
      <c r="AA54" s="1389" t="s">
        <v>146</v>
      </c>
      <c r="AB54" s="1389" t="s">
        <v>147</v>
      </c>
      <c r="AC54" s="1389" t="s">
        <v>148</v>
      </c>
      <c r="AD54" s="1389" t="s">
        <v>149</v>
      </c>
      <c r="AE54" s="1390">
        <v>15</v>
      </c>
      <c r="AF54" s="1390">
        <v>15</v>
      </c>
      <c r="AG54" s="1390">
        <v>15</v>
      </c>
      <c r="AH54" s="1390">
        <v>15</v>
      </c>
      <c r="AI54" s="1390">
        <v>15</v>
      </c>
      <c r="AJ54" s="1390">
        <v>15</v>
      </c>
      <c r="AK54" s="1390">
        <v>10</v>
      </c>
      <c r="AL54" s="1390">
        <v>100</v>
      </c>
      <c r="AM54" s="1390" t="s">
        <v>150</v>
      </c>
      <c r="AN54" s="1390" t="s">
        <v>151</v>
      </c>
      <c r="AO54" s="1390" t="s">
        <v>151</v>
      </c>
      <c r="AP54" s="1390">
        <v>50</v>
      </c>
      <c r="AQ54" s="1368"/>
      <c r="AR54" s="1368"/>
      <c r="AS54" s="1368"/>
      <c r="AT54" s="1368"/>
      <c r="AU54" s="1368"/>
      <c r="AV54" s="1368"/>
      <c r="AW54" s="1368"/>
      <c r="AX54" s="1368"/>
      <c r="AY54" s="1367"/>
      <c r="AZ54" s="548"/>
      <c r="BA54" s="1430"/>
      <c r="BB54" s="354" t="s">
        <v>2414</v>
      </c>
      <c r="BC54" s="1454" t="s">
        <v>2143</v>
      </c>
      <c r="BD54" s="1378" t="s">
        <v>303</v>
      </c>
      <c r="BE54" s="1379"/>
      <c r="BF54" s="354" t="s">
        <v>2382</v>
      </c>
      <c r="BG54" s="521" t="s">
        <v>2145</v>
      </c>
      <c r="BH54" s="1378" t="s">
        <v>303</v>
      </c>
      <c r="BI54" s="1383"/>
      <c r="BJ54" s="1457" t="s">
        <v>2415</v>
      </c>
      <c r="BK54" s="1456" t="s">
        <v>2185</v>
      </c>
      <c r="BL54" s="354" t="s">
        <v>303</v>
      </c>
    </row>
    <row r="55" spans="1:64" ht="332.25" customHeight="1">
      <c r="A55" s="1359"/>
      <c r="B55" s="1360"/>
      <c r="C55" s="1360"/>
      <c r="D55" s="1360"/>
      <c r="E55" s="1361"/>
      <c r="F55" s="1392" t="s">
        <v>2416</v>
      </c>
      <c r="G55" s="1363"/>
      <c r="H55" s="1364"/>
      <c r="I55" s="1365"/>
      <c r="J55" s="1365"/>
      <c r="K55" s="1365"/>
      <c r="L55" s="1365"/>
      <c r="M55" s="1367"/>
      <c r="N55" s="1367"/>
      <c r="O55" s="1368"/>
      <c r="P55" s="1372" t="s">
        <v>2417</v>
      </c>
      <c r="Q55" s="1453" t="s">
        <v>2418</v>
      </c>
      <c r="R55" s="1372" t="s">
        <v>2419</v>
      </c>
      <c r="S55" s="1372" t="s">
        <v>2420</v>
      </c>
      <c r="T55" s="1372" t="s">
        <v>2421</v>
      </c>
      <c r="U55" s="1372" t="s">
        <v>2422</v>
      </c>
      <c r="V55" s="1446" t="s">
        <v>2423</v>
      </c>
      <c r="W55" s="1389" t="s">
        <v>142</v>
      </c>
      <c r="X55" s="1389" t="s">
        <v>143</v>
      </c>
      <c r="Y55" s="1389" t="s">
        <v>144</v>
      </c>
      <c r="Z55" s="1389" t="s">
        <v>145</v>
      </c>
      <c r="AA55" s="1389" t="s">
        <v>146</v>
      </c>
      <c r="AB55" s="1389" t="s">
        <v>147</v>
      </c>
      <c r="AC55" s="1389" t="s">
        <v>148</v>
      </c>
      <c r="AD55" s="1389" t="s">
        <v>149</v>
      </c>
      <c r="AE55" s="1390">
        <v>15</v>
      </c>
      <c r="AF55" s="1390">
        <v>15</v>
      </c>
      <c r="AG55" s="1390">
        <v>15</v>
      </c>
      <c r="AH55" s="1390">
        <v>15</v>
      </c>
      <c r="AI55" s="1390">
        <v>15</v>
      </c>
      <c r="AJ55" s="1390">
        <v>15</v>
      </c>
      <c r="AK55" s="1390">
        <v>10</v>
      </c>
      <c r="AL55" s="1390">
        <v>100</v>
      </c>
      <c r="AM55" s="1390" t="s">
        <v>150</v>
      </c>
      <c r="AN55" s="1390" t="s">
        <v>150</v>
      </c>
      <c r="AO55" s="1390" t="s">
        <v>150</v>
      </c>
      <c r="AP55" s="1390">
        <v>100</v>
      </c>
      <c r="AQ55" s="1368"/>
      <c r="AR55" s="1368"/>
      <c r="AS55" s="1368"/>
      <c r="AT55" s="1368"/>
      <c r="AU55" s="1368"/>
      <c r="AV55" s="1368"/>
      <c r="AW55" s="1368"/>
      <c r="AX55" s="1368"/>
      <c r="AY55" s="1367"/>
      <c r="AZ55" s="548"/>
      <c r="BA55" s="1432"/>
      <c r="BB55" s="354" t="s">
        <v>2424</v>
      </c>
      <c r="BC55" s="1454" t="s">
        <v>2143</v>
      </c>
      <c r="BD55" s="1378" t="s">
        <v>303</v>
      </c>
      <c r="BE55" s="1379"/>
      <c r="BF55" s="354" t="s">
        <v>2425</v>
      </c>
      <c r="BG55" s="521" t="s">
        <v>2145</v>
      </c>
      <c r="BH55" s="1378" t="s">
        <v>303</v>
      </c>
      <c r="BI55" s="1383"/>
      <c r="BJ55" s="1455" t="s">
        <v>2426</v>
      </c>
      <c r="BK55" s="1456" t="s">
        <v>2185</v>
      </c>
      <c r="BL55" s="354" t="s">
        <v>303</v>
      </c>
    </row>
    <row r="56" spans="1:64" ht="0.75" customHeight="1">
      <c r="A56" s="1359"/>
      <c r="B56" s="1360"/>
      <c r="C56" s="1360"/>
      <c r="D56" s="1360"/>
      <c r="E56" s="1361"/>
      <c r="F56" s="1392"/>
      <c r="G56" s="1363"/>
      <c r="H56" s="1364"/>
      <c r="I56" s="1365"/>
      <c r="J56" s="1365"/>
      <c r="K56" s="1365"/>
      <c r="L56" s="1365"/>
      <c r="M56" s="1367"/>
      <c r="N56" s="1367"/>
      <c r="O56" s="1368"/>
      <c r="P56" s="1372"/>
      <c r="Q56" s="1372"/>
      <c r="R56" s="1372"/>
      <c r="S56" s="1372"/>
      <c r="T56" s="1372"/>
      <c r="U56" s="1372"/>
      <c r="V56" s="1372"/>
      <c r="W56" s="1389"/>
      <c r="X56" s="1389"/>
      <c r="Y56" s="1389"/>
      <c r="Z56" s="1389"/>
      <c r="AA56" s="1389"/>
      <c r="AB56" s="1389"/>
      <c r="AC56" s="1389"/>
      <c r="AD56" s="1389"/>
      <c r="AE56" s="1390" t="s">
        <v>192</v>
      </c>
      <c r="AF56" s="1390" t="s">
        <v>192</v>
      </c>
      <c r="AG56" s="1390" t="s">
        <v>192</v>
      </c>
      <c r="AH56" s="1390" t="s">
        <v>192</v>
      </c>
      <c r="AI56" s="1390" t="s">
        <v>192</v>
      </c>
      <c r="AJ56" s="1390" t="s">
        <v>192</v>
      </c>
      <c r="AK56" s="1390" t="s">
        <v>192</v>
      </c>
      <c r="AL56" s="1390">
        <v>0</v>
      </c>
      <c r="AM56" s="1390" t="s">
        <v>193</v>
      </c>
      <c r="AN56" s="1390"/>
      <c r="AO56" s="1390" t="s">
        <v>192</v>
      </c>
      <c r="AP56" s="1390" t="s">
        <v>192</v>
      </c>
      <c r="AQ56" s="1368"/>
      <c r="AR56" s="1368"/>
      <c r="AS56" s="1368"/>
      <c r="AT56" s="1368"/>
      <c r="AU56" s="1368"/>
      <c r="AV56" s="1368"/>
      <c r="AW56" s="1368"/>
      <c r="AX56" s="1368"/>
      <c r="AY56" s="1367"/>
      <c r="AZ56" s="548"/>
      <c r="BA56" s="117"/>
      <c r="BB56" s="1378"/>
      <c r="BC56" s="1377" t="s">
        <v>2143</v>
      </c>
      <c r="BD56" s="1378"/>
      <c r="BE56" s="1379"/>
      <c r="BF56" s="1378"/>
      <c r="BG56" s="521" t="s">
        <v>2145</v>
      </c>
      <c r="BH56" s="1378" t="s">
        <v>303</v>
      </c>
      <c r="BI56" s="1383"/>
      <c r="BJ56" s="1393"/>
      <c r="BK56" s="1456" t="s">
        <v>2185</v>
      </c>
      <c r="BL56" s="1393"/>
    </row>
    <row r="57" spans="1:64">
      <c r="A57" s="1411"/>
      <c r="B57" s="1411"/>
      <c r="C57" s="1411"/>
      <c r="D57" s="1411"/>
      <c r="E57" s="1411"/>
      <c r="F57" s="1411"/>
      <c r="G57" s="1412"/>
      <c r="H57" s="1412"/>
      <c r="I57" s="1411"/>
      <c r="J57" s="1413"/>
      <c r="K57" s="1411"/>
      <c r="L57" s="1411"/>
      <c r="M57" s="1411"/>
      <c r="N57" s="1411"/>
      <c r="O57" s="1411"/>
      <c r="P57" s="1412"/>
      <c r="Q57" s="1412"/>
      <c r="R57" s="1412"/>
      <c r="S57" s="1412"/>
      <c r="T57" s="1412"/>
      <c r="U57" s="1412"/>
      <c r="V57" s="1412" t="s">
        <v>2427</v>
      </c>
      <c r="W57" s="1414"/>
      <c r="X57" s="1414"/>
      <c r="Y57" s="1414"/>
      <c r="Z57" s="1414"/>
      <c r="AA57" s="1414"/>
      <c r="AB57" s="1414"/>
      <c r="AC57" s="1414"/>
      <c r="AD57" s="1414"/>
      <c r="AE57" s="1414"/>
      <c r="AF57" s="1414"/>
      <c r="AG57" s="1414"/>
      <c r="AH57" s="1414"/>
      <c r="AI57" s="1414"/>
      <c r="AJ57" s="1414"/>
      <c r="AK57" s="1414"/>
      <c r="AL57" s="1414"/>
      <c r="AM57" s="1414"/>
      <c r="AN57" s="1414"/>
      <c r="AO57" s="1414"/>
      <c r="AP57" s="1411"/>
      <c r="AQ57" s="1411"/>
      <c r="AR57" s="1411"/>
      <c r="AS57" s="1411"/>
      <c r="AT57" s="1411"/>
      <c r="AU57" s="1411"/>
      <c r="AV57" s="1411"/>
      <c r="AW57" s="1411"/>
      <c r="AX57" s="1411"/>
      <c r="AY57" s="1411"/>
      <c r="AZ57" s="122"/>
      <c r="BA57" s="122"/>
      <c r="BB57" s="1411"/>
      <c r="BC57" s="1424"/>
      <c r="BD57" s="1411"/>
      <c r="BE57" s="1411"/>
      <c r="BF57" s="1411"/>
      <c r="BG57" s="1411"/>
      <c r="BH57" s="1458" t="s">
        <v>303</v>
      </c>
      <c r="BI57" s="122"/>
      <c r="BJ57" s="122"/>
      <c r="BK57" s="122"/>
      <c r="BL57" s="123"/>
    </row>
    <row r="58" spans="1:64" ht="240.75" customHeight="1">
      <c r="A58" s="1359" t="s">
        <v>2128</v>
      </c>
      <c r="B58" s="1360" t="s">
        <v>2129</v>
      </c>
      <c r="C58" s="1360" t="s">
        <v>866</v>
      </c>
      <c r="D58" s="1360" t="s">
        <v>2428</v>
      </c>
      <c r="E58" s="1361" t="s">
        <v>2131</v>
      </c>
      <c r="F58" s="523" t="s">
        <v>2429</v>
      </c>
      <c r="G58" s="1363" t="s">
        <v>2430</v>
      </c>
      <c r="H58" s="1364" t="s">
        <v>2431</v>
      </c>
      <c r="I58" s="1365" t="s">
        <v>200</v>
      </c>
      <c r="J58" s="1365">
        <v>3</v>
      </c>
      <c r="K58" s="1365" t="s">
        <v>132</v>
      </c>
      <c r="L58" s="1365">
        <v>3</v>
      </c>
      <c r="M58" s="1367" t="s">
        <v>153</v>
      </c>
      <c r="N58" s="1367">
        <v>9</v>
      </c>
      <c r="O58" s="1368" t="s">
        <v>134</v>
      </c>
      <c r="P58" s="1459" t="s">
        <v>2432</v>
      </c>
      <c r="Q58" s="1459" t="s">
        <v>740</v>
      </c>
      <c r="R58" s="1459" t="s">
        <v>2433</v>
      </c>
      <c r="S58" s="1459" t="s">
        <v>2434</v>
      </c>
      <c r="T58" s="1459" t="s">
        <v>2435</v>
      </c>
      <c r="U58" s="1459" t="s">
        <v>2436</v>
      </c>
      <c r="V58" s="1460" t="s">
        <v>2437</v>
      </c>
      <c r="W58" s="1389" t="s">
        <v>142</v>
      </c>
      <c r="X58" s="1389" t="s">
        <v>143</v>
      </c>
      <c r="Y58" s="1389" t="s">
        <v>144</v>
      </c>
      <c r="Z58" s="1389" t="s">
        <v>145</v>
      </c>
      <c r="AA58" s="1389" t="s">
        <v>146</v>
      </c>
      <c r="AB58" s="1389" t="s">
        <v>147</v>
      </c>
      <c r="AC58" s="1389" t="s">
        <v>148</v>
      </c>
      <c r="AD58" s="1389" t="s">
        <v>149</v>
      </c>
      <c r="AE58" s="1390">
        <v>15</v>
      </c>
      <c r="AF58" s="1390">
        <v>15</v>
      </c>
      <c r="AG58" s="1390">
        <v>15</v>
      </c>
      <c r="AH58" s="1390">
        <v>15</v>
      </c>
      <c r="AI58" s="1390">
        <v>15</v>
      </c>
      <c r="AJ58" s="1390">
        <v>15</v>
      </c>
      <c r="AK58" s="1390">
        <v>10</v>
      </c>
      <c r="AL58" s="1390">
        <v>100</v>
      </c>
      <c r="AM58" s="1390" t="s">
        <v>150</v>
      </c>
      <c r="AN58" s="1390" t="s">
        <v>150</v>
      </c>
      <c r="AO58" s="1390" t="s">
        <v>150</v>
      </c>
      <c r="AP58" s="1390">
        <v>100</v>
      </c>
      <c r="AQ58" s="1368">
        <v>100</v>
      </c>
      <c r="AR58" s="1368" t="s">
        <v>150</v>
      </c>
      <c r="AS58" s="1368">
        <v>2</v>
      </c>
      <c r="AT58" s="1368" t="s">
        <v>206</v>
      </c>
      <c r="AU58" s="1368">
        <v>3</v>
      </c>
      <c r="AV58" s="1368">
        <v>1</v>
      </c>
      <c r="AW58" s="1368" t="s">
        <v>132</v>
      </c>
      <c r="AX58" s="1368">
        <v>3</v>
      </c>
      <c r="AY58" s="1367" t="s">
        <v>132</v>
      </c>
      <c r="AZ58" s="548">
        <v>3</v>
      </c>
      <c r="BA58" s="1428" t="s">
        <v>154</v>
      </c>
      <c r="BB58" s="1378" t="s">
        <v>2438</v>
      </c>
      <c r="BC58" s="1377" t="s">
        <v>2143</v>
      </c>
      <c r="BD58" s="1378" t="s">
        <v>303</v>
      </c>
      <c r="BE58" s="1379" t="s">
        <v>154</v>
      </c>
      <c r="BF58" s="1378" t="s">
        <v>2438</v>
      </c>
      <c r="BG58" s="521" t="s">
        <v>2145</v>
      </c>
      <c r="BH58" s="1378" t="s">
        <v>303</v>
      </c>
      <c r="BI58" s="1383" t="s">
        <v>154</v>
      </c>
      <c r="BJ58" s="1461" t="s">
        <v>2439</v>
      </c>
      <c r="BK58" s="1456" t="s">
        <v>2185</v>
      </c>
      <c r="BL58" s="1378" t="s">
        <v>303</v>
      </c>
    </row>
    <row r="59" spans="1:64" ht="183.75" customHeight="1">
      <c r="A59" s="1359"/>
      <c r="B59" s="1360"/>
      <c r="C59" s="1360"/>
      <c r="D59" s="1360"/>
      <c r="E59" s="1361"/>
      <c r="F59" s="523" t="s">
        <v>2440</v>
      </c>
      <c r="G59" s="1363"/>
      <c r="H59" s="1364"/>
      <c r="I59" s="1365"/>
      <c r="J59" s="1365"/>
      <c r="K59" s="1365"/>
      <c r="L59" s="1365"/>
      <c r="M59" s="1367"/>
      <c r="N59" s="1367"/>
      <c r="O59" s="1368"/>
      <c r="P59" s="1459" t="s">
        <v>2441</v>
      </c>
      <c r="Q59" s="1459" t="s">
        <v>740</v>
      </c>
      <c r="R59" s="1459" t="s">
        <v>2442</v>
      </c>
      <c r="S59" s="1459" t="s">
        <v>2443</v>
      </c>
      <c r="T59" s="1459" t="s">
        <v>2444</v>
      </c>
      <c r="U59" s="1459" t="s">
        <v>2445</v>
      </c>
      <c r="V59" s="1460" t="s">
        <v>2446</v>
      </c>
      <c r="W59" s="1389" t="s">
        <v>142</v>
      </c>
      <c r="X59" s="1389" t="s">
        <v>143</v>
      </c>
      <c r="Y59" s="1389" t="s">
        <v>144</v>
      </c>
      <c r="Z59" s="1389" t="s">
        <v>145</v>
      </c>
      <c r="AA59" s="1389" t="s">
        <v>146</v>
      </c>
      <c r="AB59" s="1389" t="s">
        <v>147</v>
      </c>
      <c r="AC59" s="1389" t="s">
        <v>148</v>
      </c>
      <c r="AD59" s="1389" t="s">
        <v>149</v>
      </c>
      <c r="AE59" s="1390">
        <v>15</v>
      </c>
      <c r="AF59" s="1390">
        <v>15</v>
      </c>
      <c r="AG59" s="1390">
        <v>15</v>
      </c>
      <c r="AH59" s="1390">
        <v>15</v>
      </c>
      <c r="AI59" s="1390">
        <v>15</v>
      </c>
      <c r="AJ59" s="1390">
        <v>15</v>
      </c>
      <c r="AK59" s="1390">
        <v>10</v>
      </c>
      <c r="AL59" s="1390">
        <v>100</v>
      </c>
      <c r="AM59" s="1390" t="s">
        <v>150</v>
      </c>
      <c r="AN59" s="1390" t="s">
        <v>150</v>
      </c>
      <c r="AO59" s="1390" t="s">
        <v>150</v>
      </c>
      <c r="AP59" s="1390">
        <v>100</v>
      </c>
      <c r="AQ59" s="1368"/>
      <c r="AR59" s="1368"/>
      <c r="AS59" s="1368"/>
      <c r="AT59" s="1368"/>
      <c r="AU59" s="1368"/>
      <c r="AV59" s="1368"/>
      <c r="AW59" s="1368"/>
      <c r="AX59" s="1368"/>
      <c r="AY59" s="1367"/>
      <c r="AZ59" s="548"/>
      <c r="BA59" s="1430"/>
      <c r="BB59" s="1378" t="s">
        <v>2447</v>
      </c>
      <c r="BC59" s="1377" t="s">
        <v>2143</v>
      </c>
      <c r="BD59" s="1378" t="s">
        <v>303</v>
      </c>
      <c r="BE59" s="1379"/>
      <c r="BF59" s="1378" t="s">
        <v>2447</v>
      </c>
      <c r="BG59" s="521" t="s">
        <v>2145</v>
      </c>
      <c r="BH59" s="1378" t="s">
        <v>303</v>
      </c>
      <c r="BI59" s="1383"/>
      <c r="BJ59" s="1461" t="s">
        <v>2448</v>
      </c>
      <c r="BK59" s="1456" t="s">
        <v>2185</v>
      </c>
      <c r="BL59" s="1378" t="s">
        <v>303</v>
      </c>
    </row>
    <row r="60" spans="1:64" ht="298.5" customHeight="1">
      <c r="A60" s="1359"/>
      <c r="B60" s="1360"/>
      <c r="C60" s="1360"/>
      <c r="D60" s="1360"/>
      <c r="E60" s="1361"/>
      <c r="F60" s="523" t="s">
        <v>2449</v>
      </c>
      <c r="G60" s="1363"/>
      <c r="H60" s="1364"/>
      <c r="I60" s="1365"/>
      <c r="J60" s="1365"/>
      <c r="K60" s="1365"/>
      <c r="L60" s="1365"/>
      <c r="M60" s="1367"/>
      <c r="N60" s="1367"/>
      <c r="O60" s="1368"/>
      <c r="P60" s="1459" t="s">
        <v>2432</v>
      </c>
      <c r="Q60" s="1459" t="s">
        <v>740</v>
      </c>
      <c r="R60" s="1459" t="s">
        <v>2450</v>
      </c>
      <c r="S60" s="1459" t="s">
        <v>2434</v>
      </c>
      <c r="T60" s="1459" t="s">
        <v>2435</v>
      </c>
      <c r="U60" s="1459" t="s">
        <v>2436</v>
      </c>
      <c r="V60" s="1460" t="s">
        <v>2451</v>
      </c>
      <c r="W60" s="1389" t="s">
        <v>142</v>
      </c>
      <c r="X60" s="1389" t="s">
        <v>143</v>
      </c>
      <c r="Y60" s="1389" t="s">
        <v>144</v>
      </c>
      <c r="Z60" s="1389" t="s">
        <v>145</v>
      </c>
      <c r="AA60" s="1389" t="s">
        <v>146</v>
      </c>
      <c r="AB60" s="1389" t="s">
        <v>147</v>
      </c>
      <c r="AC60" s="1389" t="s">
        <v>148</v>
      </c>
      <c r="AD60" s="1389" t="s">
        <v>149</v>
      </c>
      <c r="AE60" s="1390">
        <v>15</v>
      </c>
      <c r="AF60" s="1390">
        <v>15</v>
      </c>
      <c r="AG60" s="1390">
        <v>15</v>
      </c>
      <c r="AH60" s="1390">
        <v>15</v>
      </c>
      <c r="AI60" s="1390">
        <v>15</v>
      </c>
      <c r="AJ60" s="1390">
        <v>15</v>
      </c>
      <c r="AK60" s="1390">
        <v>10</v>
      </c>
      <c r="AL60" s="1390">
        <v>100</v>
      </c>
      <c r="AM60" s="1390" t="s">
        <v>150</v>
      </c>
      <c r="AN60" s="1390" t="s">
        <v>150</v>
      </c>
      <c r="AO60" s="1390" t="s">
        <v>150</v>
      </c>
      <c r="AP60" s="1390">
        <v>100</v>
      </c>
      <c r="AQ60" s="1368"/>
      <c r="AR60" s="1368"/>
      <c r="AS60" s="1368"/>
      <c r="AT60" s="1368"/>
      <c r="AU60" s="1368"/>
      <c r="AV60" s="1368"/>
      <c r="AW60" s="1368"/>
      <c r="AX60" s="1368"/>
      <c r="AY60" s="1367"/>
      <c r="AZ60" s="548"/>
      <c r="BA60" s="1430"/>
      <c r="BB60" s="1378" t="s">
        <v>2452</v>
      </c>
      <c r="BC60" s="1377" t="s">
        <v>2143</v>
      </c>
      <c r="BD60" s="1378" t="s">
        <v>303</v>
      </c>
      <c r="BE60" s="1379"/>
      <c r="BF60" s="1378" t="s">
        <v>2452</v>
      </c>
      <c r="BG60" s="521" t="s">
        <v>2145</v>
      </c>
      <c r="BH60" s="1378" t="s">
        <v>303</v>
      </c>
      <c r="BI60" s="1383"/>
      <c r="BJ60" s="1461" t="s">
        <v>2453</v>
      </c>
      <c r="BK60" s="1456" t="s">
        <v>2185</v>
      </c>
      <c r="BL60" s="1378" t="s">
        <v>303</v>
      </c>
    </row>
    <row r="61" spans="1:64" ht="231">
      <c r="A61" s="1359"/>
      <c r="B61" s="1360"/>
      <c r="C61" s="1360"/>
      <c r="D61" s="1360"/>
      <c r="E61" s="1361"/>
      <c r="F61" s="523" t="s">
        <v>2454</v>
      </c>
      <c r="G61" s="1363"/>
      <c r="H61" s="1364"/>
      <c r="I61" s="1365"/>
      <c r="J61" s="1365"/>
      <c r="K61" s="1365"/>
      <c r="L61" s="1365"/>
      <c r="M61" s="1367"/>
      <c r="N61" s="1367"/>
      <c r="O61" s="1368"/>
      <c r="P61" s="1459" t="s">
        <v>2455</v>
      </c>
      <c r="Q61" s="1459" t="s">
        <v>2456</v>
      </c>
      <c r="R61" s="1459" t="s">
        <v>2457</v>
      </c>
      <c r="S61" s="1459" t="s">
        <v>2458</v>
      </c>
      <c r="T61" s="1459" t="s">
        <v>2459</v>
      </c>
      <c r="U61" s="1459" t="s">
        <v>2460</v>
      </c>
      <c r="V61" s="1460" t="s">
        <v>2461</v>
      </c>
      <c r="W61" s="1389" t="s">
        <v>142</v>
      </c>
      <c r="X61" s="1389" t="s">
        <v>143</v>
      </c>
      <c r="Y61" s="1389" t="s">
        <v>144</v>
      </c>
      <c r="Z61" s="1389" t="s">
        <v>145</v>
      </c>
      <c r="AA61" s="1389" t="s">
        <v>146</v>
      </c>
      <c r="AB61" s="1389" t="s">
        <v>147</v>
      </c>
      <c r="AC61" s="1389" t="s">
        <v>148</v>
      </c>
      <c r="AD61" s="1389" t="s">
        <v>149</v>
      </c>
      <c r="AE61" s="1390">
        <v>15</v>
      </c>
      <c r="AF61" s="1390">
        <v>15</v>
      </c>
      <c r="AG61" s="1390">
        <v>15</v>
      </c>
      <c r="AH61" s="1390">
        <v>15</v>
      </c>
      <c r="AI61" s="1390">
        <v>15</v>
      </c>
      <c r="AJ61" s="1390">
        <v>15</v>
      </c>
      <c r="AK61" s="1390">
        <v>10</v>
      </c>
      <c r="AL61" s="1390">
        <v>100</v>
      </c>
      <c r="AM61" s="1390" t="s">
        <v>150</v>
      </c>
      <c r="AN61" s="1390" t="s">
        <v>150</v>
      </c>
      <c r="AO61" s="1390" t="s">
        <v>150</v>
      </c>
      <c r="AP61" s="1390">
        <v>100</v>
      </c>
      <c r="AQ61" s="1368"/>
      <c r="AR61" s="1368"/>
      <c r="AS61" s="1368"/>
      <c r="AT61" s="1368"/>
      <c r="AU61" s="1368"/>
      <c r="AV61" s="1368"/>
      <c r="AW61" s="1368"/>
      <c r="AX61" s="1368"/>
      <c r="AY61" s="1367"/>
      <c r="AZ61" s="548"/>
      <c r="BA61" s="1432"/>
      <c r="BB61" s="1378" t="s">
        <v>2462</v>
      </c>
      <c r="BC61" s="1377" t="s">
        <v>2143</v>
      </c>
      <c r="BD61" s="1378" t="s">
        <v>303</v>
      </c>
      <c r="BE61" s="1379"/>
      <c r="BF61" s="1378" t="s">
        <v>2463</v>
      </c>
      <c r="BG61" s="521" t="s">
        <v>2145</v>
      </c>
      <c r="BH61" s="1378" t="s">
        <v>303</v>
      </c>
      <c r="BI61" s="1383"/>
      <c r="BJ61" s="1461" t="s">
        <v>2464</v>
      </c>
      <c r="BK61" s="1456" t="s">
        <v>2185</v>
      </c>
      <c r="BL61" s="1378" t="s">
        <v>303</v>
      </c>
    </row>
    <row r="62" spans="1:64" ht="24" thickBot="1">
      <c r="A62" s="1411"/>
      <c r="B62" s="1411"/>
      <c r="C62" s="1411"/>
      <c r="D62" s="1411"/>
      <c r="E62" s="1411"/>
      <c r="F62" s="1411"/>
      <c r="G62" s="1412"/>
      <c r="H62" s="1412"/>
      <c r="I62" s="1411"/>
      <c r="J62" s="1413"/>
      <c r="K62" s="1411"/>
      <c r="L62" s="1411"/>
      <c r="M62" s="1411"/>
      <c r="N62" s="1411"/>
      <c r="O62" s="1411"/>
      <c r="P62" s="1412"/>
      <c r="Q62" s="1412"/>
      <c r="R62" s="1412"/>
      <c r="S62" s="1412"/>
      <c r="T62" s="1412"/>
      <c r="U62" s="1412"/>
      <c r="V62" s="1412"/>
      <c r="W62" s="1414"/>
      <c r="X62" s="1414"/>
      <c r="Y62" s="1414"/>
      <c r="Z62" s="1414"/>
      <c r="AA62" s="1414"/>
      <c r="AB62" s="1414"/>
      <c r="AC62" s="1414"/>
      <c r="AD62" s="1414"/>
      <c r="AE62" s="1414"/>
      <c r="AF62" s="1414"/>
      <c r="AG62" s="1414"/>
      <c r="AH62" s="1414"/>
      <c r="AI62" s="1414"/>
      <c r="AJ62" s="1414"/>
      <c r="AK62" s="1414"/>
      <c r="AL62" s="1414"/>
      <c r="AM62" s="1414"/>
      <c r="AN62" s="1414"/>
      <c r="AO62" s="1414"/>
      <c r="AP62" s="1411"/>
      <c r="AQ62" s="1411"/>
      <c r="AR62" s="1411"/>
      <c r="AS62" s="1411"/>
      <c r="AT62" s="1411"/>
      <c r="AU62" s="1411"/>
      <c r="AV62" s="1411"/>
      <c r="AW62" s="1411"/>
      <c r="AX62" s="1411"/>
      <c r="AY62" s="1411"/>
      <c r="AZ62" s="122"/>
      <c r="BA62" s="122"/>
      <c r="BB62" s="1411"/>
      <c r="BC62" s="1411"/>
      <c r="BD62" s="1411"/>
      <c r="BE62" s="1411"/>
      <c r="BF62" s="1411"/>
      <c r="BG62" s="1411"/>
      <c r="BH62" s="1458" t="s">
        <v>303</v>
      </c>
      <c r="BI62" s="122"/>
      <c r="BJ62" s="122"/>
      <c r="BK62" s="122"/>
      <c r="BL62" s="123"/>
    </row>
    <row r="63" spans="1:64" ht="408.75" customHeight="1">
      <c r="A63" s="1462" t="s">
        <v>2128</v>
      </c>
      <c r="B63" s="809" t="s">
        <v>2129</v>
      </c>
      <c r="C63" s="809" t="s">
        <v>866</v>
      </c>
      <c r="D63" s="1463" t="s">
        <v>2465</v>
      </c>
      <c r="E63" s="1364" t="s">
        <v>127</v>
      </c>
      <c r="F63" s="1464" t="s">
        <v>2466</v>
      </c>
      <c r="G63" s="1363" t="s">
        <v>2467</v>
      </c>
      <c r="H63" s="1363" t="s">
        <v>2468</v>
      </c>
      <c r="I63" s="1465" t="s">
        <v>200</v>
      </c>
      <c r="J63" s="1466">
        <v>3</v>
      </c>
      <c r="K63" s="1465" t="s">
        <v>132</v>
      </c>
      <c r="L63" s="1466">
        <v>3</v>
      </c>
      <c r="M63" s="1035" t="s">
        <v>153</v>
      </c>
      <c r="N63" s="1035">
        <v>9</v>
      </c>
      <c r="O63" s="1368" t="s">
        <v>134</v>
      </c>
      <c r="P63" s="1467" t="s">
        <v>2469</v>
      </c>
      <c r="Q63" s="1468" t="s">
        <v>292</v>
      </c>
      <c r="R63" s="1469" t="s">
        <v>2470</v>
      </c>
      <c r="S63" s="1468" t="s">
        <v>2471</v>
      </c>
      <c r="T63" s="1468" t="s">
        <v>2472</v>
      </c>
      <c r="U63" s="1468" t="s">
        <v>2473</v>
      </c>
      <c r="V63" s="1470" t="s">
        <v>2474</v>
      </c>
      <c r="W63" s="1440" t="s">
        <v>142</v>
      </c>
      <c r="X63" s="1440" t="s">
        <v>143</v>
      </c>
      <c r="Y63" s="1440" t="s">
        <v>144</v>
      </c>
      <c r="Z63" s="1440" t="s">
        <v>145</v>
      </c>
      <c r="AA63" s="1440" t="s">
        <v>146</v>
      </c>
      <c r="AB63" s="1440" t="s">
        <v>147</v>
      </c>
      <c r="AC63" s="1440" t="s">
        <v>148</v>
      </c>
      <c r="AD63" s="1440" t="s">
        <v>149</v>
      </c>
      <c r="AE63" s="1446">
        <v>15</v>
      </c>
      <c r="AF63" s="1446">
        <v>15</v>
      </c>
      <c r="AG63" s="1446">
        <v>15</v>
      </c>
      <c r="AH63" s="1446">
        <v>15</v>
      </c>
      <c r="AI63" s="1446">
        <v>15</v>
      </c>
      <c r="AJ63" s="1446">
        <v>15</v>
      </c>
      <c r="AK63" s="1446">
        <v>10</v>
      </c>
      <c r="AL63" s="1446">
        <v>100</v>
      </c>
      <c r="AM63" s="1446" t="s">
        <v>150</v>
      </c>
      <c r="AN63" s="1446" t="s">
        <v>150</v>
      </c>
      <c r="AO63" s="1446" t="s">
        <v>150</v>
      </c>
      <c r="AP63" s="1390">
        <v>100</v>
      </c>
      <c r="AQ63" s="1368">
        <v>87.5</v>
      </c>
      <c r="AR63" s="1368" t="s">
        <v>151</v>
      </c>
      <c r="AS63" s="1368">
        <v>1</v>
      </c>
      <c r="AT63" s="1368" t="s">
        <v>298</v>
      </c>
      <c r="AU63" s="1368">
        <v>3</v>
      </c>
      <c r="AV63" s="1368">
        <v>2</v>
      </c>
      <c r="AW63" s="1368" t="s">
        <v>132</v>
      </c>
      <c r="AX63" s="1368">
        <v>3</v>
      </c>
      <c r="AY63" s="1367" t="s">
        <v>132</v>
      </c>
      <c r="AZ63" s="548">
        <v>6</v>
      </c>
      <c r="BA63" s="1428" t="s">
        <v>154</v>
      </c>
      <c r="BB63" s="1378" t="s">
        <v>2475</v>
      </c>
      <c r="BC63" s="1377" t="s">
        <v>2143</v>
      </c>
      <c r="BD63" s="1378" t="s">
        <v>303</v>
      </c>
      <c r="BE63" s="1379"/>
      <c r="BF63" s="1378" t="s">
        <v>2476</v>
      </c>
      <c r="BG63" s="521" t="s">
        <v>2145</v>
      </c>
      <c r="BH63" s="1378" t="s">
        <v>303</v>
      </c>
      <c r="BI63" s="549" t="s">
        <v>154</v>
      </c>
      <c r="BJ63" s="1378" t="s">
        <v>2477</v>
      </c>
      <c r="BK63" s="1456" t="s">
        <v>2185</v>
      </c>
      <c r="BL63" s="1378" t="s">
        <v>303</v>
      </c>
    </row>
    <row r="64" spans="1:64" ht="370.5" customHeight="1">
      <c r="A64" s="1462"/>
      <c r="B64" s="809"/>
      <c r="C64" s="809"/>
      <c r="D64" s="809"/>
      <c r="E64" s="1364"/>
      <c r="F64" s="1464" t="s">
        <v>2478</v>
      </c>
      <c r="G64" s="1363"/>
      <c r="H64" s="1363"/>
      <c r="I64" s="1465"/>
      <c r="J64" s="1466"/>
      <c r="K64" s="1465"/>
      <c r="L64" s="1466"/>
      <c r="M64" s="1035"/>
      <c r="N64" s="1035"/>
      <c r="O64" s="1368"/>
      <c r="P64" s="1369" t="s">
        <v>2469</v>
      </c>
      <c r="Q64" s="1468" t="s">
        <v>2479</v>
      </c>
      <c r="R64" s="1468" t="s">
        <v>2480</v>
      </c>
      <c r="S64" s="1468" t="s">
        <v>2481</v>
      </c>
      <c r="T64" s="1468" t="s">
        <v>2472</v>
      </c>
      <c r="U64" s="1468" t="s">
        <v>2482</v>
      </c>
      <c r="V64" s="1470" t="s">
        <v>2483</v>
      </c>
      <c r="W64" s="1440" t="s">
        <v>142</v>
      </c>
      <c r="X64" s="1440" t="s">
        <v>143</v>
      </c>
      <c r="Y64" s="1440" t="s">
        <v>144</v>
      </c>
      <c r="Z64" s="1440" t="s">
        <v>145</v>
      </c>
      <c r="AA64" s="1440" t="s">
        <v>146</v>
      </c>
      <c r="AB64" s="1440" t="s">
        <v>147</v>
      </c>
      <c r="AC64" s="1440" t="s">
        <v>148</v>
      </c>
      <c r="AD64" s="1440" t="s">
        <v>149</v>
      </c>
      <c r="AE64" s="1446">
        <v>15</v>
      </c>
      <c r="AF64" s="1446">
        <v>15</v>
      </c>
      <c r="AG64" s="1446">
        <v>15</v>
      </c>
      <c r="AH64" s="1446">
        <v>15</v>
      </c>
      <c r="AI64" s="1446">
        <v>15</v>
      </c>
      <c r="AJ64" s="1446">
        <v>15</v>
      </c>
      <c r="AK64" s="1446">
        <v>10</v>
      </c>
      <c r="AL64" s="1446">
        <v>100</v>
      </c>
      <c r="AM64" s="1446" t="s">
        <v>150</v>
      </c>
      <c r="AN64" s="1446" t="s">
        <v>150</v>
      </c>
      <c r="AO64" s="1446" t="s">
        <v>150</v>
      </c>
      <c r="AP64" s="1390">
        <v>100</v>
      </c>
      <c r="AQ64" s="1368"/>
      <c r="AR64" s="1368"/>
      <c r="AS64" s="1368"/>
      <c r="AT64" s="1368"/>
      <c r="AU64" s="1368"/>
      <c r="AV64" s="1368"/>
      <c r="AW64" s="1368"/>
      <c r="AX64" s="1368"/>
      <c r="AY64" s="1367"/>
      <c r="AZ64" s="548"/>
      <c r="BA64" s="1430"/>
      <c r="BB64" s="1378" t="s">
        <v>2484</v>
      </c>
      <c r="BC64" s="1377" t="s">
        <v>2143</v>
      </c>
      <c r="BD64" s="1378" t="s">
        <v>303</v>
      </c>
      <c r="BE64" s="1379"/>
      <c r="BF64" s="1378" t="s">
        <v>2485</v>
      </c>
      <c r="BG64" s="521" t="s">
        <v>2145</v>
      </c>
      <c r="BH64" s="1378" t="s">
        <v>303</v>
      </c>
      <c r="BI64" s="549"/>
      <c r="BJ64" s="1378" t="s">
        <v>2486</v>
      </c>
      <c r="BK64" s="1456" t="s">
        <v>2185</v>
      </c>
      <c r="BL64" s="1378" t="s">
        <v>303</v>
      </c>
    </row>
    <row r="65" spans="1:64" ht="263.25" customHeight="1">
      <c r="A65" s="1462"/>
      <c r="B65" s="809"/>
      <c r="C65" s="809"/>
      <c r="D65" s="809"/>
      <c r="E65" s="1364"/>
      <c r="F65" s="1471" t="s">
        <v>1095</v>
      </c>
      <c r="G65" s="1363"/>
      <c r="H65" s="1363"/>
      <c r="I65" s="1465"/>
      <c r="J65" s="1466"/>
      <c r="K65" s="1465"/>
      <c r="L65" s="1466"/>
      <c r="M65" s="1035"/>
      <c r="N65" s="1035"/>
      <c r="O65" s="1368"/>
      <c r="P65" s="1369" t="s">
        <v>2469</v>
      </c>
      <c r="Q65" s="1468" t="s">
        <v>1099</v>
      </c>
      <c r="R65" s="1468" t="s">
        <v>2103</v>
      </c>
      <c r="S65" s="1468" t="s">
        <v>2104</v>
      </c>
      <c r="T65" s="1468" t="s">
        <v>2487</v>
      </c>
      <c r="U65" s="1468" t="s">
        <v>2488</v>
      </c>
      <c r="V65" s="1468" t="s">
        <v>2489</v>
      </c>
      <c r="W65" s="1372" t="s">
        <v>142</v>
      </c>
      <c r="X65" s="509" t="s">
        <v>143</v>
      </c>
      <c r="Y65" s="509" t="s">
        <v>144</v>
      </c>
      <c r="Z65" s="509" t="s">
        <v>145</v>
      </c>
      <c r="AA65" s="509" t="s">
        <v>184</v>
      </c>
      <c r="AB65" s="509" t="s">
        <v>147</v>
      </c>
      <c r="AC65" s="509" t="s">
        <v>148</v>
      </c>
      <c r="AD65" s="509" t="s">
        <v>149</v>
      </c>
      <c r="AE65" s="508">
        <v>15</v>
      </c>
      <c r="AF65" s="508">
        <v>15</v>
      </c>
      <c r="AG65" s="508">
        <v>15</v>
      </c>
      <c r="AH65" s="508">
        <v>10</v>
      </c>
      <c r="AI65" s="508">
        <v>15</v>
      </c>
      <c r="AJ65" s="508">
        <v>15</v>
      </c>
      <c r="AK65" s="508">
        <v>10</v>
      </c>
      <c r="AL65" s="508">
        <v>95</v>
      </c>
      <c r="AM65" s="508" t="s">
        <v>151</v>
      </c>
      <c r="AN65" s="508" t="s">
        <v>151</v>
      </c>
      <c r="AO65" s="508" t="s">
        <v>151</v>
      </c>
      <c r="AP65" s="1390">
        <v>50</v>
      </c>
      <c r="AQ65" s="1368"/>
      <c r="AR65" s="1368"/>
      <c r="AS65" s="1368"/>
      <c r="AT65" s="1368"/>
      <c r="AU65" s="1368"/>
      <c r="AV65" s="1368"/>
      <c r="AW65" s="1368"/>
      <c r="AX65" s="1368"/>
      <c r="AY65" s="1367"/>
      <c r="AZ65" s="548"/>
      <c r="BA65" s="1430"/>
      <c r="BB65" s="1378" t="s">
        <v>2490</v>
      </c>
      <c r="BC65" s="1377" t="s">
        <v>2143</v>
      </c>
      <c r="BD65" s="1378" t="s">
        <v>303</v>
      </c>
      <c r="BE65" s="1379"/>
      <c r="BF65" s="1378" t="s">
        <v>2491</v>
      </c>
      <c r="BG65" s="521" t="s">
        <v>2145</v>
      </c>
      <c r="BH65" s="1378" t="s">
        <v>303</v>
      </c>
      <c r="BI65" s="549"/>
      <c r="BJ65" s="1378" t="s">
        <v>2492</v>
      </c>
      <c r="BK65" s="1456" t="s">
        <v>2185</v>
      </c>
      <c r="BL65" s="1378" t="s">
        <v>303</v>
      </c>
    </row>
    <row r="66" spans="1:64" ht="256.5" customHeight="1">
      <c r="A66" s="1462"/>
      <c r="B66" s="809"/>
      <c r="C66" s="809"/>
      <c r="D66" s="809"/>
      <c r="E66" s="1364"/>
      <c r="F66" s="1472"/>
      <c r="G66" s="1363"/>
      <c r="H66" s="1363"/>
      <c r="I66" s="1465"/>
      <c r="J66" s="1466"/>
      <c r="K66" s="1465"/>
      <c r="L66" s="1466"/>
      <c r="M66" s="1035"/>
      <c r="N66" s="1035"/>
      <c r="O66" s="1368"/>
      <c r="P66" s="1369" t="s">
        <v>2469</v>
      </c>
      <c r="Q66" s="1468" t="s">
        <v>1099</v>
      </c>
      <c r="R66" s="1468" t="s">
        <v>2493</v>
      </c>
      <c r="S66" s="1468" t="s">
        <v>2494</v>
      </c>
      <c r="T66" s="1468" t="s">
        <v>2487</v>
      </c>
      <c r="U66" s="1468" t="s">
        <v>2495</v>
      </c>
      <c r="V66" s="1470" t="s">
        <v>2496</v>
      </c>
      <c r="W66" s="1372" t="s">
        <v>142</v>
      </c>
      <c r="X66" s="1389" t="s">
        <v>143</v>
      </c>
      <c r="Y66" s="1389" t="s">
        <v>144</v>
      </c>
      <c r="Z66" s="1389" t="s">
        <v>145</v>
      </c>
      <c r="AA66" s="1389" t="s">
        <v>146</v>
      </c>
      <c r="AB66" s="1389" t="s">
        <v>147</v>
      </c>
      <c r="AC66" s="1389" t="s">
        <v>148</v>
      </c>
      <c r="AD66" s="1389" t="s">
        <v>149</v>
      </c>
      <c r="AE66" s="1390">
        <v>15</v>
      </c>
      <c r="AF66" s="1390">
        <v>15</v>
      </c>
      <c r="AG66" s="1390">
        <v>15</v>
      </c>
      <c r="AH66" s="1390">
        <v>15</v>
      </c>
      <c r="AI66" s="1390">
        <v>15</v>
      </c>
      <c r="AJ66" s="1390">
        <v>15</v>
      </c>
      <c r="AK66" s="1390">
        <v>10</v>
      </c>
      <c r="AL66" s="1390">
        <v>100</v>
      </c>
      <c r="AM66" s="1390" t="s">
        <v>150</v>
      </c>
      <c r="AN66" s="1390" t="s">
        <v>150</v>
      </c>
      <c r="AO66" s="1390" t="s">
        <v>150</v>
      </c>
      <c r="AP66" s="1390">
        <v>100</v>
      </c>
      <c r="AQ66" s="1368"/>
      <c r="AR66" s="1368"/>
      <c r="AS66" s="1368"/>
      <c r="AT66" s="1368"/>
      <c r="AU66" s="1368"/>
      <c r="AV66" s="1368"/>
      <c r="AW66" s="1368"/>
      <c r="AX66" s="1368"/>
      <c r="AY66" s="1367"/>
      <c r="AZ66" s="548"/>
      <c r="BA66" s="1432"/>
      <c r="BB66" s="1378" t="s">
        <v>2497</v>
      </c>
      <c r="BC66" s="1377" t="s">
        <v>2143</v>
      </c>
      <c r="BD66" s="1378" t="s">
        <v>303</v>
      </c>
      <c r="BE66" s="1379"/>
      <c r="BF66" s="1378" t="s">
        <v>2498</v>
      </c>
      <c r="BG66" s="521" t="s">
        <v>2145</v>
      </c>
      <c r="BH66" s="1378" t="s">
        <v>303</v>
      </c>
      <c r="BI66" s="549"/>
      <c r="BJ66" s="1378" t="s">
        <v>2499</v>
      </c>
      <c r="BK66" s="1456" t="s">
        <v>2185</v>
      </c>
      <c r="BL66" s="1378" t="s">
        <v>303</v>
      </c>
    </row>
    <row r="67" spans="1:64">
      <c r="A67" s="1412"/>
      <c r="B67" s="1412"/>
      <c r="C67" s="1412"/>
      <c r="D67" s="1412"/>
      <c r="E67" s="1412"/>
      <c r="F67" s="1412"/>
      <c r="G67" s="1412"/>
      <c r="H67" s="1412"/>
      <c r="I67" s="1411"/>
      <c r="J67" s="1413"/>
      <c r="K67" s="1411"/>
      <c r="L67" s="1411"/>
      <c r="M67" s="1411"/>
      <c r="N67" s="1411"/>
      <c r="O67" s="1411"/>
      <c r="P67" s="1412"/>
      <c r="Q67" s="1412"/>
      <c r="R67" s="1412"/>
      <c r="S67" s="1473"/>
      <c r="T67" s="1473"/>
      <c r="U67" s="1473"/>
      <c r="V67" s="1473"/>
      <c r="W67" s="1414"/>
      <c r="X67" s="1414"/>
      <c r="Y67" s="1414"/>
      <c r="Z67" s="1414"/>
      <c r="AA67" s="1414"/>
      <c r="AB67" s="1414"/>
      <c r="AC67" s="1414"/>
      <c r="AD67" s="1414"/>
      <c r="AE67" s="1414"/>
      <c r="AF67" s="1414"/>
      <c r="AG67" s="1414"/>
      <c r="AH67" s="1414"/>
      <c r="AI67" s="1414"/>
      <c r="AJ67" s="1414"/>
      <c r="AK67" s="1414"/>
      <c r="AL67" s="1414"/>
      <c r="AM67" s="1414"/>
      <c r="AN67" s="1414"/>
      <c r="AO67" s="1414"/>
      <c r="AP67" s="1411"/>
      <c r="AQ67" s="1411"/>
      <c r="AR67" s="1411"/>
      <c r="AS67" s="1411"/>
      <c r="AT67" s="1411"/>
      <c r="AU67" s="1411"/>
      <c r="AV67" s="1411"/>
      <c r="AW67" s="1411"/>
      <c r="AX67" s="1411"/>
      <c r="AY67" s="1411"/>
      <c r="AZ67" s="122"/>
      <c r="BA67" s="122"/>
      <c r="BB67" s="1411"/>
      <c r="BC67" s="1411"/>
      <c r="BD67" s="1411"/>
      <c r="BE67" s="1411"/>
      <c r="BF67" s="1411"/>
      <c r="BG67" s="1411"/>
      <c r="BH67" s="1411"/>
      <c r="BI67" s="122"/>
      <c r="BJ67" s="122"/>
      <c r="BK67" s="1452"/>
      <c r="BL67" s="123"/>
    </row>
    <row r="68" spans="1:64" ht="409.5" customHeight="1">
      <c r="A68" s="1485" t="s">
        <v>2128</v>
      </c>
      <c r="B68" s="1486" t="s">
        <v>2129</v>
      </c>
      <c r="C68" s="1486" t="s">
        <v>866</v>
      </c>
      <c r="D68" s="1486" t="s">
        <v>2500</v>
      </c>
      <c r="E68" s="1487" t="s">
        <v>2131</v>
      </c>
      <c r="F68" s="1392" t="s">
        <v>2501</v>
      </c>
      <c r="G68" s="1363" t="s">
        <v>2502</v>
      </c>
      <c r="H68" s="1364" t="s">
        <v>2503</v>
      </c>
      <c r="I68" s="1365" t="s">
        <v>152</v>
      </c>
      <c r="J68" s="1365">
        <v>4</v>
      </c>
      <c r="K68" s="1366" t="s">
        <v>561</v>
      </c>
      <c r="L68" s="1365">
        <v>2</v>
      </c>
      <c r="M68" s="1488" t="s">
        <v>153</v>
      </c>
      <c r="N68" s="1488">
        <v>8</v>
      </c>
      <c r="O68" s="1368" t="s">
        <v>134</v>
      </c>
      <c r="P68" s="1388" t="s">
        <v>2504</v>
      </c>
      <c r="Q68" s="1369" t="s">
        <v>2505</v>
      </c>
      <c r="R68" s="1489" t="s">
        <v>873</v>
      </c>
      <c r="S68" s="1369" t="s">
        <v>2506</v>
      </c>
      <c r="T68" s="1369" t="s">
        <v>2507</v>
      </c>
      <c r="U68" s="1369" t="s">
        <v>2508</v>
      </c>
      <c r="V68" s="1371" t="s">
        <v>2509</v>
      </c>
      <c r="W68" s="1372" t="s">
        <v>183</v>
      </c>
      <c r="X68" s="1372" t="s">
        <v>143</v>
      </c>
      <c r="Y68" s="1372" t="s">
        <v>144</v>
      </c>
      <c r="Z68" s="1372" t="s">
        <v>145</v>
      </c>
      <c r="AA68" s="1372" t="s">
        <v>146</v>
      </c>
      <c r="AB68" s="1372" t="s">
        <v>147</v>
      </c>
      <c r="AC68" s="1372" t="s">
        <v>148</v>
      </c>
      <c r="AD68" s="1372" t="s">
        <v>149</v>
      </c>
      <c r="AE68" s="1373">
        <v>15</v>
      </c>
      <c r="AF68" s="1373">
        <v>15</v>
      </c>
      <c r="AG68" s="1373">
        <v>15</v>
      </c>
      <c r="AH68" s="1373">
        <v>15</v>
      </c>
      <c r="AI68" s="1373">
        <v>15</v>
      </c>
      <c r="AJ68" s="1373">
        <v>15</v>
      </c>
      <c r="AK68" s="1373">
        <v>10</v>
      </c>
      <c r="AL68" s="1373">
        <v>100</v>
      </c>
      <c r="AM68" s="1371" t="s">
        <v>150</v>
      </c>
      <c r="AN68" s="1371" t="s">
        <v>150</v>
      </c>
      <c r="AO68" s="1371" t="s">
        <v>150</v>
      </c>
      <c r="AP68" s="1371">
        <v>100</v>
      </c>
      <c r="AQ68" s="1490">
        <v>100</v>
      </c>
      <c r="AR68" s="1490" t="s">
        <v>150</v>
      </c>
      <c r="AS68" s="1490">
        <v>2</v>
      </c>
      <c r="AT68" s="1490" t="s">
        <v>298</v>
      </c>
      <c r="AU68" s="1490">
        <v>4</v>
      </c>
      <c r="AV68" s="1490">
        <v>2</v>
      </c>
      <c r="AW68" s="1490" t="s">
        <v>561</v>
      </c>
      <c r="AX68" s="1490">
        <v>2</v>
      </c>
      <c r="AY68" s="1491" t="s">
        <v>567</v>
      </c>
      <c r="AZ68" s="1376">
        <v>4</v>
      </c>
      <c r="BA68" s="642" t="s">
        <v>154</v>
      </c>
      <c r="BB68" s="1422" t="s">
        <v>2510</v>
      </c>
      <c r="BC68" s="1378" t="s">
        <v>2143</v>
      </c>
      <c r="BD68" s="1382" t="s">
        <v>303</v>
      </c>
      <c r="BE68" s="1442" t="s">
        <v>154</v>
      </c>
      <c r="BF68" s="1378" t="s">
        <v>2511</v>
      </c>
      <c r="BG68" s="1378" t="s">
        <v>2145</v>
      </c>
      <c r="BH68" s="1382" t="s">
        <v>303</v>
      </c>
      <c r="BI68" s="1492" t="s">
        <v>154</v>
      </c>
      <c r="BJ68" s="1455" t="s">
        <v>2512</v>
      </c>
      <c r="BK68" s="1493" t="s">
        <v>2185</v>
      </c>
      <c r="BL68" s="1378" t="s">
        <v>303</v>
      </c>
    </row>
    <row r="69" spans="1:64" ht="408.75" customHeight="1">
      <c r="A69" s="1485"/>
      <c r="B69" s="1486"/>
      <c r="C69" s="1486"/>
      <c r="D69" s="1486"/>
      <c r="E69" s="1487"/>
      <c r="F69" s="1392" t="s">
        <v>2513</v>
      </c>
      <c r="G69" s="1363"/>
      <c r="H69" s="1364"/>
      <c r="I69" s="1365"/>
      <c r="J69" s="1365"/>
      <c r="K69" s="1385"/>
      <c r="L69" s="1365"/>
      <c r="M69" s="1488"/>
      <c r="N69" s="1488"/>
      <c r="O69" s="1368"/>
      <c r="P69" s="1388" t="s">
        <v>2514</v>
      </c>
      <c r="Q69" s="1369" t="s">
        <v>2505</v>
      </c>
      <c r="R69" s="1489" t="s">
        <v>873</v>
      </c>
      <c r="S69" s="1372" t="s">
        <v>2515</v>
      </c>
      <c r="T69" s="1372" t="s">
        <v>928</v>
      </c>
      <c r="U69" s="1372" t="s">
        <v>2516</v>
      </c>
      <c r="V69" s="1373" t="s">
        <v>2517</v>
      </c>
      <c r="W69" s="1372" t="s">
        <v>142</v>
      </c>
      <c r="X69" s="1372" t="s">
        <v>143</v>
      </c>
      <c r="Y69" s="1372" t="s">
        <v>144</v>
      </c>
      <c r="Z69" s="1372" t="s">
        <v>145</v>
      </c>
      <c r="AA69" s="1372" t="s">
        <v>146</v>
      </c>
      <c r="AB69" s="1372" t="s">
        <v>147</v>
      </c>
      <c r="AC69" s="1372" t="s">
        <v>148</v>
      </c>
      <c r="AD69" s="1372" t="s">
        <v>149</v>
      </c>
      <c r="AE69" s="1373">
        <v>15</v>
      </c>
      <c r="AF69" s="1373">
        <v>15</v>
      </c>
      <c r="AG69" s="1373">
        <v>15</v>
      </c>
      <c r="AH69" s="1373">
        <v>15</v>
      </c>
      <c r="AI69" s="1373">
        <v>15</v>
      </c>
      <c r="AJ69" s="1373">
        <v>15</v>
      </c>
      <c r="AK69" s="1373">
        <v>10</v>
      </c>
      <c r="AL69" s="1373">
        <v>100</v>
      </c>
      <c r="AM69" s="1371" t="s">
        <v>150</v>
      </c>
      <c r="AN69" s="1371" t="s">
        <v>150</v>
      </c>
      <c r="AO69" s="1371" t="s">
        <v>150</v>
      </c>
      <c r="AP69" s="1371">
        <v>100</v>
      </c>
      <c r="AQ69" s="1490"/>
      <c r="AR69" s="1490"/>
      <c r="AS69" s="1490"/>
      <c r="AT69" s="1490"/>
      <c r="AU69" s="1490"/>
      <c r="AV69" s="1490"/>
      <c r="AW69" s="1490"/>
      <c r="AX69" s="1490"/>
      <c r="AY69" s="1491"/>
      <c r="AZ69" s="1376"/>
      <c r="BA69" s="643"/>
      <c r="BB69" s="1422" t="s">
        <v>2518</v>
      </c>
      <c r="BC69" s="1378" t="s">
        <v>2143</v>
      </c>
      <c r="BD69" s="1382" t="s">
        <v>303</v>
      </c>
      <c r="BE69" s="1444"/>
      <c r="BF69" s="1378" t="s">
        <v>2519</v>
      </c>
      <c r="BG69" s="1378" t="s">
        <v>2145</v>
      </c>
      <c r="BH69" s="1382" t="s">
        <v>303</v>
      </c>
      <c r="BI69" s="1494"/>
      <c r="BJ69" s="1495" t="s">
        <v>2520</v>
      </c>
      <c r="BK69" s="1378" t="s">
        <v>2185</v>
      </c>
      <c r="BL69" s="1378" t="s">
        <v>303</v>
      </c>
    </row>
    <row r="70" spans="1:64" ht="408.75" customHeight="1">
      <c r="A70" s="1485"/>
      <c r="B70" s="1486"/>
      <c r="C70" s="1486"/>
      <c r="D70" s="1486"/>
      <c r="E70" s="1487"/>
      <c r="F70" s="1392" t="s">
        <v>2521</v>
      </c>
      <c r="G70" s="1363"/>
      <c r="H70" s="1364"/>
      <c r="I70" s="1365"/>
      <c r="J70" s="1365"/>
      <c r="K70" s="1385"/>
      <c r="L70" s="1365"/>
      <c r="M70" s="1488"/>
      <c r="N70" s="1488"/>
      <c r="O70" s="1368"/>
      <c r="P70" s="1388" t="s">
        <v>2522</v>
      </c>
      <c r="Q70" s="1372" t="s">
        <v>2523</v>
      </c>
      <c r="R70" s="1489" t="s">
        <v>873</v>
      </c>
      <c r="S70" s="1372" t="s">
        <v>2524</v>
      </c>
      <c r="T70" s="1372" t="s">
        <v>2525</v>
      </c>
      <c r="U70" s="1372" t="s">
        <v>2526</v>
      </c>
      <c r="V70" s="1373" t="s">
        <v>2527</v>
      </c>
      <c r="W70" s="1389" t="s">
        <v>142</v>
      </c>
      <c r="X70" s="1389" t="s">
        <v>143</v>
      </c>
      <c r="Y70" s="1389" t="s">
        <v>144</v>
      </c>
      <c r="Z70" s="1389" t="s">
        <v>145</v>
      </c>
      <c r="AA70" s="1389" t="s">
        <v>146</v>
      </c>
      <c r="AB70" s="1389" t="s">
        <v>147</v>
      </c>
      <c r="AC70" s="1389" t="s">
        <v>148</v>
      </c>
      <c r="AD70" s="1389" t="s">
        <v>149</v>
      </c>
      <c r="AE70" s="1390">
        <v>15</v>
      </c>
      <c r="AF70" s="1390">
        <v>15</v>
      </c>
      <c r="AG70" s="1390">
        <v>15</v>
      </c>
      <c r="AH70" s="1390">
        <v>15</v>
      </c>
      <c r="AI70" s="1390">
        <v>15</v>
      </c>
      <c r="AJ70" s="1390">
        <v>15</v>
      </c>
      <c r="AK70" s="1390">
        <v>10</v>
      </c>
      <c r="AL70" s="1390">
        <v>100</v>
      </c>
      <c r="AM70" s="1431" t="s">
        <v>150</v>
      </c>
      <c r="AN70" s="1431" t="s">
        <v>150</v>
      </c>
      <c r="AO70" s="1431" t="s">
        <v>150</v>
      </c>
      <c r="AP70" s="1431">
        <v>100</v>
      </c>
      <c r="AQ70" s="1490"/>
      <c r="AR70" s="1490"/>
      <c r="AS70" s="1490"/>
      <c r="AT70" s="1490"/>
      <c r="AU70" s="1490"/>
      <c r="AV70" s="1490"/>
      <c r="AW70" s="1490"/>
      <c r="AX70" s="1490"/>
      <c r="AY70" s="1491"/>
      <c r="AZ70" s="1376"/>
      <c r="BA70" s="644"/>
      <c r="BB70" s="1422" t="s">
        <v>2528</v>
      </c>
      <c r="BC70" s="1378" t="s">
        <v>2143</v>
      </c>
      <c r="BD70" s="1382" t="s">
        <v>303</v>
      </c>
      <c r="BE70" s="1444"/>
      <c r="BF70" s="1378" t="s">
        <v>2529</v>
      </c>
      <c r="BG70" s="1378" t="s">
        <v>2145</v>
      </c>
      <c r="BH70" s="1382" t="s">
        <v>303</v>
      </c>
      <c r="BI70" s="1494"/>
      <c r="BJ70" s="1495" t="s">
        <v>2530</v>
      </c>
      <c r="BK70" s="1493" t="s">
        <v>2185</v>
      </c>
      <c r="BL70" s="1378" t="s">
        <v>303</v>
      </c>
    </row>
    <row r="71" spans="1:64" ht="409.6" customHeight="1">
      <c r="A71" s="1485"/>
      <c r="B71" s="1486"/>
      <c r="C71" s="1486"/>
      <c r="D71" s="1486"/>
      <c r="E71" s="1487"/>
      <c r="F71" s="1496"/>
      <c r="G71" s="1363"/>
      <c r="H71" s="1364"/>
      <c r="I71" s="1365"/>
      <c r="J71" s="1365"/>
      <c r="K71" s="1385"/>
      <c r="L71" s="1365"/>
      <c r="M71" s="1488"/>
      <c r="N71" s="1488"/>
      <c r="O71" s="1368"/>
      <c r="P71" s="1372"/>
      <c r="Q71" s="1372"/>
      <c r="R71" s="1372"/>
      <c r="S71" s="1372"/>
      <c r="T71" s="1372"/>
      <c r="U71" s="1372"/>
      <c r="V71" s="1372"/>
      <c r="W71" s="1372"/>
      <c r="X71" s="1372"/>
      <c r="Y71" s="1372"/>
      <c r="Z71" s="1372"/>
      <c r="AA71" s="1372"/>
      <c r="AB71" s="1372"/>
      <c r="AC71" s="1372"/>
      <c r="AD71" s="1372"/>
      <c r="AE71" s="1373" t="s">
        <v>192</v>
      </c>
      <c r="AF71" s="1373" t="s">
        <v>192</v>
      </c>
      <c r="AG71" s="1373" t="s">
        <v>192</v>
      </c>
      <c r="AH71" s="1373" t="s">
        <v>192</v>
      </c>
      <c r="AI71" s="1373" t="s">
        <v>192</v>
      </c>
      <c r="AJ71" s="1373" t="s">
        <v>192</v>
      </c>
      <c r="AK71" s="1373" t="s">
        <v>192</v>
      </c>
      <c r="AL71" s="1373">
        <v>0</v>
      </c>
      <c r="AM71" s="1371" t="s">
        <v>193</v>
      </c>
      <c r="AN71" s="1371"/>
      <c r="AO71" s="1371" t="s">
        <v>192</v>
      </c>
      <c r="AP71" s="1371" t="s">
        <v>192</v>
      </c>
      <c r="AQ71" s="1490"/>
      <c r="AR71" s="1490"/>
      <c r="AS71" s="1490"/>
      <c r="AT71" s="1490"/>
      <c r="AU71" s="1490"/>
      <c r="AV71" s="1490"/>
      <c r="AW71" s="1490"/>
      <c r="AX71" s="1490"/>
      <c r="AY71" s="1491"/>
      <c r="AZ71" s="1376"/>
      <c r="BA71" s="117"/>
      <c r="BB71" s="1378"/>
      <c r="BC71" s="1378"/>
      <c r="BD71" s="1378"/>
      <c r="BE71" s="1444"/>
      <c r="BF71" s="1378"/>
      <c r="BG71" s="1378"/>
      <c r="BH71" s="1378"/>
      <c r="BI71" s="1494"/>
      <c r="BJ71" s="1422"/>
      <c r="BK71" s="1497"/>
      <c r="BL71" s="1422"/>
    </row>
    <row r="72" spans="1:64" ht="409.6" customHeight="1">
      <c r="A72" s="1485"/>
      <c r="B72" s="1486"/>
      <c r="C72" s="1486"/>
      <c r="D72" s="1486"/>
      <c r="E72" s="1487"/>
      <c r="F72" s="1392"/>
      <c r="G72" s="1363"/>
      <c r="H72" s="1364"/>
      <c r="I72" s="1365"/>
      <c r="J72" s="1365"/>
      <c r="K72" s="1385"/>
      <c r="L72" s="1365"/>
      <c r="M72" s="1488"/>
      <c r="N72" s="1488"/>
      <c r="O72" s="1368"/>
      <c r="P72" s="1372"/>
      <c r="Q72" s="1372"/>
      <c r="R72" s="1372"/>
      <c r="S72" s="1372"/>
      <c r="T72" s="1372"/>
      <c r="U72" s="1372"/>
      <c r="V72" s="1372"/>
      <c r="W72" s="1372"/>
      <c r="X72" s="1372"/>
      <c r="Y72" s="1372"/>
      <c r="Z72" s="1372"/>
      <c r="AA72" s="1372"/>
      <c r="AB72" s="1372"/>
      <c r="AC72" s="1372"/>
      <c r="AD72" s="1372"/>
      <c r="AE72" s="1373" t="s">
        <v>192</v>
      </c>
      <c r="AF72" s="1373" t="s">
        <v>192</v>
      </c>
      <c r="AG72" s="1373" t="s">
        <v>192</v>
      </c>
      <c r="AH72" s="1373" t="s">
        <v>192</v>
      </c>
      <c r="AI72" s="1373" t="s">
        <v>192</v>
      </c>
      <c r="AJ72" s="1373" t="s">
        <v>192</v>
      </c>
      <c r="AK72" s="1373" t="s">
        <v>192</v>
      </c>
      <c r="AL72" s="1373">
        <v>0</v>
      </c>
      <c r="AM72" s="1371" t="s">
        <v>193</v>
      </c>
      <c r="AN72" s="1371"/>
      <c r="AO72" s="1371" t="s">
        <v>192</v>
      </c>
      <c r="AP72" s="1371" t="s">
        <v>192</v>
      </c>
      <c r="AQ72" s="1490"/>
      <c r="AR72" s="1490"/>
      <c r="AS72" s="1490"/>
      <c r="AT72" s="1490"/>
      <c r="AU72" s="1490"/>
      <c r="AV72" s="1490"/>
      <c r="AW72" s="1490"/>
      <c r="AX72" s="1490"/>
      <c r="AY72" s="1491"/>
      <c r="AZ72" s="1376"/>
      <c r="BA72" s="117"/>
      <c r="BB72" s="1378"/>
      <c r="BC72" s="1378"/>
      <c r="BD72" s="1378"/>
      <c r="BE72" s="1444"/>
      <c r="BF72" s="1378"/>
      <c r="BG72" s="1378"/>
      <c r="BH72" s="1378"/>
      <c r="BI72" s="1494"/>
      <c r="BJ72" s="1393"/>
      <c r="BK72" s="1497"/>
      <c r="BL72" s="1393"/>
    </row>
    <row r="73" spans="1:64" ht="367.5" customHeight="1">
      <c r="A73" s="1485"/>
      <c r="B73" s="1486"/>
      <c r="C73" s="1486"/>
      <c r="D73" s="1486"/>
      <c r="E73" s="1487"/>
      <c r="F73" s="1392"/>
      <c r="G73" s="1363"/>
      <c r="H73" s="1364"/>
      <c r="I73" s="1365"/>
      <c r="J73" s="1365"/>
      <c r="K73" s="1385"/>
      <c r="L73" s="1365"/>
      <c r="M73" s="1488"/>
      <c r="N73" s="1488"/>
      <c r="O73" s="1368"/>
      <c r="P73" s="1372"/>
      <c r="Q73" s="1372"/>
      <c r="R73" s="1372"/>
      <c r="S73" s="1372"/>
      <c r="T73" s="1372"/>
      <c r="U73" s="1372"/>
      <c r="V73" s="1372"/>
      <c r="W73" s="1372"/>
      <c r="X73" s="1372"/>
      <c r="Y73" s="1372"/>
      <c r="Z73" s="1372"/>
      <c r="AA73" s="1372"/>
      <c r="AB73" s="1372"/>
      <c r="AC73" s="1372"/>
      <c r="AD73" s="1372"/>
      <c r="AE73" s="1373" t="s">
        <v>192</v>
      </c>
      <c r="AF73" s="1373" t="s">
        <v>192</v>
      </c>
      <c r="AG73" s="1373" t="s">
        <v>192</v>
      </c>
      <c r="AH73" s="1373" t="s">
        <v>192</v>
      </c>
      <c r="AI73" s="1373" t="s">
        <v>192</v>
      </c>
      <c r="AJ73" s="1373" t="s">
        <v>192</v>
      </c>
      <c r="AK73" s="1373" t="s">
        <v>192</v>
      </c>
      <c r="AL73" s="1373">
        <v>0</v>
      </c>
      <c r="AM73" s="1371" t="s">
        <v>193</v>
      </c>
      <c r="AN73" s="1371"/>
      <c r="AO73" s="1371" t="s">
        <v>192</v>
      </c>
      <c r="AP73" s="1371" t="s">
        <v>192</v>
      </c>
      <c r="AQ73" s="1490"/>
      <c r="AR73" s="1490"/>
      <c r="AS73" s="1490"/>
      <c r="AT73" s="1490"/>
      <c r="AU73" s="1490"/>
      <c r="AV73" s="1490"/>
      <c r="AW73" s="1490"/>
      <c r="AX73" s="1490"/>
      <c r="AY73" s="1491"/>
      <c r="AZ73" s="1376"/>
      <c r="BA73" s="117"/>
      <c r="BB73" s="1378"/>
      <c r="BC73" s="1378"/>
      <c r="BD73" s="1378"/>
      <c r="BE73" s="1444"/>
      <c r="BF73" s="1378"/>
      <c r="BG73" s="1378"/>
      <c r="BH73" s="1378"/>
      <c r="BI73" s="1494"/>
      <c r="BJ73" s="1393"/>
      <c r="BK73" s="1497"/>
      <c r="BL73" s="1393"/>
    </row>
    <row r="74" spans="1:64" ht="352.5" customHeight="1">
      <c r="A74" s="1485"/>
      <c r="B74" s="1486"/>
      <c r="C74" s="1486"/>
      <c r="D74" s="1486"/>
      <c r="E74" s="1487"/>
      <c r="F74" s="1392"/>
      <c r="G74" s="1363"/>
      <c r="H74" s="1364"/>
      <c r="I74" s="1365"/>
      <c r="J74" s="1365"/>
      <c r="K74" s="1385"/>
      <c r="L74" s="1365"/>
      <c r="M74" s="1488"/>
      <c r="N74" s="1488"/>
      <c r="O74" s="1368"/>
      <c r="P74" s="1372"/>
      <c r="Q74" s="1372"/>
      <c r="R74" s="1372"/>
      <c r="S74" s="1372"/>
      <c r="T74" s="1372"/>
      <c r="U74" s="1372"/>
      <c r="V74" s="1372"/>
      <c r="W74" s="1372"/>
      <c r="X74" s="1372"/>
      <c r="Y74" s="1372"/>
      <c r="Z74" s="1372"/>
      <c r="AA74" s="1372"/>
      <c r="AB74" s="1372"/>
      <c r="AC74" s="1372"/>
      <c r="AD74" s="1372"/>
      <c r="AE74" s="1373" t="s">
        <v>192</v>
      </c>
      <c r="AF74" s="1373" t="s">
        <v>192</v>
      </c>
      <c r="AG74" s="1373" t="s">
        <v>192</v>
      </c>
      <c r="AH74" s="1373" t="s">
        <v>192</v>
      </c>
      <c r="AI74" s="1373" t="s">
        <v>192</v>
      </c>
      <c r="AJ74" s="1373" t="s">
        <v>192</v>
      </c>
      <c r="AK74" s="1373" t="s">
        <v>192</v>
      </c>
      <c r="AL74" s="1373">
        <v>0</v>
      </c>
      <c r="AM74" s="1371" t="s">
        <v>193</v>
      </c>
      <c r="AN74" s="1371"/>
      <c r="AO74" s="1371" t="s">
        <v>192</v>
      </c>
      <c r="AP74" s="1371" t="s">
        <v>192</v>
      </c>
      <c r="AQ74" s="1490"/>
      <c r="AR74" s="1490"/>
      <c r="AS74" s="1490"/>
      <c r="AT74" s="1490"/>
      <c r="AU74" s="1490"/>
      <c r="AV74" s="1490"/>
      <c r="AW74" s="1490"/>
      <c r="AX74" s="1490"/>
      <c r="AY74" s="1491"/>
      <c r="AZ74" s="1376"/>
      <c r="BA74" s="117"/>
      <c r="BB74" s="1378"/>
      <c r="BC74" s="1378"/>
      <c r="BD74" s="1378"/>
      <c r="BE74" s="1444"/>
      <c r="BF74" s="1378"/>
      <c r="BG74" s="1378"/>
      <c r="BH74" s="1378"/>
      <c r="BI74" s="1494"/>
      <c r="BJ74" s="1393"/>
      <c r="BK74" s="1497"/>
      <c r="BL74" s="1393"/>
    </row>
    <row r="75" spans="1:64" ht="322.5" customHeight="1">
      <c r="A75" s="1485"/>
      <c r="B75" s="1486"/>
      <c r="C75" s="1486"/>
      <c r="D75" s="1486"/>
      <c r="E75" s="1487"/>
      <c r="F75" s="1392"/>
      <c r="G75" s="1363"/>
      <c r="H75" s="1364"/>
      <c r="I75" s="1365"/>
      <c r="J75" s="1365"/>
      <c r="K75" s="1385"/>
      <c r="L75" s="1365"/>
      <c r="M75" s="1488"/>
      <c r="N75" s="1488"/>
      <c r="O75" s="1368"/>
      <c r="P75" s="1372"/>
      <c r="Q75" s="1372"/>
      <c r="R75" s="1372"/>
      <c r="S75" s="1372"/>
      <c r="T75" s="1372"/>
      <c r="U75" s="1372"/>
      <c r="V75" s="1372"/>
      <c r="W75" s="1372"/>
      <c r="X75" s="1372"/>
      <c r="Y75" s="1372"/>
      <c r="Z75" s="1372"/>
      <c r="AA75" s="1372"/>
      <c r="AB75" s="1372"/>
      <c r="AC75" s="1372"/>
      <c r="AD75" s="1372"/>
      <c r="AE75" s="1373" t="s">
        <v>192</v>
      </c>
      <c r="AF75" s="1373" t="s">
        <v>192</v>
      </c>
      <c r="AG75" s="1373" t="s">
        <v>192</v>
      </c>
      <c r="AH75" s="1373" t="s">
        <v>192</v>
      </c>
      <c r="AI75" s="1373" t="s">
        <v>192</v>
      </c>
      <c r="AJ75" s="1373" t="s">
        <v>192</v>
      </c>
      <c r="AK75" s="1373" t="s">
        <v>192</v>
      </c>
      <c r="AL75" s="1373">
        <v>0</v>
      </c>
      <c r="AM75" s="1371" t="s">
        <v>193</v>
      </c>
      <c r="AN75" s="1371"/>
      <c r="AO75" s="1371" t="s">
        <v>192</v>
      </c>
      <c r="AP75" s="1371" t="s">
        <v>192</v>
      </c>
      <c r="AQ75" s="1490"/>
      <c r="AR75" s="1490"/>
      <c r="AS75" s="1490"/>
      <c r="AT75" s="1490"/>
      <c r="AU75" s="1490"/>
      <c r="AV75" s="1490"/>
      <c r="AW75" s="1490"/>
      <c r="AX75" s="1490"/>
      <c r="AY75" s="1491"/>
      <c r="AZ75" s="1376"/>
      <c r="BA75" s="117"/>
      <c r="BB75" s="1378"/>
      <c r="BC75" s="1378"/>
      <c r="BD75" s="1378"/>
      <c r="BE75" s="1444"/>
      <c r="BF75" s="1378"/>
      <c r="BG75" s="1378"/>
      <c r="BH75" s="1378"/>
      <c r="BI75" s="1494"/>
      <c r="BJ75" s="1393"/>
      <c r="BK75" s="1497"/>
      <c r="BL75" s="1393"/>
    </row>
    <row r="76" spans="1:64" ht="409.6" customHeight="1">
      <c r="A76" s="1485"/>
      <c r="B76" s="1486"/>
      <c r="C76" s="1486"/>
      <c r="D76" s="1486"/>
      <c r="E76" s="1487"/>
      <c r="F76" s="1392"/>
      <c r="G76" s="1363"/>
      <c r="H76" s="1364"/>
      <c r="I76" s="1365"/>
      <c r="J76" s="1365"/>
      <c r="K76" s="1385"/>
      <c r="L76" s="1365"/>
      <c r="M76" s="1488"/>
      <c r="N76" s="1488"/>
      <c r="O76" s="1368"/>
      <c r="P76" s="1372"/>
      <c r="Q76" s="1372"/>
      <c r="R76" s="1372"/>
      <c r="S76" s="1372"/>
      <c r="T76" s="1372"/>
      <c r="U76" s="1372"/>
      <c r="V76" s="1372"/>
      <c r="W76" s="1372"/>
      <c r="X76" s="1372"/>
      <c r="Y76" s="1372"/>
      <c r="Z76" s="1372"/>
      <c r="AA76" s="1372"/>
      <c r="AB76" s="1372"/>
      <c r="AC76" s="1372"/>
      <c r="AD76" s="1372"/>
      <c r="AE76" s="1373" t="s">
        <v>192</v>
      </c>
      <c r="AF76" s="1373" t="s">
        <v>192</v>
      </c>
      <c r="AG76" s="1373" t="s">
        <v>192</v>
      </c>
      <c r="AH76" s="1373" t="s">
        <v>192</v>
      </c>
      <c r="AI76" s="1373" t="s">
        <v>192</v>
      </c>
      <c r="AJ76" s="1373" t="s">
        <v>192</v>
      </c>
      <c r="AK76" s="1373" t="s">
        <v>192</v>
      </c>
      <c r="AL76" s="1373">
        <v>0</v>
      </c>
      <c r="AM76" s="1371" t="s">
        <v>193</v>
      </c>
      <c r="AN76" s="1371"/>
      <c r="AO76" s="1371" t="s">
        <v>192</v>
      </c>
      <c r="AP76" s="1371" t="s">
        <v>192</v>
      </c>
      <c r="AQ76" s="1490"/>
      <c r="AR76" s="1490"/>
      <c r="AS76" s="1490"/>
      <c r="AT76" s="1490"/>
      <c r="AU76" s="1490"/>
      <c r="AV76" s="1490"/>
      <c r="AW76" s="1490"/>
      <c r="AX76" s="1490"/>
      <c r="AY76" s="1491"/>
      <c r="AZ76" s="1376"/>
      <c r="BA76" s="117"/>
      <c r="BB76" s="1378"/>
      <c r="BC76" s="1378"/>
      <c r="BD76" s="1378"/>
      <c r="BE76" s="1444"/>
      <c r="BF76" s="1378"/>
      <c r="BG76" s="1378"/>
      <c r="BH76" s="1378"/>
      <c r="BI76" s="1494"/>
      <c r="BJ76" s="1393"/>
      <c r="BK76" s="1497"/>
      <c r="BL76" s="1393"/>
    </row>
    <row r="77" spans="1:64" ht="409.6" customHeight="1">
      <c r="A77" s="1485"/>
      <c r="B77" s="1486"/>
      <c r="C77" s="1486"/>
      <c r="D77" s="1486"/>
      <c r="E77" s="1487"/>
      <c r="F77" s="1392"/>
      <c r="G77" s="1363"/>
      <c r="H77" s="1364"/>
      <c r="I77" s="1365"/>
      <c r="J77" s="1365"/>
      <c r="K77" s="1395"/>
      <c r="L77" s="1365"/>
      <c r="M77" s="1488"/>
      <c r="N77" s="1488"/>
      <c r="O77" s="1368"/>
      <c r="P77" s="1372"/>
      <c r="Q77" s="1372"/>
      <c r="R77" s="1372"/>
      <c r="S77" s="1372"/>
      <c r="T77" s="1372"/>
      <c r="U77" s="1372"/>
      <c r="V77" s="1372"/>
      <c r="W77" s="1372"/>
      <c r="X77" s="1372"/>
      <c r="Y77" s="1372"/>
      <c r="Z77" s="1372"/>
      <c r="AA77" s="1372"/>
      <c r="AB77" s="1372"/>
      <c r="AC77" s="1372"/>
      <c r="AD77" s="1372"/>
      <c r="AE77" s="1373" t="s">
        <v>192</v>
      </c>
      <c r="AF77" s="1373" t="s">
        <v>192</v>
      </c>
      <c r="AG77" s="1373" t="s">
        <v>192</v>
      </c>
      <c r="AH77" s="1373" t="s">
        <v>192</v>
      </c>
      <c r="AI77" s="1373" t="s">
        <v>192</v>
      </c>
      <c r="AJ77" s="1373" t="s">
        <v>192</v>
      </c>
      <c r="AK77" s="1373" t="s">
        <v>192</v>
      </c>
      <c r="AL77" s="1373">
        <v>0</v>
      </c>
      <c r="AM77" s="1371" t="s">
        <v>193</v>
      </c>
      <c r="AN77" s="1371"/>
      <c r="AO77" s="1371" t="s">
        <v>192</v>
      </c>
      <c r="AP77" s="1371" t="s">
        <v>192</v>
      </c>
      <c r="AQ77" s="1490"/>
      <c r="AR77" s="1490"/>
      <c r="AS77" s="1490"/>
      <c r="AT77" s="1490"/>
      <c r="AU77" s="1490"/>
      <c r="AV77" s="1490"/>
      <c r="AW77" s="1490"/>
      <c r="AX77" s="1490"/>
      <c r="AY77" s="1491"/>
      <c r="AZ77" s="1376"/>
      <c r="BA77" s="117"/>
      <c r="BB77" s="1378"/>
      <c r="BC77" s="1378"/>
      <c r="BD77" s="1378"/>
      <c r="BE77" s="1451"/>
      <c r="BF77" s="1378"/>
      <c r="BG77" s="1378"/>
      <c r="BH77" s="1378"/>
      <c r="BI77" s="1498"/>
      <c r="BJ77" s="1393"/>
      <c r="BK77" s="1497"/>
      <c r="BL77" s="1393"/>
    </row>
    <row r="78" spans="1:64">
      <c r="P78" s="1478"/>
      <c r="S78" s="1479"/>
      <c r="T78" s="1479"/>
      <c r="U78" s="1479"/>
      <c r="AM78" s="1480"/>
      <c r="AN78" s="1480"/>
      <c r="AO78" s="1480"/>
      <c r="BE78" s="1476"/>
      <c r="BF78" s="1476"/>
      <c r="BG78" s="1476"/>
      <c r="BH78" s="1476"/>
    </row>
    <row r="79" spans="1:64">
      <c r="P79" s="1478"/>
      <c r="S79" s="1479"/>
      <c r="T79" s="1479"/>
      <c r="U79" s="1479"/>
      <c r="AM79" s="1480"/>
      <c r="AN79" s="1480"/>
      <c r="AO79" s="1480"/>
      <c r="BE79" s="1476"/>
      <c r="BF79" s="1476"/>
      <c r="BG79" s="1476"/>
      <c r="BH79" s="1476"/>
    </row>
    <row r="80" spans="1:64">
      <c r="P80" s="1478"/>
      <c r="S80" s="1479"/>
      <c r="T80" s="1479"/>
      <c r="U80" s="1479"/>
      <c r="AM80" s="1480"/>
      <c r="AN80" s="1480"/>
      <c r="AO80" s="1480"/>
      <c r="BE80" s="1476"/>
      <c r="BF80" s="1476"/>
      <c r="BG80" s="1476"/>
      <c r="BH80" s="1476"/>
    </row>
    <row r="81" spans="16:60">
      <c r="P81" s="1478"/>
      <c r="S81" s="1479"/>
      <c r="T81" s="1479"/>
      <c r="U81" s="1479"/>
      <c r="AM81" s="1480"/>
      <c r="AN81" s="1480"/>
      <c r="AO81" s="1480"/>
      <c r="BE81" s="1476"/>
      <c r="BF81" s="1476"/>
      <c r="BG81" s="1476"/>
      <c r="BH81" s="1476"/>
    </row>
    <row r="82" spans="16:60">
      <c r="P82" s="1478"/>
      <c r="S82" s="1479"/>
      <c r="T82" s="1479"/>
      <c r="U82" s="1479"/>
      <c r="AM82" s="1480"/>
      <c r="AN82" s="1480"/>
      <c r="AO82" s="1480"/>
      <c r="BE82" s="1476"/>
      <c r="BF82" s="1476"/>
      <c r="BG82" s="1476"/>
      <c r="BH82" s="1476"/>
    </row>
    <row r="83" spans="16:60">
      <c r="P83" s="1478"/>
      <c r="S83" s="1479"/>
      <c r="T83" s="1479"/>
      <c r="U83" s="1479"/>
      <c r="AM83" s="1480"/>
      <c r="AN83" s="1480"/>
      <c r="AO83" s="1480"/>
      <c r="BE83" s="1476"/>
      <c r="BF83" s="1476"/>
      <c r="BG83" s="1476"/>
      <c r="BH83" s="1476"/>
    </row>
    <row r="84" spans="16:60">
      <c r="P84" s="1478"/>
      <c r="S84" s="1479"/>
      <c r="T84" s="1479"/>
      <c r="U84" s="1479"/>
      <c r="AM84" s="1480"/>
      <c r="AN84" s="1480"/>
      <c r="AO84" s="1480"/>
      <c r="BE84" s="1476"/>
      <c r="BF84" s="1476"/>
      <c r="BG84" s="1476"/>
      <c r="BH84" s="1476"/>
    </row>
    <row r="85" spans="16:60">
      <c r="P85" s="1478"/>
      <c r="S85" s="1479"/>
      <c r="T85" s="1479"/>
      <c r="U85" s="1479"/>
      <c r="AM85" s="1480"/>
      <c r="AN85" s="1480"/>
      <c r="AO85" s="1480"/>
      <c r="BE85" s="1476"/>
      <c r="BF85" s="1476"/>
      <c r="BG85" s="1476"/>
      <c r="BH85" s="1476"/>
    </row>
    <row r="86" spans="16:60">
      <c r="P86" s="1478"/>
      <c r="S86" s="1479"/>
      <c r="T86" s="1479"/>
      <c r="U86" s="1479"/>
      <c r="AM86" s="1480"/>
      <c r="AN86" s="1480"/>
      <c r="AO86" s="1480"/>
      <c r="BE86" s="1476"/>
      <c r="BF86" s="1476"/>
      <c r="BG86" s="1476"/>
      <c r="BH86" s="1476"/>
    </row>
    <row r="87" spans="16:60">
      <c r="P87" s="1478"/>
      <c r="S87" s="1479"/>
      <c r="T87" s="1479"/>
      <c r="U87" s="1479"/>
      <c r="AM87" s="1480"/>
      <c r="AN87" s="1480"/>
      <c r="AO87" s="1480"/>
      <c r="BE87" s="1476"/>
      <c r="BF87" s="1476"/>
      <c r="BG87" s="1476"/>
      <c r="BH87" s="1476"/>
    </row>
    <row r="88" spans="16:60">
      <c r="P88" s="1478"/>
      <c r="S88" s="1479"/>
      <c r="T88" s="1479"/>
      <c r="U88" s="1479"/>
      <c r="AM88" s="1480"/>
      <c r="AN88" s="1480"/>
      <c r="AO88" s="1480"/>
      <c r="BE88" s="1476"/>
      <c r="BF88" s="1476"/>
      <c r="BG88" s="1476"/>
      <c r="BH88" s="1476"/>
    </row>
    <row r="89" spans="16:60">
      <c r="P89" s="1478"/>
      <c r="S89" s="1479"/>
      <c r="T89" s="1479"/>
      <c r="U89" s="1479"/>
      <c r="AM89" s="1480"/>
      <c r="AN89" s="1480"/>
      <c r="AO89" s="1480"/>
      <c r="BE89" s="1476"/>
      <c r="BF89" s="1476"/>
      <c r="BG89" s="1476"/>
      <c r="BH89" s="1476"/>
    </row>
    <row r="90" spans="16:60">
      <c r="P90" s="1478"/>
      <c r="S90" s="1479"/>
      <c r="T90" s="1479"/>
      <c r="U90" s="1479"/>
      <c r="AM90" s="1480"/>
      <c r="AN90" s="1480"/>
      <c r="AO90" s="1480"/>
      <c r="BE90" s="1476"/>
      <c r="BF90" s="1476"/>
      <c r="BG90" s="1476"/>
      <c r="BH90" s="1476"/>
    </row>
    <row r="91" spans="16:60">
      <c r="P91" s="1478"/>
      <c r="S91" s="1479"/>
      <c r="T91" s="1479"/>
      <c r="U91" s="1479"/>
      <c r="AM91" s="1480"/>
      <c r="AN91" s="1480"/>
      <c r="AO91" s="1480"/>
      <c r="BE91" s="1476"/>
      <c r="BF91" s="1476"/>
      <c r="BG91" s="1476"/>
      <c r="BH91" s="1476"/>
    </row>
    <row r="92" spans="16:60">
      <c r="P92" s="1478"/>
      <c r="S92" s="1479"/>
      <c r="T92" s="1479"/>
      <c r="U92" s="1479"/>
      <c r="AM92" s="1480"/>
      <c r="AN92" s="1480"/>
      <c r="AO92" s="1480"/>
      <c r="BE92" s="1476"/>
      <c r="BF92" s="1476"/>
      <c r="BG92" s="1476"/>
      <c r="BH92" s="1476"/>
    </row>
    <row r="93" spans="16:60">
      <c r="P93" s="1478"/>
      <c r="S93" s="1479"/>
      <c r="T93" s="1479"/>
      <c r="U93" s="1479"/>
      <c r="AM93" s="1480"/>
      <c r="AN93" s="1480"/>
      <c r="AO93" s="1480"/>
      <c r="BE93" s="1476"/>
      <c r="BF93" s="1476"/>
      <c r="BG93" s="1476"/>
      <c r="BH93" s="1476"/>
    </row>
    <row r="94" spans="16:60">
      <c r="P94" s="1478"/>
      <c r="S94" s="1479"/>
      <c r="T94" s="1479"/>
      <c r="U94" s="1479"/>
      <c r="AM94" s="1480"/>
      <c r="AN94" s="1480"/>
      <c r="AO94" s="1480"/>
      <c r="BE94" s="1476"/>
      <c r="BF94" s="1476"/>
      <c r="BG94" s="1476"/>
      <c r="BH94" s="1476"/>
    </row>
    <row r="95" spans="16:60">
      <c r="P95" s="1478"/>
      <c r="S95" s="1479"/>
      <c r="T95" s="1479"/>
      <c r="U95" s="1479"/>
      <c r="AM95" s="1480"/>
      <c r="AN95" s="1480"/>
      <c r="AO95" s="1480"/>
      <c r="BE95" s="1476"/>
      <c r="BF95" s="1476"/>
      <c r="BG95" s="1476"/>
      <c r="BH95" s="1476"/>
    </row>
    <row r="96" spans="16:60">
      <c r="P96" s="1478"/>
      <c r="S96" s="1479"/>
      <c r="T96" s="1479"/>
      <c r="U96" s="1479"/>
      <c r="AM96" s="1480"/>
      <c r="AN96" s="1480"/>
      <c r="AO96" s="1480"/>
      <c r="BE96" s="1476"/>
      <c r="BF96" s="1476"/>
      <c r="BG96" s="1476"/>
      <c r="BH96" s="1476"/>
    </row>
    <row r="97" spans="16:60">
      <c r="P97" s="1478"/>
      <c r="S97" s="1479"/>
      <c r="T97" s="1479"/>
      <c r="U97" s="1479"/>
      <c r="AM97" s="1480"/>
      <c r="AN97" s="1480"/>
      <c r="AO97" s="1480"/>
      <c r="BE97" s="1476"/>
      <c r="BF97" s="1476"/>
      <c r="BG97" s="1476"/>
      <c r="BH97" s="1476"/>
    </row>
    <row r="98" spans="16:60">
      <c r="P98" s="1478"/>
      <c r="S98" s="1479"/>
      <c r="T98" s="1479"/>
      <c r="U98" s="1479"/>
      <c r="AM98" s="1480"/>
      <c r="AN98" s="1480"/>
      <c r="AO98" s="1480"/>
      <c r="BE98" s="1476"/>
      <c r="BF98" s="1476"/>
      <c r="BG98" s="1476"/>
      <c r="BH98" s="1476"/>
    </row>
    <row r="99" spans="16:60">
      <c r="P99" s="1478"/>
      <c r="S99" s="1479"/>
      <c r="T99" s="1479"/>
      <c r="U99" s="1479"/>
      <c r="AM99" s="1480"/>
      <c r="AN99" s="1480"/>
      <c r="AO99" s="1480"/>
      <c r="BE99" s="1476"/>
      <c r="BF99" s="1476"/>
      <c r="BG99" s="1476"/>
      <c r="BH99" s="1476"/>
    </row>
    <row r="100" spans="16:60">
      <c r="P100" s="1478"/>
      <c r="S100" s="1479"/>
      <c r="T100" s="1479"/>
      <c r="U100" s="1479"/>
      <c r="AM100" s="1480"/>
      <c r="AN100" s="1480"/>
      <c r="AO100" s="1480"/>
      <c r="BE100" s="1476"/>
      <c r="BF100" s="1476"/>
      <c r="BG100" s="1476"/>
      <c r="BH100" s="1476"/>
    </row>
    <row r="101" spans="16:60">
      <c r="P101" s="1478"/>
      <c r="S101" s="1479"/>
      <c r="T101" s="1479"/>
      <c r="U101" s="1479"/>
      <c r="AM101" s="1480"/>
      <c r="AN101" s="1480"/>
      <c r="AO101" s="1480"/>
      <c r="BE101" s="1476"/>
      <c r="BF101" s="1476"/>
      <c r="BG101" s="1476"/>
      <c r="BH101" s="1476"/>
    </row>
    <row r="102" spans="16:60">
      <c r="P102" s="1478"/>
      <c r="S102" s="1479"/>
      <c r="T102" s="1479"/>
      <c r="U102" s="1479"/>
      <c r="AM102" s="1480"/>
      <c r="AN102" s="1480"/>
      <c r="AO102" s="1480"/>
      <c r="BE102" s="1476"/>
      <c r="BF102" s="1476"/>
      <c r="BG102" s="1476"/>
      <c r="BH102" s="1476"/>
    </row>
    <row r="103" spans="16:60">
      <c r="P103" s="1478"/>
      <c r="S103" s="1479"/>
      <c r="T103" s="1479"/>
      <c r="U103" s="1479"/>
      <c r="AM103" s="1480"/>
      <c r="AN103" s="1480"/>
      <c r="AO103" s="1480"/>
    </row>
    <row r="104" spans="16:60">
      <c r="P104" s="1478"/>
      <c r="S104" s="1479"/>
      <c r="T104" s="1479"/>
      <c r="U104" s="1479"/>
      <c r="AM104" s="1480"/>
      <c r="AN104" s="1480"/>
      <c r="AO104" s="1480"/>
    </row>
    <row r="105" spans="16:60">
      <c r="P105" s="1478"/>
      <c r="S105" s="1479"/>
      <c r="T105" s="1479"/>
      <c r="U105" s="1479"/>
      <c r="AM105" s="1480"/>
      <c r="AN105" s="1480"/>
      <c r="AO105" s="1480"/>
    </row>
    <row r="106" spans="16:60">
      <c r="P106" s="1478"/>
      <c r="S106" s="1479"/>
      <c r="T106" s="1479"/>
      <c r="U106" s="1479"/>
      <c r="AM106" s="1480"/>
      <c r="AN106" s="1480"/>
      <c r="AO106" s="1480"/>
    </row>
    <row r="107" spans="16:60">
      <c r="P107" s="1478"/>
      <c r="S107" s="1479"/>
      <c r="T107" s="1479"/>
      <c r="U107" s="1479"/>
      <c r="AM107" s="1480"/>
      <c r="AN107" s="1480"/>
      <c r="AO107" s="1480"/>
    </row>
    <row r="108" spans="16:60">
      <c r="P108" s="1478"/>
      <c r="S108" s="1479"/>
      <c r="T108" s="1479"/>
      <c r="U108" s="1479"/>
      <c r="AM108" s="1480"/>
      <c r="AN108" s="1480"/>
      <c r="AO108" s="1480"/>
    </row>
    <row r="109" spans="16:60">
      <c r="P109" s="1478"/>
      <c r="S109" s="1479"/>
      <c r="T109" s="1479"/>
      <c r="U109" s="1479"/>
      <c r="AM109" s="1480"/>
      <c r="AN109" s="1480"/>
      <c r="AO109" s="1480"/>
    </row>
    <row r="110" spans="16:60">
      <c r="P110" s="1478"/>
      <c r="S110" s="1479"/>
      <c r="T110" s="1479"/>
      <c r="U110" s="1479"/>
      <c r="AM110" s="1480"/>
      <c r="AN110" s="1480"/>
      <c r="AO110" s="1480"/>
    </row>
    <row r="111" spans="16:60">
      <c r="P111" s="1478"/>
      <c r="S111" s="1479"/>
      <c r="T111" s="1479"/>
      <c r="U111" s="1479"/>
      <c r="AM111" s="1480"/>
      <c r="AN111" s="1480"/>
      <c r="AO111" s="1480"/>
    </row>
    <row r="112" spans="16:60">
      <c r="P112" s="1478"/>
      <c r="S112" s="1479"/>
      <c r="T112" s="1479"/>
      <c r="U112" s="1479"/>
      <c r="AM112" s="1480"/>
      <c r="AN112" s="1480"/>
      <c r="AO112" s="1480"/>
    </row>
    <row r="113" spans="16:41">
      <c r="P113" s="1478"/>
      <c r="S113" s="1479"/>
      <c r="T113" s="1479"/>
      <c r="U113" s="1479"/>
      <c r="AM113" s="1480"/>
      <c r="AN113" s="1480"/>
      <c r="AO113" s="1480"/>
    </row>
    <row r="114" spans="16:41">
      <c r="P114" s="1478"/>
      <c r="AM114" s="1480"/>
      <c r="AN114" s="1480"/>
      <c r="AO114" s="1480"/>
    </row>
    <row r="115" spans="16:41">
      <c r="P115" s="1478"/>
      <c r="AM115" s="1480"/>
      <c r="AN115" s="1480"/>
      <c r="AO115" s="1480"/>
    </row>
    <row r="116" spans="16:41">
      <c r="P116" s="1478"/>
      <c r="AM116" s="1480"/>
      <c r="AN116" s="1480"/>
      <c r="AO116" s="1480"/>
    </row>
    <row r="117" spans="16:41">
      <c r="P117" s="1478"/>
      <c r="AM117" s="1480"/>
      <c r="AN117" s="1480"/>
      <c r="AO117" s="1480"/>
    </row>
    <row r="118" spans="16:41">
      <c r="P118" s="1478"/>
      <c r="AM118" s="1480"/>
      <c r="AN118" s="1480"/>
      <c r="AO118" s="1480"/>
    </row>
    <row r="119" spans="16:41">
      <c r="P119" s="1478"/>
      <c r="AM119" s="1480"/>
      <c r="AN119" s="1480"/>
      <c r="AO119" s="1480"/>
    </row>
    <row r="120" spans="16:41">
      <c r="P120" s="1478"/>
      <c r="AM120" s="1480"/>
      <c r="AN120" s="1480"/>
      <c r="AO120" s="1480"/>
    </row>
    <row r="121" spans="16:41">
      <c r="P121" s="1478"/>
      <c r="AM121" s="1480"/>
      <c r="AN121" s="1480"/>
      <c r="AO121" s="1480"/>
    </row>
    <row r="122" spans="16:41">
      <c r="P122" s="1478"/>
      <c r="AM122" s="1480"/>
      <c r="AN122" s="1480"/>
      <c r="AO122" s="1480"/>
    </row>
    <row r="123" spans="16:41">
      <c r="P123" s="1478"/>
      <c r="AM123" s="1480"/>
      <c r="AN123" s="1480"/>
      <c r="AO123" s="1480"/>
    </row>
    <row r="124" spans="16:41">
      <c r="P124" s="1478"/>
      <c r="AM124" s="1480"/>
      <c r="AN124" s="1480"/>
      <c r="AO124" s="1480"/>
    </row>
    <row r="125" spans="16:41">
      <c r="AM125" s="1480"/>
      <c r="AN125" s="1480"/>
      <c r="AO125" s="1480"/>
    </row>
    <row r="126" spans="16:41">
      <c r="AM126" s="1480"/>
      <c r="AN126" s="1480"/>
      <c r="AO126" s="1480"/>
    </row>
    <row r="127" spans="16:41">
      <c r="AM127" s="1480"/>
      <c r="AN127" s="1480"/>
      <c r="AO127" s="1480"/>
    </row>
  </sheetData>
  <protectedRanges>
    <protectedRange sqref="A5:D7" name="Rango1"/>
  </protectedRanges>
  <mergeCells count="263">
    <mergeCell ref="AV68:AV77"/>
    <mergeCell ref="AW68:AW77"/>
    <mergeCell ref="AX68:AX77"/>
    <mergeCell ref="AY68:AY77"/>
    <mergeCell ref="AZ68:AZ77"/>
    <mergeCell ref="BA68:BA70"/>
    <mergeCell ref="H68:H77"/>
    <mergeCell ref="I68:I77"/>
    <mergeCell ref="J68:J77"/>
    <mergeCell ref="K68:K77"/>
    <mergeCell ref="L68:L77"/>
    <mergeCell ref="M68:M77"/>
    <mergeCell ref="A68:A77"/>
    <mergeCell ref="B68:B77"/>
    <mergeCell ref="C68:C77"/>
    <mergeCell ref="D68:D77"/>
    <mergeCell ref="E68:E77"/>
    <mergeCell ref="G68:G77"/>
    <mergeCell ref="BE68:BE77"/>
    <mergeCell ref="BI68:BI77"/>
    <mergeCell ref="AR68:AR77"/>
    <mergeCell ref="AS68:AS77"/>
    <mergeCell ref="AT68:AT77"/>
    <mergeCell ref="AU68:AU77"/>
    <mergeCell ref="N68:N77"/>
    <mergeCell ref="O68:O77"/>
    <mergeCell ref="AQ68:AQ77"/>
    <mergeCell ref="F65:F66"/>
    <mergeCell ref="AX63:AX66"/>
    <mergeCell ref="AY63:AY66"/>
    <mergeCell ref="AZ63:AZ66"/>
    <mergeCell ref="BA63:BA66"/>
    <mergeCell ref="BE63:BE66"/>
    <mergeCell ref="BI63:BI66"/>
    <mergeCell ref="AR63:AR66"/>
    <mergeCell ref="AS63:AS66"/>
    <mergeCell ref="AT63:AT66"/>
    <mergeCell ref="AU63:AU66"/>
    <mergeCell ref="AV63:AV66"/>
    <mergeCell ref="AW63:AW66"/>
    <mergeCell ref="K63:K66"/>
    <mergeCell ref="L63:L66"/>
    <mergeCell ref="M63:M66"/>
    <mergeCell ref="N63:N66"/>
    <mergeCell ref="O63:O66"/>
    <mergeCell ref="AQ63:AQ66"/>
    <mergeCell ref="BI58:BI61"/>
    <mergeCell ref="A63:A66"/>
    <mergeCell ref="B63:B66"/>
    <mergeCell ref="C63:C66"/>
    <mergeCell ref="D63:D66"/>
    <mergeCell ref="E63:E66"/>
    <mergeCell ref="G63:G66"/>
    <mergeCell ref="H63:H66"/>
    <mergeCell ref="I63:I66"/>
    <mergeCell ref="J63:J66"/>
    <mergeCell ref="AW58:AW61"/>
    <mergeCell ref="AX58:AX61"/>
    <mergeCell ref="AY58:AY61"/>
    <mergeCell ref="AZ58:AZ61"/>
    <mergeCell ref="BA58:BA61"/>
    <mergeCell ref="BE58:BE61"/>
    <mergeCell ref="AQ58:AQ61"/>
    <mergeCell ref="AR58:AR61"/>
    <mergeCell ref="AS58:AS61"/>
    <mergeCell ref="AT58:AT61"/>
    <mergeCell ref="AU58:AU61"/>
    <mergeCell ref="AV58:AV61"/>
    <mergeCell ref="J58:J61"/>
    <mergeCell ref="K58:K61"/>
    <mergeCell ref="L58:L61"/>
    <mergeCell ref="M58:M61"/>
    <mergeCell ref="N58:N61"/>
    <mergeCell ref="O58:O61"/>
    <mergeCell ref="BE48:BE56"/>
    <mergeCell ref="BI48:BI56"/>
    <mergeCell ref="A58:A61"/>
    <mergeCell ref="B58:B61"/>
    <mergeCell ref="C58:C61"/>
    <mergeCell ref="D58:D61"/>
    <mergeCell ref="E58:E61"/>
    <mergeCell ref="G58:G61"/>
    <mergeCell ref="H58:H61"/>
    <mergeCell ref="I58:I61"/>
    <mergeCell ref="AV48:AV56"/>
    <mergeCell ref="AW48:AW56"/>
    <mergeCell ref="AX48:AX56"/>
    <mergeCell ref="AY48:AY56"/>
    <mergeCell ref="AZ48:AZ56"/>
    <mergeCell ref="BA48:BA55"/>
    <mergeCell ref="O48:O56"/>
    <mergeCell ref="AQ48:AQ56"/>
    <mergeCell ref="AR48:AR56"/>
    <mergeCell ref="AS48:AS56"/>
    <mergeCell ref="AT48:AT56"/>
    <mergeCell ref="AU48:AU56"/>
    <mergeCell ref="I48:I56"/>
    <mergeCell ref="J48:J56"/>
    <mergeCell ref="K48:K56"/>
    <mergeCell ref="L48:L56"/>
    <mergeCell ref="M48:M56"/>
    <mergeCell ref="N48:N56"/>
    <mergeCell ref="BA38:BA43"/>
    <mergeCell ref="BE38:BE46"/>
    <mergeCell ref="BI38:BI46"/>
    <mergeCell ref="A48:A56"/>
    <mergeCell ref="B48:B56"/>
    <mergeCell ref="C48:C56"/>
    <mergeCell ref="D48:D56"/>
    <mergeCell ref="E48:E56"/>
    <mergeCell ref="G48:G56"/>
    <mergeCell ref="H48:H56"/>
    <mergeCell ref="AU38:AU46"/>
    <mergeCell ref="AV38:AV46"/>
    <mergeCell ref="AW38:AW46"/>
    <mergeCell ref="AX38:AX46"/>
    <mergeCell ref="AY38:AY46"/>
    <mergeCell ref="AZ38:AZ46"/>
    <mergeCell ref="N38:N46"/>
    <mergeCell ref="O38:O46"/>
    <mergeCell ref="AQ38:AQ46"/>
    <mergeCell ref="AR38:AR46"/>
    <mergeCell ref="AS38:AS46"/>
    <mergeCell ref="AT38:AT46"/>
    <mergeCell ref="H38:H46"/>
    <mergeCell ref="I38:I46"/>
    <mergeCell ref="J38:J46"/>
    <mergeCell ref="K38:K46"/>
    <mergeCell ref="L38:L46"/>
    <mergeCell ref="M38:M46"/>
    <mergeCell ref="A38:A46"/>
    <mergeCell ref="B38:B46"/>
    <mergeCell ref="C38:C46"/>
    <mergeCell ref="D38:D46"/>
    <mergeCell ref="E38:E46"/>
    <mergeCell ref="G38:G46"/>
    <mergeCell ref="AW33:AW36"/>
    <mergeCell ref="AX33:AX36"/>
    <mergeCell ref="AY33:AY36"/>
    <mergeCell ref="AZ33:AZ36"/>
    <mergeCell ref="BE33:BE36"/>
    <mergeCell ref="BI33:BI36"/>
    <mergeCell ref="BA34:BA36"/>
    <mergeCell ref="AQ33:AQ36"/>
    <mergeCell ref="AR33:AR36"/>
    <mergeCell ref="AS33:AS36"/>
    <mergeCell ref="AT33:AT36"/>
    <mergeCell ref="AU33:AU36"/>
    <mergeCell ref="AV33:AV36"/>
    <mergeCell ref="J33:J36"/>
    <mergeCell ref="K33:K36"/>
    <mergeCell ref="L33:L36"/>
    <mergeCell ref="M33:M36"/>
    <mergeCell ref="N33:N36"/>
    <mergeCell ref="O33:O36"/>
    <mergeCell ref="BE24:BE31"/>
    <mergeCell ref="BI24:BI31"/>
    <mergeCell ref="A33:A36"/>
    <mergeCell ref="B33:B36"/>
    <mergeCell ref="C33:C36"/>
    <mergeCell ref="D33:D36"/>
    <mergeCell ref="E33:E36"/>
    <mergeCell ref="G33:G36"/>
    <mergeCell ref="H33:H36"/>
    <mergeCell ref="I33:I36"/>
    <mergeCell ref="AV24:AV31"/>
    <mergeCell ref="AW24:AW31"/>
    <mergeCell ref="AX24:AX31"/>
    <mergeCell ref="AY24:AY31"/>
    <mergeCell ref="AZ24:AZ31"/>
    <mergeCell ref="BA24:BA27"/>
    <mergeCell ref="O24:O31"/>
    <mergeCell ref="AQ24:AQ31"/>
    <mergeCell ref="AR24:AR31"/>
    <mergeCell ref="AS24:AS31"/>
    <mergeCell ref="AT24:AT31"/>
    <mergeCell ref="AU24:AU31"/>
    <mergeCell ref="I24:I31"/>
    <mergeCell ref="J24:J31"/>
    <mergeCell ref="K24:K31"/>
    <mergeCell ref="L24:L31"/>
    <mergeCell ref="M24:M31"/>
    <mergeCell ref="N24:N31"/>
    <mergeCell ref="BE20:BE22"/>
    <mergeCell ref="BI20:BI22"/>
    <mergeCell ref="A24:A31"/>
    <mergeCell ref="B24:B31"/>
    <mergeCell ref="C24:C31"/>
    <mergeCell ref="D24:D31"/>
    <mergeCell ref="E24:E31"/>
    <mergeCell ref="F24:F25"/>
    <mergeCell ref="G24:G31"/>
    <mergeCell ref="H24:H31"/>
    <mergeCell ref="AV20:AV22"/>
    <mergeCell ref="AW20:AW22"/>
    <mergeCell ref="AX20:AX22"/>
    <mergeCell ref="AY20:AY22"/>
    <mergeCell ref="AZ20:AZ22"/>
    <mergeCell ref="BA20:BA22"/>
    <mergeCell ref="O20:O22"/>
    <mergeCell ref="AQ20:AQ22"/>
    <mergeCell ref="AR20:AR22"/>
    <mergeCell ref="AS20:AS22"/>
    <mergeCell ref="AT20:AT22"/>
    <mergeCell ref="AU20:AU22"/>
    <mergeCell ref="I20:I22"/>
    <mergeCell ref="J20:J22"/>
    <mergeCell ref="K20:K22"/>
    <mergeCell ref="L20:L22"/>
    <mergeCell ref="M20:M22"/>
    <mergeCell ref="N20:N22"/>
    <mergeCell ref="BA9:BA11"/>
    <mergeCell ref="BE9:BE17"/>
    <mergeCell ref="BI9:BI17"/>
    <mergeCell ref="A20:A22"/>
    <mergeCell ref="B20:B22"/>
    <mergeCell ref="C20:C22"/>
    <mergeCell ref="D20:D22"/>
    <mergeCell ref="E20:E22"/>
    <mergeCell ref="G20:G22"/>
    <mergeCell ref="H20:H22"/>
    <mergeCell ref="AU9:AU17"/>
    <mergeCell ref="AV9:AV17"/>
    <mergeCell ref="AW9:AW17"/>
    <mergeCell ref="AX9:AX17"/>
    <mergeCell ref="AY9:AY17"/>
    <mergeCell ref="AZ9:AZ17"/>
    <mergeCell ref="N9:N17"/>
    <mergeCell ref="O9:O17"/>
    <mergeCell ref="AQ9:AQ17"/>
    <mergeCell ref="AR9:AR17"/>
    <mergeCell ref="AS9:AS17"/>
    <mergeCell ref="AT9:AT17"/>
    <mergeCell ref="H9:H17"/>
    <mergeCell ref="I9:I17"/>
    <mergeCell ref="J9:J17"/>
    <mergeCell ref="K9:K17"/>
    <mergeCell ref="L9:L17"/>
    <mergeCell ref="M9:M17"/>
    <mergeCell ref="A9:A17"/>
    <mergeCell ref="B9:B17"/>
    <mergeCell ref="C9:C17"/>
    <mergeCell ref="D9:D17"/>
    <mergeCell ref="E9:E17"/>
    <mergeCell ref="G9:G17"/>
    <mergeCell ref="BE6:BH6"/>
    <mergeCell ref="BI6:BL6"/>
    <mergeCell ref="P7:W7"/>
    <mergeCell ref="X7:Y7"/>
    <mergeCell ref="AE7:AF7"/>
    <mergeCell ref="BA7:BD7"/>
    <mergeCell ref="BE7:BH7"/>
    <mergeCell ref="BI7:BL7"/>
    <mergeCell ref="B2:BL2"/>
    <mergeCell ref="CJ2:CJ3"/>
    <mergeCell ref="B3:BL3"/>
    <mergeCell ref="A5:H6"/>
    <mergeCell ref="I5:O6"/>
    <mergeCell ref="P5:AZ5"/>
    <mergeCell ref="BA5:BL5"/>
    <mergeCell ref="P6:W6"/>
    <mergeCell ref="X6:AZ6"/>
    <mergeCell ref="BA6:BD6"/>
  </mergeCells>
  <conditionalFormatting sqref="AM10 AO10:AP10 AN28:AN30 AQ24:AS30 AM24:AM31 AO24:AP31 AM34:AM36 AO34:AP36 AQ20:AS22 AM21:AP22 AQ63:AS66 AM59:AM61 AO59:AP61 AQ9:AS16 AM12:AP18 AM49:AM56 AO49:AP56 AQ38:AS45">
    <cfRule type="containsText" dxfId="4033" priority="500" operator="containsText" text="DISMINUYE UN PUNTO">
      <formula>NOT(ISERROR(SEARCH("DISMINUYE UN PUNTO",AM9)))</formula>
    </cfRule>
    <cfRule type="containsText" dxfId="4032" priority="501" operator="containsText" text="DISMINUYE CERO PUNTOS">
      <formula>NOT(ISERROR(SEARCH("DISMINUYE CERO PUNTOS",AM9)))</formula>
    </cfRule>
    <cfRule type="containsText" dxfId="4031" priority="502" operator="containsText" text="DISMINUYE DOS PUNTOS">
      <formula>NOT(ISERROR(SEARCH("DISMINUYE DOS PUNTOS",AM9)))</formula>
    </cfRule>
  </conditionalFormatting>
  <conditionalFormatting sqref="M24:N30 AY24:AY30 M20:N22 AY20:AY22 AY63:AY66 M63:N66 M9:N16 AY9:AY16 M38:N45 AY38:AY45">
    <cfRule type="cellIs" dxfId="4030" priority="510" stopIfTrue="1" operator="equal">
      <formula>"BAJO"</formula>
    </cfRule>
    <cfRule type="cellIs" dxfId="4029" priority="511" stopIfTrue="1" operator="equal">
      <formula>"MODERADO"</formula>
    </cfRule>
    <cfRule type="cellIs" dxfId="4028" priority="512" stopIfTrue="1" operator="equal">
      <formula>"ALTO"</formula>
    </cfRule>
    <cfRule type="cellIs" dxfId="4027" priority="513" stopIfTrue="1" operator="equal">
      <formula>"EXTREMO"</formula>
    </cfRule>
  </conditionalFormatting>
  <conditionalFormatting sqref="AM9:AP9 AM10:AN10">
    <cfRule type="containsText" dxfId="4026" priority="507" operator="containsText" text="DISMINUYE UN PUNTO">
      <formula>NOT(ISERROR(SEARCH("DISMINUYE UN PUNTO",AM9)))</formula>
    </cfRule>
    <cfRule type="containsText" dxfId="4025" priority="508" operator="containsText" text="DISMINUYE CERO PUNTOS">
      <formula>NOT(ISERROR(SEARCH("DISMINUYE CERO PUNTOS",AM9)))</formula>
    </cfRule>
    <cfRule type="containsText" dxfId="4024" priority="509" operator="containsText" text="DISMINUYE DOS PUNTOS">
      <formula>NOT(ISERROR(SEARCH("DISMINUYE DOS PUNTOS",AM9)))</formula>
    </cfRule>
  </conditionalFormatting>
  <conditionalFormatting sqref="AZ24:AZ30 AZ20:AZ22 AZ63:AZ66 AZ9:AZ16 AZ38:AZ45">
    <cfRule type="cellIs" dxfId="4023" priority="503" stopIfTrue="1" operator="equal">
      <formula>"BAJO"</formula>
    </cfRule>
    <cfRule type="cellIs" dxfId="4022" priority="504" stopIfTrue="1" operator="equal">
      <formula>"MODERADO"</formula>
    </cfRule>
    <cfRule type="cellIs" dxfId="4021" priority="505" stopIfTrue="1" operator="equal">
      <formula>"ALTO"</formula>
    </cfRule>
    <cfRule type="cellIs" dxfId="4020" priority="506" stopIfTrue="1" operator="equal">
      <formula>"EXTREMO"</formula>
    </cfRule>
  </conditionalFormatting>
  <conditionalFormatting sqref="O24:O30 O63:O66 O58:O61 O9:O16 O20:O22 O33:O36 O48:O55 O38:O45">
    <cfRule type="expression" dxfId="4019" priority="499" stopIfTrue="1">
      <formula>IF(K9="",L9="","")</formula>
    </cfRule>
  </conditionalFormatting>
  <conditionalFormatting sqref="O24:O30 O20:O22 O63:O66 O9:O16 O38:O45">
    <cfRule type="containsText" dxfId="4018" priority="496" stopIfTrue="1" operator="containsText" text="Reducir">
      <formula>NOT(ISERROR(SEARCH("Reducir",O9)))</formula>
    </cfRule>
    <cfRule type="containsText" dxfId="4017" priority="497" stopIfTrue="1" operator="containsText" text="Asumir">
      <formula>NOT(ISERROR(SEARCH("Asumir",O9)))</formula>
    </cfRule>
    <cfRule type="containsText" dxfId="4016" priority="498" stopIfTrue="1" operator="containsText" text="Evitar">
      <formula>NOT(ISERROR(SEARCH("Evitar",O9)))</formula>
    </cfRule>
  </conditionalFormatting>
  <conditionalFormatting sqref="AM20:AP20">
    <cfRule type="containsText" dxfId="4015" priority="493" operator="containsText" text="DISMINUYE UN PUNTO">
      <formula>NOT(ISERROR(SEARCH("DISMINUYE UN PUNTO",AM20)))</formula>
    </cfRule>
    <cfRule type="containsText" dxfId="4014" priority="494" operator="containsText" text="DISMINUYE CERO PUNTOS">
      <formula>NOT(ISERROR(SEARCH("DISMINUYE CERO PUNTOS",AM20)))</formula>
    </cfRule>
    <cfRule type="containsText" dxfId="4013" priority="495" operator="containsText" text="DISMINUYE DOS PUNTOS">
      <formula>NOT(ISERROR(SEARCH("DISMINUYE DOS PUNTOS",AM20)))</formula>
    </cfRule>
  </conditionalFormatting>
  <conditionalFormatting sqref="G24:G30 G20:G22 G63:G66 G9:G16 G38:G45">
    <cfRule type="cellIs" dxfId="4012" priority="492" operator="equal">
      <formula>0</formula>
    </cfRule>
  </conditionalFormatting>
  <conditionalFormatting sqref="AN31">
    <cfRule type="containsText" dxfId="4011" priority="489" operator="containsText" text="DISMINUYE UN PUNTO">
      <formula>NOT(ISERROR(SEARCH("DISMINUYE UN PUNTO",AN31)))</formula>
    </cfRule>
    <cfRule type="containsText" dxfId="4010" priority="490" operator="containsText" text="DISMINUYE CERO PUNTOS">
      <formula>NOT(ISERROR(SEARCH("DISMINUYE CERO PUNTOS",AN31)))</formula>
    </cfRule>
    <cfRule type="containsText" dxfId="4009" priority="491" operator="containsText" text="DISMINUYE DOS PUNTOS">
      <formula>NOT(ISERROR(SEARCH("DISMINUYE DOS PUNTOS",AN31)))</formula>
    </cfRule>
  </conditionalFormatting>
  <conditionalFormatting sqref="AS33:AS36">
    <cfRule type="containsText" dxfId="4008" priority="475" operator="containsText" text="DISMINUYE UN PUNTO">
      <formula>NOT(ISERROR(SEARCH("DISMINUYE UN PUNTO",AS33)))</formula>
    </cfRule>
    <cfRule type="containsText" dxfId="4007" priority="476" operator="containsText" text="DISMINUYE CERO PUNTOS">
      <formula>NOT(ISERROR(SEARCH("DISMINUYE CERO PUNTOS",AS33)))</formula>
    </cfRule>
    <cfRule type="containsText" dxfId="4006" priority="477" operator="containsText" text="DISMINUYE DOS PUNTOS">
      <formula>NOT(ISERROR(SEARCH("DISMINUYE DOS PUNTOS",AS33)))</formula>
    </cfRule>
  </conditionalFormatting>
  <conditionalFormatting sqref="M33:N36">
    <cfRule type="cellIs" dxfId="4005" priority="485" stopIfTrue="1" operator="equal">
      <formula>"BAJO"</formula>
    </cfRule>
    <cfRule type="cellIs" dxfId="4004" priority="486" stopIfTrue="1" operator="equal">
      <formula>"MODERADO"</formula>
    </cfRule>
    <cfRule type="cellIs" dxfId="4003" priority="487" stopIfTrue="1" operator="equal">
      <formula>"ALTO"</formula>
    </cfRule>
    <cfRule type="cellIs" dxfId="4002" priority="488" stopIfTrue="1" operator="equal">
      <formula>"EXTREMO"</formula>
    </cfRule>
  </conditionalFormatting>
  <conditionalFormatting sqref="AM33:AP33 AN34:AN36">
    <cfRule type="containsText" dxfId="4001" priority="482" operator="containsText" text="DISMINUYE UN PUNTO">
      <formula>NOT(ISERROR(SEARCH("DISMINUYE UN PUNTO",AM33)))</formula>
    </cfRule>
    <cfRule type="containsText" dxfId="4000" priority="483" operator="containsText" text="DISMINUYE CERO PUNTOS">
      <formula>NOT(ISERROR(SEARCH("DISMINUYE CERO PUNTOS",AM33)))</formula>
    </cfRule>
    <cfRule type="containsText" dxfId="3999" priority="484" operator="containsText" text="DISMINUYE DOS PUNTOS">
      <formula>NOT(ISERROR(SEARCH("DISMINUYE DOS PUNTOS",AM33)))</formula>
    </cfRule>
  </conditionalFormatting>
  <conditionalFormatting sqref="AZ33:AZ36">
    <cfRule type="cellIs" dxfId="3998" priority="478" stopIfTrue="1" operator="equal">
      <formula>"BAJO"</formula>
    </cfRule>
    <cfRule type="cellIs" dxfId="3997" priority="479" stopIfTrue="1" operator="equal">
      <formula>"MODERADO"</formula>
    </cfRule>
    <cfRule type="cellIs" dxfId="3996" priority="480" stopIfTrue="1" operator="equal">
      <formula>"ALTO"</formula>
    </cfRule>
    <cfRule type="cellIs" dxfId="3995" priority="481" stopIfTrue="1" operator="equal">
      <formula>"EXTREMO"</formula>
    </cfRule>
  </conditionalFormatting>
  <conditionalFormatting sqref="AQ33:AR36">
    <cfRule type="containsText" dxfId="3994" priority="472" operator="containsText" text="DISMINUYE UN PUNTO">
      <formula>NOT(ISERROR(SEARCH("DISMINUYE UN PUNTO",AQ33)))</formula>
    </cfRule>
    <cfRule type="containsText" dxfId="3993" priority="473" operator="containsText" text="DISMINUYE CERO PUNTOS">
      <formula>NOT(ISERROR(SEARCH("DISMINUYE CERO PUNTOS",AQ33)))</formula>
    </cfRule>
    <cfRule type="containsText" dxfId="3992" priority="474" operator="containsText" text="DISMINUYE DOS PUNTOS">
      <formula>NOT(ISERROR(SEARCH("DISMINUYE DOS PUNTOS",AQ33)))</formula>
    </cfRule>
  </conditionalFormatting>
  <conditionalFormatting sqref="AY33:AY36">
    <cfRule type="cellIs" dxfId="3991" priority="468" stopIfTrue="1" operator="equal">
      <formula>"BAJO"</formula>
    </cfRule>
    <cfRule type="cellIs" dxfId="3990" priority="469" stopIfTrue="1" operator="equal">
      <formula>"MODERADO"</formula>
    </cfRule>
    <cfRule type="cellIs" dxfId="3989" priority="470" stopIfTrue="1" operator="equal">
      <formula>"ALTO"</formula>
    </cfRule>
    <cfRule type="cellIs" dxfId="3988" priority="471" stopIfTrue="1" operator="equal">
      <formula>"EXTREMO"</formula>
    </cfRule>
  </conditionalFormatting>
  <conditionalFormatting sqref="AM38:AP40 AO42:AP46 AP41 AN42:AN45 AM42:AM46">
    <cfRule type="containsText" dxfId="3987" priority="465" operator="containsText" text="DISMINUYE UN PUNTO">
      <formula>NOT(ISERROR(SEARCH("DISMINUYE UN PUNTO",AM38)))</formula>
    </cfRule>
    <cfRule type="containsText" dxfId="3986" priority="466" operator="containsText" text="DISMINUYE CERO PUNTOS">
      <formula>NOT(ISERROR(SEARCH("DISMINUYE CERO PUNTOS",AM38)))</formula>
    </cfRule>
    <cfRule type="containsText" dxfId="3985" priority="467" operator="containsText" text="DISMINUYE DOS PUNTOS">
      <formula>NOT(ISERROR(SEARCH("DISMINUYE DOS PUNTOS",AM38)))</formula>
    </cfRule>
  </conditionalFormatting>
  <conditionalFormatting sqref="AN46">
    <cfRule type="containsText" dxfId="3984" priority="462" operator="containsText" text="DISMINUYE UN PUNTO">
      <formula>NOT(ISERROR(SEARCH("DISMINUYE UN PUNTO",AN46)))</formula>
    </cfRule>
    <cfRule type="containsText" dxfId="3983" priority="463" operator="containsText" text="DISMINUYE CERO PUNTOS">
      <formula>NOT(ISERROR(SEARCH("DISMINUYE CERO PUNTOS",AN46)))</formula>
    </cfRule>
    <cfRule type="containsText" dxfId="3982" priority="464" operator="containsText" text="DISMINUYE DOS PUNTOS">
      <formula>NOT(ISERROR(SEARCH("DISMINUYE DOS PUNTOS",AN46)))</formula>
    </cfRule>
  </conditionalFormatting>
  <conditionalFormatting sqref="AS48:AS55">
    <cfRule type="containsText" dxfId="3981" priority="448" operator="containsText" text="DISMINUYE UN PUNTO">
      <formula>NOT(ISERROR(SEARCH("DISMINUYE UN PUNTO",AS48)))</formula>
    </cfRule>
    <cfRule type="containsText" dxfId="3980" priority="449" operator="containsText" text="DISMINUYE CERO PUNTOS">
      <formula>NOT(ISERROR(SEARCH("DISMINUYE CERO PUNTOS",AS48)))</formula>
    </cfRule>
    <cfRule type="containsText" dxfId="3979" priority="450" operator="containsText" text="DISMINUYE DOS PUNTOS">
      <formula>NOT(ISERROR(SEARCH("DISMINUYE DOS PUNTOS",AS48)))</formula>
    </cfRule>
  </conditionalFormatting>
  <conditionalFormatting sqref="M48:N55">
    <cfRule type="cellIs" dxfId="3978" priority="458" stopIfTrue="1" operator="equal">
      <formula>"BAJO"</formula>
    </cfRule>
    <cfRule type="cellIs" dxfId="3977" priority="459" stopIfTrue="1" operator="equal">
      <formula>"MODERADO"</formula>
    </cfRule>
    <cfRule type="cellIs" dxfId="3976" priority="460" stopIfTrue="1" operator="equal">
      <formula>"ALTO"</formula>
    </cfRule>
    <cfRule type="cellIs" dxfId="3975" priority="461" stopIfTrue="1" operator="equal">
      <formula>"EXTREMO"</formula>
    </cfRule>
  </conditionalFormatting>
  <conditionalFormatting sqref="AM48:AP48 AN49:AN55">
    <cfRule type="containsText" dxfId="3974" priority="455" operator="containsText" text="DISMINUYE UN PUNTO">
      <formula>NOT(ISERROR(SEARCH("DISMINUYE UN PUNTO",AM48)))</formula>
    </cfRule>
    <cfRule type="containsText" dxfId="3973" priority="456" operator="containsText" text="DISMINUYE CERO PUNTOS">
      <formula>NOT(ISERROR(SEARCH("DISMINUYE CERO PUNTOS",AM48)))</formula>
    </cfRule>
    <cfRule type="containsText" dxfId="3972" priority="457" operator="containsText" text="DISMINUYE DOS PUNTOS">
      <formula>NOT(ISERROR(SEARCH("DISMINUYE DOS PUNTOS",AM48)))</formula>
    </cfRule>
  </conditionalFormatting>
  <conditionalFormatting sqref="AZ48:AZ55">
    <cfRule type="cellIs" dxfId="3971" priority="451" stopIfTrue="1" operator="equal">
      <formula>"BAJO"</formula>
    </cfRule>
    <cfRule type="cellIs" dxfId="3970" priority="452" stopIfTrue="1" operator="equal">
      <formula>"MODERADO"</formula>
    </cfRule>
    <cfRule type="cellIs" dxfId="3969" priority="453" stopIfTrue="1" operator="equal">
      <formula>"ALTO"</formula>
    </cfRule>
    <cfRule type="cellIs" dxfId="3968" priority="454" stopIfTrue="1" operator="equal">
      <formula>"EXTREMO"</formula>
    </cfRule>
  </conditionalFormatting>
  <conditionalFormatting sqref="G48:G55">
    <cfRule type="cellIs" dxfId="3967" priority="447" operator="equal">
      <formula>0</formula>
    </cfRule>
  </conditionalFormatting>
  <conditionalFormatting sqref="AQ48:AR55">
    <cfRule type="containsText" dxfId="3966" priority="444" operator="containsText" text="DISMINUYE UN PUNTO">
      <formula>NOT(ISERROR(SEARCH("DISMINUYE UN PUNTO",AQ48)))</formula>
    </cfRule>
    <cfRule type="containsText" dxfId="3965" priority="445" operator="containsText" text="DISMINUYE CERO PUNTOS">
      <formula>NOT(ISERROR(SEARCH("DISMINUYE CERO PUNTOS",AQ48)))</formula>
    </cfRule>
    <cfRule type="containsText" dxfId="3964" priority="446" operator="containsText" text="DISMINUYE DOS PUNTOS">
      <formula>NOT(ISERROR(SEARCH("DISMINUYE DOS PUNTOS",AQ48)))</formula>
    </cfRule>
  </conditionalFormatting>
  <conditionalFormatting sqref="AN56">
    <cfRule type="containsText" dxfId="3963" priority="441" operator="containsText" text="DISMINUYE UN PUNTO">
      <formula>NOT(ISERROR(SEARCH("DISMINUYE UN PUNTO",AN56)))</formula>
    </cfRule>
    <cfRule type="containsText" dxfId="3962" priority="442" operator="containsText" text="DISMINUYE CERO PUNTOS">
      <formula>NOT(ISERROR(SEARCH("DISMINUYE CERO PUNTOS",AN56)))</formula>
    </cfRule>
    <cfRule type="containsText" dxfId="3961" priority="443" operator="containsText" text="DISMINUYE DOS PUNTOS">
      <formula>NOT(ISERROR(SEARCH("DISMINUYE DOS PUNTOS",AN56)))</formula>
    </cfRule>
  </conditionalFormatting>
  <conditionalFormatting sqref="AY48:AY55">
    <cfRule type="cellIs" dxfId="3960" priority="437" stopIfTrue="1" operator="equal">
      <formula>"BAJO"</formula>
    </cfRule>
    <cfRule type="cellIs" dxfId="3959" priority="438" stopIfTrue="1" operator="equal">
      <formula>"MODERADO"</formula>
    </cfRule>
    <cfRule type="cellIs" dxfId="3958" priority="439" stopIfTrue="1" operator="equal">
      <formula>"ALTO"</formula>
    </cfRule>
    <cfRule type="cellIs" dxfId="3957" priority="440" stopIfTrue="1" operator="equal">
      <formula>"EXTREMO"</formula>
    </cfRule>
  </conditionalFormatting>
  <conditionalFormatting sqref="AS58:AS61">
    <cfRule type="containsText" dxfId="3956" priority="423" operator="containsText" text="DISMINUYE UN PUNTO">
      <formula>NOT(ISERROR(SEARCH("DISMINUYE UN PUNTO",AS58)))</formula>
    </cfRule>
    <cfRule type="containsText" dxfId="3955" priority="424" operator="containsText" text="DISMINUYE CERO PUNTOS">
      <formula>NOT(ISERROR(SEARCH("DISMINUYE CERO PUNTOS",AS58)))</formula>
    </cfRule>
    <cfRule type="containsText" dxfId="3954" priority="425" operator="containsText" text="DISMINUYE DOS PUNTOS">
      <formula>NOT(ISERROR(SEARCH("DISMINUYE DOS PUNTOS",AS58)))</formula>
    </cfRule>
  </conditionalFormatting>
  <conditionalFormatting sqref="M58:N61">
    <cfRule type="cellIs" dxfId="3953" priority="433" stopIfTrue="1" operator="equal">
      <formula>"BAJO"</formula>
    </cfRule>
    <cfRule type="cellIs" dxfId="3952" priority="434" stopIfTrue="1" operator="equal">
      <formula>"MODERADO"</formula>
    </cfRule>
    <cfRule type="cellIs" dxfId="3951" priority="435" stopIfTrue="1" operator="equal">
      <formula>"ALTO"</formula>
    </cfRule>
    <cfRule type="cellIs" dxfId="3950" priority="436" stopIfTrue="1" operator="equal">
      <formula>"EXTREMO"</formula>
    </cfRule>
  </conditionalFormatting>
  <conditionalFormatting sqref="AM58:AP58 AN59:AN61">
    <cfRule type="containsText" dxfId="3949" priority="430" operator="containsText" text="DISMINUYE UN PUNTO">
      <formula>NOT(ISERROR(SEARCH("DISMINUYE UN PUNTO",AM58)))</formula>
    </cfRule>
    <cfRule type="containsText" dxfId="3948" priority="431" operator="containsText" text="DISMINUYE CERO PUNTOS">
      <formula>NOT(ISERROR(SEARCH("DISMINUYE CERO PUNTOS",AM58)))</formula>
    </cfRule>
    <cfRule type="containsText" dxfId="3947" priority="432" operator="containsText" text="DISMINUYE DOS PUNTOS">
      <formula>NOT(ISERROR(SEARCH("DISMINUYE DOS PUNTOS",AM58)))</formula>
    </cfRule>
  </conditionalFormatting>
  <conditionalFormatting sqref="AZ58:AZ61">
    <cfRule type="cellIs" dxfId="3946" priority="426" stopIfTrue="1" operator="equal">
      <formula>"BAJO"</formula>
    </cfRule>
    <cfRule type="cellIs" dxfId="3945" priority="427" stopIfTrue="1" operator="equal">
      <formula>"MODERADO"</formula>
    </cfRule>
    <cfRule type="cellIs" dxfId="3944" priority="428" stopIfTrue="1" operator="equal">
      <formula>"ALTO"</formula>
    </cfRule>
    <cfRule type="cellIs" dxfId="3943" priority="429" stopIfTrue="1" operator="equal">
      <formula>"EXTREMO"</formula>
    </cfRule>
  </conditionalFormatting>
  <conditionalFormatting sqref="G58:G61">
    <cfRule type="cellIs" dxfId="3942" priority="422" operator="equal">
      <formula>0</formula>
    </cfRule>
  </conditionalFormatting>
  <conditionalFormatting sqref="AQ58:AR61">
    <cfRule type="containsText" dxfId="3941" priority="419" operator="containsText" text="DISMINUYE UN PUNTO">
      <formula>NOT(ISERROR(SEARCH("DISMINUYE UN PUNTO",AQ58)))</formula>
    </cfRule>
    <cfRule type="containsText" dxfId="3940" priority="420" operator="containsText" text="DISMINUYE CERO PUNTOS">
      <formula>NOT(ISERROR(SEARCH("DISMINUYE CERO PUNTOS",AQ58)))</formula>
    </cfRule>
    <cfRule type="containsText" dxfId="3939" priority="421" operator="containsText" text="DISMINUYE DOS PUNTOS">
      <formula>NOT(ISERROR(SEARCH("DISMINUYE DOS PUNTOS",AQ58)))</formula>
    </cfRule>
  </conditionalFormatting>
  <conditionalFormatting sqref="AY58:AY61">
    <cfRule type="cellIs" dxfId="3938" priority="415" stopIfTrue="1" operator="equal">
      <formula>"BAJO"</formula>
    </cfRule>
    <cfRule type="cellIs" dxfId="3937" priority="416" stopIfTrue="1" operator="equal">
      <formula>"MODERADO"</formula>
    </cfRule>
    <cfRule type="cellIs" dxfId="3936" priority="417" stopIfTrue="1" operator="equal">
      <formula>"ALTO"</formula>
    </cfRule>
    <cfRule type="cellIs" dxfId="3935" priority="418" stopIfTrue="1" operator="equal">
      <formula>"EXTREMO"</formula>
    </cfRule>
  </conditionalFormatting>
  <conditionalFormatting sqref="AP63 AP65">
    <cfRule type="containsText" dxfId="3934" priority="412" operator="containsText" text="DISMINUYE UN PUNTO">
      <formula>NOT(ISERROR(SEARCH("DISMINUYE UN PUNTO",AP63)))</formula>
    </cfRule>
    <cfRule type="containsText" dxfId="3933" priority="413" operator="containsText" text="DISMINUYE CERO PUNTOS">
      <formula>NOT(ISERROR(SEARCH("DISMINUYE CERO PUNTOS",AP63)))</formula>
    </cfRule>
    <cfRule type="containsText" dxfId="3932" priority="414" operator="containsText" text="DISMINUYE DOS PUNTOS">
      <formula>NOT(ISERROR(SEARCH("DISMINUYE DOS PUNTOS",AP63)))</formula>
    </cfRule>
  </conditionalFormatting>
  <conditionalFormatting sqref="O33:O36">
    <cfRule type="containsText" dxfId="3881" priority="359" stopIfTrue="1" operator="containsText" text="Reducir">
      <formula>NOT(ISERROR(SEARCH("Reducir",O33)))</formula>
    </cfRule>
    <cfRule type="containsText" dxfId="3880" priority="360" stopIfTrue="1" operator="containsText" text="Asumir">
      <formula>NOT(ISERROR(SEARCH("Asumir",O33)))</formula>
    </cfRule>
    <cfRule type="containsText" dxfId="3879" priority="361" stopIfTrue="1" operator="containsText" text="Evitar">
      <formula>NOT(ISERROR(SEARCH("Evitar",O33)))</formula>
    </cfRule>
  </conditionalFormatting>
  <conditionalFormatting sqref="O48:O55">
    <cfRule type="containsText" dxfId="3878" priority="356" stopIfTrue="1" operator="containsText" text="Reducir">
      <formula>NOT(ISERROR(SEARCH("Reducir",O48)))</formula>
    </cfRule>
    <cfRule type="containsText" dxfId="3877" priority="357" stopIfTrue="1" operator="containsText" text="Asumir">
      <formula>NOT(ISERROR(SEARCH("Asumir",O48)))</formula>
    </cfRule>
    <cfRule type="containsText" dxfId="3876" priority="358" stopIfTrue="1" operator="containsText" text="Evitar">
      <formula>NOT(ISERROR(SEARCH("Evitar",O48)))</formula>
    </cfRule>
  </conditionalFormatting>
  <conditionalFormatting sqref="O58:O61">
    <cfRule type="containsText" dxfId="3875" priority="353" stopIfTrue="1" operator="containsText" text="Reducir">
      <formula>NOT(ISERROR(SEARCH("Reducir",O58)))</formula>
    </cfRule>
    <cfRule type="containsText" dxfId="3874" priority="354" stopIfTrue="1" operator="containsText" text="Asumir">
      <formula>NOT(ISERROR(SEARCH("Asumir",O58)))</formula>
    </cfRule>
    <cfRule type="containsText" dxfId="3873" priority="355" stopIfTrue="1" operator="containsText" text="Evitar">
      <formula>NOT(ISERROR(SEARCH("Evitar",O58)))</formula>
    </cfRule>
  </conditionalFormatting>
  <conditionalFormatting sqref="AN24:AN27">
    <cfRule type="containsText" dxfId="3574" priority="52" operator="containsText" text="DISMINUYE UN PUNTO">
      <formula>NOT(ISERROR(SEARCH("DISMINUYE UN PUNTO",AN24)))</formula>
    </cfRule>
    <cfRule type="containsText" dxfId="3573" priority="53" operator="containsText" text="DISMINUYE CERO PUNTOS">
      <formula>NOT(ISERROR(SEARCH("DISMINUYE CERO PUNTOS",AN24)))</formula>
    </cfRule>
    <cfRule type="containsText" dxfId="3572" priority="54" operator="containsText" text="DISMINUYE DOS PUNTOS">
      <formula>NOT(ISERROR(SEARCH("DISMINUYE DOS PUNTOS",AN24)))</formula>
    </cfRule>
  </conditionalFormatting>
  <conditionalFormatting sqref="AM11:AP11">
    <cfRule type="containsText" dxfId="3571" priority="49" operator="containsText" text="DISMINUYE UN PUNTO">
      <formula>NOT(ISERROR(SEARCH("DISMINUYE UN PUNTO",AM11)))</formula>
    </cfRule>
    <cfRule type="containsText" dxfId="3570" priority="50" operator="containsText" text="DISMINUYE CERO PUNTOS">
      <formula>NOT(ISERROR(SEARCH("DISMINUYE CERO PUNTOS",AM11)))</formula>
    </cfRule>
    <cfRule type="containsText" dxfId="3569" priority="51" operator="containsText" text="DISMINUYE DOS PUNTOS">
      <formula>NOT(ISERROR(SEARCH("DISMINUYE DOS PUNTOS",AM11)))</formula>
    </cfRule>
  </conditionalFormatting>
  <conditionalFormatting sqref="AM41:AO41">
    <cfRule type="containsText" dxfId="3568" priority="46" operator="containsText" text="DISMINUYE UN PUNTO">
      <formula>NOT(ISERROR(SEARCH("DISMINUYE UN PUNTO",AM41)))</formula>
    </cfRule>
    <cfRule type="containsText" dxfId="3567" priority="47" operator="containsText" text="DISMINUYE CERO PUNTOS">
      <formula>NOT(ISERROR(SEARCH("DISMINUYE CERO PUNTOS",AM41)))</formula>
    </cfRule>
    <cfRule type="containsText" dxfId="3566" priority="48" operator="containsText" text="DISMINUYE DOS PUNTOS">
      <formula>NOT(ISERROR(SEARCH("DISMINUYE DOS PUNTOS",AM41)))</formula>
    </cfRule>
  </conditionalFormatting>
  <conditionalFormatting sqref="G33:G36">
    <cfRule type="cellIs" dxfId="3565" priority="45" operator="equal">
      <formula>0</formula>
    </cfRule>
  </conditionalFormatting>
  <conditionalFormatting sqref="AM64:AO64">
    <cfRule type="containsText" dxfId="3564" priority="36" operator="containsText" text="DISMINUYE UN PUNTO">
      <formula>NOT(ISERROR(SEARCH("DISMINUYE UN PUNTO",AM64)))</formula>
    </cfRule>
    <cfRule type="containsText" dxfId="3563" priority="37" operator="containsText" text="DISMINUYE CERO PUNTOS">
      <formula>NOT(ISERROR(SEARCH("DISMINUYE CERO PUNTOS",AM64)))</formula>
    </cfRule>
    <cfRule type="containsText" dxfId="3562" priority="38" operator="containsText" text="DISMINUYE DOS PUNTOS">
      <formula>NOT(ISERROR(SEARCH("DISMINUYE DOS PUNTOS",AM64)))</formula>
    </cfRule>
  </conditionalFormatting>
  <conditionalFormatting sqref="AM63:AO63">
    <cfRule type="containsText" dxfId="3561" priority="42" operator="containsText" text="DISMINUYE UN PUNTO">
      <formula>NOT(ISERROR(SEARCH("DISMINUYE UN PUNTO",AM63)))</formula>
    </cfRule>
    <cfRule type="containsText" dxfId="3560" priority="43" operator="containsText" text="DISMINUYE CERO PUNTOS">
      <formula>NOT(ISERROR(SEARCH("DISMINUYE CERO PUNTOS",AM63)))</formula>
    </cfRule>
    <cfRule type="containsText" dxfId="3559" priority="44" operator="containsText" text="DISMINUYE DOS PUNTOS">
      <formula>NOT(ISERROR(SEARCH("DISMINUYE DOS PUNTOS",AM63)))</formula>
    </cfRule>
  </conditionalFormatting>
  <conditionalFormatting sqref="AP64">
    <cfRule type="containsText" dxfId="3558" priority="39" operator="containsText" text="DISMINUYE UN PUNTO">
      <formula>NOT(ISERROR(SEARCH("DISMINUYE UN PUNTO",AP64)))</formula>
    </cfRule>
    <cfRule type="containsText" dxfId="3557" priority="40" operator="containsText" text="DISMINUYE CERO PUNTOS">
      <formula>NOT(ISERROR(SEARCH("DISMINUYE CERO PUNTOS",AP64)))</formula>
    </cfRule>
    <cfRule type="containsText" dxfId="3556" priority="41" operator="containsText" text="DISMINUYE DOS PUNTOS">
      <formula>NOT(ISERROR(SEARCH("DISMINUYE DOS PUNTOS",AP64)))</formula>
    </cfRule>
  </conditionalFormatting>
  <conditionalFormatting sqref="AM65:AO65">
    <cfRule type="containsText" dxfId="3555" priority="33" operator="containsText" text="DISMINUYE UN PUNTO">
      <formula>NOT(ISERROR(SEARCH("DISMINUYE UN PUNTO",AM65)))</formula>
    </cfRule>
    <cfRule type="containsText" dxfId="3554" priority="34" operator="containsText" text="DISMINUYE CERO PUNTOS">
      <formula>NOT(ISERROR(SEARCH("DISMINUYE CERO PUNTOS",AM65)))</formula>
    </cfRule>
    <cfRule type="containsText" dxfId="3553" priority="35" operator="containsText" text="DISMINUYE DOS PUNTOS">
      <formula>NOT(ISERROR(SEARCH("DISMINUYE DOS PUNTOS",AM65)))</formula>
    </cfRule>
  </conditionalFormatting>
  <conditionalFormatting sqref="AM66:AP66">
    <cfRule type="containsText" dxfId="3552" priority="30" operator="containsText" text="DISMINUYE UN PUNTO">
      <formula>NOT(ISERROR(SEARCH("DISMINUYE UN PUNTO",AM66)))</formula>
    </cfRule>
    <cfRule type="containsText" dxfId="3551" priority="31" operator="containsText" text="DISMINUYE CERO PUNTOS">
      <formula>NOT(ISERROR(SEARCH("DISMINUYE CERO PUNTOS",AM66)))</formula>
    </cfRule>
    <cfRule type="containsText" dxfId="3550" priority="32" operator="containsText" text="DISMINUYE DOS PUNTOS">
      <formula>NOT(ISERROR(SEARCH("DISMINUYE DOS PUNTOS",AM66)))</formula>
    </cfRule>
  </conditionalFormatting>
  <conditionalFormatting sqref="AM70:AP70">
    <cfRule type="containsText" dxfId="3549" priority="1" operator="containsText" text="DISMINUYE UN PUNTO">
      <formula>NOT(ISERROR(SEARCH("DISMINUYE UN PUNTO",AM70)))</formula>
    </cfRule>
    <cfRule type="containsText" dxfId="3548" priority="2" operator="containsText" text="DISMINUYE CERO PUNTOS">
      <formula>NOT(ISERROR(SEARCH("DISMINUYE CERO PUNTOS",AM70)))</formula>
    </cfRule>
    <cfRule type="containsText" dxfId="3547" priority="3" operator="containsText" text="DISMINUYE DOS PUNTOS">
      <formula>NOT(ISERROR(SEARCH("DISMINUYE DOS PUNTOS",AM70)))</formula>
    </cfRule>
  </conditionalFormatting>
  <conditionalFormatting sqref="AS68:AS76 AM69 AO69:AP69 AN77 AO71:AP77 AM71:AM77">
    <cfRule type="containsText" dxfId="3520" priority="16" operator="containsText" text="DISMINUYE UN PUNTO">
      <formula>NOT(ISERROR(SEARCH("DISMINUYE UN PUNTO",AM68)))</formula>
    </cfRule>
    <cfRule type="containsText" dxfId="3519" priority="17" operator="containsText" text="DISMINUYE CERO PUNTOS">
      <formula>NOT(ISERROR(SEARCH("DISMINUYE CERO PUNTOS",AM68)))</formula>
    </cfRule>
    <cfRule type="containsText" dxfId="3518" priority="18" operator="containsText" text="DISMINUYE DOS PUNTOS">
      <formula>NOT(ISERROR(SEARCH("DISMINUYE DOS PUNTOS",AM68)))</formula>
    </cfRule>
  </conditionalFormatting>
  <conditionalFormatting sqref="M68:N76">
    <cfRule type="cellIs" dxfId="3517" priority="26" stopIfTrue="1" operator="equal">
      <formula>"BAJO"</formula>
    </cfRule>
    <cfRule type="cellIs" dxfId="3516" priority="27" stopIfTrue="1" operator="equal">
      <formula>"MODERADO"</formula>
    </cfRule>
    <cfRule type="cellIs" dxfId="3515" priority="28" stopIfTrue="1" operator="equal">
      <formula>"ALTO"</formula>
    </cfRule>
    <cfRule type="cellIs" dxfId="3514" priority="29" stopIfTrue="1" operator="equal">
      <formula>"EXTREMO"</formula>
    </cfRule>
  </conditionalFormatting>
  <conditionalFormatting sqref="AM68:AP68 AM69:AN69 AM71:AN76">
    <cfRule type="containsText" dxfId="3513" priority="23" operator="containsText" text="DISMINUYE UN PUNTO">
      <formula>NOT(ISERROR(SEARCH("DISMINUYE UN PUNTO",AM68)))</formula>
    </cfRule>
    <cfRule type="containsText" dxfId="3512" priority="24" operator="containsText" text="DISMINUYE CERO PUNTOS">
      <formula>NOT(ISERROR(SEARCH("DISMINUYE CERO PUNTOS",AM68)))</formula>
    </cfRule>
    <cfRule type="containsText" dxfId="3511" priority="25" operator="containsText" text="DISMINUYE DOS PUNTOS">
      <formula>NOT(ISERROR(SEARCH("DISMINUYE DOS PUNTOS",AM68)))</formula>
    </cfRule>
  </conditionalFormatting>
  <conditionalFormatting sqref="AZ68:AZ76">
    <cfRule type="cellIs" dxfId="3510" priority="19" stopIfTrue="1" operator="equal">
      <formula>"BAJO"</formula>
    </cfRule>
    <cfRule type="cellIs" dxfId="3509" priority="20" stopIfTrue="1" operator="equal">
      <formula>"MODERADO"</formula>
    </cfRule>
    <cfRule type="cellIs" dxfId="3508" priority="21" stopIfTrue="1" operator="equal">
      <formula>"ALTO"</formula>
    </cfRule>
    <cfRule type="cellIs" dxfId="3507" priority="22" stopIfTrue="1" operator="equal">
      <formula>"EXTREMO"</formula>
    </cfRule>
  </conditionalFormatting>
  <conditionalFormatting sqref="AQ68:AR76">
    <cfRule type="containsText" dxfId="3506" priority="13" operator="containsText" text="DISMINUYE UN PUNTO">
      <formula>NOT(ISERROR(SEARCH("DISMINUYE UN PUNTO",AQ68)))</formula>
    </cfRule>
    <cfRule type="containsText" dxfId="3505" priority="14" operator="containsText" text="DISMINUYE CERO PUNTOS">
      <formula>NOT(ISERROR(SEARCH("DISMINUYE CERO PUNTOS",AQ68)))</formula>
    </cfRule>
    <cfRule type="containsText" dxfId="3504" priority="15" operator="containsText" text="DISMINUYE DOS PUNTOS">
      <formula>NOT(ISERROR(SEARCH("DISMINUYE DOS PUNTOS",AQ68)))</formula>
    </cfRule>
  </conditionalFormatting>
  <conditionalFormatting sqref="O68:O76">
    <cfRule type="expression" dxfId="3503" priority="12" stopIfTrue="1">
      <formula>IF(K68="",L68="","")</formula>
    </cfRule>
  </conditionalFormatting>
  <conditionalFormatting sqref="O68:O76">
    <cfRule type="containsText" dxfId="3502" priority="9" stopIfTrue="1" operator="containsText" text="Reducir">
      <formula>NOT(ISERROR(SEARCH("Reducir",O68)))</formula>
    </cfRule>
    <cfRule type="containsText" dxfId="3501" priority="10" stopIfTrue="1" operator="containsText" text="Asumir">
      <formula>NOT(ISERROR(SEARCH("Asumir",O68)))</formula>
    </cfRule>
    <cfRule type="containsText" dxfId="3500" priority="11" stopIfTrue="1" operator="containsText" text="Evitar">
      <formula>NOT(ISERROR(SEARCH("Evitar",O68)))</formula>
    </cfRule>
  </conditionalFormatting>
  <conditionalFormatting sqref="AY68:AY76">
    <cfRule type="cellIs" dxfId="3499" priority="5" stopIfTrue="1" operator="equal">
      <formula>"BAJO"</formula>
    </cfRule>
    <cfRule type="cellIs" dxfId="3498" priority="6" stopIfTrue="1" operator="equal">
      <formula>"MODERADO"</formula>
    </cfRule>
    <cfRule type="cellIs" dxfId="3497" priority="7" stopIfTrue="1" operator="equal">
      <formula>"ALTO"</formula>
    </cfRule>
    <cfRule type="cellIs" dxfId="3496" priority="8" stopIfTrue="1" operator="equal">
      <formula>"EXTREMO"</formula>
    </cfRule>
  </conditionalFormatting>
  <conditionalFormatting sqref="G68:G76">
    <cfRule type="cellIs" dxfId="3495" priority="4"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70" zoomScaleNormal="70" workbookViewId="0">
      <selection activeCell="C9" sqref="C9:C18"/>
    </sheetView>
  </sheetViews>
  <sheetFormatPr baseColWidth="10" defaultColWidth="11.42578125" defaultRowHeight="15"/>
  <cols>
    <col min="1" max="1" width="24.42578125" style="51" customWidth="1"/>
    <col min="2" max="2" width="31.5703125" style="51" customWidth="1"/>
    <col min="3" max="3" width="17.85546875" style="52" customWidth="1"/>
    <col min="4" max="4" width="29" style="52" customWidth="1"/>
    <col min="5" max="5" width="22.28515625" style="52" customWidth="1"/>
    <col min="6" max="7" width="58.85546875" style="52" customWidth="1"/>
    <col min="8" max="8" width="52.285156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0.28515625" style="53"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26.140625" style="54" customWidth="1"/>
    <col min="21" max="21" width="21" style="54" customWidth="1"/>
    <col min="22" max="22" width="39.14062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8.5" customHeight="1">
      <c r="A2" s="4" t="s">
        <v>2531</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26.25" customHeight="1">
      <c r="A3" s="5" t="s">
        <v>1967</v>
      </c>
      <c r="B3" s="577" t="s">
        <v>2532</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25.1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23.2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39.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68" t="s">
        <v>75</v>
      </c>
      <c r="BB7" s="569"/>
      <c r="BC7" s="569"/>
      <c r="BD7" s="570"/>
      <c r="BE7" s="571" t="s">
        <v>76</v>
      </c>
      <c r="BF7" s="569"/>
      <c r="BG7" s="569"/>
      <c r="BH7" s="570"/>
      <c r="BI7" s="568" t="s">
        <v>675</v>
      </c>
      <c r="BJ7" s="569"/>
      <c r="BK7" s="569"/>
      <c r="BL7" s="570"/>
    </row>
    <row r="8" spans="1:64" ht="54.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4.5" customHeight="1" thickBot="1">
      <c r="A9" s="552" t="s">
        <v>5</v>
      </c>
      <c r="B9" s="552" t="s">
        <v>2533</v>
      </c>
      <c r="C9" s="552" t="s">
        <v>2534</v>
      </c>
      <c r="D9" s="552" t="s">
        <v>2535</v>
      </c>
      <c r="E9" s="553" t="s">
        <v>196</v>
      </c>
      <c r="F9" s="29" t="s">
        <v>2536</v>
      </c>
      <c r="G9" s="554" t="s">
        <v>2537</v>
      </c>
      <c r="H9" s="555" t="s">
        <v>2538</v>
      </c>
      <c r="I9" s="550" t="s">
        <v>131</v>
      </c>
      <c r="J9" s="550">
        <v>5</v>
      </c>
      <c r="K9" s="556" t="s">
        <v>132</v>
      </c>
      <c r="L9" s="550">
        <v>3</v>
      </c>
      <c r="M9" s="547" t="s">
        <v>133</v>
      </c>
      <c r="N9" s="547">
        <v>15</v>
      </c>
      <c r="O9" s="546" t="s">
        <v>134</v>
      </c>
      <c r="P9" s="45" t="s">
        <v>2539</v>
      </c>
      <c r="Q9" s="45" t="s">
        <v>2540</v>
      </c>
      <c r="R9" s="300" t="s">
        <v>2541</v>
      </c>
      <c r="S9" s="45" t="s">
        <v>2542</v>
      </c>
      <c r="T9" s="45" t="s">
        <v>2543</v>
      </c>
      <c r="U9" s="45" t="s">
        <v>2544</v>
      </c>
      <c r="V9" s="45" t="s">
        <v>2545</v>
      </c>
      <c r="W9" s="509" t="s">
        <v>142</v>
      </c>
      <c r="X9" s="509" t="s">
        <v>143</v>
      </c>
      <c r="Y9" s="509" t="s">
        <v>144</v>
      </c>
      <c r="Z9" s="509" t="s">
        <v>145</v>
      </c>
      <c r="AA9" s="509" t="s">
        <v>146</v>
      </c>
      <c r="AB9" s="509" t="s">
        <v>147</v>
      </c>
      <c r="AC9" s="509" t="s">
        <v>148</v>
      </c>
      <c r="AD9" s="509" t="s">
        <v>149</v>
      </c>
      <c r="AE9" s="508">
        <v>15</v>
      </c>
      <c r="AF9" s="508">
        <v>15</v>
      </c>
      <c r="AG9" s="508">
        <v>15</v>
      </c>
      <c r="AH9" s="508">
        <v>15</v>
      </c>
      <c r="AI9" s="508">
        <v>15</v>
      </c>
      <c r="AJ9" s="508">
        <v>15</v>
      </c>
      <c r="AK9" s="508">
        <v>10</v>
      </c>
      <c r="AL9" s="508">
        <v>100</v>
      </c>
      <c r="AM9" s="508" t="s">
        <v>150</v>
      </c>
      <c r="AN9" s="508" t="s">
        <v>150</v>
      </c>
      <c r="AO9" s="508" t="s">
        <v>150</v>
      </c>
      <c r="AP9" s="508">
        <v>100</v>
      </c>
      <c r="AQ9" s="546">
        <v>100</v>
      </c>
      <c r="AR9" s="546" t="s">
        <v>150</v>
      </c>
      <c r="AS9" s="546">
        <v>2</v>
      </c>
      <c r="AT9" s="546" t="s">
        <v>200</v>
      </c>
      <c r="AU9" s="546">
        <v>5</v>
      </c>
      <c r="AV9" s="546">
        <v>3</v>
      </c>
      <c r="AW9" s="546" t="s">
        <v>132</v>
      </c>
      <c r="AX9" s="546">
        <v>3</v>
      </c>
      <c r="AY9" s="547" t="s">
        <v>153</v>
      </c>
      <c r="AZ9" s="548">
        <v>9</v>
      </c>
      <c r="BA9" s="549" t="s">
        <v>154</v>
      </c>
      <c r="BB9" s="1499" t="s">
        <v>2546</v>
      </c>
      <c r="BC9" s="511" t="s">
        <v>2547</v>
      </c>
      <c r="BD9" s="1499" t="s">
        <v>303</v>
      </c>
      <c r="BE9" s="549" t="s">
        <v>154</v>
      </c>
      <c r="BF9" s="1499" t="s">
        <v>2546</v>
      </c>
      <c r="BG9" s="518" t="s">
        <v>2548</v>
      </c>
      <c r="BH9" s="1499" t="s">
        <v>303</v>
      </c>
      <c r="BI9" s="549" t="s">
        <v>245</v>
      </c>
      <c r="BJ9" s="511" t="s">
        <v>2549</v>
      </c>
      <c r="BK9" s="511" t="s">
        <v>2550</v>
      </c>
      <c r="BL9" s="508" t="s">
        <v>2551</v>
      </c>
    </row>
    <row r="10" spans="1:64" ht="150.75" customHeight="1" thickBot="1">
      <c r="A10" s="552"/>
      <c r="B10" s="552"/>
      <c r="C10" s="552"/>
      <c r="D10" s="552"/>
      <c r="E10" s="553"/>
      <c r="F10" s="29" t="s">
        <v>2552</v>
      </c>
      <c r="G10" s="554"/>
      <c r="H10" s="555"/>
      <c r="I10" s="550"/>
      <c r="J10" s="550"/>
      <c r="K10" s="557"/>
      <c r="L10" s="550"/>
      <c r="M10" s="547"/>
      <c r="N10" s="547"/>
      <c r="O10" s="546"/>
      <c r="P10" s="45" t="s">
        <v>2539</v>
      </c>
      <c r="Q10" s="45" t="s">
        <v>2540</v>
      </c>
      <c r="R10" s="300" t="s">
        <v>2553</v>
      </c>
      <c r="S10" s="45" t="s">
        <v>2542</v>
      </c>
      <c r="T10" s="45" t="s">
        <v>2543</v>
      </c>
      <c r="U10" s="45" t="s">
        <v>2544</v>
      </c>
      <c r="V10" s="45" t="s">
        <v>2545</v>
      </c>
      <c r="W10" s="509" t="s">
        <v>142</v>
      </c>
      <c r="X10" s="509" t="s">
        <v>143</v>
      </c>
      <c r="Y10" s="509" t="s">
        <v>144</v>
      </c>
      <c r="Z10" s="509" t="s">
        <v>145</v>
      </c>
      <c r="AA10" s="509" t="s">
        <v>146</v>
      </c>
      <c r="AB10" s="509" t="s">
        <v>147</v>
      </c>
      <c r="AC10" s="509" t="s">
        <v>148</v>
      </c>
      <c r="AD10" s="509" t="s">
        <v>149</v>
      </c>
      <c r="AE10" s="508">
        <v>15</v>
      </c>
      <c r="AF10" s="508">
        <v>15</v>
      </c>
      <c r="AG10" s="508">
        <v>15</v>
      </c>
      <c r="AH10" s="508">
        <v>15</v>
      </c>
      <c r="AI10" s="508">
        <v>15</v>
      </c>
      <c r="AJ10" s="508">
        <v>15</v>
      </c>
      <c r="AK10" s="508">
        <v>10</v>
      </c>
      <c r="AL10" s="508">
        <v>100</v>
      </c>
      <c r="AM10" s="508" t="s">
        <v>150</v>
      </c>
      <c r="AN10" s="508" t="s">
        <v>150</v>
      </c>
      <c r="AO10" s="508" t="s">
        <v>150</v>
      </c>
      <c r="AP10" s="508">
        <v>100</v>
      </c>
      <c r="AQ10" s="546"/>
      <c r="AR10" s="546"/>
      <c r="AS10" s="546"/>
      <c r="AT10" s="546"/>
      <c r="AU10" s="546"/>
      <c r="AV10" s="546"/>
      <c r="AW10" s="546"/>
      <c r="AX10" s="546"/>
      <c r="AY10" s="547"/>
      <c r="AZ10" s="548"/>
      <c r="BA10" s="549"/>
      <c r="BB10" s="1499" t="s">
        <v>2546</v>
      </c>
      <c r="BC10" s="511" t="s">
        <v>2547</v>
      </c>
      <c r="BD10" s="1499" t="s">
        <v>303</v>
      </c>
      <c r="BE10" s="549"/>
      <c r="BF10" s="1499" t="s">
        <v>2546</v>
      </c>
      <c r="BG10" s="518" t="s">
        <v>2548</v>
      </c>
      <c r="BH10" s="1499" t="s">
        <v>303</v>
      </c>
      <c r="BI10" s="549"/>
      <c r="BJ10" s="511" t="s">
        <v>2549</v>
      </c>
      <c r="BK10" s="511" t="s">
        <v>2550</v>
      </c>
      <c r="BL10" s="511" t="s">
        <v>2551</v>
      </c>
    </row>
    <row r="11" spans="1:64" ht="138.75" customHeight="1" thickBot="1">
      <c r="A11" s="552"/>
      <c r="B11" s="552"/>
      <c r="C11" s="552"/>
      <c r="D11" s="552"/>
      <c r="E11" s="553"/>
      <c r="F11" s="29" t="s">
        <v>2554</v>
      </c>
      <c r="G11" s="554"/>
      <c r="H11" s="555"/>
      <c r="I11" s="550"/>
      <c r="J11" s="550"/>
      <c r="K11" s="557"/>
      <c r="L11" s="550"/>
      <c r="M11" s="547"/>
      <c r="N11" s="547"/>
      <c r="O11" s="546"/>
      <c r="P11" s="45" t="s">
        <v>2539</v>
      </c>
      <c r="Q11" s="45" t="s">
        <v>2540</v>
      </c>
      <c r="R11" s="300" t="s">
        <v>2553</v>
      </c>
      <c r="S11" s="45" t="s">
        <v>2542</v>
      </c>
      <c r="T11" s="45" t="s">
        <v>2543</v>
      </c>
      <c r="U11" s="45" t="s">
        <v>2544</v>
      </c>
      <c r="V11" s="45" t="s">
        <v>2545</v>
      </c>
      <c r="W11" s="509" t="s">
        <v>142</v>
      </c>
      <c r="X11" s="509" t="s">
        <v>143</v>
      </c>
      <c r="Y11" s="509" t="s">
        <v>144</v>
      </c>
      <c r="Z11" s="509" t="s">
        <v>145</v>
      </c>
      <c r="AA11" s="509" t="s">
        <v>146</v>
      </c>
      <c r="AB11" s="509" t="s">
        <v>147</v>
      </c>
      <c r="AC11" s="509" t="s">
        <v>148</v>
      </c>
      <c r="AD11" s="509" t="s">
        <v>149</v>
      </c>
      <c r="AE11" s="508">
        <v>15</v>
      </c>
      <c r="AF11" s="508">
        <v>15</v>
      </c>
      <c r="AG11" s="508">
        <v>15</v>
      </c>
      <c r="AH11" s="508">
        <v>15</v>
      </c>
      <c r="AI11" s="508">
        <v>15</v>
      </c>
      <c r="AJ11" s="508">
        <v>15</v>
      </c>
      <c r="AK11" s="508">
        <v>10</v>
      </c>
      <c r="AL11" s="508">
        <v>100</v>
      </c>
      <c r="AM11" s="508" t="s">
        <v>150</v>
      </c>
      <c r="AN11" s="508" t="s">
        <v>150</v>
      </c>
      <c r="AO11" s="508" t="s">
        <v>150</v>
      </c>
      <c r="AP11" s="508">
        <v>100</v>
      </c>
      <c r="AQ11" s="546"/>
      <c r="AR11" s="546"/>
      <c r="AS11" s="546"/>
      <c r="AT11" s="546"/>
      <c r="AU11" s="546"/>
      <c r="AV11" s="546"/>
      <c r="AW11" s="546"/>
      <c r="AX11" s="546"/>
      <c r="AY11" s="547"/>
      <c r="AZ11" s="548"/>
      <c r="BA11" s="549"/>
      <c r="BB11" s="1499" t="s">
        <v>2546</v>
      </c>
      <c r="BC11" s="511" t="s">
        <v>2547</v>
      </c>
      <c r="BD11" s="1499" t="s">
        <v>303</v>
      </c>
      <c r="BE11" s="549"/>
      <c r="BF11" s="1499" t="s">
        <v>2546</v>
      </c>
      <c r="BG11" s="518" t="s">
        <v>2548</v>
      </c>
      <c r="BH11" s="1499" t="s">
        <v>303</v>
      </c>
      <c r="BI11" s="549"/>
      <c r="BJ11" s="511" t="s">
        <v>2549</v>
      </c>
      <c r="BK11" s="511" t="s">
        <v>2550</v>
      </c>
      <c r="BL11" s="511" t="s">
        <v>2551</v>
      </c>
    </row>
    <row r="12" spans="1:64" ht="142.5" customHeight="1">
      <c r="A12" s="552"/>
      <c r="B12" s="552"/>
      <c r="C12" s="552"/>
      <c r="D12" s="552"/>
      <c r="E12" s="553"/>
      <c r="F12" s="29" t="s">
        <v>2555</v>
      </c>
      <c r="G12" s="554"/>
      <c r="H12" s="555"/>
      <c r="I12" s="550"/>
      <c r="J12" s="550"/>
      <c r="K12" s="557"/>
      <c r="L12" s="550"/>
      <c r="M12" s="547"/>
      <c r="N12" s="547"/>
      <c r="O12" s="546"/>
      <c r="P12" s="45" t="s">
        <v>2556</v>
      </c>
      <c r="Q12" s="45" t="s">
        <v>1210</v>
      </c>
      <c r="R12" s="45" t="s">
        <v>2557</v>
      </c>
      <c r="S12" s="45" t="s">
        <v>2558</v>
      </c>
      <c r="T12" s="45" t="s">
        <v>2559</v>
      </c>
      <c r="U12" s="45" t="s">
        <v>2560</v>
      </c>
      <c r="V12" s="45" t="s">
        <v>2561</v>
      </c>
      <c r="W12" s="509" t="s">
        <v>142</v>
      </c>
      <c r="X12" s="509" t="s">
        <v>143</v>
      </c>
      <c r="Y12" s="509" t="s">
        <v>144</v>
      </c>
      <c r="Z12" s="509" t="s">
        <v>145</v>
      </c>
      <c r="AA12" s="509" t="s">
        <v>146</v>
      </c>
      <c r="AB12" s="509" t="s">
        <v>147</v>
      </c>
      <c r="AC12" s="509" t="s">
        <v>148</v>
      </c>
      <c r="AD12" s="509" t="s">
        <v>149</v>
      </c>
      <c r="AE12" s="508">
        <v>15</v>
      </c>
      <c r="AF12" s="508">
        <v>15</v>
      </c>
      <c r="AG12" s="508">
        <v>15</v>
      </c>
      <c r="AH12" s="508">
        <v>15</v>
      </c>
      <c r="AI12" s="508">
        <v>15</v>
      </c>
      <c r="AJ12" s="508">
        <v>15</v>
      </c>
      <c r="AK12" s="508">
        <v>10</v>
      </c>
      <c r="AL12" s="508">
        <v>100</v>
      </c>
      <c r="AM12" s="508" t="s">
        <v>150</v>
      </c>
      <c r="AN12" s="508" t="s">
        <v>150</v>
      </c>
      <c r="AO12" s="508" t="s">
        <v>150</v>
      </c>
      <c r="AP12" s="508">
        <v>100</v>
      </c>
      <c r="AQ12" s="546"/>
      <c r="AR12" s="546"/>
      <c r="AS12" s="546"/>
      <c r="AT12" s="546"/>
      <c r="AU12" s="546"/>
      <c r="AV12" s="546"/>
      <c r="AW12" s="546"/>
      <c r="AX12" s="546"/>
      <c r="AY12" s="547"/>
      <c r="AZ12" s="548"/>
      <c r="BA12" s="549"/>
      <c r="BB12" s="1499" t="s">
        <v>2546</v>
      </c>
      <c r="BC12" s="511" t="s">
        <v>2547</v>
      </c>
      <c r="BD12" s="1499" t="s">
        <v>303</v>
      </c>
      <c r="BE12" s="549"/>
      <c r="BF12" s="1499" t="s">
        <v>2546</v>
      </c>
      <c r="BG12" s="518" t="s">
        <v>2548</v>
      </c>
      <c r="BH12" s="1499" t="s">
        <v>303</v>
      </c>
      <c r="BI12" s="549"/>
      <c r="BJ12" s="511" t="s">
        <v>2549</v>
      </c>
      <c r="BK12" s="511" t="s">
        <v>2550</v>
      </c>
      <c r="BL12" s="511" t="s">
        <v>2551</v>
      </c>
    </row>
    <row r="13" spans="1:64" ht="15.75" customHeight="1">
      <c r="A13" s="552"/>
      <c r="B13" s="552"/>
      <c r="C13" s="552"/>
      <c r="D13" s="552"/>
      <c r="E13" s="553"/>
      <c r="F13" s="29"/>
      <c r="G13" s="554"/>
      <c r="H13" s="555"/>
      <c r="I13" s="550"/>
      <c r="J13" s="550"/>
      <c r="K13" s="557"/>
      <c r="L13" s="550"/>
      <c r="M13" s="547"/>
      <c r="N13" s="547"/>
      <c r="O13" s="546"/>
      <c r="P13" s="45"/>
      <c r="Q13" s="45"/>
      <c r="R13" s="45"/>
      <c r="S13" s="45"/>
      <c r="T13" s="45"/>
      <c r="U13" s="45"/>
      <c r="V13" s="45"/>
      <c r="W13" s="36"/>
      <c r="X13" s="509"/>
      <c r="Y13" s="509"/>
      <c r="Z13" s="509"/>
      <c r="AA13" s="509"/>
      <c r="AB13" s="509"/>
      <c r="AC13" s="509"/>
      <c r="AD13" s="509"/>
      <c r="AE13" s="508" t="s">
        <v>192</v>
      </c>
      <c r="AF13" s="508" t="s">
        <v>192</v>
      </c>
      <c r="AG13" s="508" t="s">
        <v>192</v>
      </c>
      <c r="AH13" s="508" t="s">
        <v>192</v>
      </c>
      <c r="AI13" s="508" t="s">
        <v>192</v>
      </c>
      <c r="AJ13" s="508" t="s">
        <v>192</v>
      </c>
      <c r="AK13" s="508" t="s">
        <v>192</v>
      </c>
      <c r="AL13" s="508">
        <v>0</v>
      </c>
      <c r="AM13" s="508" t="s">
        <v>193</v>
      </c>
      <c r="AN13" s="508"/>
      <c r="AO13" s="508" t="s">
        <v>192</v>
      </c>
      <c r="AP13" s="508" t="s">
        <v>192</v>
      </c>
      <c r="AQ13" s="546"/>
      <c r="AR13" s="546"/>
      <c r="AS13" s="546"/>
      <c r="AT13" s="546"/>
      <c r="AU13" s="546"/>
      <c r="AV13" s="546"/>
      <c r="AW13" s="546"/>
      <c r="AX13" s="546"/>
      <c r="AY13" s="547"/>
      <c r="AZ13" s="548"/>
      <c r="BA13" s="549"/>
      <c r="BB13" s="511"/>
      <c r="BC13" s="511"/>
      <c r="BD13" s="511"/>
      <c r="BE13" s="549"/>
      <c r="BF13" s="511"/>
      <c r="BG13" s="511"/>
      <c r="BH13" s="511"/>
      <c r="BI13" s="549"/>
      <c r="BJ13" s="511"/>
      <c r="BK13" s="511"/>
      <c r="BL13" s="511"/>
    </row>
    <row r="14" spans="1:64" ht="17.25" customHeight="1">
      <c r="A14" s="552"/>
      <c r="B14" s="552"/>
      <c r="C14" s="552"/>
      <c r="D14" s="552"/>
      <c r="E14" s="553"/>
      <c r="F14" s="29"/>
      <c r="G14" s="554"/>
      <c r="H14" s="555"/>
      <c r="I14" s="550"/>
      <c r="J14" s="550"/>
      <c r="K14" s="557"/>
      <c r="L14" s="550"/>
      <c r="M14" s="547"/>
      <c r="N14" s="547"/>
      <c r="O14" s="546"/>
      <c r="P14" s="45"/>
      <c r="Q14" s="45"/>
      <c r="R14" s="45"/>
      <c r="S14" s="45"/>
      <c r="T14" s="45"/>
      <c r="U14" s="45"/>
      <c r="V14" s="45"/>
      <c r="W14" s="36"/>
      <c r="X14" s="509"/>
      <c r="Y14" s="509"/>
      <c r="Z14" s="509"/>
      <c r="AA14" s="509"/>
      <c r="AB14" s="509"/>
      <c r="AC14" s="509"/>
      <c r="AD14" s="509"/>
      <c r="AE14" s="508" t="s">
        <v>192</v>
      </c>
      <c r="AF14" s="508" t="s">
        <v>192</v>
      </c>
      <c r="AG14" s="508" t="s">
        <v>192</v>
      </c>
      <c r="AH14" s="508" t="s">
        <v>192</v>
      </c>
      <c r="AI14" s="508" t="s">
        <v>192</v>
      </c>
      <c r="AJ14" s="508" t="s">
        <v>192</v>
      </c>
      <c r="AK14" s="508" t="s">
        <v>192</v>
      </c>
      <c r="AL14" s="508">
        <v>0</v>
      </c>
      <c r="AM14" s="508" t="s">
        <v>193</v>
      </c>
      <c r="AN14" s="508"/>
      <c r="AO14" s="508" t="s">
        <v>192</v>
      </c>
      <c r="AP14" s="508" t="s">
        <v>192</v>
      </c>
      <c r="AQ14" s="546"/>
      <c r="AR14" s="546"/>
      <c r="AS14" s="546"/>
      <c r="AT14" s="546"/>
      <c r="AU14" s="546"/>
      <c r="AV14" s="546"/>
      <c r="AW14" s="546"/>
      <c r="AX14" s="546"/>
      <c r="AY14" s="547"/>
      <c r="AZ14" s="548"/>
      <c r="BA14" s="549"/>
      <c r="BB14" s="511"/>
      <c r="BC14" s="511"/>
      <c r="BD14" s="511"/>
      <c r="BE14" s="549"/>
      <c r="BF14" s="511"/>
      <c r="BG14" s="511"/>
      <c r="BH14" s="511"/>
      <c r="BI14" s="549"/>
      <c r="BJ14" s="511"/>
      <c r="BK14" s="511"/>
      <c r="BL14" s="511"/>
    </row>
    <row r="15" spans="1:64" ht="17.25" customHeight="1">
      <c r="A15" s="552"/>
      <c r="B15" s="552"/>
      <c r="C15" s="552"/>
      <c r="D15" s="552"/>
      <c r="E15" s="553"/>
      <c r="F15" s="29"/>
      <c r="G15" s="554"/>
      <c r="H15" s="555"/>
      <c r="I15" s="550"/>
      <c r="J15" s="550"/>
      <c r="K15" s="557"/>
      <c r="L15" s="550"/>
      <c r="M15" s="547"/>
      <c r="N15" s="547"/>
      <c r="O15" s="546"/>
      <c r="P15" s="45"/>
      <c r="Q15" s="45"/>
      <c r="R15" s="45"/>
      <c r="S15" s="45"/>
      <c r="T15" s="45"/>
      <c r="U15" s="45"/>
      <c r="V15" s="45"/>
      <c r="W15" s="36"/>
      <c r="X15" s="509"/>
      <c r="Y15" s="509"/>
      <c r="Z15" s="509"/>
      <c r="AA15" s="509"/>
      <c r="AB15" s="509"/>
      <c r="AC15" s="509"/>
      <c r="AD15" s="509"/>
      <c r="AE15" s="508" t="s">
        <v>192</v>
      </c>
      <c r="AF15" s="508" t="s">
        <v>192</v>
      </c>
      <c r="AG15" s="508" t="s">
        <v>192</v>
      </c>
      <c r="AH15" s="508" t="s">
        <v>192</v>
      </c>
      <c r="AI15" s="508" t="s">
        <v>192</v>
      </c>
      <c r="AJ15" s="508" t="s">
        <v>192</v>
      </c>
      <c r="AK15" s="508" t="s">
        <v>192</v>
      </c>
      <c r="AL15" s="508">
        <v>0</v>
      </c>
      <c r="AM15" s="508" t="s">
        <v>193</v>
      </c>
      <c r="AN15" s="508"/>
      <c r="AO15" s="508" t="s">
        <v>192</v>
      </c>
      <c r="AP15" s="508" t="s">
        <v>192</v>
      </c>
      <c r="AQ15" s="546"/>
      <c r="AR15" s="546"/>
      <c r="AS15" s="546"/>
      <c r="AT15" s="546"/>
      <c r="AU15" s="546"/>
      <c r="AV15" s="546"/>
      <c r="AW15" s="546"/>
      <c r="AX15" s="546"/>
      <c r="AY15" s="547"/>
      <c r="AZ15" s="548"/>
      <c r="BA15" s="549"/>
      <c r="BB15" s="511"/>
      <c r="BC15" s="511"/>
      <c r="BD15" s="511"/>
      <c r="BE15" s="549"/>
      <c r="BF15" s="511"/>
      <c r="BG15" s="511"/>
      <c r="BH15" s="511"/>
      <c r="BI15" s="549"/>
      <c r="BJ15" s="511"/>
      <c r="BK15" s="511"/>
      <c r="BL15" s="511"/>
    </row>
    <row r="16" spans="1:64" ht="17.25" customHeight="1">
      <c r="A16" s="552"/>
      <c r="B16" s="552"/>
      <c r="C16" s="552"/>
      <c r="D16" s="552"/>
      <c r="E16" s="553"/>
      <c r="F16" s="29"/>
      <c r="G16" s="554"/>
      <c r="H16" s="555"/>
      <c r="I16" s="550"/>
      <c r="J16" s="550"/>
      <c r="K16" s="557"/>
      <c r="L16" s="550"/>
      <c r="M16" s="547"/>
      <c r="N16" s="547"/>
      <c r="O16" s="546"/>
      <c r="P16" s="45"/>
      <c r="Q16" s="45"/>
      <c r="R16" s="45"/>
      <c r="S16" s="45"/>
      <c r="T16" s="45"/>
      <c r="U16" s="45"/>
      <c r="V16" s="45"/>
      <c r="W16" s="36"/>
      <c r="X16" s="509"/>
      <c r="Y16" s="509"/>
      <c r="Z16" s="509"/>
      <c r="AA16" s="509"/>
      <c r="AB16" s="509"/>
      <c r="AC16" s="509"/>
      <c r="AD16" s="509"/>
      <c r="AE16" s="508" t="s">
        <v>192</v>
      </c>
      <c r="AF16" s="508" t="s">
        <v>192</v>
      </c>
      <c r="AG16" s="508" t="s">
        <v>192</v>
      </c>
      <c r="AH16" s="508" t="s">
        <v>192</v>
      </c>
      <c r="AI16" s="508" t="s">
        <v>192</v>
      </c>
      <c r="AJ16" s="508" t="s">
        <v>192</v>
      </c>
      <c r="AK16" s="508" t="s">
        <v>192</v>
      </c>
      <c r="AL16" s="508">
        <v>0</v>
      </c>
      <c r="AM16" s="508" t="s">
        <v>193</v>
      </c>
      <c r="AN16" s="508"/>
      <c r="AO16" s="508" t="s">
        <v>192</v>
      </c>
      <c r="AP16" s="508" t="s">
        <v>192</v>
      </c>
      <c r="AQ16" s="546"/>
      <c r="AR16" s="546"/>
      <c r="AS16" s="546"/>
      <c r="AT16" s="546"/>
      <c r="AU16" s="546"/>
      <c r="AV16" s="546"/>
      <c r="AW16" s="546"/>
      <c r="AX16" s="546"/>
      <c r="AY16" s="547"/>
      <c r="AZ16" s="548"/>
      <c r="BA16" s="549"/>
      <c r="BB16" s="511"/>
      <c r="BC16" s="511"/>
      <c r="BD16" s="511"/>
      <c r="BE16" s="549"/>
      <c r="BF16" s="511"/>
      <c r="BG16" s="511"/>
      <c r="BH16" s="511"/>
      <c r="BI16" s="549"/>
      <c r="BJ16" s="511"/>
      <c r="BK16" s="511"/>
      <c r="BL16" s="511"/>
    </row>
    <row r="17" spans="1:64" ht="17.25" customHeight="1">
      <c r="A17" s="552"/>
      <c r="B17" s="552"/>
      <c r="C17" s="552"/>
      <c r="D17" s="552"/>
      <c r="E17" s="553"/>
      <c r="F17" s="29"/>
      <c r="G17" s="554"/>
      <c r="H17" s="555"/>
      <c r="I17" s="550"/>
      <c r="J17" s="550"/>
      <c r="K17" s="557"/>
      <c r="L17" s="550"/>
      <c r="M17" s="547"/>
      <c r="N17" s="547"/>
      <c r="O17" s="546"/>
      <c r="P17" s="45"/>
      <c r="Q17" s="45"/>
      <c r="R17" s="45"/>
      <c r="S17" s="45"/>
      <c r="T17" s="45"/>
      <c r="U17" s="45"/>
      <c r="V17" s="45"/>
      <c r="W17" s="36"/>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c r="AR17" s="546"/>
      <c r="AS17" s="546"/>
      <c r="AT17" s="546"/>
      <c r="AU17" s="546"/>
      <c r="AV17" s="546"/>
      <c r="AW17" s="546"/>
      <c r="AX17" s="546"/>
      <c r="AY17" s="547"/>
      <c r="AZ17" s="548"/>
      <c r="BA17" s="549"/>
      <c r="BB17" s="511"/>
      <c r="BC17" s="511"/>
      <c r="BD17" s="511"/>
      <c r="BE17" s="549"/>
      <c r="BF17" s="511"/>
      <c r="BG17" s="511"/>
      <c r="BH17" s="511"/>
      <c r="BI17" s="549"/>
      <c r="BJ17" s="511"/>
      <c r="BK17" s="511"/>
      <c r="BL17" s="511"/>
    </row>
    <row r="18" spans="1:64" ht="17.25" customHeight="1">
      <c r="A18" s="552"/>
      <c r="B18" s="552"/>
      <c r="C18" s="552"/>
      <c r="D18" s="552"/>
      <c r="E18" s="553"/>
      <c r="F18" s="29"/>
      <c r="G18" s="554"/>
      <c r="H18" s="555"/>
      <c r="I18" s="550"/>
      <c r="J18" s="550"/>
      <c r="K18" s="558"/>
      <c r="L18" s="550"/>
      <c r="M18" s="547"/>
      <c r="N18" s="547"/>
      <c r="O18" s="546"/>
      <c r="P18" s="45"/>
      <c r="Q18" s="45"/>
      <c r="R18" s="45"/>
      <c r="S18" s="45"/>
      <c r="T18" s="45"/>
      <c r="U18" s="45"/>
      <c r="V18" s="45"/>
      <c r="W18" s="36"/>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549"/>
      <c r="BB18" s="511"/>
      <c r="BC18" s="511"/>
      <c r="BD18" s="511"/>
      <c r="BE18" s="549"/>
      <c r="BF18" s="511"/>
      <c r="BG18" s="511"/>
      <c r="BH18" s="511"/>
      <c r="BI18" s="549"/>
      <c r="BJ18" s="511"/>
      <c r="BK18" s="511"/>
      <c r="BL18" s="511"/>
    </row>
    <row r="19" spans="1:64">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ht="40.5" customHeight="1">
      <c r="A20" s="552"/>
      <c r="B20" s="552"/>
      <c r="C20" s="552"/>
      <c r="D20" s="552"/>
      <c r="E20" s="553"/>
      <c r="F20" s="29"/>
      <c r="G20" s="554"/>
      <c r="H20" s="555"/>
      <c r="I20" s="550"/>
      <c r="J20" s="550" t="s">
        <v>192</v>
      </c>
      <c r="K20" s="550"/>
      <c r="L20" s="550" t="s">
        <v>192</v>
      </c>
      <c r="M20" s="547" t="s">
        <v>192</v>
      </c>
      <c r="N20" s="547" t="s">
        <v>192</v>
      </c>
      <c r="O20" s="546"/>
      <c r="P20" s="45"/>
      <c r="Q20" s="45"/>
      <c r="R20" s="300"/>
      <c r="S20" s="45"/>
      <c r="T20" s="45"/>
      <c r="U20" s="45"/>
      <c r="V20" s="45"/>
      <c r="W20" s="36"/>
      <c r="X20" s="509"/>
      <c r="Y20" s="509"/>
      <c r="Z20" s="509"/>
      <c r="AA20" s="509"/>
      <c r="AB20" s="509"/>
      <c r="AC20" s="509"/>
      <c r="AD20" s="509"/>
      <c r="AE20" s="508" t="s">
        <v>192</v>
      </c>
      <c r="AF20" s="508" t="s">
        <v>192</v>
      </c>
      <c r="AG20" s="508" t="s">
        <v>192</v>
      </c>
      <c r="AH20" s="508" t="s">
        <v>192</v>
      </c>
      <c r="AI20" s="508" t="s">
        <v>192</v>
      </c>
      <c r="AJ20" s="508" t="s">
        <v>192</v>
      </c>
      <c r="AK20" s="508" t="s">
        <v>192</v>
      </c>
      <c r="AL20" s="508">
        <v>0</v>
      </c>
      <c r="AM20" s="508" t="s">
        <v>193</v>
      </c>
      <c r="AN20" s="508"/>
      <c r="AO20" s="508" t="s">
        <v>192</v>
      </c>
      <c r="AP20" s="508" t="s">
        <v>192</v>
      </c>
      <c r="AQ20" s="546" t="s">
        <v>192</v>
      </c>
      <c r="AR20" s="546" t="s">
        <v>192</v>
      </c>
      <c r="AS20" s="546" t="s">
        <v>192</v>
      </c>
      <c r="AT20" s="546" t="s">
        <v>192</v>
      </c>
      <c r="AU20" s="546" t="s">
        <v>192</v>
      </c>
      <c r="AV20" s="546" t="s">
        <v>192</v>
      </c>
      <c r="AW20" s="546">
        <v>0</v>
      </c>
      <c r="AX20" s="546" t="s">
        <v>192</v>
      </c>
      <c r="AY20" s="547" t="s">
        <v>192</v>
      </c>
      <c r="AZ20" s="548" t="s">
        <v>192</v>
      </c>
      <c r="BA20" s="549"/>
      <c r="BB20" s="511"/>
      <c r="BC20" s="511"/>
      <c r="BD20" s="511"/>
      <c r="BE20" s="549"/>
      <c r="BF20" s="511"/>
      <c r="BG20" s="511"/>
      <c r="BH20" s="511"/>
      <c r="BI20" s="549"/>
      <c r="BJ20" s="511"/>
      <c r="BK20" s="511"/>
      <c r="BL20" s="511"/>
    </row>
    <row r="21" spans="1:64" ht="33" customHeight="1">
      <c r="A21" s="552"/>
      <c r="B21" s="552"/>
      <c r="C21" s="552"/>
      <c r="D21" s="552"/>
      <c r="E21" s="553"/>
      <c r="F21" s="29"/>
      <c r="G21" s="554"/>
      <c r="H21" s="555"/>
      <c r="I21" s="550"/>
      <c r="J21" s="550"/>
      <c r="K21" s="550"/>
      <c r="L21" s="550"/>
      <c r="M21" s="547"/>
      <c r="N21" s="547"/>
      <c r="O21" s="546"/>
      <c r="P21" s="45"/>
      <c r="Q21" s="45"/>
      <c r="R21" s="300"/>
      <c r="S21" s="45"/>
      <c r="T21" s="45"/>
      <c r="U21" s="45"/>
      <c r="V21" s="45"/>
      <c r="W21" s="36"/>
      <c r="X21" s="509"/>
      <c r="Y21" s="509"/>
      <c r="Z21" s="509"/>
      <c r="AA21" s="509"/>
      <c r="AB21" s="509"/>
      <c r="AC21" s="509"/>
      <c r="AD21" s="509"/>
      <c r="AE21" s="508" t="s">
        <v>192</v>
      </c>
      <c r="AF21" s="508" t="s">
        <v>192</v>
      </c>
      <c r="AG21" s="508" t="s">
        <v>192</v>
      </c>
      <c r="AH21" s="508" t="s">
        <v>192</v>
      </c>
      <c r="AI21" s="508" t="s">
        <v>192</v>
      </c>
      <c r="AJ21" s="508" t="s">
        <v>192</v>
      </c>
      <c r="AK21" s="508" t="s">
        <v>192</v>
      </c>
      <c r="AL21" s="508">
        <v>0</v>
      </c>
      <c r="AM21" s="508" t="s">
        <v>193</v>
      </c>
      <c r="AN21" s="508"/>
      <c r="AO21" s="508" t="s">
        <v>192</v>
      </c>
      <c r="AP21" s="508" t="s">
        <v>192</v>
      </c>
      <c r="AQ21" s="546"/>
      <c r="AR21" s="546"/>
      <c r="AS21" s="546"/>
      <c r="AT21" s="546"/>
      <c r="AU21" s="546"/>
      <c r="AV21" s="546"/>
      <c r="AW21" s="546"/>
      <c r="AX21" s="546"/>
      <c r="AY21" s="547"/>
      <c r="AZ21" s="548"/>
      <c r="BA21" s="549"/>
      <c r="BB21" s="511"/>
      <c r="BC21" s="511"/>
      <c r="BD21" s="511"/>
      <c r="BE21" s="549"/>
      <c r="BF21" s="511"/>
      <c r="BG21" s="511"/>
      <c r="BH21" s="511"/>
      <c r="BI21" s="549"/>
      <c r="BJ21" s="511"/>
      <c r="BK21" s="511"/>
      <c r="BL21" s="511"/>
    </row>
    <row r="22" spans="1:64">
      <c r="A22" s="552"/>
      <c r="B22" s="552"/>
      <c r="C22" s="552"/>
      <c r="D22" s="552"/>
      <c r="E22" s="553"/>
      <c r="F22" s="29"/>
      <c r="G22" s="554"/>
      <c r="H22" s="555"/>
      <c r="I22" s="550"/>
      <c r="J22" s="550"/>
      <c r="K22" s="550"/>
      <c r="L22" s="550"/>
      <c r="M22" s="547"/>
      <c r="N22" s="547"/>
      <c r="O22" s="546"/>
      <c r="P22" s="45"/>
      <c r="Q22" s="45"/>
      <c r="R22" s="45"/>
      <c r="S22" s="45"/>
      <c r="T22" s="45"/>
      <c r="U22" s="45"/>
      <c r="V22" s="45"/>
      <c r="W22" s="36"/>
      <c r="X22" s="509"/>
      <c r="Y22" s="509"/>
      <c r="Z22" s="509"/>
      <c r="AA22" s="509"/>
      <c r="AB22" s="509"/>
      <c r="AC22" s="509"/>
      <c r="AD22" s="509"/>
      <c r="AE22" s="508" t="s">
        <v>192</v>
      </c>
      <c r="AF22" s="508" t="s">
        <v>192</v>
      </c>
      <c r="AG22" s="508" t="s">
        <v>192</v>
      </c>
      <c r="AH22" s="508" t="s">
        <v>192</v>
      </c>
      <c r="AI22" s="508" t="s">
        <v>192</v>
      </c>
      <c r="AJ22" s="508" t="s">
        <v>192</v>
      </c>
      <c r="AK22" s="508" t="s">
        <v>192</v>
      </c>
      <c r="AL22" s="508">
        <v>0</v>
      </c>
      <c r="AM22" s="508" t="s">
        <v>193</v>
      </c>
      <c r="AN22" s="508"/>
      <c r="AO22" s="508" t="s">
        <v>192</v>
      </c>
      <c r="AP22" s="508" t="s">
        <v>192</v>
      </c>
      <c r="AQ22" s="546"/>
      <c r="AR22" s="546"/>
      <c r="AS22" s="546"/>
      <c r="AT22" s="546"/>
      <c r="AU22" s="546"/>
      <c r="AV22" s="546"/>
      <c r="AW22" s="546"/>
      <c r="AX22" s="546"/>
      <c r="AY22" s="547"/>
      <c r="AZ22" s="548"/>
      <c r="BA22" s="549"/>
      <c r="BB22" s="511"/>
      <c r="BC22" s="511"/>
      <c r="BD22" s="511"/>
      <c r="BE22" s="549"/>
      <c r="BF22" s="511"/>
      <c r="BG22" s="511"/>
      <c r="BH22" s="511"/>
      <c r="BI22" s="549"/>
      <c r="BJ22" s="511"/>
      <c r="BK22" s="511"/>
      <c r="BL22" s="511"/>
    </row>
    <row r="23" spans="1:64">
      <c r="A23" s="552"/>
      <c r="B23" s="552"/>
      <c r="C23" s="552"/>
      <c r="D23" s="552"/>
      <c r="E23" s="553"/>
      <c r="F23" s="29"/>
      <c r="G23" s="554"/>
      <c r="H23" s="555"/>
      <c r="I23" s="550"/>
      <c r="J23" s="550"/>
      <c r="K23" s="550"/>
      <c r="L23" s="550"/>
      <c r="M23" s="547"/>
      <c r="N23" s="547"/>
      <c r="O23" s="546"/>
      <c r="P23" s="45"/>
      <c r="Q23" s="45"/>
      <c r="R23" s="45"/>
      <c r="S23" s="45"/>
      <c r="T23" s="45"/>
      <c r="U23" s="45"/>
      <c r="V23" s="45"/>
      <c r="W23" s="36"/>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549"/>
      <c r="BB23" s="511"/>
      <c r="BC23" s="511"/>
      <c r="BD23" s="511"/>
      <c r="BE23" s="549"/>
      <c r="BF23" s="511"/>
      <c r="BG23" s="511"/>
      <c r="BH23" s="511"/>
      <c r="BI23" s="549"/>
      <c r="BJ23" s="511"/>
      <c r="BK23" s="511"/>
      <c r="BL23" s="511"/>
    </row>
    <row r="24" spans="1:64">
      <c r="A24" s="552"/>
      <c r="B24" s="552"/>
      <c r="C24" s="552"/>
      <c r="D24" s="552"/>
      <c r="E24" s="553"/>
      <c r="F24" s="29"/>
      <c r="G24" s="554"/>
      <c r="H24" s="555"/>
      <c r="I24" s="550"/>
      <c r="J24" s="550"/>
      <c r="K24" s="550"/>
      <c r="L24" s="550"/>
      <c r="M24" s="547"/>
      <c r="N24" s="547"/>
      <c r="O24" s="546"/>
      <c r="P24" s="45"/>
      <c r="Q24" s="45"/>
      <c r="R24" s="45"/>
      <c r="S24" s="45"/>
      <c r="T24" s="45"/>
      <c r="U24" s="45"/>
      <c r="V24" s="45"/>
      <c r="W24" s="36"/>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549"/>
      <c r="BB24" s="511"/>
      <c r="BC24" s="511"/>
      <c r="BD24" s="511"/>
      <c r="BE24" s="549"/>
      <c r="BF24" s="511"/>
      <c r="BG24" s="511"/>
      <c r="BH24" s="511"/>
      <c r="BI24" s="549"/>
      <c r="BJ24" s="511"/>
      <c r="BK24" s="511"/>
      <c r="BL24" s="511"/>
    </row>
    <row r="25" spans="1:64">
      <c r="A25" s="552"/>
      <c r="B25" s="552"/>
      <c r="C25" s="552"/>
      <c r="D25" s="552"/>
      <c r="E25" s="553"/>
      <c r="F25" s="29"/>
      <c r="G25" s="554"/>
      <c r="H25" s="555"/>
      <c r="I25" s="550"/>
      <c r="J25" s="550"/>
      <c r="K25" s="550"/>
      <c r="L25" s="550"/>
      <c r="M25" s="547"/>
      <c r="N25" s="547"/>
      <c r="O25" s="546"/>
      <c r="P25" s="45"/>
      <c r="Q25" s="45"/>
      <c r="R25" s="45"/>
      <c r="S25" s="45"/>
      <c r="T25" s="45"/>
      <c r="U25" s="45"/>
      <c r="V25" s="45"/>
      <c r="W25" s="36"/>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549"/>
      <c r="BB25" s="511"/>
      <c r="BC25" s="511"/>
      <c r="BD25" s="511"/>
      <c r="BE25" s="549"/>
      <c r="BF25" s="511"/>
      <c r="BG25" s="511"/>
      <c r="BH25" s="511"/>
      <c r="BI25" s="549"/>
      <c r="BJ25" s="511"/>
      <c r="BK25" s="511"/>
      <c r="BL25" s="511"/>
    </row>
    <row r="26" spans="1:64">
      <c r="A26" s="552"/>
      <c r="B26" s="552"/>
      <c r="C26" s="552"/>
      <c r="D26" s="552"/>
      <c r="E26" s="553"/>
      <c r="F26" s="29"/>
      <c r="G26" s="554"/>
      <c r="H26" s="555"/>
      <c r="I26" s="550"/>
      <c r="J26" s="550"/>
      <c r="K26" s="550"/>
      <c r="L26" s="550"/>
      <c r="M26" s="547"/>
      <c r="N26" s="547"/>
      <c r="O26" s="546"/>
      <c r="P26" s="45"/>
      <c r="Q26" s="45"/>
      <c r="R26" s="45"/>
      <c r="S26" s="45"/>
      <c r="T26" s="45"/>
      <c r="U26" s="45"/>
      <c r="V26" s="45"/>
      <c r="W26" s="36"/>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549"/>
      <c r="BB26" s="511"/>
      <c r="BC26" s="511"/>
      <c r="BD26" s="511"/>
      <c r="BE26" s="549"/>
      <c r="BF26" s="511"/>
      <c r="BG26" s="511"/>
      <c r="BH26" s="511"/>
      <c r="BI26" s="549"/>
      <c r="BJ26" s="511"/>
      <c r="BK26" s="511"/>
      <c r="BL26" s="511"/>
    </row>
    <row r="27" spans="1:64">
      <c r="A27" s="552"/>
      <c r="B27" s="552"/>
      <c r="C27" s="552"/>
      <c r="D27" s="552"/>
      <c r="E27" s="553"/>
      <c r="F27" s="29"/>
      <c r="G27" s="554"/>
      <c r="H27" s="555"/>
      <c r="I27" s="550"/>
      <c r="J27" s="550"/>
      <c r="K27" s="550"/>
      <c r="L27" s="550"/>
      <c r="M27" s="547"/>
      <c r="N27" s="547"/>
      <c r="O27" s="546"/>
      <c r="P27" s="45"/>
      <c r="Q27" s="45"/>
      <c r="R27" s="45"/>
      <c r="S27" s="45"/>
      <c r="T27" s="45"/>
      <c r="U27" s="45"/>
      <c r="V27" s="45"/>
      <c r="W27" s="36"/>
      <c r="X27" s="509"/>
      <c r="Y27" s="509"/>
      <c r="Z27" s="509"/>
      <c r="AA27" s="509"/>
      <c r="AB27" s="509"/>
      <c r="AC27" s="509"/>
      <c r="AD27" s="509"/>
      <c r="AE27" s="508" t="s">
        <v>192</v>
      </c>
      <c r="AF27" s="508" t="s">
        <v>192</v>
      </c>
      <c r="AG27" s="508" t="s">
        <v>192</v>
      </c>
      <c r="AH27" s="508" t="s">
        <v>192</v>
      </c>
      <c r="AI27" s="508" t="s">
        <v>192</v>
      </c>
      <c r="AJ27" s="508" t="s">
        <v>192</v>
      </c>
      <c r="AK27" s="508" t="s">
        <v>192</v>
      </c>
      <c r="AL27" s="508">
        <v>0</v>
      </c>
      <c r="AM27" s="508" t="s">
        <v>193</v>
      </c>
      <c r="AN27" s="508"/>
      <c r="AO27" s="508" t="s">
        <v>192</v>
      </c>
      <c r="AP27" s="508" t="s">
        <v>192</v>
      </c>
      <c r="AQ27" s="546"/>
      <c r="AR27" s="546"/>
      <c r="AS27" s="546"/>
      <c r="AT27" s="546"/>
      <c r="AU27" s="546"/>
      <c r="AV27" s="546"/>
      <c r="AW27" s="546"/>
      <c r="AX27" s="546"/>
      <c r="AY27" s="547"/>
      <c r="AZ27" s="548"/>
      <c r="BA27" s="549"/>
      <c r="BB27" s="511"/>
      <c r="BC27" s="511"/>
      <c r="BD27" s="511"/>
      <c r="BE27" s="549"/>
      <c r="BF27" s="511"/>
      <c r="BG27" s="511"/>
      <c r="BH27" s="511"/>
      <c r="BI27" s="549"/>
      <c r="BJ27" s="511"/>
      <c r="BK27" s="511"/>
      <c r="BL27" s="511"/>
    </row>
    <row r="28" spans="1:64">
      <c r="A28" s="552"/>
      <c r="B28" s="552"/>
      <c r="C28" s="552"/>
      <c r="D28" s="552"/>
      <c r="E28" s="553"/>
      <c r="F28" s="29"/>
      <c r="G28" s="554"/>
      <c r="H28" s="555"/>
      <c r="I28" s="550"/>
      <c r="J28" s="550"/>
      <c r="K28" s="550"/>
      <c r="L28" s="550"/>
      <c r="M28" s="547"/>
      <c r="N28" s="547"/>
      <c r="O28" s="546"/>
      <c r="P28" s="45"/>
      <c r="Q28" s="45"/>
      <c r="R28" s="45"/>
      <c r="S28" s="45"/>
      <c r="T28" s="45"/>
      <c r="U28" s="45"/>
      <c r="V28" s="45"/>
      <c r="W28" s="36"/>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c r="AR28" s="546"/>
      <c r="AS28" s="546"/>
      <c r="AT28" s="546"/>
      <c r="AU28" s="546"/>
      <c r="AV28" s="546"/>
      <c r="AW28" s="546"/>
      <c r="AX28" s="546"/>
      <c r="AY28" s="547"/>
      <c r="AZ28" s="548"/>
      <c r="BA28" s="549"/>
      <c r="BB28" s="511"/>
      <c r="BC28" s="511"/>
      <c r="BD28" s="511"/>
      <c r="BE28" s="549"/>
      <c r="BF28" s="511"/>
      <c r="BG28" s="511"/>
      <c r="BH28" s="511"/>
      <c r="BI28" s="549"/>
      <c r="BJ28" s="511"/>
      <c r="BK28" s="511"/>
      <c r="BL28" s="511"/>
    </row>
    <row r="29" spans="1:64">
      <c r="A29" s="552"/>
      <c r="B29" s="552"/>
      <c r="C29" s="552"/>
      <c r="D29" s="552"/>
      <c r="E29" s="553"/>
      <c r="F29" s="29"/>
      <c r="G29" s="554"/>
      <c r="H29" s="555"/>
      <c r="I29" s="550"/>
      <c r="J29" s="550"/>
      <c r="K29" s="550"/>
      <c r="L29" s="550"/>
      <c r="M29" s="547"/>
      <c r="N29" s="547"/>
      <c r="O29" s="546"/>
      <c r="P29" s="45"/>
      <c r="Q29" s="45"/>
      <c r="R29" s="45"/>
      <c r="S29" s="45"/>
      <c r="T29" s="45"/>
      <c r="U29" s="45"/>
      <c r="V29" s="45"/>
      <c r="W29" s="36"/>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549"/>
      <c r="BB29" s="511"/>
      <c r="BC29" s="511"/>
      <c r="BD29" s="511"/>
      <c r="BE29" s="549"/>
      <c r="BF29" s="511"/>
      <c r="BG29" s="511"/>
      <c r="BH29" s="511"/>
      <c r="BI29" s="549"/>
      <c r="BJ29" s="511"/>
      <c r="BK29" s="511"/>
      <c r="BL29" s="511"/>
    </row>
    <row r="30" spans="1:64">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c r="A31" s="552"/>
      <c r="B31" s="552"/>
      <c r="C31" s="552"/>
      <c r="D31" s="552"/>
      <c r="E31" s="553"/>
      <c r="F31" s="29"/>
      <c r="G31" s="554"/>
      <c r="H31" s="555"/>
      <c r="I31" s="550"/>
      <c r="J31" s="550" t="s">
        <v>192</v>
      </c>
      <c r="K31" s="550"/>
      <c r="L31" s="550" t="s">
        <v>192</v>
      </c>
      <c r="M31" s="547" t="s">
        <v>192</v>
      </c>
      <c r="N31" s="547" t="s">
        <v>192</v>
      </c>
      <c r="O31" s="546"/>
      <c r="P31" s="45"/>
      <c r="Q31" s="45"/>
      <c r="R31" s="45"/>
      <c r="S31" s="45"/>
      <c r="T31" s="45"/>
      <c r="U31" s="45"/>
      <c r="V31" s="45"/>
      <c r="W31" s="36"/>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t="s">
        <v>192</v>
      </c>
      <c r="AR31" s="546" t="s">
        <v>192</v>
      </c>
      <c r="AS31" s="546" t="s">
        <v>192</v>
      </c>
      <c r="AT31" s="546" t="s">
        <v>192</v>
      </c>
      <c r="AU31" s="546" t="s">
        <v>192</v>
      </c>
      <c r="AV31" s="546" t="s">
        <v>192</v>
      </c>
      <c r="AW31" s="546">
        <v>0</v>
      </c>
      <c r="AX31" s="546" t="s">
        <v>192</v>
      </c>
      <c r="AY31" s="547" t="s">
        <v>192</v>
      </c>
      <c r="AZ31" s="548" t="s">
        <v>192</v>
      </c>
      <c r="BA31" s="549"/>
      <c r="BB31" s="511"/>
      <c r="BC31" s="511"/>
      <c r="BD31" s="511"/>
      <c r="BE31" s="549"/>
      <c r="BF31" s="511"/>
      <c r="BG31" s="511"/>
      <c r="BH31" s="511"/>
      <c r="BI31" s="549"/>
      <c r="BJ31" s="511"/>
      <c r="BK31" s="511"/>
      <c r="BL31" s="511"/>
    </row>
    <row r="32" spans="1:64">
      <c r="A32" s="552"/>
      <c r="B32" s="552"/>
      <c r="C32" s="552"/>
      <c r="D32" s="552"/>
      <c r="E32" s="553"/>
      <c r="F32" s="29"/>
      <c r="G32" s="554"/>
      <c r="H32" s="555"/>
      <c r="I32" s="550"/>
      <c r="J32" s="550"/>
      <c r="K32" s="550"/>
      <c r="L32" s="550"/>
      <c r="M32" s="547"/>
      <c r="N32" s="547"/>
      <c r="O32" s="546"/>
      <c r="P32" s="45"/>
      <c r="Q32" s="45"/>
      <c r="R32" s="45"/>
      <c r="S32" s="45"/>
      <c r="T32" s="45"/>
      <c r="U32" s="45"/>
      <c r="V32" s="45"/>
      <c r="W32" s="36"/>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549"/>
      <c r="BB32" s="511"/>
      <c r="BC32" s="511"/>
      <c r="BD32" s="511"/>
      <c r="BE32" s="549"/>
      <c r="BF32" s="511"/>
      <c r="BG32" s="511"/>
      <c r="BH32" s="511"/>
      <c r="BI32" s="549"/>
      <c r="BJ32" s="511"/>
      <c r="BK32" s="511"/>
      <c r="BL32" s="511"/>
    </row>
    <row r="33" spans="1:64">
      <c r="A33" s="552"/>
      <c r="B33" s="552"/>
      <c r="C33" s="552"/>
      <c r="D33" s="552"/>
      <c r="E33" s="553"/>
      <c r="F33" s="29"/>
      <c r="G33" s="554"/>
      <c r="H33" s="555"/>
      <c r="I33" s="550"/>
      <c r="J33" s="550"/>
      <c r="K33" s="550"/>
      <c r="L33" s="550"/>
      <c r="M33" s="547"/>
      <c r="N33" s="547"/>
      <c r="O33" s="546"/>
      <c r="P33" s="45"/>
      <c r="Q33" s="45"/>
      <c r="R33" s="45"/>
      <c r="S33" s="45"/>
      <c r="T33" s="45"/>
      <c r="U33" s="45"/>
      <c r="V33" s="45"/>
      <c r="W33" s="36"/>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549"/>
      <c r="BB33" s="511"/>
      <c r="BC33" s="511"/>
      <c r="BD33" s="511"/>
      <c r="BE33" s="549"/>
      <c r="BF33" s="511"/>
      <c r="BG33" s="511"/>
      <c r="BH33" s="511"/>
      <c r="BI33" s="549"/>
      <c r="BJ33" s="511"/>
      <c r="BK33" s="511"/>
      <c r="BL33" s="511"/>
    </row>
    <row r="34" spans="1:64">
      <c r="A34" s="552"/>
      <c r="B34" s="552"/>
      <c r="C34" s="552"/>
      <c r="D34" s="552"/>
      <c r="E34" s="553"/>
      <c r="F34" s="29"/>
      <c r="G34" s="554"/>
      <c r="H34" s="555"/>
      <c r="I34" s="550"/>
      <c r="J34" s="550"/>
      <c r="K34" s="550"/>
      <c r="L34" s="550"/>
      <c r="M34" s="547"/>
      <c r="N34" s="547"/>
      <c r="O34" s="546"/>
      <c r="P34" s="45"/>
      <c r="Q34" s="45"/>
      <c r="R34" s="45"/>
      <c r="S34" s="45"/>
      <c r="T34" s="45"/>
      <c r="U34" s="45"/>
      <c r="V34" s="45"/>
      <c r="W34" s="36"/>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549"/>
      <c r="BB34" s="511"/>
      <c r="BC34" s="511"/>
      <c r="BD34" s="511"/>
      <c r="BE34" s="549"/>
      <c r="BF34" s="511"/>
      <c r="BG34" s="511"/>
      <c r="BH34" s="511"/>
      <c r="BI34" s="549"/>
      <c r="BJ34" s="511"/>
      <c r="BK34" s="511"/>
      <c r="BL34" s="511"/>
    </row>
    <row r="35" spans="1:64">
      <c r="A35" s="552"/>
      <c r="B35" s="552"/>
      <c r="C35" s="552"/>
      <c r="D35" s="552"/>
      <c r="E35" s="553"/>
      <c r="F35" s="29"/>
      <c r="G35" s="554"/>
      <c r="H35" s="555"/>
      <c r="I35" s="550"/>
      <c r="J35" s="550"/>
      <c r="K35" s="550"/>
      <c r="L35" s="550"/>
      <c r="M35" s="547"/>
      <c r="N35" s="547"/>
      <c r="O35" s="546"/>
      <c r="P35" s="45"/>
      <c r="Q35" s="45"/>
      <c r="R35" s="45"/>
      <c r="S35" s="45"/>
      <c r="T35" s="45"/>
      <c r="U35" s="45"/>
      <c r="V35" s="45"/>
      <c r="W35" s="36"/>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549"/>
      <c r="BB35" s="511"/>
      <c r="BC35" s="511"/>
      <c r="BD35" s="511"/>
      <c r="BE35" s="549"/>
      <c r="BF35" s="511"/>
      <c r="BG35" s="511"/>
      <c r="BH35" s="511"/>
      <c r="BI35" s="549"/>
      <c r="BJ35" s="511"/>
      <c r="BK35" s="511"/>
      <c r="BL35" s="511"/>
    </row>
    <row r="36" spans="1:64">
      <c r="A36" s="552"/>
      <c r="B36" s="552"/>
      <c r="C36" s="552"/>
      <c r="D36" s="552"/>
      <c r="E36" s="553"/>
      <c r="F36" s="29"/>
      <c r="G36" s="554"/>
      <c r="H36" s="555"/>
      <c r="I36" s="550"/>
      <c r="J36" s="550"/>
      <c r="K36" s="550"/>
      <c r="L36" s="550"/>
      <c r="M36" s="547"/>
      <c r="N36" s="547"/>
      <c r="O36" s="546"/>
      <c r="P36" s="45"/>
      <c r="Q36" s="45"/>
      <c r="R36" s="45"/>
      <c r="S36" s="45"/>
      <c r="T36" s="45"/>
      <c r="U36" s="45"/>
      <c r="V36" s="45"/>
      <c r="W36" s="36"/>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549"/>
      <c r="BB36" s="511"/>
      <c r="BC36" s="511"/>
      <c r="BD36" s="511"/>
      <c r="BE36" s="549"/>
      <c r="BF36" s="511"/>
      <c r="BG36" s="511"/>
      <c r="BH36" s="511"/>
      <c r="BI36" s="549"/>
      <c r="BJ36" s="511"/>
      <c r="BK36" s="511"/>
      <c r="BL36" s="511"/>
    </row>
    <row r="37" spans="1:64">
      <c r="A37" s="552"/>
      <c r="B37" s="552"/>
      <c r="C37" s="552"/>
      <c r="D37" s="552"/>
      <c r="E37" s="553"/>
      <c r="F37" s="29"/>
      <c r="G37" s="554"/>
      <c r="H37" s="555"/>
      <c r="I37" s="550"/>
      <c r="J37" s="550"/>
      <c r="K37" s="550"/>
      <c r="L37" s="550"/>
      <c r="M37" s="547"/>
      <c r="N37" s="547"/>
      <c r="O37" s="546"/>
      <c r="P37" s="45"/>
      <c r="Q37" s="45"/>
      <c r="R37" s="45"/>
      <c r="S37" s="45"/>
      <c r="T37" s="45"/>
      <c r="U37" s="45"/>
      <c r="V37" s="45"/>
      <c r="W37" s="36"/>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549"/>
      <c r="BB37" s="511"/>
      <c r="BC37" s="511"/>
      <c r="BD37" s="511"/>
      <c r="BE37" s="549"/>
      <c r="BF37" s="511"/>
      <c r="BG37" s="511"/>
      <c r="BH37" s="511"/>
      <c r="BI37" s="549"/>
      <c r="BJ37" s="511"/>
      <c r="BK37" s="511"/>
      <c r="BL37" s="511"/>
    </row>
    <row r="38" spans="1:64">
      <c r="A38" s="552"/>
      <c r="B38" s="552"/>
      <c r="C38" s="552"/>
      <c r="D38" s="552"/>
      <c r="E38" s="553"/>
      <c r="F38" s="29"/>
      <c r="G38" s="554"/>
      <c r="H38" s="555"/>
      <c r="I38" s="550"/>
      <c r="J38" s="550"/>
      <c r="K38" s="550"/>
      <c r="L38" s="550"/>
      <c r="M38" s="547"/>
      <c r="N38" s="547"/>
      <c r="O38" s="546"/>
      <c r="P38" s="45"/>
      <c r="Q38" s="45"/>
      <c r="R38" s="45"/>
      <c r="S38" s="45"/>
      <c r="T38" s="45"/>
      <c r="U38" s="45"/>
      <c r="V38" s="45"/>
      <c r="W38" s="36"/>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549"/>
      <c r="BB38" s="511"/>
      <c r="BC38" s="511"/>
      <c r="BD38" s="511"/>
      <c r="BE38" s="549"/>
      <c r="BF38" s="511"/>
      <c r="BG38" s="511"/>
      <c r="BH38" s="511"/>
      <c r="BI38" s="549"/>
      <c r="BJ38" s="511"/>
      <c r="BK38" s="511"/>
      <c r="BL38" s="511"/>
    </row>
    <row r="39" spans="1:64">
      <c r="A39" s="552"/>
      <c r="B39" s="552"/>
      <c r="C39" s="552"/>
      <c r="D39" s="552"/>
      <c r="E39" s="553"/>
      <c r="F39" s="29"/>
      <c r="G39" s="554"/>
      <c r="H39" s="555"/>
      <c r="I39" s="550"/>
      <c r="J39" s="550"/>
      <c r="K39" s="550"/>
      <c r="L39" s="550"/>
      <c r="M39" s="547"/>
      <c r="N39" s="547"/>
      <c r="O39" s="546"/>
      <c r="P39" s="45"/>
      <c r="Q39" s="45"/>
      <c r="R39" s="45"/>
      <c r="S39" s="45"/>
      <c r="T39" s="45"/>
      <c r="U39" s="45"/>
      <c r="V39" s="45"/>
      <c r="W39" s="36"/>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549"/>
      <c r="BB39" s="511"/>
      <c r="BC39" s="511"/>
      <c r="BD39" s="511"/>
      <c r="BE39" s="549"/>
      <c r="BF39" s="511"/>
      <c r="BG39" s="511"/>
      <c r="BH39" s="511"/>
      <c r="BI39" s="549"/>
      <c r="BJ39" s="511"/>
      <c r="BK39" s="511"/>
      <c r="BL39" s="511"/>
    </row>
    <row r="40" spans="1:64">
      <c r="A40" s="552"/>
      <c r="B40" s="552"/>
      <c r="C40" s="552"/>
      <c r="D40" s="552"/>
      <c r="E40" s="553"/>
      <c r="F40" s="29"/>
      <c r="G40" s="554"/>
      <c r="H40" s="555"/>
      <c r="I40" s="550"/>
      <c r="J40" s="550"/>
      <c r="K40" s="550"/>
      <c r="L40" s="550"/>
      <c r="M40" s="547"/>
      <c r="N40" s="547"/>
      <c r="O40" s="546"/>
      <c r="P40" s="45"/>
      <c r="Q40" s="45"/>
      <c r="R40" s="45"/>
      <c r="S40" s="45"/>
      <c r="T40" s="45"/>
      <c r="U40" s="45"/>
      <c r="V40" s="45"/>
      <c r="W40" s="36"/>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549"/>
      <c r="BB40" s="511"/>
      <c r="BC40" s="511"/>
      <c r="BD40" s="511"/>
      <c r="BE40" s="549"/>
      <c r="BF40" s="511"/>
      <c r="BG40" s="511"/>
      <c r="BH40" s="511"/>
      <c r="BI40" s="549"/>
      <c r="BJ40" s="511"/>
      <c r="BK40" s="511"/>
      <c r="BL40" s="511"/>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c r="A42" s="552"/>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549"/>
      <c r="BB42" s="511"/>
      <c r="BC42" s="511"/>
      <c r="BD42" s="511"/>
      <c r="BE42" s="549"/>
      <c r="BF42" s="511"/>
      <c r="BG42" s="511"/>
      <c r="BH42" s="511"/>
      <c r="BI42" s="549"/>
      <c r="BJ42" s="511"/>
      <c r="BK42" s="511"/>
      <c r="BL42" s="511"/>
    </row>
    <row r="43" spans="1:64">
      <c r="A43" s="552"/>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c r="A44" s="552"/>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c r="A45" s="552"/>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c r="A46" s="552"/>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c r="A47" s="552"/>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c r="A48" s="552"/>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c r="A49" s="552"/>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c r="A50" s="552"/>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c r="A51" s="552"/>
      <c r="B51" s="552"/>
      <c r="C51" s="552"/>
      <c r="D51" s="552"/>
      <c r="E51" s="553"/>
      <c r="F51" s="29"/>
      <c r="G51" s="554"/>
      <c r="H51" s="555"/>
      <c r="I51" s="550"/>
      <c r="J51" s="550"/>
      <c r="K51" s="550"/>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549"/>
      <c r="BB53" s="511"/>
      <c r="BC53" s="511"/>
      <c r="BD53" s="511"/>
      <c r="BE53" s="549"/>
      <c r="BF53" s="511"/>
      <c r="BG53" s="511"/>
      <c r="BH53" s="511"/>
      <c r="BI53" s="549"/>
      <c r="BJ53" s="511"/>
      <c r="BK53" s="511"/>
      <c r="BL53" s="511"/>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549"/>
      <c r="BB64" s="511"/>
      <c r="BC64" s="511"/>
      <c r="BD64" s="511"/>
      <c r="BE64" s="549"/>
      <c r="BF64" s="511"/>
      <c r="BG64" s="511"/>
      <c r="BH64" s="511"/>
      <c r="BI64" s="549"/>
      <c r="BJ64" s="511"/>
      <c r="BK64" s="511"/>
      <c r="BL64" s="511"/>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549"/>
      <c r="BB75" s="511"/>
      <c r="BC75" s="511"/>
      <c r="BD75" s="511"/>
      <c r="BE75" s="549"/>
      <c r="BF75" s="511"/>
      <c r="BG75" s="511"/>
      <c r="BH75" s="511"/>
      <c r="BI75" s="549"/>
      <c r="BJ75" s="511"/>
      <c r="BK75" s="511"/>
      <c r="BL75" s="511"/>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549"/>
      <c r="BB86" s="511"/>
      <c r="BC86" s="511"/>
      <c r="BD86" s="511"/>
      <c r="BE86" s="549"/>
      <c r="BF86" s="511"/>
      <c r="BG86" s="511"/>
      <c r="BH86" s="511"/>
      <c r="BI86" s="549"/>
      <c r="BJ86" s="511"/>
      <c r="BK86" s="511"/>
      <c r="BL86" s="511"/>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549"/>
      <c r="BB97" s="511"/>
      <c r="BC97" s="511"/>
      <c r="BD97" s="511"/>
      <c r="BE97" s="549"/>
      <c r="BF97" s="511"/>
      <c r="BG97" s="511"/>
      <c r="BH97" s="511"/>
      <c r="BI97" s="549"/>
      <c r="BJ97" s="511"/>
      <c r="BK97" s="511"/>
      <c r="BL97" s="511"/>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511"/>
      <c r="BC108" s="511"/>
      <c r="BD108" s="511"/>
      <c r="BE108" s="549"/>
      <c r="BF108" s="511"/>
      <c r="BG108" s="511"/>
      <c r="BH108" s="511"/>
      <c r="BI108" s="549"/>
      <c r="BJ108" s="511"/>
      <c r="BK108" s="511"/>
      <c r="BL108" s="511"/>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511"/>
      <c r="BC119" s="511"/>
      <c r="BD119" s="511"/>
      <c r="BE119" s="549"/>
      <c r="BF119" s="511"/>
      <c r="BG119" s="511"/>
      <c r="BH119" s="511"/>
      <c r="BI119" s="549"/>
      <c r="BJ119" s="511"/>
      <c r="BK119" s="511"/>
      <c r="BL119" s="511"/>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511"/>
      <c r="BC130" s="511"/>
      <c r="BD130" s="511"/>
      <c r="BE130" s="549"/>
      <c r="BF130" s="511"/>
      <c r="BG130" s="511"/>
      <c r="BH130" s="511"/>
      <c r="BI130" s="549"/>
      <c r="BJ130" s="511"/>
      <c r="BK130" s="511"/>
      <c r="BL130" s="511"/>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511"/>
      <c r="BC141" s="511"/>
      <c r="BD141" s="511"/>
      <c r="BE141" s="549"/>
      <c r="BF141" s="511"/>
      <c r="BG141" s="511"/>
      <c r="BH141" s="511"/>
      <c r="BI141" s="549"/>
      <c r="BJ141" s="511"/>
      <c r="BK141" s="511"/>
      <c r="BL141" s="511"/>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511"/>
      <c r="BC152" s="511"/>
      <c r="BD152" s="511"/>
      <c r="BE152" s="549"/>
      <c r="BF152" s="511"/>
      <c r="BG152" s="511"/>
      <c r="BH152" s="511"/>
      <c r="BI152" s="549"/>
      <c r="BJ152" s="511"/>
      <c r="BK152" s="511"/>
      <c r="BL152" s="511"/>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511"/>
      <c r="BC163" s="511"/>
      <c r="BD163" s="511"/>
      <c r="BE163" s="549"/>
      <c r="BF163" s="511"/>
      <c r="BG163" s="511"/>
      <c r="BH163" s="511"/>
      <c r="BI163" s="549"/>
      <c r="BJ163" s="511"/>
      <c r="BK163" s="511"/>
      <c r="BL163" s="511"/>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511"/>
      <c r="BC174" s="511"/>
      <c r="BD174" s="511"/>
      <c r="BE174" s="549"/>
      <c r="BF174" s="511"/>
      <c r="BG174" s="511"/>
      <c r="BH174" s="511"/>
      <c r="BI174" s="549"/>
      <c r="BJ174" s="511"/>
      <c r="BK174" s="511"/>
      <c r="BL174" s="511"/>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511"/>
      <c r="BC185" s="511"/>
      <c r="BD185" s="511"/>
      <c r="BE185" s="549"/>
      <c r="BF185" s="511"/>
      <c r="BG185" s="511"/>
      <c r="BH185" s="511"/>
      <c r="BI185" s="549"/>
      <c r="BJ185" s="511"/>
      <c r="BK185" s="511"/>
      <c r="BL185" s="511"/>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511"/>
      <c r="BC196" s="511"/>
      <c r="BD196" s="511"/>
      <c r="BE196" s="549"/>
      <c r="BF196" s="511"/>
      <c r="BG196" s="511"/>
      <c r="BH196" s="511"/>
      <c r="BI196" s="549"/>
      <c r="BJ196" s="511"/>
      <c r="BK196" s="511"/>
      <c r="BL196" s="511"/>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509"/>
      <c r="Y205" s="509"/>
      <c r="Z205" s="509"/>
      <c r="AA205" s="509"/>
      <c r="AB205" s="509"/>
      <c r="AC205" s="509"/>
      <c r="AD205" s="509"/>
      <c r="AE205" s="508" t="s">
        <v>192</v>
      </c>
      <c r="AF205" s="508" t="s">
        <v>192</v>
      </c>
      <c r="AG205" s="508" t="s">
        <v>192</v>
      </c>
      <c r="AH205" s="508" t="s">
        <v>192</v>
      </c>
      <c r="AI205" s="508" t="s">
        <v>192</v>
      </c>
      <c r="AJ205" s="508" t="s">
        <v>192</v>
      </c>
      <c r="AK205" s="508" t="s">
        <v>192</v>
      </c>
      <c r="AL205" s="508">
        <v>0</v>
      </c>
      <c r="AM205" s="508" t="s">
        <v>193</v>
      </c>
      <c r="AN205" s="508"/>
      <c r="AO205" s="508" t="s">
        <v>192</v>
      </c>
      <c r="AP205" s="508" t="s">
        <v>192</v>
      </c>
      <c r="AQ205" s="546"/>
      <c r="AR205" s="546"/>
      <c r="AS205" s="546"/>
      <c r="AT205" s="546"/>
      <c r="AU205" s="546"/>
      <c r="AV205" s="546"/>
      <c r="AW205" s="546"/>
      <c r="AX205" s="546"/>
      <c r="AY205" s="547"/>
      <c r="AZ205" s="548"/>
      <c r="BA205" s="549"/>
      <c r="BB205" s="511"/>
      <c r="BC205" s="511"/>
      <c r="BD205" s="511"/>
      <c r="BE205" s="549"/>
      <c r="BF205" s="511"/>
      <c r="BG205" s="511"/>
      <c r="BH205" s="511"/>
      <c r="BI205" s="549"/>
      <c r="BJ205" s="511"/>
      <c r="BK205" s="511"/>
      <c r="BL205" s="511"/>
    </row>
    <row r="206" spans="1:64">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511"/>
      <c r="BC207" s="511"/>
      <c r="BD207" s="511"/>
      <c r="BE207" s="549"/>
      <c r="BF207" s="511"/>
      <c r="BG207" s="511"/>
      <c r="BH207" s="511"/>
      <c r="BI207" s="549"/>
      <c r="BJ207" s="511"/>
      <c r="BK207" s="511"/>
      <c r="BL207" s="511"/>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509"/>
      <c r="Y216" s="509"/>
      <c r="Z216" s="509"/>
      <c r="AA216" s="509"/>
      <c r="AB216" s="509"/>
      <c r="AC216" s="509"/>
      <c r="AD216" s="509"/>
      <c r="AE216" s="508" t="s">
        <v>192</v>
      </c>
      <c r="AF216" s="508" t="s">
        <v>192</v>
      </c>
      <c r="AG216" s="508" t="s">
        <v>192</v>
      </c>
      <c r="AH216" s="508" t="s">
        <v>192</v>
      </c>
      <c r="AI216" s="508" t="s">
        <v>192</v>
      </c>
      <c r="AJ216" s="508" t="s">
        <v>192</v>
      </c>
      <c r="AK216" s="508" t="s">
        <v>192</v>
      </c>
      <c r="AL216" s="508">
        <v>0</v>
      </c>
      <c r="AM216" s="508" t="s">
        <v>193</v>
      </c>
      <c r="AN216" s="508"/>
      <c r="AO216" s="508" t="s">
        <v>192</v>
      </c>
      <c r="AP216" s="508" t="s">
        <v>192</v>
      </c>
      <c r="AQ216" s="546"/>
      <c r="AR216" s="546"/>
      <c r="AS216" s="546"/>
      <c r="AT216" s="546"/>
      <c r="AU216" s="546"/>
      <c r="AV216" s="546"/>
      <c r="AW216" s="546"/>
      <c r="AX216" s="546"/>
      <c r="AY216" s="547"/>
      <c r="AZ216" s="548"/>
      <c r="BA216" s="549"/>
      <c r="BB216" s="511"/>
      <c r="BC216" s="511"/>
      <c r="BD216" s="511"/>
      <c r="BE216" s="549"/>
      <c r="BF216" s="511"/>
      <c r="BG216" s="511"/>
      <c r="BH216" s="511"/>
      <c r="BI216" s="549"/>
      <c r="BJ216" s="511"/>
      <c r="BK216" s="511"/>
      <c r="BL216" s="511"/>
    </row>
    <row r="217" spans="1:64">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511"/>
      <c r="BC218" s="511"/>
      <c r="BD218" s="511"/>
      <c r="BE218" s="549"/>
      <c r="BF218" s="511"/>
      <c r="BG218" s="511"/>
      <c r="BH218" s="511"/>
      <c r="BI218" s="549"/>
      <c r="BJ218" s="511"/>
      <c r="BK218" s="511"/>
      <c r="BL218" s="511"/>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509"/>
      <c r="Y227" s="509"/>
      <c r="Z227" s="509"/>
      <c r="AA227" s="509"/>
      <c r="AB227" s="509"/>
      <c r="AC227" s="509"/>
      <c r="AD227" s="509"/>
      <c r="AE227" s="508" t="s">
        <v>192</v>
      </c>
      <c r="AF227" s="508" t="s">
        <v>192</v>
      </c>
      <c r="AG227" s="508" t="s">
        <v>192</v>
      </c>
      <c r="AH227" s="508" t="s">
        <v>192</v>
      </c>
      <c r="AI227" s="508" t="s">
        <v>192</v>
      </c>
      <c r="AJ227" s="508" t="s">
        <v>192</v>
      </c>
      <c r="AK227" s="508" t="s">
        <v>192</v>
      </c>
      <c r="AL227" s="508">
        <v>0</v>
      </c>
      <c r="AM227" s="508" t="s">
        <v>193</v>
      </c>
      <c r="AN227" s="508"/>
      <c r="AO227" s="508" t="s">
        <v>192</v>
      </c>
      <c r="AP227" s="508" t="s">
        <v>192</v>
      </c>
      <c r="AQ227" s="546"/>
      <c r="AR227" s="546"/>
      <c r="AS227" s="546"/>
      <c r="AT227" s="546"/>
      <c r="AU227" s="546"/>
      <c r="AV227" s="546"/>
      <c r="AW227" s="546"/>
      <c r="AX227" s="546"/>
      <c r="AY227" s="547"/>
      <c r="AZ227" s="548"/>
      <c r="BA227" s="549"/>
      <c r="BB227" s="511"/>
      <c r="BC227" s="511"/>
      <c r="BD227" s="511"/>
      <c r="BE227" s="549"/>
      <c r="BF227" s="511"/>
      <c r="BG227" s="511"/>
      <c r="BH227" s="511"/>
      <c r="BI227" s="549"/>
      <c r="BJ227" s="511"/>
      <c r="BK227" s="511"/>
      <c r="BL227" s="511"/>
    </row>
    <row r="228" spans="1:64">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3491" priority="567" operator="containsText" text="DISMINUYE UN PUNTO">
      <formula>NOT(ISERROR(SEARCH("DISMINUYE UN PUNTO",AS9)))</formula>
    </cfRule>
    <cfRule type="containsText" dxfId="3490" priority="568" operator="containsText" text="DISMINUYE CERO PUNTOS">
      <formula>NOT(ISERROR(SEARCH("DISMINUYE CERO PUNTOS",AS9)))</formula>
    </cfRule>
    <cfRule type="containsText" dxfId="3489" priority="569" operator="containsText" text="DISMINUYE DOS PUNTOS">
      <formula>NOT(ISERROR(SEARCH("DISMINUYE DOS PUNTOS",AS9)))</formula>
    </cfRule>
  </conditionalFormatting>
  <conditionalFormatting sqref="M9:N17">
    <cfRule type="cellIs" dxfId="3488" priority="577" stopIfTrue="1" operator="equal">
      <formula>"BAJO"</formula>
    </cfRule>
    <cfRule type="cellIs" dxfId="3487" priority="578" stopIfTrue="1" operator="equal">
      <formula>"MODERADO"</formula>
    </cfRule>
    <cfRule type="cellIs" dxfId="3486" priority="579" stopIfTrue="1" operator="equal">
      <formula>"ALTO"</formula>
    </cfRule>
    <cfRule type="cellIs" dxfId="3485" priority="580" stopIfTrue="1" operator="equal">
      <formula>"EXTREMO"</formula>
    </cfRule>
  </conditionalFormatting>
  <conditionalFormatting sqref="AM9:AP9 AM10:AM18 AO10:AP18 AN10:AN17">
    <cfRule type="containsText" dxfId="3484" priority="574" operator="containsText" text="DISMINUYE UN PUNTO">
      <formula>NOT(ISERROR(SEARCH("DISMINUYE UN PUNTO",AM9)))</formula>
    </cfRule>
    <cfRule type="containsText" dxfId="3483" priority="575" operator="containsText" text="DISMINUYE CERO PUNTOS">
      <formula>NOT(ISERROR(SEARCH("DISMINUYE CERO PUNTOS",AM9)))</formula>
    </cfRule>
    <cfRule type="containsText" dxfId="3482" priority="576" operator="containsText" text="DISMINUYE DOS PUNTOS">
      <formula>NOT(ISERROR(SEARCH("DISMINUYE DOS PUNTOS",AM9)))</formula>
    </cfRule>
  </conditionalFormatting>
  <conditionalFormatting sqref="AZ9:AZ17">
    <cfRule type="cellIs" dxfId="3481" priority="570" stopIfTrue="1" operator="equal">
      <formula>"BAJO"</formula>
    </cfRule>
    <cfRule type="cellIs" dxfId="3480" priority="571" stopIfTrue="1" operator="equal">
      <formula>"MODERADO"</formula>
    </cfRule>
    <cfRule type="cellIs" dxfId="3479" priority="572" stopIfTrue="1" operator="equal">
      <formula>"ALTO"</formula>
    </cfRule>
    <cfRule type="cellIs" dxfId="3478" priority="573" stopIfTrue="1" operator="equal">
      <formula>"EXTREMO"</formula>
    </cfRule>
  </conditionalFormatting>
  <conditionalFormatting sqref="G9:G17">
    <cfRule type="cellIs" dxfId="3477" priority="566" operator="equal">
      <formula>0</formula>
    </cfRule>
  </conditionalFormatting>
  <conditionalFormatting sqref="AQ9:AR17">
    <cfRule type="containsText" dxfId="3476" priority="563" operator="containsText" text="DISMINUYE UN PUNTO">
      <formula>NOT(ISERROR(SEARCH("DISMINUYE UN PUNTO",AQ9)))</formula>
    </cfRule>
    <cfRule type="containsText" dxfId="3475" priority="564" operator="containsText" text="DISMINUYE CERO PUNTOS">
      <formula>NOT(ISERROR(SEARCH("DISMINUYE CERO PUNTOS",AQ9)))</formula>
    </cfRule>
    <cfRule type="containsText" dxfId="3474" priority="565" operator="containsText" text="DISMINUYE DOS PUNTOS">
      <formula>NOT(ISERROR(SEARCH("DISMINUYE DOS PUNTOS",AQ9)))</formula>
    </cfRule>
  </conditionalFormatting>
  <conditionalFormatting sqref="O9:O17">
    <cfRule type="expression" dxfId="3473" priority="562" stopIfTrue="1">
      <formula>IF(K9="",L9="","")</formula>
    </cfRule>
  </conditionalFormatting>
  <conditionalFormatting sqref="O9:O17">
    <cfRule type="containsText" dxfId="3472" priority="559" stopIfTrue="1" operator="containsText" text="Reducir">
      <formula>NOT(ISERROR(SEARCH("Reducir",O9)))</formula>
    </cfRule>
    <cfRule type="containsText" dxfId="3471" priority="560" stopIfTrue="1" operator="containsText" text="Asumir">
      <formula>NOT(ISERROR(SEARCH("Asumir",O9)))</formula>
    </cfRule>
    <cfRule type="containsText" dxfId="3470" priority="561" stopIfTrue="1" operator="containsText" text="Evitar">
      <formula>NOT(ISERROR(SEARCH("Evitar",O9)))</formula>
    </cfRule>
  </conditionalFormatting>
  <conditionalFormatting sqref="AN18">
    <cfRule type="containsText" dxfId="3469" priority="556" operator="containsText" text="DISMINUYE UN PUNTO">
      <formula>NOT(ISERROR(SEARCH("DISMINUYE UN PUNTO",AN18)))</formula>
    </cfRule>
    <cfRule type="containsText" dxfId="3468" priority="557" operator="containsText" text="DISMINUYE CERO PUNTOS">
      <formula>NOT(ISERROR(SEARCH("DISMINUYE CERO PUNTOS",AN18)))</formula>
    </cfRule>
    <cfRule type="containsText" dxfId="3467" priority="558" operator="containsText" text="DISMINUYE DOS PUNTOS">
      <formula>NOT(ISERROR(SEARCH("DISMINUYE DOS PUNTOS",AN18)))</formula>
    </cfRule>
  </conditionalFormatting>
  <conditionalFormatting sqref="AY9:AY17">
    <cfRule type="cellIs" dxfId="3466" priority="552" stopIfTrue="1" operator="equal">
      <formula>"BAJO"</formula>
    </cfRule>
    <cfRule type="cellIs" dxfId="3465" priority="553" stopIfTrue="1" operator="equal">
      <formula>"MODERADO"</formula>
    </cfRule>
    <cfRule type="cellIs" dxfId="3464" priority="554" stopIfTrue="1" operator="equal">
      <formula>"ALTO"</formula>
    </cfRule>
    <cfRule type="cellIs" dxfId="3463" priority="555" stopIfTrue="1" operator="equal">
      <formula>"EXTREMO"</formula>
    </cfRule>
  </conditionalFormatting>
  <conditionalFormatting sqref="AS20:AS28">
    <cfRule type="containsText" dxfId="3462" priority="538" operator="containsText" text="DISMINUYE UN PUNTO">
      <formula>NOT(ISERROR(SEARCH("DISMINUYE UN PUNTO",AS20)))</formula>
    </cfRule>
    <cfRule type="containsText" dxfId="3461" priority="539" operator="containsText" text="DISMINUYE CERO PUNTOS">
      <formula>NOT(ISERROR(SEARCH("DISMINUYE CERO PUNTOS",AS20)))</formula>
    </cfRule>
    <cfRule type="containsText" dxfId="3460" priority="540" operator="containsText" text="DISMINUYE DOS PUNTOS">
      <formula>NOT(ISERROR(SEARCH("DISMINUYE DOS PUNTOS",AS20)))</formula>
    </cfRule>
  </conditionalFormatting>
  <conditionalFormatting sqref="M20:N28">
    <cfRule type="cellIs" dxfId="3459" priority="548" stopIfTrue="1" operator="equal">
      <formula>"BAJO"</formula>
    </cfRule>
    <cfRule type="cellIs" dxfId="3458" priority="549" stopIfTrue="1" operator="equal">
      <formula>"MODERADO"</formula>
    </cfRule>
    <cfRule type="cellIs" dxfId="3457" priority="550" stopIfTrue="1" operator="equal">
      <formula>"ALTO"</formula>
    </cfRule>
    <cfRule type="cellIs" dxfId="3456" priority="551" stopIfTrue="1" operator="equal">
      <formula>"EXTREMO"</formula>
    </cfRule>
  </conditionalFormatting>
  <conditionalFormatting sqref="AM20:AP20 AM21:AM29 AN21:AN28 AO21:AP29">
    <cfRule type="containsText" dxfId="3455" priority="545" operator="containsText" text="DISMINUYE UN PUNTO">
      <formula>NOT(ISERROR(SEARCH("DISMINUYE UN PUNTO",AM20)))</formula>
    </cfRule>
    <cfRule type="containsText" dxfId="3454" priority="546" operator="containsText" text="DISMINUYE CERO PUNTOS">
      <formula>NOT(ISERROR(SEARCH("DISMINUYE CERO PUNTOS",AM20)))</formula>
    </cfRule>
    <cfRule type="containsText" dxfId="3453" priority="547" operator="containsText" text="DISMINUYE DOS PUNTOS">
      <formula>NOT(ISERROR(SEARCH("DISMINUYE DOS PUNTOS",AM20)))</formula>
    </cfRule>
  </conditionalFormatting>
  <conditionalFormatting sqref="AZ20:AZ28">
    <cfRule type="cellIs" dxfId="3452" priority="541" stopIfTrue="1" operator="equal">
      <formula>"BAJO"</formula>
    </cfRule>
    <cfRule type="cellIs" dxfId="3451" priority="542" stopIfTrue="1" operator="equal">
      <formula>"MODERADO"</formula>
    </cfRule>
    <cfRule type="cellIs" dxfId="3450" priority="543" stopIfTrue="1" operator="equal">
      <formula>"ALTO"</formula>
    </cfRule>
    <cfRule type="cellIs" dxfId="3449" priority="544" stopIfTrue="1" operator="equal">
      <formula>"EXTREMO"</formula>
    </cfRule>
  </conditionalFormatting>
  <conditionalFormatting sqref="G20:G28">
    <cfRule type="cellIs" dxfId="3448" priority="537" operator="equal">
      <formula>0</formula>
    </cfRule>
  </conditionalFormatting>
  <conditionalFormatting sqref="AQ20:AR28">
    <cfRule type="containsText" dxfId="3447" priority="534" operator="containsText" text="DISMINUYE UN PUNTO">
      <formula>NOT(ISERROR(SEARCH("DISMINUYE UN PUNTO",AQ20)))</formula>
    </cfRule>
    <cfRule type="containsText" dxfId="3446" priority="535" operator="containsText" text="DISMINUYE CERO PUNTOS">
      <formula>NOT(ISERROR(SEARCH("DISMINUYE CERO PUNTOS",AQ20)))</formula>
    </cfRule>
    <cfRule type="containsText" dxfId="3445" priority="536" operator="containsText" text="DISMINUYE DOS PUNTOS">
      <formula>NOT(ISERROR(SEARCH("DISMINUYE DOS PUNTOS",AQ20)))</formula>
    </cfRule>
  </conditionalFormatting>
  <conditionalFormatting sqref="AN29">
    <cfRule type="containsText" dxfId="3444" priority="531" operator="containsText" text="DISMINUYE UN PUNTO">
      <formula>NOT(ISERROR(SEARCH("DISMINUYE UN PUNTO",AN29)))</formula>
    </cfRule>
    <cfRule type="containsText" dxfId="3443" priority="532" operator="containsText" text="DISMINUYE CERO PUNTOS">
      <formula>NOT(ISERROR(SEARCH("DISMINUYE CERO PUNTOS",AN29)))</formula>
    </cfRule>
    <cfRule type="containsText" dxfId="3442" priority="533" operator="containsText" text="DISMINUYE DOS PUNTOS">
      <formula>NOT(ISERROR(SEARCH("DISMINUYE DOS PUNTOS",AN29)))</formula>
    </cfRule>
  </conditionalFormatting>
  <conditionalFormatting sqref="AY20:AY28">
    <cfRule type="cellIs" dxfId="3441" priority="527" stopIfTrue="1" operator="equal">
      <formula>"BAJO"</formula>
    </cfRule>
    <cfRule type="cellIs" dxfId="3440" priority="528" stopIfTrue="1" operator="equal">
      <formula>"MODERADO"</formula>
    </cfRule>
    <cfRule type="cellIs" dxfId="3439" priority="529" stopIfTrue="1" operator="equal">
      <formula>"ALTO"</formula>
    </cfRule>
    <cfRule type="cellIs" dxfId="3438" priority="530" stopIfTrue="1" operator="equal">
      <formula>"EXTREMO"</formula>
    </cfRule>
  </conditionalFormatting>
  <conditionalFormatting sqref="AS31:AS39">
    <cfRule type="containsText" dxfId="3437" priority="513" operator="containsText" text="DISMINUYE UN PUNTO">
      <formula>NOT(ISERROR(SEARCH("DISMINUYE UN PUNTO",AS31)))</formula>
    </cfRule>
    <cfRule type="containsText" dxfId="3436" priority="514" operator="containsText" text="DISMINUYE CERO PUNTOS">
      <formula>NOT(ISERROR(SEARCH("DISMINUYE CERO PUNTOS",AS31)))</formula>
    </cfRule>
    <cfRule type="containsText" dxfId="3435" priority="515" operator="containsText" text="DISMINUYE DOS PUNTOS">
      <formula>NOT(ISERROR(SEARCH("DISMINUYE DOS PUNTOS",AS31)))</formula>
    </cfRule>
  </conditionalFormatting>
  <conditionalFormatting sqref="M31:N39">
    <cfRule type="cellIs" dxfId="3434" priority="523" stopIfTrue="1" operator="equal">
      <formula>"BAJO"</formula>
    </cfRule>
    <cfRule type="cellIs" dxfId="3433" priority="524" stopIfTrue="1" operator="equal">
      <formula>"MODERADO"</formula>
    </cfRule>
    <cfRule type="cellIs" dxfId="3432" priority="525" stopIfTrue="1" operator="equal">
      <formula>"ALTO"</formula>
    </cfRule>
    <cfRule type="cellIs" dxfId="3431" priority="526" stopIfTrue="1" operator="equal">
      <formula>"EXTREMO"</formula>
    </cfRule>
  </conditionalFormatting>
  <conditionalFormatting sqref="AM31:AP31 AM32:AM40 AN32:AN39 AO32:AP40">
    <cfRule type="containsText" dxfId="3430" priority="520" operator="containsText" text="DISMINUYE UN PUNTO">
      <formula>NOT(ISERROR(SEARCH("DISMINUYE UN PUNTO",AM31)))</formula>
    </cfRule>
    <cfRule type="containsText" dxfId="3429" priority="521" operator="containsText" text="DISMINUYE CERO PUNTOS">
      <formula>NOT(ISERROR(SEARCH("DISMINUYE CERO PUNTOS",AM31)))</formula>
    </cfRule>
    <cfRule type="containsText" dxfId="3428" priority="522" operator="containsText" text="DISMINUYE DOS PUNTOS">
      <formula>NOT(ISERROR(SEARCH("DISMINUYE DOS PUNTOS",AM31)))</formula>
    </cfRule>
  </conditionalFormatting>
  <conditionalFormatting sqref="AZ31:AZ39">
    <cfRule type="cellIs" dxfId="3427" priority="516" stopIfTrue="1" operator="equal">
      <formula>"BAJO"</formula>
    </cfRule>
    <cfRule type="cellIs" dxfId="3426" priority="517" stopIfTrue="1" operator="equal">
      <formula>"MODERADO"</formula>
    </cfRule>
    <cfRule type="cellIs" dxfId="3425" priority="518" stopIfTrue="1" operator="equal">
      <formula>"ALTO"</formula>
    </cfRule>
    <cfRule type="cellIs" dxfId="3424" priority="519" stopIfTrue="1" operator="equal">
      <formula>"EXTREMO"</formula>
    </cfRule>
  </conditionalFormatting>
  <conditionalFormatting sqref="G31:G39">
    <cfRule type="cellIs" dxfId="3423" priority="512" operator="equal">
      <formula>0</formula>
    </cfRule>
  </conditionalFormatting>
  <conditionalFormatting sqref="AQ31:AR39">
    <cfRule type="containsText" dxfId="3422" priority="509" operator="containsText" text="DISMINUYE UN PUNTO">
      <formula>NOT(ISERROR(SEARCH("DISMINUYE UN PUNTO",AQ31)))</formula>
    </cfRule>
    <cfRule type="containsText" dxfId="3421" priority="510" operator="containsText" text="DISMINUYE CERO PUNTOS">
      <formula>NOT(ISERROR(SEARCH("DISMINUYE CERO PUNTOS",AQ31)))</formula>
    </cfRule>
    <cfRule type="containsText" dxfId="3420" priority="511" operator="containsText" text="DISMINUYE DOS PUNTOS">
      <formula>NOT(ISERROR(SEARCH("DISMINUYE DOS PUNTOS",AQ31)))</formula>
    </cfRule>
  </conditionalFormatting>
  <conditionalFormatting sqref="AN40">
    <cfRule type="containsText" dxfId="3419" priority="506" operator="containsText" text="DISMINUYE UN PUNTO">
      <formula>NOT(ISERROR(SEARCH("DISMINUYE UN PUNTO",AN40)))</formula>
    </cfRule>
    <cfRule type="containsText" dxfId="3418" priority="507" operator="containsText" text="DISMINUYE CERO PUNTOS">
      <formula>NOT(ISERROR(SEARCH("DISMINUYE CERO PUNTOS",AN40)))</formula>
    </cfRule>
    <cfRule type="containsText" dxfId="3417" priority="508" operator="containsText" text="DISMINUYE DOS PUNTOS">
      <formula>NOT(ISERROR(SEARCH("DISMINUYE DOS PUNTOS",AN40)))</formula>
    </cfRule>
  </conditionalFormatting>
  <conditionalFormatting sqref="AY31:AY39">
    <cfRule type="cellIs" dxfId="3416" priority="502" stopIfTrue="1" operator="equal">
      <formula>"BAJO"</formula>
    </cfRule>
    <cfRule type="cellIs" dxfId="3415" priority="503" stopIfTrue="1" operator="equal">
      <formula>"MODERADO"</formula>
    </cfRule>
    <cfRule type="cellIs" dxfId="3414" priority="504" stopIfTrue="1" operator="equal">
      <formula>"ALTO"</formula>
    </cfRule>
    <cfRule type="cellIs" dxfId="3413" priority="505" stopIfTrue="1" operator="equal">
      <formula>"EXTREMO"</formula>
    </cfRule>
  </conditionalFormatting>
  <conditionalFormatting sqref="AS42:AS50">
    <cfRule type="containsText" dxfId="3412" priority="488" operator="containsText" text="DISMINUYE UN PUNTO">
      <formula>NOT(ISERROR(SEARCH("DISMINUYE UN PUNTO",AS42)))</formula>
    </cfRule>
    <cfRule type="containsText" dxfId="3411" priority="489" operator="containsText" text="DISMINUYE CERO PUNTOS">
      <formula>NOT(ISERROR(SEARCH("DISMINUYE CERO PUNTOS",AS42)))</formula>
    </cfRule>
    <cfRule type="containsText" dxfId="3410" priority="490" operator="containsText" text="DISMINUYE DOS PUNTOS">
      <formula>NOT(ISERROR(SEARCH("DISMINUYE DOS PUNTOS",AS42)))</formula>
    </cfRule>
  </conditionalFormatting>
  <conditionalFormatting sqref="M42:N50">
    <cfRule type="cellIs" dxfId="3409" priority="498" stopIfTrue="1" operator="equal">
      <formula>"BAJO"</formula>
    </cfRule>
    <cfRule type="cellIs" dxfId="3408" priority="499" stopIfTrue="1" operator="equal">
      <formula>"MODERADO"</formula>
    </cfRule>
    <cfRule type="cellIs" dxfId="3407" priority="500" stopIfTrue="1" operator="equal">
      <formula>"ALTO"</formula>
    </cfRule>
    <cfRule type="cellIs" dxfId="3406" priority="501" stopIfTrue="1" operator="equal">
      <formula>"EXTREMO"</formula>
    </cfRule>
  </conditionalFormatting>
  <conditionalFormatting sqref="AM42:AP42 AM43:AM51 AN43:AN50 AO43:AP51">
    <cfRule type="containsText" dxfId="3405" priority="495" operator="containsText" text="DISMINUYE UN PUNTO">
      <formula>NOT(ISERROR(SEARCH("DISMINUYE UN PUNTO",AM42)))</formula>
    </cfRule>
    <cfRule type="containsText" dxfId="3404" priority="496" operator="containsText" text="DISMINUYE CERO PUNTOS">
      <formula>NOT(ISERROR(SEARCH("DISMINUYE CERO PUNTOS",AM42)))</formula>
    </cfRule>
    <cfRule type="containsText" dxfId="3403" priority="497" operator="containsText" text="DISMINUYE DOS PUNTOS">
      <formula>NOT(ISERROR(SEARCH("DISMINUYE DOS PUNTOS",AM42)))</formula>
    </cfRule>
  </conditionalFormatting>
  <conditionalFormatting sqref="AZ42:AZ50">
    <cfRule type="cellIs" dxfId="3402" priority="491" stopIfTrue="1" operator="equal">
      <formula>"BAJO"</formula>
    </cfRule>
    <cfRule type="cellIs" dxfId="3401" priority="492" stopIfTrue="1" operator="equal">
      <formula>"MODERADO"</formula>
    </cfRule>
    <cfRule type="cellIs" dxfId="3400" priority="493" stopIfTrue="1" operator="equal">
      <formula>"ALTO"</formula>
    </cfRule>
    <cfRule type="cellIs" dxfId="3399" priority="494" stopIfTrue="1" operator="equal">
      <formula>"EXTREMO"</formula>
    </cfRule>
  </conditionalFormatting>
  <conditionalFormatting sqref="G42:G50">
    <cfRule type="cellIs" dxfId="3398" priority="487" operator="equal">
      <formula>0</formula>
    </cfRule>
  </conditionalFormatting>
  <conditionalFormatting sqref="AQ42:AR50">
    <cfRule type="containsText" dxfId="3397" priority="484" operator="containsText" text="DISMINUYE UN PUNTO">
      <formula>NOT(ISERROR(SEARCH("DISMINUYE UN PUNTO",AQ42)))</formula>
    </cfRule>
    <cfRule type="containsText" dxfId="3396" priority="485" operator="containsText" text="DISMINUYE CERO PUNTOS">
      <formula>NOT(ISERROR(SEARCH("DISMINUYE CERO PUNTOS",AQ42)))</formula>
    </cfRule>
    <cfRule type="containsText" dxfId="3395" priority="486" operator="containsText" text="DISMINUYE DOS PUNTOS">
      <formula>NOT(ISERROR(SEARCH("DISMINUYE DOS PUNTOS",AQ42)))</formula>
    </cfRule>
  </conditionalFormatting>
  <conditionalFormatting sqref="AN51">
    <cfRule type="containsText" dxfId="3394" priority="481" operator="containsText" text="DISMINUYE UN PUNTO">
      <formula>NOT(ISERROR(SEARCH("DISMINUYE UN PUNTO",AN51)))</formula>
    </cfRule>
    <cfRule type="containsText" dxfId="3393" priority="482" operator="containsText" text="DISMINUYE CERO PUNTOS">
      <formula>NOT(ISERROR(SEARCH("DISMINUYE CERO PUNTOS",AN51)))</formula>
    </cfRule>
    <cfRule type="containsText" dxfId="3392" priority="483" operator="containsText" text="DISMINUYE DOS PUNTOS">
      <formula>NOT(ISERROR(SEARCH("DISMINUYE DOS PUNTOS",AN51)))</formula>
    </cfRule>
  </conditionalFormatting>
  <conditionalFormatting sqref="AY42:AY50">
    <cfRule type="cellIs" dxfId="3391" priority="477" stopIfTrue="1" operator="equal">
      <formula>"BAJO"</formula>
    </cfRule>
    <cfRule type="cellIs" dxfId="3390" priority="478" stopIfTrue="1" operator="equal">
      <formula>"MODERADO"</formula>
    </cfRule>
    <cfRule type="cellIs" dxfId="3389" priority="479" stopIfTrue="1" operator="equal">
      <formula>"ALTO"</formula>
    </cfRule>
    <cfRule type="cellIs" dxfId="3388" priority="480" stopIfTrue="1" operator="equal">
      <formula>"EXTREMO"</formula>
    </cfRule>
  </conditionalFormatting>
  <conditionalFormatting sqref="AS53:AS61">
    <cfRule type="containsText" dxfId="3387" priority="463" operator="containsText" text="DISMINUYE UN PUNTO">
      <formula>NOT(ISERROR(SEARCH("DISMINUYE UN PUNTO",AS53)))</formula>
    </cfRule>
    <cfRule type="containsText" dxfId="3386" priority="464" operator="containsText" text="DISMINUYE CERO PUNTOS">
      <formula>NOT(ISERROR(SEARCH("DISMINUYE CERO PUNTOS",AS53)))</formula>
    </cfRule>
    <cfRule type="containsText" dxfId="3385" priority="465" operator="containsText" text="DISMINUYE DOS PUNTOS">
      <formula>NOT(ISERROR(SEARCH("DISMINUYE DOS PUNTOS",AS53)))</formula>
    </cfRule>
  </conditionalFormatting>
  <conditionalFormatting sqref="M53:N61">
    <cfRule type="cellIs" dxfId="3384" priority="473" stopIfTrue="1" operator="equal">
      <formula>"BAJO"</formula>
    </cfRule>
    <cfRule type="cellIs" dxfId="3383" priority="474" stopIfTrue="1" operator="equal">
      <formula>"MODERADO"</formula>
    </cfRule>
    <cfRule type="cellIs" dxfId="3382" priority="475" stopIfTrue="1" operator="equal">
      <formula>"ALTO"</formula>
    </cfRule>
    <cfRule type="cellIs" dxfId="3381" priority="476" stopIfTrue="1" operator="equal">
      <formula>"EXTREMO"</formula>
    </cfRule>
  </conditionalFormatting>
  <conditionalFormatting sqref="AM53:AP53 AM54:AM62 AN54:AN61 AO54:AP62">
    <cfRule type="containsText" dxfId="3380" priority="470" operator="containsText" text="DISMINUYE UN PUNTO">
      <formula>NOT(ISERROR(SEARCH("DISMINUYE UN PUNTO",AM53)))</formula>
    </cfRule>
    <cfRule type="containsText" dxfId="3379" priority="471" operator="containsText" text="DISMINUYE CERO PUNTOS">
      <formula>NOT(ISERROR(SEARCH("DISMINUYE CERO PUNTOS",AM53)))</formula>
    </cfRule>
    <cfRule type="containsText" dxfId="3378" priority="472" operator="containsText" text="DISMINUYE DOS PUNTOS">
      <formula>NOT(ISERROR(SEARCH("DISMINUYE DOS PUNTOS",AM53)))</formula>
    </cfRule>
  </conditionalFormatting>
  <conditionalFormatting sqref="AZ53:AZ61">
    <cfRule type="cellIs" dxfId="3377" priority="466" stopIfTrue="1" operator="equal">
      <formula>"BAJO"</formula>
    </cfRule>
    <cfRule type="cellIs" dxfId="3376" priority="467" stopIfTrue="1" operator="equal">
      <formula>"MODERADO"</formula>
    </cfRule>
    <cfRule type="cellIs" dxfId="3375" priority="468" stopIfTrue="1" operator="equal">
      <formula>"ALTO"</formula>
    </cfRule>
    <cfRule type="cellIs" dxfId="3374" priority="469" stopIfTrue="1" operator="equal">
      <formula>"EXTREMO"</formula>
    </cfRule>
  </conditionalFormatting>
  <conditionalFormatting sqref="G53:G61">
    <cfRule type="cellIs" dxfId="3373" priority="462" operator="equal">
      <formula>0</formula>
    </cfRule>
  </conditionalFormatting>
  <conditionalFormatting sqref="AQ53:AR61">
    <cfRule type="containsText" dxfId="3372" priority="459" operator="containsText" text="DISMINUYE UN PUNTO">
      <formula>NOT(ISERROR(SEARCH("DISMINUYE UN PUNTO",AQ53)))</formula>
    </cfRule>
    <cfRule type="containsText" dxfId="3371" priority="460" operator="containsText" text="DISMINUYE CERO PUNTOS">
      <formula>NOT(ISERROR(SEARCH("DISMINUYE CERO PUNTOS",AQ53)))</formula>
    </cfRule>
    <cfRule type="containsText" dxfId="3370" priority="461" operator="containsText" text="DISMINUYE DOS PUNTOS">
      <formula>NOT(ISERROR(SEARCH("DISMINUYE DOS PUNTOS",AQ53)))</formula>
    </cfRule>
  </conditionalFormatting>
  <conditionalFormatting sqref="AN62">
    <cfRule type="containsText" dxfId="3369" priority="456" operator="containsText" text="DISMINUYE UN PUNTO">
      <formula>NOT(ISERROR(SEARCH("DISMINUYE UN PUNTO",AN62)))</formula>
    </cfRule>
    <cfRule type="containsText" dxfId="3368" priority="457" operator="containsText" text="DISMINUYE CERO PUNTOS">
      <formula>NOT(ISERROR(SEARCH("DISMINUYE CERO PUNTOS",AN62)))</formula>
    </cfRule>
    <cfRule type="containsText" dxfId="3367" priority="458" operator="containsText" text="DISMINUYE DOS PUNTOS">
      <formula>NOT(ISERROR(SEARCH("DISMINUYE DOS PUNTOS",AN62)))</formula>
    </cfRule>
  </conditionalFormatting>
  <conditionalFormatting sqref="AY53:AY61">
    <cfRule type="cellIs" dxfId="3366" priority="452" stopIfTrue="1" operator="equal">
      <formula>"BAJO"</formula>
    </cfRule>
    <cfRule type="cellIs" dxfId="3365" priority="453" stopIfTrue="1" operator="equal">
      <formula>"MODERADO"</formula>
    </cfRule>
    <cfRule type="cellIs" dxfId="3364" priority="454" stopIfTrue="1" operator="equal">
      <formula>"ALTO"</formula>
    </cfRule>
    <cfRule type="cellIs" dxfId="3363" priority="455" stopIfTrue="1" operator="equal">
      <formula>"EXTREMO"</formula>
    </cfRule>
  </conditionalFormatting>
  <conditionalFormatting sqref="AS64:AS72">
    <cfRule type="containsText" dxfId="3362" priority="438" operator="containsText" text="DISMINUYE UN PUNTO">
      <formula>NOT(ISERROR(SEARCH("DISMINUYE UN PUNTO",AS64)))</formula>
    </cfRule>
    <cfRule type="containsText" dxfId="3361" priority="439" operator="containsText" text="DISMINUYE CERO PUNTOS">
      <formula>NOT(ISERROR(SEARCH("DISMINUYE CERO PUNTOS",AS64)))</formula>
    </cfRule>
    <cfRule type="containsText" dxfId="3360" priority="440" operator="containsText" text="DISMINUYE DOS PUNTOS">
      <formula>NOT(ISERROR(SEARCH("DISMINUYE DOS PUNTOS",AS64)))</formula>
    </cfRule>
  </conditionalFormatting>
  <conditionalFormatting sqref="M64:N72">
    <cfRule type="cellIs" dxfId="3359" priority="448" stopIfTrue="1" operator="equal">
      <formula>"BAJO"</formula>
    </cfRule>
    <cfRule type="cellIs" dxfId="3358" priority="449" stopIfTrue="1" operator="equal">
      <formula>"MODERADO"</formula>
    </cfRule>
    <cfRule type="cellIs" dxfId="3357" priority="450" stopIfTrue="1" operator="equal">
      <formula>"ALTO"</formula>
    </cfRule>
    <cfRule type="cellIs" dxfId="3356" priority="451" stopIfTrue="1" operator="equal">
      <formula>"EXTREMO"</formula>
    </cfRule>
  </conditionalFormatting>
  <conditionalFormatting sqref="AM64:AP64 AM65:AM73 AN65:AN72 AO65:AP73">
    <cfRule type="containsText" dxfId="3355" priority="445" operator="containsText" text="DISMINUYE UN PUNTO">
      <formula>NOT(ISERROR(SEARCH("DISMINUYE UN PUNTO",AM64)))</formula>
    </cfRule>
    <cfRule type="containsText" dxfId="3354" priority="446" operator="containsText" text="DISMINUYE CERO PUNTOS">
      <formula>NOT(ISERROR(SEARCH("DISMINUYE CERO PUNTOS",AM64)))</formula>
    </cfRule>
    <cfRule type="containsText" dxfId="3353" priority="447" operator="containsText" text="DISMINUYE DOS PUNTOS">
      <formula>NOT(ISERROR(SEARCH("DISMINUYE DOS PUNTOS",AM64)))</formula>
    </cfRule>
  </conditionalFormatting>
  <conditionalFormatting sqref="AZ64:AZ72">
    <cfRule type="cellIs" dxfId="3352" priority="441" stopIfTrue="1" operator="equal">
      <formula>"BAJO"</formula>
    </cfRule>
    <cfRule type="cellIs" dxfId="3351" priority="442" stopIfTrue="1" operator="equal">
      <formula>"MODERADO"</formula>
    </cfRule>
    <cfRule type="cellIs" dxfId="3350" priority="443" stopIfTrue="1" operator="equal">
      <formula>"ALTO"</formula>
    </cfRule>
    <cfRule type="cellIs" dxfId="3349" priority="444" stopIfTrue="1" operator="equal">
      <formula>"EXTREMO"</formula>
    </cfRule>
  </conditionalFormatting>
  <conditionalFormatting sqref="G64:G72">
    <cfRule type="cellIs" dxfId="3348" priority="437" operator="equal">
      <formula>0</formula>
    </cfRule>
  </conditionalFormatting>
  <conditionalFormatting sqref="AQ64:AR72">
    <cfRule type="containsText" dxfId="3347" priority="434" operator="containsText" text="DISMINUYE UN PUNTO">
      <formula>NOT(ISERROR(SEARCH("DISMINUYE UN PUNTO",AQ64)))</formula>
    </cfRule>
    <cfRule type="containsText" dxfId="3346" priority="435" operator="containsText" text="DISMINUYE CERO PUNTOS">
      <formula>NOT(ISERROR(SEARCH("DISMINUYE CERO PUNTOS",AQ64)))</formula>
    </cfRule>
    <cfRule type="containsText" dxfId="3345" priority="436" operator="containsText" text="DISMINUYE DOS PUNTOS">
      <formula>NOT(ISERROR(SEARCH("DISMINUYE DOS PUNTOS",AQ64)))</formula>
    </cfRule>
  </conditionalFormatting>
  <conditionalFormatting sqref="AN73">
    <cfRule type="containsText" dxfId="3344" priority="431" operator="containsText" text="DISMINUYE UN PUNTO">
      <formula>NOT(ISERROR(SEARCH("DISMINUYE UN PUNTO",AN73)))</formula>
    </cfRule>
    <cfRule type="containsText" dxfId="3343" priority="432" operator="containsText" text="DISMINUYE CERO PUNTOS">
      <formula>NOT(ISERROR(SEARCH("DISMINUYE CERO PUNTOS",AN73)))</formula>
    </cfRule>
    <cfRule type="containsText" dxfId="3342" priority="433" operator="containsText" text="DISMINUYE DOS PUNTOS">
      <formula>NOT(ISERROR(SEARCH("DISMINUYE DOS PUNTOS",AN73)))</formula>
    </cfRule>
  </conditionalFormatting>
  <conditionalFormatting sqref="AY64:AY72">
    <cfRule type="cellIs" dxfId="3341" priority="427" stopIfTrue="1" operator="equal">
      <formula>"BAJO"</formula>
    </cfRule>
    <cfRule type="cellIs" dxfId="3340" priority="428" stopIfTrue="1" operator="equal">
      <formula>"MODERADO"</formula>
    </cfRule>
    <cfRule type="cellIs" dxfId="3339" priority="429" stopIfTrue="1" operator="equal">
      <formula>"ALTO"</formula>
    </cfRule>
    <cfRule type="cellIs" dxfId="3338" priority="430" stopIfTrue="1" operator="equal">
      <formula>"EXTREMO"</formula>
    </cfRule>
  </conditionalFormatting>
  <conditionalFormatting sqref="AS75:AS83">
    <cfRule type="containsText" dxfId="3337" priority="413" operator="containsText" text="DISMINUYE UN PUNTO">
      <formula>NOT(ISERROR(SEARCH("DISMINUYE UN PUNTO",AS75)))</formula>
    </cfRule>
    <cfRule type="containsText" dxfId="3336" priority="414" operator="containsText" text="DISMINUYE CERO PUNTOS">
      <formula>NOT(ISERROR(SEARCH("DISMINUYE CERO PUNTOS",AS75)))</formula>
    </cfRule>
    <cfRule type="containsText" dxfId="3335" priority="415" operator="containsText" text="DISMINUYE DOS PUNTOS">
      <formula>NOT(ISERROR(SEARCH("DISMINUYE DOS PUNTOS",AS75)))</formula>
    </cfRule>
  </conditionalFormatting>
  <conditionalFormatting sqref="M75:N83">
    <cfRule type="cellIs" dxfId="3334" priority="423" stopIfTrue="1" operator="equal">
      <formula>"BAJO"</formula>
    </cfRule>
    <cfRule type="cellIs" dxfId="3333" priority="424" stopIfTrue="1" operator="equal">
      <formula>"MODERADO"</formula>
    </cfRule>
    <cfRule type="cellIs" dxfId="3332" priority="425" stopIfTrue="1" operator="equal">
      <formula>"ALTO"</formula>
    </cfRule>
    <cfRule type="cellIs" dxfId="3331" priority="426" stopIfTrue="1" operator="equal">
      <formula>"EXTREMO"</formula>
    </cfRule>
  </conditionalFormatting>
  <conditionalFormatting sqref="AM75:AP75 AM76:AM84 AN76:AN83 AO76:AP84">
    <cfRule type="containsText" dxfId="3330" priority="420" operator="containsText" text="DISMINUYE UN PUNTO">
      <formula>NOT(ISERROR(SEARCH("DISMINUYE UN PUNTO",AM75)))</formula>
    </cfRule>
    <cfRule type="containsText" dxfId="3329" priority="421" operator="containsText" text="DISMINUYE CERO PUNTOS">
      <formula>NOT(ISERROR(SEARCH("DISMINUYE CERO PUNTOS",AM75)))</formula>
    </cfRule>
    <cfRule type="containsText" dxfId="3328" priority="422" operator="containsText" text="DISMINUYE DOS PUNTOS">
      <formula>NOT(ISERROR(SEARCH("DISMINUYE DOS PUNTOS",AM75)))</formula>
    </cfRule>
  </conditionalFormatting>
  <conditionalFormatting sqref="AZ75:AZ83">
    <cfRule type="cellIs" dxfId="3327" priority="416" stopIfTrue="1" operator="equal">
      <formula>"BAJO"</formula>
    </cfRule>
    <cfRule type="cellIs" dxfId="3326" priority="417" stopIfTrue="1" operator="equal">
      <formula>"MODERADO"</formula>
    </cfRule>
    <cfRule type="cellIs" dxfId="3325" priority="418" stopIfTrue="1" operator="equal">
      <formula>"ALTO"</formula>
    </cfRule>
    <cfRule type="cellIs" dxfId="3324" priority="419" stopIfTrue="1" operator="equal">
      <formula>"EXTREMO"</formula>
    </cfRule>
  </conditionalFormatting>
  <conditionalFormatting sqref="G75:G83">
    <cfRule type="cellIs" dxfId="3323" priority="412" operator="equal">
      <formula>0</formula>
    </cfRule>
  </conditionalFormatting>
  <conditionalFormatting sqref="AQ75:AR83">
    <cfRule type="containsText" dxfId="3322" priority="409" operator="containsText" text="DISMINUYE UN PUNTO">
      <formula>NOT(ISERROR(SEARCH("DISMINUYE UN PUNTO",AQ75)))</formula>
    </cfRule>
    <cfRule type="containsText" dxfId="3321" priority="410" operator="containsText" text="DISMINUYE CERO PUNTOS">
      <formula>NOT(ISERROR(SEARCH("DISMINUYE CERO PUNTOS",AQ75)))</formula>
    </cfRule>
    <cfRule type="containsText" dxfId="3320" priority="411" operator="containsText" text="DISMINUYE DOS PUNTOS">
      <formula>NOT(ISERROR(SEARCH("DISMINUYE DOS PUNTOS",AQ75)))</formula>
    </cfRule>
  </conditionalFormatting>
  <conditionalFormatting sqref="AN84">
    <cfRule type="containsText" dxfId="3319" priority="406" operator="containsText" text="DISMINUYE UN PUNTO">
      <formula>NOT(ISERROR(SEARCH("DISMINUYE UN PUNTO",AN84)))</formula>
    </cfRule>
    <cfRule type="containsText" dxfId="3318" priority="407" operator="containsText" text="DISMINUYE CERO PUNTOS">
      <formula>NOT(ISERROR(SEARCH("DISMINUYE CERO PUNTOS",AN84)))</formula>
    </cfRule>
    <cfRule type="containsText" dxfId="3317" priority="408" operator="containsText" text="DISMINUYE DOS PUNTOS">
      <formula>NOT(ISERROR(SEARCH("DISMINUYE DOS PUNTOS",AN84)))</formula>
    </cfRule>
  </conditionalFormatting>
  <conditionalFormatting sqref="AY75:AY83">
    <cfRule type="cellIs" dxfId="3316" priority="402" stopIfTrue="1" operator="equal">
      <formula>"BAJO"</formula>
    </cfRule>
    <cfRule type="cellIs" dxfId="3315" priority="403" stopIfTrue="1" operator="equal">
      <formula>"MODERADO"</formula>
    </cfRule>
    <cfRule type="cellIs" dxfId="3314" priority="404" stopIfTrue="1" operator="equal">
      <formula>"ALTO"</formula>
    </cfRule>
    <cfRule type="cellIs" dxfId="3313" priority="405" stopIfTrue="1" operator="equal">
      <formula>"EXTREMO"</formula>
    </cfRule>
  </conditionalFormatting>
  <conditionalFormatting sqref="AS86:AS94">
    <cfRule type="containsText" dxfId="3312" priority="388" operator="containsText" text="DISMINUYE UN PUNTO">
      <formula>NOT(ISERROR(SEARCH("DISMINUYE UN PUNTO",AS86)))</formula>
    </cfRule>
    <cfRule type="containsText" dxfId="3311" priority="389" operator="containsText" text="DISMINUYE CERO PUNTOS">
      <formula>NOT(ISERROR(SEARCH("DISMINUYE CERO PUNTOS",AS86)))</formula>
    </cfRule>
    <cfRule type="containsText" dxfId="3310" priority="390" operator="containsText" text="DISMINUYE DOS PUNTOS">
      <formula>NOT(ISERROR(SEARCH("DISMINUYE DOS PUNTOS",AS86)))</formula>
    </cfRule>
  </conditionalFormatting>
  <conditionalFormatting sqref="M86:N94">
    <cfRule type="cellIs" dxfId="3309" priority="398" stopIfTrue="1" operator="equal">
      <formula>"BAJO"</formula>
    </cfRule>
    <cfRule type="cellIs" dxfId="3308" priority="399" stopIfTrue="1" operator="equal">
      <formula>"MODERADO"</formula>
    </cfRule>
    <cfRule type="cellIs" dxfId="3307" priority="400" stopIfTrue="1" operator="equal">
      <formula>"ALTO"</formula>
    </cfRule>
    <cfRule type="cellIs" dxfId="3306" priority="401" stopIfTrue="1" operator="equal">
      <formula>"EXTREMO"</formula>
    </cfRule>
  </conditionalFormatting>
  <conditionalFormatting sqref="AM86:AP86 AM87:AM95 AN87:AN94 AO87:AP95">
    <cfRule type="containsText" dxfId="3305" priority="395" operator="containsText" text="DISMINUYE UN PUNTO">
      <formula>NOT(ISERROR(SEARCH("DISMINUYE UN PUNTO",AM86)))</formula>
    </cfRule>
    <cfRule type="containsText" dxfId="3304" priority="396" operator="containsText" text="DISMINUYE CERO PUNTOS">
      <formula>NOT(ISERROR(SEARCH("DISMINUYE CERO PUNTOS",AM86)))</formula>
    </cfRule>
    <cfRule type="containsText" dxfId="3303" priority="397" operator="containsText" text="DISMINUYE DOS PUNTOS">
      <formula>NOT(ISERROR(SEARCH("DISMINUYE DOS PUNTOS",AM86)))</formula>
    </cfRule>
  </conditionalFormatting>
  <conditionalFormatting sqref="AZ86:AZ94">
    <cfRule type="cellIs" dxfId="3302" priority="391" stopIfTrue="1" operator="equal">
      <formula>"BAJO"</formula>
    </cfRule>
    <cfRule type="cellIs" dxfId="3301" priority="392" stopIfTrue="1" operator="equal">
      <formula>"MODERADO"</formula>
    </cfRule>
    <cfRule type="cellIs" dxfId="3300" priority="393" stopIfTrue="1" operator="equal">
      <formula>"ALTO"</formula>
    </cfRule>
    <cfRule type="cellIs" dxfId="3299" priority="394" stopIfTrue="1" operator="equal">
      <formula>"EXTREMO"</formula>
    </cfRule>
  </conditionalFormatting>
  <conditionalFormatting sqref="G86:G94">
    <cfRule type="cellIs" dxfId="3298" priority="387" operator="equal">
      <formula>0</formula>
    </cfRule>
  </conditionalFormatting>
  <conditionalFormatting sqref="AQ86:AR94">
    <cfRule type="containsText" dxfId="3297" priority="384" operator="containsText" text="DISMINUYE UN PUNTO">
      <formula>NOT(ISERROR(SEARCH("DISMINUYE UN PUNTO",AQ86)))</formula>
    </cfRule>
    <cfRule type="containsText" dxfId="3296" priority="385" operator="containsText" text="DISMINUYE CERO PUNTOS">
      <formula>NOT(ISERROR(SEARCH("DISMINUYE CERO PUNTOS",AQ86)))</formula>
    </cfRule>
    <cfRule type="containsText" dxfId="3295" priority="386" operator="containsText" text="DISMINUYE DOS PUNTOS">
      <formula>NOT(ISERROR(SEARCH("DISMINUYE DOS PUNTOS",AQ86)))</formula>
    </cfRule>
  </conditionalFormatting>
  <conditionalFormatting sqref="AN95">
    <cfRule type="containsText" dxfId="3294" priority="381" operator="containsText" text="DISMINUYE UN PUNTO">
      <formula>NOT(ISERROR(SEARCH("DISMINUYE UN PUNTO",AN95)))</formula>
    </cfRule>
    <cfRule type="containsText" dxfId="3293" priority="382" operator="containsText" text="DISMINUYE CERO PUNTOS">
      <formula>NOT(ISERROR(SEARCH("DISMINUYE CERO PUNTOS",AN95)))</formula>
    </cfRule>
    <cfRule type="containsText" dxfId="3292" priority="383" operator="containsText" text="DISMINUYE DOS PUNTOS">
      <formula>NOT(ISERROR(SEARCH("DISMINUYE DOS PUNTOS",AN95)))</formula>
    </cfRule>
  </conditionalFormatting>
  <conditionalFormatting sqref="AY86:AY94">
    <cfRule type="cellIs" dxfId="3291" priority="377" stopIfTrue="1" operator="equal">
      <formula>"BAJO"</formula>
    </cfRule>
    <cfRule type="cellIs" dxfId="3290" priority="378" stopIfTrue="1" operator="equal">
      <formula>"MODERADO"</formula>
    </cfRule>
    <cfRule type="cellIs" dxfId="3289" priority="379" stopIfTrue="1" operator="equal">
      <formula>"ALTO"</formula>
    </cfRule>
    <cfRule type="cellIs" dxfId="3288" priority="380" stopIfTrue="1" operator="equal">
      <formula>"EXTREMO"</formula>
    </cfRule>
  </conditionalFormatting>
  <conditionalFormatting sqref="AS97:AS105">
    <cfRule type="containsText" dxfId="3287" priority="363" operator="containsText" text="DISMINUYE UN PUNTO">
      <formula>NOT(ISERROR(SEARCH("DISMINUYE UN PUNTO",AS97)))</formula>
    </cfRule>
    <cfRule type="containsText" dxfId="3286" priority="364" operator="containsText" text="DISMINUYE CERO PUNTOS">
      <formula>NOT(ISERROR(SEARCH("DISMINUYE CERO PUNTOS",AS97)))</formula>
    </cfRule>
    <cfRule type="containsText" dxfId="3285" priority="365" operator="containsText" text="DISMINUYE DOS PUNTOS">
      <formula>NOT(ISERROR(SEARCH("DISMINUYE DOS PUNTOS",AS97)))</formula>
    </cfRule>
  </conditionalFormatting>
  <conditionalFormatting sqref="M97:N105">
    <cfRule type="cellIs" dxfId="3284" priority="373" stopIfTrue="1" operator="equal">
      <formula>"BAJO"</formula>
    </cfRule>
    <cfRule type="cellIs" dxfId="3283" priority="374" stopIfTrue="1" operator="equal">
      <formula>"MODERADO"</formula>
    </cfRule>
    <cfRule type="cellIs" dxfId="3282" priority="375" stopIfTrue="1" operator="equal">
      <formula>"ALTO"</formula>
    </cfRule>
    <cfRule type="cellIs" dxfId="3281" priority="376" stopIfTrue="1" operator="equal">
      <formula>"EXTREMO"</formula>
    </cfRule>
  </conditionalFormatting>
  <conditionalFormatting sqref="AM97:AP97 AM98:AM106 AN98:AN105 AO98:AP106">
    <cfRule type="containsText" dxfId="3280" priority="370" operator="containsText" text="DISMINUYE UN PUNTO">
      <formula>NOT(ISERROR(SEARCH("DISMINUYE UN PUNTO",AM97)))</formula>
    </cfRule>
    <cfRule type="containsText" dxfId="3279" priority="371" operator="containsText" text="DISMINUYE CERO PUNTOS">
      <formula>NOT(ISERROR(SEARCH("DISMINUYE CERO PUNTOS",AM97)))</formula>
    </cfRule>
    <cfRule type="containsText" dxfId="3278" priority="372" operator="containsText" text="DISMINUYE DOS PUNTOS">
      <formula>NOT(ISERROR(SEARCH("DISMINUYE DOS PUNTOS",AM97)))</formula>
    </cfRule>
  </conditionalFormatting>
  <conditionalFormatting sqref="AZ97:AZ105">
    <cfRule type="cellIs" dxfId="3277" priority="366" stopIfTrue="1" operator="equal">
      <formula>"BAJO"</formula>
    </cfRule>
    <cfRule type="cellIs" dxfId="3276" priority="367" stopIfTrue="1" operator="equal">
      <formula>"MODERADO"</formula>
    </cfRule>
    <cfRule type="cellIs" dxfId="3275" priority="368" stopIfTrue="1" operator="equal">
      <formula>"ALTO"</formula>
    </cfRule>
    <cfRule type="cellIs" dxfId="3274" priority="369" stopIfTrue="1" operator="equal">
      <formula>"EXTREMO"</formula>
    </cfRule>
  </conditionalFormatting>
  <conditionalFormatting sqref="G97:G105">
    <cfRule type="cellIs" dxfId="3273" priority="362" operator="equal">
      <formula>0</formula>
    </cfRule>
  </conditionalFormatting>
  <conditionalFormatting sqref="AQ97:AR105">
    <cfRule type="containsText" dxfId="3272" priority="359" operator="containsText" text="DISMINUYE UN PUNTO">
      <formula>NOT(ISERROR(SEARCH("DISMINUYE UN PUNTO",AQ97)))</formula>
    </cfRule>
    <cfRule type="containsText" dxfId="3271" priority="360" operator="containsText" text="DISMINUYE CERO PUNTOS">
      <formula>NOT(ISERROR(SEARCH("DISMINUYE CERO PUNTOS",AQ97)))</formula>
    </cfRule>
    <cfRule type="containsText" dxfId="3270" priority="361" operator="containsText" text="DISMINUYE DOS PUNTOS">
      <formula>NOT(ISERROR(SEARCH("DISMINUYE DOS PUNTOS",AQ97)))</formula>
    </cfRule>
  </conditionalFormatting>
  <conditionalFormatting sqref="AN106">
    <cfRule type="containsText" dxfId="3269" priority="356" operator="containsText" text="DISMINUYE UN PUNTO">
      <formula>NOT(ISERROR(SEARCH("DISMINUYE UN PUNTO",AN106)))</formula>
    </cfRule>
    <cfRule type="containsText" dxfId="3268" priority="357" operator="containsText" text="DISMINUYE CERO PUNTOS">
      <formula>NOT(ISERROR(SEARCH("DISMINUYE CERO PUNTOS",AN106)))</formula>
    </cfRule>
    <cfRule type="containsText" dxfId="3267" priority="358" operator="containsText" text="DISMINUYE DOS PUNTOS">
      <formula>NOT(ISERROR(SEARCH("DISMINUYE DOS PUNTOS",AN106)))</formula>
    </cfRule>
  </conditionalFormatting>
  <conditionalFormatting sqref="AY97:AY105">
    <cfRule type="cellIs" dxfId="3266" priority="352" stopIfTrue="1" operator="equal">
      <formula>"BAJO"</formula>
    </cfRule>
    <cfRule type="cellIs" dxfId="3265" priority="353" stopIfTrue="1" operator="equal">
      <formula>"MODERADO"</formula>
    </cfRule>
    <cfRule type="cellIs" dxfId="3264" priority="354" stopIfTrue="1" operator="equal">
      <formula>"ALTO"</formula>
    </cfRule>
    <cfRule type="cellIs" dxfId="3263" priority="355" stopIfTrue="1" operator="equal">
      <formula>"EXTREMO"</formula>
    </cfRule>
  </conditionalFormatting>
  <conditionalFormatting sqref="AS108:AS116">
    <cfRule type="containsText" dxfId="3262" priority="338" operator="containsText" text="DISMINUYE UN PUNTO">
      <formula>NOT(ISERROR(SEARCH("DISMINUYE UN PUNTO",AS108)))</formula>
    </cfRule>
    <cfRule type="containsText" dxfId="3261" priority="339" operator="containsText" text="DISMINUYE CERO PUNTOS">
      <formula>NOT(ISERROR(SEARCH("DISMINUYE CERO PUNTOS",AS108)))</formula>
    </cfRule>
    <cfRule type="containsText" dxfId="3260" priority="340" operator="containsText" text="DISMINUYE DOS PUNTOS">
      <formula>NOT(ISERROR(SEARCH("DISMINUYE DOS PUNTOS",AS108)))</formula>
    </cfRule>
  </conditionalFormatting>
  <conditionalFormatting sqref="M108:N116">
    <cfRule type="cellIs" dxfId="3259" priority="348" stopIfTrue="1" operator="equal">
      <formula>"BAJO"</formula>
    </cfRule>
    <cfRule type="cellIs" dxfId="3258" priority="349" stopIfTrue="1" operator="equal">
      <formula>"MODERADO"</formula>
    </cfRule>
    <cfRule type="cellIs" dxfId="3257" priority="350" stopIfTrue="1" operator="equal">
      <formula>"ALTO"</formula>
    </cfRule>
    <cfRule type="cellIs" dxfId="3256" priority="351" stopIfTrue="1" operator="equal">
      <formula>"EXTREMO"</formula>
    </cfRule>
  </conditionalFormatting>
  <conditionalFormatting sqref="AM108:AP108 AM109:AM117 AN109:AN116 AO109:AP117">
    <cfRule type="containsText" dxfId="3255" priority="345" operator="containsText" text="DISMINUYE UN PUNTO">
      <formula>NOT(ISERROR(SEARCH("DISMINUYE UN PUNTO",AM108)))</formula>
    </cfRule>
    <cfRule type="containsText" dxfId="3254" priority="346" operator="containsText" text="DISMINUYE CERO PUNTOS">
      <formula>NOT(ISERROR(SEARCH("DISMINUYE CERO PUNTOS",AM108)))</formula>
    </cfRule>
    <cfRule type="containsText" dxfId="3253" priority="347" operator="containsText" text="DISMINUYE DOS PUNTOS">
      <formula>NOT(ISERROR(SEARCH("DISMINUYE DOS PUNTOS",AM108)))</formula>
    </cfRule>
  </conditionalFormatting>
  <conditionalFormatting sqref="AZ108:AZ116">
    <cfRule type="cellIs" dxfId="3252" priority="341" stopIfTrue="1" operator="equal">
      <formula>"BAJO"</formula>
    </cfRule>
    <cfRule type="cellIs" dxfId="3251" priority="342" stopIfTrue="1" operator="equal">
      <formula>"MODERADO"</formula>
    </cfRule>
    <cfRule type="cellIs" dxfId="3250" priority="343" stopIfTrue="1" operator="equal">
      <formula>"ALTO"</formula>
    </cfRule>
    <cfRule type="cellIs" dxfId="3249" priority="344" stopIfTrue="1" operator="equal">
      <formula>"EXTREMO"</formula>
    </cfRule>
  </conditionalFormatting>
  <conditionalFormatting sqref="G108:G116">
    <cfRule type="cellIs" dxfId="3248" priority="337" operator="equal">
      <formula>0</formula>
    </cfRule>
  </conditionalFormatting>
  <conditionalFormatting sqref="AQ108:AR116">
    <cfRule type="containsText" dxfId="3247" priority="334" operator="containsText" text="DISMINUYE UN PUNTO">
      <formula>NOT(ISERROR(SEARCH("DISMINUYE UN PUNTO",AQ108)))</formula>
    </cfRule>
    <cfRule type="containsText" dxfId="3246" priority="335" operator="containsText" text="DISMINUYE CERO PUNTOS">
      <formula>NOT(ISERROR(SEARCH("DISMINUYE CERO PUNTOS",AQ108)))</formula>
    </cfRule>
    <cfRule type="containsText" dxfId="3245" priority="336" operator="containsText" text="DISMINUYE DOS PUNTOS">
      <formula>NOT(ISERROR(SEARCH("DISMINUYE DOS PUNTOS",AQ108)))</formula>
    </cfRule>
  </conditionalFormatting>
  <conditionalFormatting sqref="AN117">
    <cfRule type="containsText" dxfId="3244" priority="331" operator="containsText" text="DISMINUYE UN PUNTO">
      <formula>NOT(ISERROR(SEARCH("DISMINUYE UN PUNTO",AN117)))</formula>
    </cfRule>
    <cfRule type="containsText" dxfId="3243" priority="332" operator="containsText" text="DISMINUYE CERO PUNTOS">
      <formula>NOT(ISERROR(SEARCH("DISMINUYE CERO PUNTOS",AN117)))</formula>
    </cfRule>
    <cfRule type="containsText" dxfId="3242" priority="333" operator="containsText" text="DISMINUYE DOS PUNTOS">
      <formula>NOT(ISERROR(SEARCH("DISMINUYE DOS PUNTOS",AN117)))</formula>
    </cfRule>
  </conditionalFormatting>
  <conditionalFormatting sqref="AY108:AY116">
    <cfRule type="cellIs" dxfId="3241" priority="327" stopIfTrue="1" operator="equal">
      <formula>"BAJO"</formula>
    </cfRule>
    <cfRule type="cellIs" dxfId="3240" priority="328" stopIfTrue="1" operator="equal">
      <formula>"MODERADO"</formula>
    </cfRule>
    <cfRule type="cellIs" dxfId="3239" priority="329" stopIfTrue="1" operator="equal">
      <formula>"ALTO"</formula>
    </cfRule>
    <cfRule type="cellIs" dxfId="3238" priority="330" stopIfTrue="1" operator="equal">
      <formula>"EXTREMO"</formula>
    </cfRule>
  </conditionalFormatting>
  <conditionalFormatting sqref="O20:O28">
    <cfRule type="expression" dxfId="3237" priority="326" stopIfTrue="1">
      <formula>IF(K20="",L20="","")</formula>
    </cfRule>
  </conditionalFormatting>
  <conditionalFormatting sqref="O20:O28">
    <cfRule type="containsText" dxfId="3236" priority="323" stopIfTrue="1" operator="containsText" text="Reducir">
      <formula>NOT(ISERROR(SEARCH("Reducir",O20)))</formula>
    </cfRule>
    <cfRule type="containsText" dxfId="3235" priority="324" stopIfTrue="1" operator="containsText" text="Asumir">
      <formula>NOT(ISERROR(SEARCH("Asumir",O20)))</formula>
    </cfRule>
    <cfRule type="containsText" dxfId="3234" priority="325" stopIfTrue="1" operator="containsText" text="Evitar">
      <formula>NOT(ISERROR(SEARCH("Evitar",O20)))</formula>
    </cfRule>
  </conditionalFormatting>
  <conditionalFormatting sqref="O31:O39">
    <cfRule type="expression" dxfId="3233" priority="322" stopIfTrue="1">
      <formula>IF(K31="",L31="","")</formula>
    </cfRule>
  </conditionalFormatting>
  <conditionalFormatting sqref="O31:O39">
    <cfRule type="containsText" dxfId="3232" priority="319" stopIfTrue="1" operator="containsText" text="Reducir">
      <formula>NOT(ISERROR(SEARCH("Reducir",O31)))</formula>
    </cfRule>
    <cfRule type="containsText" dxfId="3231" priority="320" stopIfTrue="1" operator="containsText" text="Asumir">
      <formula>NOT(ISERROR(SEARCH("Asumir",O31)))</formula>
    </cfRule>
    <cfRule type="containsText" dxfId="3230" priority="321" stopIfTrue="1" operator="containsText" text="Evitar">
      <formula>NOT(ISERROR(SEARCH("Evitar",O31)))</formula>
    </cfRule>
  </conditionalFormatting>
  <conditionalFormatting sqref="O42:O50">
    <cfRule type="expression" dxfId="3229" priority="318" stopIfTrue="1">
      <formula>IF(K42="",L42="","")</formula>
    </cfRule>
  </conditionalFormatting>
  <conditionalFormatting sqref="O42:O50">
    <cfRule type="containsText" dxfId="3228" priority="315" stopIfTrue="1" operator="containsText" text="Reducir">
      <formula>NOT(ISERROR(SEARCH("Reducir",O42)))</formula>
    </cfRule>
    <cfRule type="containsText" dxfId="3227" priority="316" stopIfTrue="1" operator="containsText" text="Asumir">
      <formula>NOT(ISERROR(SEARCH("Asumir",O42)))</formula>
    </cfRule>
    <cfRule type="containsText" dxfId="3226" priority="317" stopIfTrue="1" operator="containsText" text="Evitar">
      <formula>NOT(ISERROR(SEARCH("Evitar",O42)))</formula>
    </cfRule>
  </conditionalFormatting>
  <conditionalFormatting sqref="O53:O61">
    <cfRule type="expression" dxfId="3225" priority="314" stopIfTrue="1">
      <formula>IF(K53="",L53="","")</formula>
    </cfRule>
  </conditionalFormatting>
  <conditionalFormatting sqref="O53:O61">
    <cfRule type="containsText" dxfId="3224" priority="311" stopIfTrue="1" operator="containsText" text="Reducir">
      <formula>NOT(ISERROR(SEARCH("Reducir",O53)))</formula>
    </cfRule>
    <cfRule type="containsText" dxfId="3223" priority="312" stopIfTrue="1" operator="containsText" text="Asumir">
      <formula>NOT(ISERROR(SEARCH("Asumir",O53)))</formula>
    </cfRule>
    <cfRule type="containsText" dxfId="3222" priority="313" stopIfTrue="1" operator="containsText" text="Evitar">
      <formula>NOT(ISERROR(SEARCH("Evitar",O53)))</formula>
    </cfRule>
  </conditionalFormatting>
  <conditionalFormatting sqref="O64:O72">
    <cfRule type="expression" dxfId="3221" priority="310" stopIfTrue="1">
      <formula>IF(K64="",L64="","")</formula>
    </cfRule>
  </conditionalFormatting>
  <conditionalFormatting sqref="O64:O72">
    <cfRule type="containsText" dxfId="3220" priority="307" stopIfTrue="1" operator="containsText" text="Reducir">
      <formula>NOT(ISERROR(SEARCH("Reducir",O64)))</formula>
    </cfRule>
    <cfRule type="containsText" dxfId="3219" priority="308" stopIfTrue="1" operator="containsText" text="Asumir">
      <formula>NOT(ISERROR(SEARCH("Asumir",O64)))</formula>
    </cfRule>
    <cfRule type="containsText" dxfId="3218" priority="309" stopIfTrue="1" operator="containsText" text="Evitar">
      <formula>NOT(ISERROR(SEARCH("Evitar",O64)))</formula>
    </cfRule>
  </conditionalFormatting>
  <conditionalFormatting sqref="O75:O83">
    <cfRule type="expression" dxfId="3217" priority="306" stopIfTrue="1">
      <formula>IF(K75="",L75="","")</formula>
    </cfRule>
  </conditionalFormatting>
  <conditionalFormatting sqref="O75:O83">
    <cfRule type="containsText" dxfId="3216" priority="303" stopIfTrue="1" operator="containsText" text="Reducir">
      <formula>NOT(ISERROR(SEARCH("Reducir",O75)))</formula>
    </cfRule>
    <cfRule type="containsText" dxfId="3215" priority="304" stopIfTrue="1" operator="containsText" text="Asumir">
      <formula>NOT(ISERROR(SEARCH("Asumir",O75)))</formula>
    </cfRule>
    <cfRule type="containsText" dxfId="3214" priority="305" stopIfTrue="1" operator="containsText" text="Evitar">
      <formula>NOT(ISERROR(SEARCH("Evitar",O75)))</formula>
    </cfRule>
  </conditionalFormatting>
  <conditionalFormatting sqref="O86:O94">
    <cfRule type="expression" dxfId="3213" priority="302" stopIfTrue="1">
      <formula>IF(K86="",L86="","")</formula>
    </cfRule>
  </conditionalFormatting>
  <conditionalFormatting sqref="O86:O94">
    <cfRule type="containsText" dxfId="3212" priority="299" stopIfTrue="1" operator="containsText" text="Reducir">
      <formula>NOT(ISERROR(SEARCH("Reducir",O86)))</formula>
    </cfRule>
    <cfRule type="containsText" dxfId="3211" priority="300" stopIfTrue="1" operator="containsText" text="Asumir">
      <formula>NOT(ISERROR(SEARCH("Asumir",O86)))</formula>
    </cfRule>
    <cfRule type="containsText" dxfId="3210" priority="301" stopIfTrue="1" operator="containsText" text="Evitar">
      <formula>NOT(ISERROR(SEARCH("Evitar",O86)))</formula>
    </cfRule>
  </conditionalFormatting>
  <conditionalFormatting sqref="O97:O105">
    <cfRule type="expression" dxfId="3209" priority="298" stopIfTrue="1">
      <formula>IF(K97="",L97="","")</formula>
    </cfRule>
  </conditionalFormatting>
  <conditionalFormatting sqref="O97:O105">
    <cfRule type="containsText" dxfId="3208" priority="295" stopIfTrue="1" operator="containsText" text="Reducir">
      <formula>NOT(ISERROR(SEARCH("Reducir",O97)))</formula>
    </cfRule>
    <cfRule type="containsText" dxfId="3207" priority="296" stopIfTrue="1" operator="containsText" text="Asumir">
      <formula>NOT(ISERROR(SEARCH("Asumir",O97)))</formula>
    </cfRule>
    <cfRule type="containsText" dxfId="3206" priority="297" stopIfTrue="1" operator="containsText" text="Evitar">
      <formula>NOT(ISERROR(SEARCH("Evitar",O97)))</formula>
    </cfRule>
  </conditionalFormatting>
  <conditionalFormatting sqref="O108:O116">
    <cfRule type="expression" dxfId="3205" priority="294" stopIfTrue="1">
      <formula>IF(K108="",L108="","")</formula>
    </cfRule>
  </conditionalFormatting>
  <conditionalFormatting sqref="O108:O116">
    <cfRule type="containsText" dxfId="3204" priority="291" stopIfTrue="1" operator="containsText" text="Reducir">
      <formula>NOT(ISERROR(SEARCH("Reducir",O108)))</formula>
    </cfRule>
    <cfRule type="containsText" dxfId="3203" priority="292" stopIfTrue="1" operator="containsText" text="Asumir">
      <formula>NOT(ISERROR(SEARCH("Asumir",O108)))</formula>
    </cfRule>
    <cfRule type="containsText" dxfId="3202" priority="293" stopIfTrue="1" operator="containsText" text="Evitar">
      <formula>NOT(ISERROR(SEARCH("Evitar",O108)))</formula>
    </cfRule>
  </conditionalFormatting>
  <conditionalFormatting sqref="AS119:AS127">
    <cfRule type="containsText" dxfId="3201" priority="277" operator="containsText" text="DISMINUYE UN PUNTO">
      <formula>NOT(ISERROR(SEARCH("DISMINUYE UN PUNTO",AS119)))</formula>
    </cfRule>
    <cfRule type="containsText" dxfId="3200" priority="278" operator="containsText" text="DISMINUYE CERO PUNTOS">
      <formula>NOT(ISERROR(SEARCH("DISMINUYE CERO PUNTOS",AS119)))</formula>
    </cfRule>
    <cfRule type="containsText" dxfId="3199" priority="279" operator="containsText" text="DISMINUYE DOS PUNTOS">
      <formula>NOT(ISERROR(SEARCH("DISMINUYE DOS PUNTOS",AS119)))</formula>
    </cfRule>
  </conditionalFormatting>
  <conditionalFormatting sqref="M119:N127">
    <cfRule type="cellIs" dxfId="3198" priority="287" stopIfTrue="1" operator="equal">
      <formula>"BAJO"</formula>
    </cfRule>
    <cfRule type="cellIs" dxfId="3197" priority="288" stopIfTrue="1" operator="equal">
      <formula>"MODERADO"</formula>
    </cfRule>
    <cfRule type="cellIs" dxfId="3196" priority="289" stopIfTrue="1" operator="equal">
      <formula>"ALTO"</formula>
    </cfRule>
    <cfRule type="cellIs" dxfId="3195" priority="290" stopIfTrue="1" operator="equal">
      <formula>"EXTREMO"</formula>
    </cfRule>
  </conditionalFormatting>
  <conditionalFormatting sqref="AM119:AP119 AM120:AM128 AN120:AN127 AO120:AP128">
    <cfRule type="containsText" dxfId="3194" priority="284" operator="containsText" text="DISMINUYE UN PUNTO">
      <formula>NOT(ISERROR(SEARCH("DISMINUYE UN PUNTO",AM119)))</formula>
    </cfRule>
    <cfRule type="containsText" dxfId="3193" priority="285" operator="containsText" text="DISMINUYE CERO PUNTOS">
      <formula>NOT(ISERROR(SEARCH("DISMINUYE CERO PUNTOS",AM119)))</formula>
    </cfRule>
    <cfRule type="containsText" dxfId="3192" priority="286" operator="containsText" text="DISMINUYE DOS PUNTOS">
      <formula>NOT(ISERROR(SEARCH("DISMINUYE DOS PUNTOS",AM119)))</formula>
    </cfRule>
  </conditionalFormatting>
  <conditionalFormatting sqref="AZ119:AZ127">
    <cfRule type="cellIs" dxfId="3191" priority="280" stopIfTrue="1" operator="equal">
      <formula>"BAJO"</formula>
    </cfRule>
    <cfRule type="cellIs" dxfId="3190" priority="281" stopIfTrue="1" operator="equal">
      <formula>"MODERADO"</formula>
    </cfRule>
    <cfRule type="cellIs" dxfId="3189" priority="282" stopIfTrue="1" operator="equal">
      <formula>"ALTO"</formula>
    </cfRule>
    <cfRule type="cellIs" dxfId="3188" priority="283" stopIfTrue="1" operator="equal">
      <formula>"EXTREMO"</formula>
    </cfRule>
  </conditionalFormatting>
  <conditionalFormatting sqref="G119:G127">
    <cfRule type="cellIs" dxfId="3187" priority="276" operator="equal">
      <formula>0</formula>
    </cfRule>
  </conditionalFormatting>
  <conditionalFormatting sqref="AQ119:AR127">
    <cfRule type="containsText" dxfId="3186" priority="273" operator="containsText" text="DISMINUYE UN PUNTO">
      <formula>NOT(ISERROR(SEARCH("DISMINUYE UN PUNTO",AQ119)))</formula>
    </cfRule>
    <cfRule type="containsText" dxfId="3185" priority="274" operator="containsText" text="DISMINUYE CERO PUNTOS">
      <formula>NOT(ISERROR(SEARCH("DISMINUYE CERO PUNTOS",AQ119)))</formula>
    </cfRule>
    <cfRule type="containsText" dxfId="3184" priority="275" operator="containsText" text="DISMINUYE DOS PUNTOS">
      <formula>NOT(ISERROR(SEARCH("DISMINUYE DOS PUNTOS",AQ119)))</formula>
    </cfRule>
  </conditionalFormatting>
  <conditionalFormatting sqref="O119:O127">
    <cfRule type="expression" dxfId="3183" priority="272" stopIfTrue="1">
      <formula>IF(K119="",L119="","")</formula>
    </cfRule>
  </conditionalFormatting>
  <conditionalFormatting sqref="O119:O127">
    <cfRule type="containsText" dxfId="3182" priority="269" stopIfTrue="1" operator="containsText" text="Reducir">
      <formula>NOT(ISERROR(SEARCH("Reducir",O119)))</formula>
    </cfRule>
    <cfRule type="containsText" dxfId="3181" priority="270" stopIfTrue="1" operator="containsText" text="Asumir">
      <formula>NOT(ISERROR(SEARCH("Asumir",O119)))</formula>
    </cfRule>
    <cfRule type="containsText" dxfId="3180" priority="271" stopIfTrue="1" operator="containsText" text="Evitar">
      <formula>NOT(ISERROR(SEARCH("Evitar",O119)))</formula>
    </cfRule>
  </conditionalFormatting>
  <conditionalFormatting sqref="AN128">
    <cfRule type="containsText" dxfId="3179" priority="266" operator="containsText" text="DISMINUYE UN PUNTO">
      <formula>NOT(ISERROR(SEARCH("DISMINUYE UN PUNTO",AN128)))</formula>
    </cfRule>
    <cfRule type="containsText" dxfId="3178" priority="267" operator="containsText" text="DISMINUYE CERO PUNTOS">
      <formula>NOT(ISERROR(SEARCH("DISMINUYE CERO PUNTOS",AN128)))</formula>
    </cfRule>
    <cfRule type="containsText" dxfId="3177" priority="268" operator="containsText" text="DISMINUYE DOS PUNTOS">
      <formula>NOT(ISERROR(SEARCH("DISMINUYE DOS PUNTOS",AN128)))</formula>
    </cfRule>
  </conditionalFormatting>
  <conditionalFormatting sqref="AY119:AY127">
    <cfRule type="cellIs" dxfId="3176" priority="262" stopIfTrue="1" operator="equal">
      <formula>"BAJO"</formula>
    </cfRule>
    <cfRule type="cellIs" dxfId="3175" priority="263" stopIfTrue="1" operator="equal">
      <formula>"MODERADO"</formula>
    </cfRule>
    <cfRule type="cellIs" dxfId="3174" priority="264" stopIfTrue="1" operator="equal">
      <formula>"ALTO"</formula>
    </cfRule>
    <cfRule type="cellIs" dxfId="3173" priority="265" stopIfTrue="1" operator="equal">
      <formula>"EXTREMO"</formula>
    </cfRule>
  </conditionalFormatting>
  <conditionalFormatting sqref="AS130:AS138">
    <cfRule type="containsText" dxfId="3172" priority="248" operator="containsText" text="DISMINUYE UN PUNTO">
      <formula>NOT(ISERROR(SEARCH("DISMINUYE UN PUNTO",AS130)))</formula>
    </cfRule>
    <cfRule type="containsText" dxfId="3171" priority="249" operator="containsText" text="DISMINUYE CERO PUNTOS">
      <formula>NOT(ISERROR(SEARCH("DISMINUYE CERO PUNTOS",AS130)))</formula>
    </cfRule>
    <cfRule type="containsText" dxfId="3170" priority="250" operator="containsText" text="DISMINUYE DOS PUNTOS">
      <formula>NOT(ISERROR(SEARCH("DISMINUYE DOS PUNTOS",AS130)))</formula>
    </cfRule>
  </conditionalFormatting>
  <conditionalFormatting sqref="M130:N138">
    <cfRule type="cellIs" dxfId="3169" priority="258" stopIfTrue="1" operator="equal">
      <formula>"BAJO"</formula>
    </cfRule>
    <cfRule type="cellIs" dxfId="3168" priority="259" stopIfTrue="1" operator="equal">
      <formula>"MODERADO"</formula>
    </cfRule>
    <cfRule type="cellIs" dxfId="3167" priority="260" stopIfTrue="1" operator="equal">
      <formula>"ALTO"</formula>
    </cfRule>
    <cfRule type="cellIs" dxfId="3166" priority="261" stopIfTrue="1" operator="equal">
      <formula>"EXTREMO"</formula>
    </cfRule>
  </conditionalFormatting>
  <conditionalFormatting sqref="AM130:AP130 AM131:AM139 AN131:AN138 AO131:AP139">
    <cfRule type="containsText" dxfId="3165" priority="255" operator="containsText" text="DISMINUYE UN PUNTO">
      <formula>NOT(ISERROR(SEARCH("DISMINUYE UN PUNTO",AM130)))</formula>
    </cfRule>
    <cfRule type="containsText" dxfId="3164" priority="256" operator="containsText" text="DISMINUYE CERO PUNTOS">
      <formula>NOT(ISERROR(SEARCH("DISMINUYE CERO PUNTOS",AM130)))</formula>
    </cfRule>
    <cfRule type="containsText" dxfId="3163" priority="257" operator="containsText" text="DISMINUYE DOS PUNTOS">
      <formula>NOT(ISERROR(SEARCH("DISMINUYE DOS PUNTOS",AM130)))</formula>
    </cfRule>
  </conditionalFormatting>
  <conditionalFormatting sqref="AZ130:AZ138">
    <cfRule type="cellIs" dxfId="3162" priority="251" stopIfTrue="1" operator="equal">
      <formula>"BAJO"</formula>
    </cfRule>
    <cfRule type="cellIs" dxfId="3161" priority="252" stopIfTrue="1" operator="equal">
      <formula>"MODERADO"</formula>
    </cfRule>
    <cfRule type="cellIs" dxfId="3160" priority="253" stopIfTrue="1" operator="equal">
      <formula>"ALTO"</formula>
    </cfRule>
    <cfRule type="cellIs" dxfId="3159" priority="254" stopIfTrue="1" operator="equal">
      <formula>"EXTREMO"</formula>
    </cfRule>
  </conditionalFormatting>
  <conditionalFormatting sqref="G130:G138">
    <cfRule type="cellIs" dxfId="3158" priority="247" operator="equal">
      <formula>0</formula>
    </cfRule>
  </conditionalFormatting>
  <conditionalFormatting sqref="AQ130:AR138">
    <cfRule type="containsText" dxfId="3157" priority="244" operator="containsText" text="DISMINUYE UN PUNTO">
      <formula>NOT(ISERROR(SEARCH("DISMINUYE UN PUNTO",AQ130)))</formula>
    </cfRule>
    <cfRule type="containsText" dxfId="3156" priority="245" operator="containsText" text="DISMINUYE CERO PUNTOS">
      <formula>NOT(ISERROR(SEARCH("DISMINUYE CERO PUNTOS",AQ130)))</formula>
    </cfRule>
    <cfRule type="containsText" dxfId="3155" priority="246" operator="containsText" text="DISMINUYE DOS PUNTOS">
      <formula>NOT(ISERROR(SEARCH("DISMINUYE DOS PUNTOS",AQ130)))</formula>
    </cfRule>
  </conditionalFormatting>
  <conditionalFormatting sqref="AN139">
    <cfRule type="containsText" dxfId="3154" priority="241" operator="containsText" text="DISMINUYE UN PUNTO">
      <formula>NOT(ISERROR(SEARCH("DISMINUYE UN PUNTO",AN139)))</formula>
    </cfRule>
    <cfRule type="containsText" dxfId="3153" priority="242" operator="containsText" text="DISMINUYE CERO PUNTOS">
      <formula>NOT(ISERROR(SEARCH("DISMINUYE CERO PUNTOS",AN139)))</formula>
    </cfRule>
    <cfRule type="containsText" dxfId="3152" priority="243" operator="containsText" text="DISMINUYE DOS PUNTOS">
      <formula>NOT(ISERROR(SEARCH("DISMINUYE DOS PUNTOS",AN139)))</formula>
    </cfRule>
  </conditionalFormatting>
  <conditionalFormatting sqref="AY130:AY138">
    <cfRule type="cellIs" dxfId="3151" priority="237" stopIfTrue="1" operator="equal">
      <formula>"BAJO"</formula>
    </cfRule>
    <cfRule type="cellIs" dxfId="3150" priority="238" stopIfTrue="1" operator="equal">
      <formula>"MODERADO"</formula>
    </cfRule>
    <cfRule type="cellIs" dxfId="3149" priority="239" stopIfTrue="1" operator="equal">
      <formula>"ALTO"</formula>
    </cfRule>
    <cfRule type="cellIs" dxfId="3148" priority="240" stopIfTrue="1" operator="equal">
      <formula>"EXTREMO"</formula>
    </cfRule>
  </conditionalFormatting>
  <conditionalFormatting sqref="AS141:AS149">
    <cfRule type="containsText" dxfId="3147" priority="223" operator="containsText" text="DISMINUYE UN PUNTO">
      <formula>NOT(ISERROR(SEARCH("DISMINUYE UN PUNTO",AS141)))</formula>
    </cfRule>
    <cfRule type="containsText" dxfId="3146" priority="224" operator="containsText" text="DISMINUYE CERO PUNTOS">
      <formula>NOT(ISERROR(SEARCH("DISMINUYE CERO PUNTOS",AS141)))</formula>
    </cfRule>
    <cfRule type="containsText" dxfId="3145" priority="225" operator="containsText" text="DISMINUYE DOS PUNTOS">
      <formula>NOT(ISERROR(SEARCH("DISMINUYE DOS PUNTOS",AS141)))</formula>
    </cfRule>
  </conditionalFormatting>
  <conditionalFormatting sqref="M141:N149">
    <cfRule type="cellIs" dxfId="3144" priority="233" stopIfTrue="1" operator="equal">
      <formula>"BAJO"</formula>
    </cfRule>
    <cfRule type="cellIs" dxfId="3143" priority="234" stopIfTrue="1" operator="equal">
      <formula>"MODERADO"</formula>
    </cfRule>
    <cfRule type="cellIs" dxfId="3142" priority="235" stopIfTrue="1" operator="equal">
      <formula>"ALTO"</formula>
    </cfRule>
    <cfRule type="cellIs" dxfId="3141" priority="236" stopIfTrue="1" operator="equal">
      <formula>"EXTREMO"</formula>
    </cfRule>
  </conditionalFormatting>
  <conditionalFormatting sqref="AM141:AP141 AM142:AM150 AN142:AN149 AO142:AP150">
    <cfRule type="containsText" dxfId="3140" priority="230" operator="containsText" text="DISMINUYE UN PUNTO">
      <formula>NOT(ISERROR(SEARCH("DISMINUYE UN PUNTO",AM141)))</formula>
    </cfRule>
    <cfRule type="containsText" dxfId="3139" priority="231" operator="containsText" text="DISMINUYE CERO PUNTOS">
      <formula>NOT(ISERROR(SEARCH("DISMINUYE CERO PUNTOS",AM141)))</formula>
    </cfRule>
    <cfRule type="containsText" dxfId="3138" priority="232" operator="containsText" text="DISMINUYE DOS PUNTOS">
      <formula>NOT(ISERROR(SEARCH("DISMINUYE DOS PUNTOS",AM141)))</formula>
    </cfRule>
  </conditionalFormatting>
  <conditionalFormatting sqref="AZ141:AZ149">
    <cfRule type="cellIs" dxfId="3137" priority="226" stopIfTrue="1" operator="equal">
      <formula>"BAJO"</formula>
    </cfRule>
    <cfRule type="cellIs" dxfId="3136" priority="227" stopIfTrue="1" operator="equal">
      <formula>"MODERADO"</formula>
    </cfRule>
    <cfRule type="cellIs" dxfId="3135" priority="228" stopIfTrue="1" operator="equal">
      <formula>"ALTO"</formula>
    </cfRule>
    <cfRule type="cellIs" dxfId="3134" priority="229" stopIfTrue="1" operator="equal">
      <formula>"EXTREMO"</formula>
    </cfRule>
  </conditionalFormatting>
  <conditionalFormatting sqref="G141:G149">
    <cfRule type="cellIs" dxfId="3133" priority="222" operator="equal">
      <formula>0</formula>
    </cfRule>
  </conditionalFormatting>
  <conditionalFormatting sqref="AQ141:AR149">
    <cfRule type="containsText" dxfId="3132" priority="219" operator="containsText" text="DISMINUYE UN PUNTO">
      <formula>NOT(ISERROR(SEARCH("DISMINUYE UN PUNTO",AQ141)))</formula>
    </cfRule>
    <cfRule type="containsText" dxfId="3131" priority="220" operator="containsText" text="DISMINUYE CERO PUNTOS">
      <formula>NOT(ISERROR(SEARCH("DISMINUYE CERO PUNTOS",AQ141)))</formula>
    </cfRule>
    <cfRule type="containsText" dxfId="3130" priority="221" operator="containsText" text="DISMINUYE DOS PUNTOS">
      <formula>NOT(ISERROR(SEARCH("DISMINUYE DOS PUNTOS",AQ141)))</formula>
    </cfRule>
  </conditionalFormatting>
  <conditionalFormatting sqref="AN150">
    <cfRule type="containsText" dxfId="3129" priority="216" operator="containsText" text="DISMINUYE UN PUNTO">
      <formula>NOT(ISERROR(SEARCH("DISMINUYE UN PUNTO",AN150)))</formula>
    </cfRule>
    <cfRule type="containsText" dxfId="3128" priority="217" operator="containsText" text="DISMINUYE CERO PUNTOS">
      <formula>NOT(ISERROR(SEARCH("DISMINUYE CERO PUNTOS",AN150)))</formula>
    </cfRule>
    <cfRule type="containsText" dxfId="3127" priority="218" operator="containsText" text="DISMINUYE DOS PUNTOS">
      <formula>NOT(ISERROR(SEARCH("DISMINUYE DOS PUNTOS",AN150)))</formula>
    </cfRule>
  </conditionalFormatting>
  <conditionalFormatting sqref="AY141:AY149">
    <cfRule type="cellIs" dxfId="3126" priority="212" stopIfTrue="1" operator="equal">
      <formula>"BAJO"</formula>
    </cfRule>
    <cfRule type="cellIs" dxfId="3125" priority="213" stopIfTrue="1" operator="equal">
      <formula>"MODERADO"</formula>
    </cfRule>
    <cfRule type="cellIs" dxfId="3124" priority="214" stopIfTrue="1" operator="equal">
      <formula>"ALTO"</formula>
    </cfRule>
    <cfRule type="cellIs" dxfId="3123" priority="215" stopIfTrue="1" operator="equal">
      <formula>"EXTREMO"</formula>
    </cfRule>
  </conditionalFormatting>
  <conditionalFormatting sqref="AS152:AS160">
    <cfRule type="containsText" dxfId="3122" priority="198" operator="containsText" text="DISMINUYE UN PUNTO">
      <formula>NOT(ISERROR(SEARCH("DISMINUYE UN PUNTO",AS152)))</formula>
    </cfRule>
    <cfRule type="containsText" dxfId="3121" priority="199" operator="containsText" text="DISMINUYE CERO PUNTOS">
      <formula>NOT(ISERROR(SEARCH("DISMINUYE CERO PUNTOS",AS152)))</formula>
    </cfRule>
    <cfRule type="containsText" dxfId="3120" priority="200" operator="containsText" text="DISMINUYE DOS PUNTOS">
      <formula>NOT(ISERROR(SEARCH("DISMINUYE DOS PUNTOS",AS152)))</formula>
    </cfRule>
  </conditionalFormatting>
  <conditionalFormatting sqref="M152:N160">
    <cfRule type="cellIs" dxfId="3119" priority="208" stopIfTrue="1" operator="equal">
      <formula>"BAJO"</formula>
    </cfRule>
    <cfRule type="cellIs" dxfId="3118" priority="209" stopIfTrue="1" operator="equal">
      <formula>"MODERADO"</formula>
    </cfRule>
    <cfRule type="cellIs" dxfId="3117" priority="210" stopIfTrue="1" operator="equal">
      <formula>"ALTO"</formula>
    </cfRule>
    <cfRule type="cellIs" dxfId="3116" priority="211" stopIfTrue="1" operator="equal">
      <formula>"EXTREMO"</formula>
    </cfRule>
  </conditionalFormatting>
  <conditionalFormatting sqref="AM152:AP152 AM153:AM161 AN153:AN160 AO153:AP161">
    <cfRule type="containsText" dxfId="3115" priority="205" operator="containsText" text="DISMINUYE UN PUNTO">
      <formula>NOT(ISERROR(SEARCH("DISMINUYE UN PUNTO",AM152)))</formula>
    </cfRule>
    <cfRule type="containsText" dxfId="3114" priority="206" operator="containsText" text="DISMINUYE CERO PUNTOS">
      <formula>NOT(ISERROR(SEARCH("DISMINUYE CERO PUNTOS",AM152)))</formula>
    </cfRule>
    <cfRule type="containsText" dxfId="3113" priority="207" operator="containsText" text="DISMINUYE DOS PUNTOS">
      <formula>NOT(ISERROR(SEARCH("DISMINUYE DOS PUNTOS",AM152)))</formula>
    </cfRule>
  </conditionalFormatting>
  <conditionalFormatting sqref="AZ152:AZ160">
    <cfRule type="cellIs" dxfId="3112" priority="201" stopIfTrue="1" operator="equal">
      <formula>"BAJO"</formula>
    </cfRule>
    <cfRule type="cellIs" dxfId="3111" priority="202" stopIfTrue="1" operator="equal">
      <formula>"MODERADO"</formula>
    </cfRule>
    <cfRule type="cellIs" dxfId="3110" priority="203" stopIfTrue="1" operator="equal">
      <formula>"ALTO"</formula>
    </cfRule>
    <cfRule type="cellIs" dxfId="3109" priority="204" stopIfTrue="1" operator="equal">
      <formula>"EXTREMO"</formula>
    </cfRule>
  </conditionalFormatting>
  <conditionalFormatting sqref="G152:G160">
    <cfRule type="cellIs" dxfId="3108" priority="197" operator="equal">
      <formula>0</formula>
    </cfRule>
  </conditionalFormatting>
  <conditionalFormatting sqref="AQ152:AR160">
    <cfRule type="containsText" dxfId="3107" priority="194" operator="containsText" text="DISMINUYE UN PUNTO">
      <formula>NOT(ISERROR(SEARCH("DISMINUYE UN PUNTO",AQ152)))</formula>
    </cfRule>
    <cfRule type="containsText" dxfId="3106" priority="195" operator="containsText" text="DISMINUYE CERO PUNTOS">
      <formula>NOT(ISERROR(SEARCH("DISMINUYE CERO PUNTOS",AQ152)))</formula>
    </cfRule>
    <cfRule type="containsText" dxfId="3105" priority="196" operator="containsText" text="DISMINUYE DOS PUNTOS">
      <formula>NOT(ISERROR(SEARCH("DISMINUYE DOS PUNTOS",AQ152)))</formula>
    </cfRule>
  </conditionalFormatting>
  <conditionalFormatting sqref="AN161">
    <cfRule type="containsText" dxfId="3104" priority="191" operator="containsText" text="DISMINUYE UN PUNTO">
      <formula>NOT(ISERROR(SEARCH("DISMINUYE UN PUNTO",AN161)))</formula>
    </cfRule>
    <cfRule type="containsText" dxfId="3103" priority="192" operator="containsText" text="DISMINUYE CERO PUNTOS">
      <formula>NOT(ISERROR(SEARCH("DISMINUYE CERO PUNTOS",AN161)))</formula>
    </cfRule>
    <cfRule type="containsText" dxfId="3102" priority="193" operator="containsText" text="DISMINUYE DOS PUNTOS">
      <formula>NOT(ISERROR(SEARCH("DISMINUYE DOS PUNTOS",AN161)))</formula>
    </cfRule>
  </conditionalFormatting>
  <conditionalFormatting sqref="AY152:AY160">
    <cfRule type="cellIs" dxfId="3101" priority="187" stopIfTrue="1" operator="equal">
      <formula>"BAJO"</formula>
    </cfRule>
    <cfRule type="cellIs" dxfId="3100" priority="188" stopIfTrue="1" operator="equal">
      <formula>"MODERADO"</formula>
    </cfRule>
    <cfRule type="cellIs" dxfId="3099" priority="189" stopIfTrue="1" operator="equal">
      <formula>"ALTO"</formula>
    </cfRule>
    <cfRule type="cellIs" dxfId="3098" priority="190" stopIfTrue="1" operator="equal">
      <formula>"EXTREMO"</formula>
    </cfRule>
  </conditionalFormatting>
  <conditionalFormatting sqref="AS163:AS171">
    <cfRule type="containsText" dxfId="3097" priority="173" operator="containsText" text="DISMINUYE UN PUNTO">
      <formula>NOT(ISERROR(SEARCH("DISMINUYE UN PUNTO",AS163)))</formula>
    </cfRule>
    <cfRule type="containsText" dxfId="3096" priority="174" operator="containsText" text="DISMINUYE CERO PUNTOS">
      <formula>NOT(ISERROR(SEARCH("DISMINUYE CERO PUNTOS",AS163)))</formula>
    </cfRule>
    <cfRule type="containsText" dxfId="3095" priority="175" operator="containsText" text="DISMINUYE DOS PUNTOS">
      <formula>NOT(ISERROR(SEARCH("DISMINUYE DOS PUNTOS",AS163)))</formula>
    </cfRule>
  </conditionalFormatting>
  <conditionalFormatting sqref="M163:N171">
    <cfRule type="cellIs" dxfId="3094" priority="183" stopIfTrue="1" operator="equal">
      <formula>"BAJO"</formula>
    </cfRule>
    <cfRule type="cellIs" dxfId="3093" priority="184" stopIfTrue="1" operator="equal">
      <formula>"MODERADO"</formula>
    </cfRule>
    <cfRule type="cellIs" dxfId="3092" priority="185" stopIfTrue="1" operator="equal">
      <formula>"ALTO"</formula>
    </cfRule>
    <cfRule type="cellIs" dxfId="3091" priority="186" stopIfTrue="1" operator="equal">
      <formula>"EXTREMO"</formula>
    </cfRule>
  </conditionalFormatting>
  <conditionalFormatting sqref="AM163:AP163 AM164:AM172 AN164:AN171 AO164:AP172">
    <cfRule type="containsText" dxfId="3090" priority="180" operator="containsText" text="DISMINUYE UN PUNTO">
      <formula>NOT(ISERROR(SEARCH("DISMINUYE UN PUNTO",AM163)))</formula>
    </cfRule>
    <cfRule type="containsText" dxfId="3089" priority="181" operator="containsText" text="DISMINUYE CERO PUNTOS">
      <formula>NOT(ISERROR(SEARCH("DISMINUYE CERO PUNTOS",AM163)))</formula>
    </cfRule>
    <cfRule type="containsText" dxfId="3088" priority="182" operator="containsText" text="DISMINUYE DOS PUNTOS">
      <formula>NOT(ISERROR(SEARCH("DISMINUYE DOS PUNTOS",AM163)))</formula>
    </cfRule>
  </conditionalFormatting>
  <conditionalFormatting sqref="AZ163:AZ171">
    <cfRule type="cellIs" dxfId="3087" priority="176" stopIfTrue="1" operator="equal">
      <formula>"BAJO"</formula>
    </cfRule>
    <cfRule type="cellIs" dxfId="3086" priority="177" stopIfTrue="1" operator="equal">
      <formula>"MODERADO"</formula>
    </cfRule>
    <cfRule type="cellIs" dxfId="3085" priority="178" stopIfTrue="1" operator="equal">
      <formula>"ALTO"</formula>
    </cfRule>
    <cfRule type="cellIs" dxfId="3084" priority="179" stopIfTrue="1" operator="equal">
      <formula>"EXTREMO"</formula>
    </cfRule>
  </conditionalFormatting>
  <conditionalFormatting sqref="G163:G171">
    <cfRule type="cellIs" dxfId="3083" priority="172" operator="equal">
      <formula>0</formula>
    </cfRule>
  </conditionalFormatting>
  <conditionalFormatting sqref="AQ163:AR171">
    <cfRule type="containsText" dxfId="3082" priority="169" operator="containsText" text="DISMINUYE UN PUNTO">
      <formula>NOT(ISERROR(SEARCH("DISMINUYE UN PUNTO",AQ163)))</formula>
    </cfRule>
    <cfRule type="containsText" dxfId="3081" priority="170" operator="containsText" text="DISMINUYE CERO PUNTOS">
      <formula>NOT(ISERROR(SEARCH("DISMINUYE CERO PUNTOS",AQ163)))</formula>
    </cfRule>
    <cfRule type="containsText" dxfId="3080" priority="171" operator="containsText" text="DISMINUYE DOS PUNTOS">
      <formula>NOT(ISERROR(SEARCH("DISMINUYE DOS PUNTOS",AQ163)))</formula>
    </cfRule>
  </conditionalFormatting>
  <conditionalFormatting sqref="AN172">
    <cfRule type="containsText" dxfId="3079" priority="166" operator="containsText" text="DISMINUYE UN PUNTO">
      <formula>NOT(ISERROR(SEARCH("DISMINUYE UN PUNTO",AN172)))</formula>
    </cfRule>
    <cfRule type="containsText" dxfId="3078" priority="167" operator="containsText" text="DISMINUYE CERO PUNTOS">
      <formula>NOT(ISERROR(SEARCH("DISMINUYE CERO PUNTOS",AN172)))</formula>
    </cfRule>
    <cfRule type="containsText" dxfId="3077" priority="168" operator="containsText" text="DISMINUYE DOS PUNTOS">
      <formula>NOT(ISERROR(SEARCH("DISMINUYE DOS PUNTOS",AN172)))</formula>
    </cfRule>
  </conditionalFormatting>
  <conditionalFormatting sqref="AY163:AY171">
    <cfRule type="cellIs" dxfId="3076" priority="162" stopIfTrue="1" operator="equal">
      <formula>"BAJO"</formula>
    </cfRule>
    <cfRule type="cellIs" dxfId="3075" priority="163" stopIfTrue="1" operator="equal">
      <formula>"MODERADO"</formula>
    </cfRule>
    <cfRule type="cellIs" dxfId="3074" priority="164" stopIfTrue="1" operator="equal">
      <formula>"ALTO"</formula>
    </cfRule>
    <cfRule type="cellIs" dxfId="3073" priority="165" stopIfTrue="1" operator="equal">
      <formula>"EXTREMO"</formula>
    </cfRule>
  </conditionalFormatting>
  <conditionalFormatting sqref="AS174:AS182">
    <cfRule type="containsText" dxfId="3072" priority="148" operator="containsText" text="DISMINUYE UN PUNTO">
      <formula>NOT(ISERROR(SEARCH("DISMINUYE UN PUNTO",AS174)))</formula>
    </cfRule>
    <cfRule type="containsText" dxfId="3071" priority="149" operator="containsText" text="DISMINUYE CERO PUNTOS">
      <formula>NOT(ISERROR(SEARCH("DISMINUYE CERO PUNTOS",AS174)))</formula>
    </cfRule>
    <cfRule type="containsText" dxfId="3070" priority="150" operator="containsText" text="DISMINUYE DOS PUNTOS">
      <formula>NOT(ISERROR(SEARCH("DISMINUYE DOS PUNTOS",AS174)))</formula>
    </cfRule>
  </conditionalFormatting>
  <conditionalFormatting sqref="M174:N182">
    <cfRule type="cellIs" dxfId="3069" priority="158" stopIfTrue="1" operator="equal">
      <formula>"BAJO"</formula>
    </cfRule>
    <cfRule type="cellIs" dxfId="3068" priority="159" stopIfTrue="1" operator="equal">
      <formula>"MODERADO"</formula>
    </cfRule>
    <cfRule type="cellIs" dxfId="3067" priority="160" stopIfTrue="1" operator="equal">
      <formula>"ALTO"</formula>
    </cfRule>
    <cfRule type="cellIs" dxfId="3066" priority="161" stopIfTrue="1" operator="equal">
      <formula>"EXTREMO"</formula>
    </cfRule>
  </conditionalFormatting>
  <conditionalFormatting sqref="AM174:AP174 AM175:AM183 AN175:AN182 AO175:AP183">
    <cfRule type="containsText" dxfId="3065" priority="155" operator="containsText" text="DISMINUYE UN PUNTO">
      <formula>NOT(ISERROR(SEARCH("DISMINUYE UN PUNTO",AM174)))</formula>
    </cfRule>
    <cfRule type="containsText" dxfId="3064" priority="156" operator="containsText" text="DISMINUYE CERO PUNTOS">
      <formula>NOT(ISERROR(SEARCH("DISMINUYE CERO PUNTOS",AM174)))</formula>
    </cfRule>
    <cfRule type="containsText" dxfId="3063" priority="157" operator="containsText" text="DISMINUYE DOS PUNTOS">
      <formula>NOT(ISERROR(SEARCH("DISMINUYE DOS PUNTOS",AM174)))</formula>
    </cfRule>
  </conditionalFormatting>
  <conditionalFormatting sqref="AZ174:AZ182">
    <cfRule type="cellIs" dxfId="3062" priority="151" stopIfTrue="1" operator="equal">
      <formula>"BAJO"</formula>
    </cfRule>
    <cfRule type="cellIs" dxfId="3061" priority="152" stopIfTrue="1" operator="equal">
      <formula>"MODERADO"</formula>
    </cfRule>
    <cfRule type="cellIs" dxfId="3060" priority="153" stopIfTrue="1" operator="equal">
      <formula>"ALTO"</formula>
    </cfRule>
    <cfRule type="cellIs" dxfId="3059" priority="154" stopIfTrue="1" operator="equal">
      <formula>"EXTREMO"</formula>
    </cfRule>
  </conditionalFormatting>
  <conditionalFormatting sqref="G174:G182">
    <cfRule type="cellIs" dxfId="3058" priority="147" operator="equal">
      <formula>0</formula>
    </cfRule>
  </conditionalFormatting>
  <conditionalFormatting sqref="AQ174:AR182">
    <cfRule type="containsText" dxfId="3057" priority="144" operator="containsText" text="DISMINUYE UN PUNTO">
      <formula>NOT(ISERROR(SEARCH("DISMINUYE UN PUNTO",AQ174)))</formula>
    </cfRule>
    <cfRule type="containsText" dxfId="3056" priority="145" operator="containsText" text="DISMINUYE CERO PUNTOS">
      <formula>NOT(ISERROR(SEARCH("DISMINUYE CERO PUNTOS",AQ174)))</formula>
    </cfRule>
    <cfRule type="containsText" dxfId="3055" priority="146" operator="containsText" text="DISMINUYE DOS PUNTOS">
      <formula>NOT(ISERROR(SEARCH("DISMINUYE DOS PUNTOS",AQ174)))</formula>
    </cfRule>
  </conditionalFormatting>
  <conditionalFormatting sqref="AN183">
    <cfRule type="containsText" dxfId="3054" priority="141" operator="containsText" text="DISMINUYE UN PUNTO">
      <formula>NOT(ISERROR(SEARCH("DISMINUYE UN PUNTO",AN183)))</formula>
    </cfRule>
    <cfRule type="containsText" dxfId="3053" priority="142" operator="containsText" text="DISMINUYE CERO PUNTOS">
      <formula>NOT(ISERROR(SEARCH("DISMINUYE CERO PUNTOS",AN183)))</formula>
    </cfRule>
    <cfRule type="containsText" dxfId="3052" priority="143" operator="containsText" text="DISMINUYE DOS PUNTOS">
      <formula>NOT(ISERROR(SEARCH("DISMINUYE DOS PUNTOS",AN183)))</formula>
    </cfRule>
  </conditionalFormatting>
  <conditionalFormatting sqref="AY174:AY182">
    <cfRule type="cellIs" dxfId="3051" priority="137" stopIfTrue="1" operator="equal">
      <formula>"BAJO"</formula>
    </cfRule>
    <cfRule type="cellIs" dxfId="3050" priority="138" stopIfTrue="1" operator="equal">
      <formula>"MODERADO"</formula>
    </cfRule>
    <cfRule type="cellIs" dxfId="3049" priority="139" stopIfTrue="1" operator="equal">
      <formula>"ALTO"</formula>
    </cfRule>
    <cfRule type="cellIs" dxfId="3048" priority="140" stopIfTrue="1" operator="equal">
      <formula>"EXTREMO"</formula>
    </cfRule>
  </conditionalFormatting>
  <conditionalFormatting sqref="AS185:AS193">
    <cfRule type="containsText" dxfId="3047" priority="123" operator="containsText" text="DISMINUYE UN PUNTO">
      <formula>NOT(ISERROR(SEARCH("DISMINUYE UN PUNTO",AS185)))</formula>
    </cfRule>
    <cfRule type="containsText" dxfId="3046" priority="124" operator="containsText" text="DISMINUYE CERO PUNTOS">
      <formula>NOT(ISERROR(SEARCH("DISMINUYE CERO PUNTOS",AS185)))</formula>
    </cfRule>
    <cfRule type="containsText" dxfId="3045" priority="125" operator="containsText" text="DISMINUYE DOS PUNTOS">
      <formula>NOT(ISERROR(SEARCH("DISMINUYE DOS PUNTOS",AS185)))</formula>
    </cfRule>
  </conditionalFormatting>
  <conditionalFormatting sqref="M185:N193">
    <cfRule type="cellIs" dxfId="3044" priority="133" stopIfTrue="1" operator="equal">
      <formula>"BAJO"</formula>
    </cfRule>
    <cfRule type="cellIs" dxfId="3043" priority="134" stopIfTrue="1" operator="equal">
      <formula>"MODERADO"</formula>
    </cfRule>
    <cfRule type="cellIs" dxfId="3042" priority="135" stopIfTrue="1" operator="equal">
      <formula>"ALTO"</formula>
    </cfRule>
    <cfRule type="cellIs" dxfId="3041" priority="136" stopIfTrue="1" operator="equal">
      <formula>"EXTREMO"</formula>
    </cfRule>
  </conditionalFormatting>
  <conditionalFormatting sqref="AM185:AP185 AM186:AM194 AN186:AN193 AO186:AP194">
    <cfRule type="containsText" dxfId="3040" priority="130" operator="containsText" text="DISMINUYE UN PUNTO">
      <formula>NOT(ISERROR(SEARCH("DISMINUYE UN PUNTO",AM185)))</formula>
    </cfRule>
    <cfRule type="containsText" dxfId="3039" priority="131" operator="containsText" text="DISMINUYE CERO PUNTOS">
      <formula>NOT(ISERROR(SEARCH("DISMINUYE CERO PUNTOS",AM185)))</formula>
    </cfRule>
    <cfRule type="containsText" dxfId="3038" priority="132" operator="containsText" text="DISMINUYE DOS PUNTOS">
      <formula>NOT(ISERROR(SEARCH("DISMINUYE DOS PUNTOS",AM185)))</formula>
    </cfRule>
  </conditionalFormatting>
  <conditionalFormatting sqref="AZ185:AZ193">
    <cfRule type="cellIs" dxfId="3037" priority="126" stopIfTrue="1" operator="equal">
      <formula>"BAJO"</formula>
    </cfRule>
    <cfRule type="cellIs" dxfId="3036" priority="127" stopIfTrue="1" operator="equal">
      <formula>"MODERADO"</formula>
    </cfRule>
    <cfRule type="cellIs" dxfId="3035" priority="128" stopIfTrue="1" operator="equal">
      <formula>"ALTO"</formula>
    </cfRule>
    <cfRule type="cellIs" dxfId="3034" priority="129" stopIfTrue="1" operator="equal">
      <formula>"EXTREMO"</formula>
    </cfRule>
  </conditionalFormatting>
  <conditionalFormatting sqref="G185:G193">
    <cfRule type="cellIs" dxfId="3033" priority="122" operator="equal">
      <formula>0</formula>
    </cfRule>
  </conditionalFormatting>
  <conditionalFormatting sqref="AQ185:AR193">
    <cfRule type="containsText" dxfId="3032" priority="119" operator="containsText" text="DISMINUYE UN PUNTO">
      <formula>NOT(ISERROR(SEARCH("DISMINUYE UN PUNTO",AQ185)))</formula>
    </cfRule>
    <cfRule type="containsText" dxfId="3031" priority="120" operator="containsText" text="DISMINUYE CERO PUNTOS">
      <formula>NOT(ISERROR(SEARCH("DISMINUYE CERO PUNTOS",AQ185)))</formula>
    </cfRule>
    <cfRule type="containsText" dxfId="3030" priority="121" operator="containsText" text="DISMINUYE DOS PUNTOS">
      <formula>NOT(ISERROR(SEARCH("DISMINUYE DOS PUNTOS",AQ185)))</formula>
    </cfRule>
  </conditionalFormatting>
  <conditionalFormatting sqref="AN194">
    <cfRule type="containsText" dxfId="3029" priority="116" operator="containsText" text="DISMINUYE UN PUNTO">
      <formula>NOT(ISERROR(SEARCH("DISMINUYE UN PUNTO",AN194)))</formula>
    </cfRule>
    <cfRule type="containsText" dxfId="3028" priority="117" operator="containsText" text="DISMINUYE CERO PUNTOS">
      <formula>NOT(ISERROR(SEARCH("DISMINUYE CERO PUNTOS",AN194)))</formula>
    </cfRule>
    <cfRule type="containsText" dxfId="3027" priority="118" operator="containsText" text="DISMINUYE DOS PUNTOS">
      <formula>NOT(ISERROR(SEARCH("DISMINUYE DOS PUNTOS",AN194)))</formula>
    </cfRule>
  </conditionalFormatting>
  <conditionalFormatting sqref="AY185:AY193">
    <cfRule type="cellIs" dxfId="3026" priority="112" stopIfTrue="1" operator="equal">
      <formula>"BAJO"</formula>
    </cfRule>
    <cfRule type="cellIs" dxfId="3025" priority="113" stopIfTrue="1" operator="equal">
      <formula>"MODERADO"</formula>
    </cfRule>
    <cfRule type="cellIs" dxfId="3024" priority="114" stopIfTrue="1" operator="equal">
      <formula>"ALTO"</formula>
    </cfRule>
    <cfRule type="cellIs" dxfId="3023" priority="115" stopIfTrue="1" operator="equal">
      <formula>"EXTREMO"</formula>
    </cfRule>
  </conditionalFormatting>
  <conditionalFormatting sqref="AS196:AS204">
    <cfRule type="containsText" dxfId="3022" priority="98" operator="containsText" text="DISMINUYE UN PUNTO">
      <formula>NOT(ISERROR(SEARCH("DISMINUYE UN PUNTO",AS196)))</formula>
    </cfRule>
    <cfRule type="containsText" dxfId="3021" priority="99" operator="containsText" text="DISMINUYE CERO PUNTOS">
      <formula>NOT(ISERROR(SEARCH("DISMINUYE CERO PUNTOS",AS196)))</formula>
    </cfRule>
    <cfRule type="containsText" dxfId="3020" priority="100" operator="containsText" text="DISMINUYE DOS PUNTOS">
      <formula>NOT(ISERROR(SEARCH("DISMINUYE DOS PUNTOS",AS196)))</formula>
    </cfRule>
  </conditionalFormatting>
  <conditionalFormatting sqref="M196:N204">
    <cfRule type="cellIs" dxfId="3019" priority="108" stopIfTrue="1" operator="equal">
      <formula>"BAJO"</formula>
    </cfRule>
    <cfRule type="cellIs" dxfId="3018" priority="109" stopIfTrue="1" operator="equal">
      <formula>"MODERADO"</formula>
    </cfRule>
    <cfRule type="cellIs" dxfId="3017" priority="110" stopIfTrue="1" operator="equal">
      <formula>"ALTO"</formula>
    </cfRule>
    <cfRule type="cellIs" dxfId="3016" priority="111" stopIfTrue="1" operator="equal">
      <formula>"EXTREMO"</formula>
    </cfRule>
  </conditionalFormatting>
  <conditionalFormatting sqref="AM196:AP196 AM197:AM205 AN197:AN204 AO197:AP205">
    <cfRule type="containsText" dxfId="3015" priority="105" operator="containsText" text="DISMINUYE UN PUNTO">
      <formula>NOT(ISERROR(SEARCH("DISMINUYE UN PUNTO",AM196)))</formula>
    </cfRule>
    <cfRule type="containsText" dxfId="3014" priority="106" operator="containsText" text="DISMINUYE CERO PUNTOS">
      <formula>NOT(ISERROR(SEARCH("DISMINUYE CERO PUNTOS",AM196)))</formula>
    </cfRule>
    <cfRule type="containsText" dxfId="3013" priority="107" operator="containsText" text="DISMINUYE DOS PUNTOS">
      <formula>NOT(ISERROR(SEARCH("DISMINUYE DOS PUNTOS",AM196)))</formula>
    </cfRule>
  </conditionalFormatting>
  <conditionalFormatting sqref="AZ196:AZ204">
    <cfRule type="cellIs" dxfId="3012" priority="101" stopIfTrue="1" operator="equal">
      <formula>"BAJO"</formula>
    </cfRule>
    <cfRule type="cellIs" dxfId="3011" priority="102" stopIfTrue="1" operator="equal">
      <formula>"MODERADO"</formula>
    </cfRule>
    <cfRule type="cellIs" dxfId="3010" priority="103" stopIfTrue="1" operator="equal">
      <formula>"ALTO"</formula>
    </cfRule>
    <cfRule type="cellIs" dxfId="3009" priority="104" stopIfTrue="1" operator="equal">
      <formula>"EXTREMO"</formula>
    </cfRule>
  </conditionalFormatting>
  <conditionalFormatting sqref="G196:G204">
    <cfRule type="cellIs" dxfId="3008" priority="97" operator="equal">
      <formula>0</formula>
    </cfRule>
  </conditionalFormatting>
  <conditionalFormatting sqref="AQ196:AR204">
    <cfRule type="containsText" dxfId="3007" priority="94" operator="containsText" text="DISMINUYE UN PUNTO">
      <formula>NOT(ISERROR(SEARCH("DISMINUYE UN PUNTO",AQ196)))</formula>
    </cfRule>
    <cfRule type="containsText" dxfId="3006" priority="95" operator="containsText" text="DISMINUYE CERO PUNTOS">
      <formula>NOT(ISERROR(SEARCH("DISMINUYE CERO PUNTOS",AQ196)))</formula>
    </cfRule>
    <cfRule type="containsText" dxfId="3005" priority="96" operator="containsText" text="DISMINUYE DOS PUNTOS">
      <formula>NOT(ISERROR(SEARCH("DISMINUYE DOS PUNTOS",AQ196)))</formula>
    </cfRule>
  </conditionalFormatting>
  <conditionalFormatting sqref="AN205">
    <cfRule type="containsText" dxfId="3004" priority="91" operator="containsText" text="DISMINUYE UN PUNTO">
      <formula>NOT(ISERROR(SEARCH("DISMINUYE UN PUNTO",AN205)))</formula>
    </cfRule>
    <cfRule type="containsText" dxfId="3003" priority="92" operator="containsText" text="DISMINUYE CERO PUNTOS">
      <formula>NOT(ISERROR(SEARCH("DISMINUYE CERO PUNTOS",AN205)))</formula>
    </cfRule>
    <cfRule type="containsText" dxfId="3002" priority="93" operator="containsText" text="DISMINUYE DOS PUNTOS">
      <formula>NOT(ISERROR(SEARCH("DISMINUYE DOS PUNTOS",AN205)))</formula>
    </cfRule>
  </conditionalFormatting>
  <conditionalFormatting sqref="AY196:AY204">
    <cfRule type="cellIs" dxfId="3001" priority="87" stopIfTrue="1" operator="equal">
      <formula>"BAJO"</formula>
    </cfRule>
    <cfRule type="cellIs" dxfId="3000" priority="88" stopIfTrue="1" operator="equal">
      <formula>"MODERADO"</formula>
    </cfRule>
    <cfRule type="cellIs" dxfId="2999" priority="89" stopIfTrue="1" operator="equal">
      <formula>"ALTO"</formula>
    </cfRule>
    <cfRule type="cellIs" dxfId="2998" priority="90" stopIfTrue="1" operator="equal">
      <formula>"EXTREMO"</formula>
    </cfRule>
  </conditionalFormatting>
  <conditionalFormatting sqref="AS207:AS215">
    <cfRule type="containsText" dxfId="2997" priority="73" operator="containsText" text="DISMINUYE UN PUNTO">
      <formula>NOT(ISERROR(SEARCH("DISMINUYE UN PUNTO",AS207)))</formula>
    </cfRule>
    <cfRule type="containsText" dxfId="2996" priority="74" operator="containsText" text="DISMINUYE CERO PUNTOS">
      <formula>NOT(ISERROR(SEARCH("DISMINUYE CERO PUNTOS",AS207)))</formula>
    </cfRule>
    <cfRule type="containsText" dxfId="2995" priority="75" operator="containsText" text="DISMINUYE DOS PUNTOS">
      <formula>NOT(ISERROR(SEARCH("DISMINUYE DOS PUNTOS",AS207)))</formula>
    </cfRule>
  </conditionalFormatting>
  <conditionalFormatting sqref="M207:N215">
    <cfRule type="cellIs" dxfId="2994" priority="83" stopIfTrue="1" operator="equal">
      <formula>"BAJO"</formula>
    </cfRule>
    <cfRule type="cellIs" dxfId="2993" priority="84" stopIfTrue="1" operator="equal">
      <formula>"MODERADO"</formula>
    </cfRule>
    <cfRule type="cellIs" dxfId="2992" priority="85" stopIfTrue="1" operator="equal">
      <formula>"ALTO"</formula>
    </cfRule>
    <cfRule type="cellIs" dxfId="2991" priority="86" stopIfTrue="1" operator="equal">
      <formula>"EXTREMO"</formula>
    </cfRule>
  </conditionalFormatting>
  <conditionalFormatting sqref="AM207:AP207 AM208:AM216 AN208:AN215 AO208:AP216">
    <cfRule type="containsText" dxfId="2990" priority="80" operator="containsText" text="DISMINUYE UN PUNTO">
      <formula>NOT(ISERROR(SEARCH("DISMINUYE UN PUNTO",AM207)))</formula>
    </cfRule>
    <cfRule type="containsText" dxfId="2989" priority="81" operator="containsText" text="DISMINUYE CERO PUNTOS">
      <formula>NOT(ISERROR(SEARCH("DISMINUYE CERO PUNTOS",AM207)))</formula>
    </cfRule>
    <cfRule type="containsText" dxfId="2988" priority="82" operator="containsText" text="DISMINUYE DOS PUNTOS">
      <formula>NOT(ISERROR(SEARCH("DISMINUYE DOS PUNTOS",AM207)))</formula>
    </cfRule>
  </conditionalFormatting>
  <conditionalFormatting sqref="AZ207:AZ215">
    <cfRule type="cellIs" dxfId="2987" priority="76" stopIfTrue="1" operator="equal">
      <formula>"BAJO"</formula>
    </cfRule>
    <cfRule type="cellIs" dxfId="2986" priority="77" stopIfTrue="1" operator="equal">
      <formula>"MODERADO"</formula>
    </cfRule>
    <cfRule type="cellIs" dxfId="2985" priority="78" stopIfTrue="1" operator="equal">
      <formula>"ALTO"</formula>
    </cfRule>
    <cfRule type="cellIs" dxfId="2984" priority="79" stopIfTrue="1" operator="equal">
      <formula>"EXTREMO"</formula>
    </cfRule>
  </conditionalFormatting>
  <conditionalFormatting sqref="G207:G215">
    <cfRule type="cellIs" dxfId="2983" priority="72" operator="equal">
      <formula>0</formula>
    </cfRule>
  </conditionalFormatting>
  <conditionalFormatting sqref="AQ207:AR215">
    <cfRule type="containsText" dxfId="2982" priority="69" operator="containsText" text="DISMINUYE UN PUNTO">
      <formula>NOT(ISERROR(SEARCH("DISMINUYE UN PUNTO",AQ207)))</formula>
    </cfRule>
    <cfRule type="containsText" dxfId="2981" priority="70" operator="containsText" text="DISMINUYE CERO PUNTOS">
      <formula>NOT(ISERROR(SEARCH("DISMINUYE CERO PUNTOS",AQ207)))</formula>
    </cfRule>
    <cfRule type="containsText" dxfId="2980" priority="71" operator="containsText" text="DISMINUYE DOS PUNTOS">
      <formula>NOT(ISERROR(SEARCH("DISMINUYE DOS PUNTOS",AQ207)))</formula>
    </cfRule>
  </conditionalFormatting>
  <conditionalFormatting sqref="AN216">
    <cfRule type="containsText" dxfId="2979" priority="66" operator="containsText" text="DISMINUYE UN PUNTO">
      <formula>NOT(ISERROR(SEARCH("DISMINUYE UN PUNTO",AN216)))</formula>
    </cfRule>
    <cfRule type="containsText" dxfId="2978" priority="67" operator="containsText" text="DISMINUYE CERO PUNTOS">
      <formula>NOT(ISERROR(SEARCH("DISMINUYE CERO PUNTOS",AN216)))</formula>
    </cfRule>
    <cfRule type="containsText" dxfId="2977" priority="68" operator="containsText" text="DISMINUYE DOS PUNTOS">
      <formula>NOT(ISERROR(SEARCH("DISMINUYE DOS PUNTOS",AN216)))</formula>
    </cfRule>
  </conditionalFormatting>
  <conditionalFormatting sqref="AY207:AY215">
    <cfRule type="cellIs" dxfId="2976" priority="62" stopIfTrue="1" operator="equal">
      <formula>"BAJO"</formula>
    </cfRule>
    <cfRule type="cellIs" dxfId="2975" priority="63" stopIfTrue="1" operator="equal">
      <formula>"MODERADO"</formula>
    </cfRule>
    <cfRule type="cellIs" dxfId="2974" priority="64" stopIfTrue="1" operator="equal">
      <formula>"ALTO"</formula>
    </cfRule>
    <cfRule type="cellIs" dxfId="2973" priority="65" stopIfTrue="1" operator="equal">
      <formula>"EXTREMO"</formula>
    </cfRule>
  </conditionalFormatting>
  <conditionalFormatting sqref="AS218:AS226">
    <cfRule type="containsText" dxfId="2972" priority="48" operator="containsText" text="DISMINUYE UN PUNTO">
      <formula>NOT(ISERROR(SEARCH("DISMINUYE UN PUNTO",AS218)))</formula>
    </cfRule>
    <cfRule type="containsText" dxfId="2971" priority="49" operator="containsText" text="DISMINUYE CERO PUNTOS">
      <formula>NOT(ISERROR(SEARCH("DISMINUYE CERO PUNTOS",AS218)))</formula>
    </cfRule>
    <cfRule type="containsText" dxfId="2970" priority="50" operator="containsText" text="DISMINUYE DOS PUNTOS">
      <formula>NOT(ISERROR(SEARCH("DISMINUYE DOS PUNTOS",AS218)))</formula>
    </cfRule>
  </conditionalFormatting>
  <conditionalFormatting sqref="M218:N226">
    <cfRule type="cellIs" dxfId="2969" priority="58" stopIfTrue="1" operator="equal">
      <formula>"BAJO"</formula>
    </cfRule>
    <cfRule type="cellIs" dxfId="2968" priority="59" stopIfTrue="1" operator="equal">
      <formula>"MODERADO"</formula>
    </cfRule>
    <cfRule type="cellIs" dxfId="2967" priority="60" stopIfTrue="1" operator="equal">
      <formula>"ALTO"</formula>
    </cfRule>
    <cfRule type="cellIs" dxfId="2966" priority="61" stopIfTrue="1" operator="equal">
      <formula>"EXTREMO"</formula>
    </cfRule>
  </conditionalFormatting>
  <conditionalFormatting sqref="AM218:AP218 AM219:AM227 AN219:AN226 AO219:AP227">
    <cfRule type="containsText" dxfId="2965" priority="55" operator="containsText" text="DISMINUYE UN PUNTO">
      <formula>NOT(ISERROR(SEARCH("DISMINUYE UN PUNTO",AM218)))</formula>
    </cfRule>
    <cfRule type="containsText" dxfId="2964" priority="56" operator="containsText" text="DISMINUYE CERO PUNTOS">
      <formula>NOT(ISERROR(SEARCH("DISMINUYE CERO PUNTOS",AM218)))</formula>
    </cfRule>
    <cfRule type="containsText" dxfId="2963" priority="57" operator="containsText" text="DISMINUYE DOS PUNTOS">
      <formula>NOT(ISERROR(SEARCH("DISMINUYE DOS PUNTOS",AM218)))</formula>
    </cfRule>
  </conditionalFormatting>
  <conditionalFormatting sqref="AZ218:AZ226">
    <cfRule type="cellIs" dxfId="2962" priority="51" stopIfTrue="1" operator="equal">
      <formula>"BAJO"</formula>
    </cfRule>
    <cfRule type="cellIs" dxfId="2961" priority="52" stopIfTrue="1" operator="equal">
      <formula>"MODERADO"</formula>
    </cfRule>
    <cfRule type="cellIs" dxfId="2960" priority="53" stopIfTrue="1" operator="equal">
      <formula>"ALTO"</formula>
    </cfRule>
    <cfRule type="cellIs" dxfId="2959" priority="54" stopIfTrue="1" operator="equal">
      <formula>"EXTREMO"</formula>
    </cfRule>
  </conditionalFormatting>
  <conditionalFormatting sqref="G218:G226">
    <cfRule type="cellIs" dxfId="2958" priority="47" operator="equal">
      <formula>0</formula>
    </cfRule>
  </conditionalFormatting>
  <conditionalFormatting sqref="AQ218:AR226">
    <cfRule type="containsText" dxfId="2957" priority="44" operator="containsText" text="DISMINUYE UN PUNTO">
      <formula>NOT(ISERROR(SEARCH("DISMINUYE UN PUNTO",AQ218)))</formula>
    </cfRule>
    <cfRule type="containsText" dxfId="2956" priority="45" operator="containsText" text="DISMINUYE CERO PUNTOS">
      <formula>NOT(ISERROR(SEARCH("DISMINUYE CERO PUNTOS",AQ218)))</formula>
    </cfRule>
    <cfRule type="containsText" dxfId="2955" priority="46" operator="containsText" text="DISMINUYE DOS PUNTOS">
      <formula>NOT(ISERROR(SEARCH("DISMINUYE DOS PUNTOS",AQ218)))</formula>
    </cfRule>
  </conditionalFormatting>
  <conditionalFormatting sqref="AN227">
    <cfRule type="containsText" dxfId="2954" priority="41" operator="containsText" text="DISMINUYE UN PUNTO">
      <formula>NOT(ISERROR(SEARCH("DISMINUYE UN PUNTO",AN227)))</formula>
    </cfRule>
    <cfRule type="containsText" dxfId="2953" priority="42" operator="containsText" text="DISMINUYE CERO PUNTOS">
      <formula>NOT(ISERROR(SEARCH("DISMINUYE CERO PUNTOS",AN227)))</formula>
    </cfRule>
    <cfRule type="containsText" dxfId="2952" priority="43" operator="containsText" text="DISMINUYE DOS PUNTOS">
      <formula>NOT(ISERROR(SEARCH("DISMINUYE DOS PUNTOS",AN227)))</formula>
    </cfRule>
  </conditionalFormatting>
  <conditionalFormatting sqref="AY218:AY226">
    <cfRule type="cellIs" dxfId="2951" priority="37" stopIfTrue="1" operator="equal">
      <formula>"BAJO"</formula>
    </cfRule>
    <cfRule type="cellIs" dxfId="2950" priority="38" stopIfTrue="1" operator="equal">
      <formula>"MODERADO"</formula>
    </cfRule>
    <cfRule type="cellIs" dxfId="2949" priority="39" stopIfTrue="1" operator="equal">
      <formula>"ALTO"</formula>
    </cfRule>
    <cfRule type="cellIs" dxfId="2948" priority="40" stopIfTrue="1" operator="equal">
      <formula>"EXTREMO"</formula>
    </cfRule>
  </conditionalFormatting>
  <conditionalFormatting sqref="O130:O138">
    <cfRule type="expression" dxfId="2947" priority="36" stopIfTrue="1">
      <formula>IF(K130="",L130="","")</formula>
    </cfRule>
  </conditionalFormatting>
  <conditionalFormatting sqref="O130:O138">
    <cfRule type="containsText" dxfId="2946" priority="33" stopIfTrue="1" operator="containsText" text="Reducir">
      <formula>NOT(ISERROR(SEARCH("Reducir",O130)))</formula>
    </cfRule>
    <cfRule type="containsText" dxfId="2945" priority="34" stopIfTrue="1" operator="containsText" text="Asumir">
      <formula>NOT(ISERROR(SEARCH("Asumir",O130)))</formula>
    </cfRule>
    <cfRule type="containsText" dxfId="2944" priority="35" stopIfTrue="1" operator="containsText" text="Evitar">
      <formula>NOT(ISERROR(SEARCH("Evitar",O130)))</formula>
    </cfRule>
  </conditionalFormatting>
  <conditionalFormatting sqref="O141:O149">
    <cfRule type="expression" dxfId="2943" priority="32" stopIfTrue="1">
      <formula>IF(K141="",L141="","")</formula>
    </cfRule>
  </conditionalFormatting>
  <conditionalFormatting sqref="O141:O149">
    <cfRule type="containsText" dxfId="2942" priority="29" stopIfTrue="1" operator="containsText" text="Reducir">
      <formula>NOT(ISERROR(SEARCH("Reducir",O141)))</formula>
    </cfRule>
    <cfRule type="containsText" dxfId="2941" priority="30" stopIfTrue="1" operator="containsText" text="Asumir">
      <formula>NOT(ISERROR(SEARCH("Asumir",O141)))</formula>
    </cfRule>
    <cfRule type="containsText" dxfId="2940" priority="31" stopIfTrue="1" operator="containsText" text="Evitar">
      <formula>NOT(ISERROR(SEARCH("Evitar",O141)))</formula>
    </cfRule>
  </conditionalFormatting>
  <conditionalFormatting sqref="O152:O160">
    <cfRule type="expression" dxfId="2939" priority="28" stopIfTrue="1">
      <formula>IF(K152="",L152="","")</formula>
    </cfRule>
  </conditionalFormatting>
  <conditionalFormatting sqref="O152:O160">
    <cfRule type="containsText" dxfId="2938" priority="25" stopIfTrue="1" operator="containsText" text="Reducir">
      <formula>NOT(ISERROR(SEARCH("Reducir",O152)))</formula>
    </cfRule>
    <cfRule type="containsText" dxfId="2937" priority="26" stopIfTrue="1" operator="containsText" text="Asumir">
      <formula>NOT(ISERROR(SEARCH("Asumir",O152)))</formula>
    </cfRule>
    <cfRule type="containsText" dxfId="2936" priority="27" stopIfTrue="1" operator="containsText" text="Evitar">
      <formula>NOT(ISERROR(SEARCH("Evitar",O152)))</formula>
    </cfRule>
  </conditionalFormatting>
  <conditionalFormatting sqref="O163:O171">
    <cfRule type="expression" dxfId="2935" priority="24" stopIfTrue="1">
      <formula>IF(K163="",L163="","")</formula>
    </cfRule>
  </conditionalFormatting>
  <conditionalFormatting sqref="O163:O171">
    <cfRule type="containsText" dxfId="2934" priority="21" stopIfTrue="1" operator="containsText" text="Reducir">
      <formula>NOT(ISERROR(SEARCH("Reducir",O163)))</formula>
    </cfRule>
    <cfRule type="containsText" dxfId="2933" priority="22" stopIfTrue="1" operator="containsText" text="Asumir">
      <formula>NOT(ISERROR(SEARCH("Asumir",O163)))</formula>
    </cfRule>
    <cfRule type="containsText" dxfId="2932" priority="23" stopIfTrue="1" operator="containsText" text="Evitar">
      <formula>NOT(ISERROR(SEARCH("Evitar",O163)))</formula>
    </cfRule>
  </conditionalFormatting>
  <conditionalFormatting sqref="O174:O182">
    <cfRule type="expression" dxfId="2931" priority="20" stopIfTrue="1">
      <formula>IF(K174="",L174="","")</formula>
    </cfRule>
  </conditionalFormatting>
  <conditionalFormatting sqref="O174:O182">
    <cfRule type="containsText" dxfId="2930" priority="17" stopIfTrue="1" operator="containsText" text="Reducir">
      <formula>NOT(ISERROR(SEARCH("Reducir",O174)))</formula>
    </cfRule>
    <cfRule type="containsText" dxfId="2929" priority="18" stopIfTrue="1" operator="containsText" text="Asumir">
      <formula>NOT(ISERROR(SEARCH("Asumir",O174)))</formula>
    </cfRule>
    <cfRule type="containsText" dxfId="2928" priority="19" stopIfTrue="1" operator="containsText" text="Evitar">
      <formula>NOT(ISERROR(SEARCH("Evitar",O174)))</formula>
    </cfRule>
  </conditionalFormatting>
  <conditionalFormatting sqref="O185:O193">
    <cfRule type="expression" dxfId="2927" priority="16" stopIfTrue="1">
      <formula>IF(K185="",L185="","")</formula>
    </cfRule>
  </conditionalFormatting>
  <conditionalFormatting sqref="O185:O193">
    <cfRule type="containsText" dxfId="2926" priority="13" stopIfTrue="1" operator="containsText" text="Reducir">
      <formula>NOT(ISERROR(SEARCH("Reducir",O185)))</formula>
    </cfRule>
    <cfRule type="containsText" dxfId="2925" priority="14" stopIfTrue="1" operator="containsText" text="Asumir">
      <formula>NOT(ISERROR(SEARCH("Asumir",O185)))</formula>
    </cfRule>
    <cfRule type="containsText" dxfId="2924" priority="15" stopIfTrue="1" operator="containsText" text="Evitar">
      <formula>NOT(ISERROR(SEARCH("Evitar",O185)))</formula>
    </cfRule>
  </conditionalFormatting>
  <conditionalFormatting sqref="O196:O204">
    <cfRule type="expression" dxfId="2923" priority="12" stopIfTrue="1">
      <formula>IF(K196="",L196="","")</formula>
    </cfRule>
  </conditionalFormatting>
  <conditionalFormatting sqref="O196:O204">
    <cfRule type="containsText" dxfId="2922" priority="9" stopIfTrue="1" operator="containsText" text="Reducir">
      <formula>NOT(ISERROR(SEARCH("Reducir",O196)))</formula>
    </cfRule>
    <cfRule type="containsText" dxfId="2921" priority="10" stopIfTrue="1" operator="containsText" text="Asumir">
      <formula>NOT(ISERROR(SEARCH("Asumir",O196)))</formula>
    </cfRule>
    <cfRule type="containsText" dxfId="2920" priority="11" stopIfTrue="1" operator="containsText" text="Evitar">
      <formula>NOT(ISERROR(SEARCH("Evitar",O196)))</formula>
    </cfRule>
  </conditionalFormatting>
  <conditionalFormatting sqref="O207:O215">
    <cfRule type="expression" dxfId="2919" priority="8" stopIfTrue="1">
      <formula>IF(K207="",L207="","")</formula>
    </cfRule>
  </conditionalFormatting>
  <conditionalFormatting sqref="O207:O215">
    <cfRule type="containsText" dxfId="2918" priority="5" stopIfTrue="1" operator="containsText" text="Reducir">
      <formula>NOT(ISERROR(SEARCH("Reducir",O207)))</formula>
    </cfRule>
    <cfRule type="containsText" dxfId="2917" priority="6" stopIfTrue="1" operator="containsText" text="Asumir">
      <formula>NOT(ISERROR(SEARCH("Asumir",O207)))</formula>
    </cfRule>
    <cfRule type="containsText" dxfId="2916" priority="7" stopIfTrue="1" operator="containsText" text="Evitar">
      <formula>NOT(ISERROR(SEARCH("Evitar",O207)))</formula>
    </cfRule>
  </conditionalFormatting>
  <conditionalFormatting sqref="O218:O226">
    <cfRule type="expression" dxfId="2915" priority="4" stopIfTrue="1">
      <formula>IF(K218="",L218="","")</formula>
    </cfRule>
  </conditionalFormatting>
  <conditionalFormatting sqref="O218:O226">
    <cfRule type="containsText" dxfId="2914" priority="1" stopIfTrue="1" operator="containsText" text="Reducir">
      <formula>NOT(ISERROR(SEARCH("Reducir",O218)))</formula>
    </cfRule>
    <cfRule type="containsText" dxfId="2913" priority="2" stopIfTrue="1" operator="containsText" text="Asumir">
      <formula>NOT(ISERROR(SEARCH("Asumir",O218)))</formula>
    </cfRule>
    <cfRule type="containsText" dxfId="2912" priority="3" stopIfTrue="1" operator="containsText" text="Evitar">
      <formula>NOT(ISERROR(SEARCH("Evitar",O218)))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zoomScale="50" zoomScaleNormal="50" workbookViewId="0">
      <selection activeCell="E9" sqref="E9:E18"/>
    </sheetView>
  </sheetViews>
  <sheetFormatPr baseColWidth="10" defaultColWidth="11.42578125" defaultRowHeight="116.25" customHeight="1"/>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6.42578125" style="52" customWidth="1"/>
    <col min="9" max="9" width="20.140625" style="51" customWidth="1"/>
    <col min="10" max="10" width="10.14062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23.28515625" style="54" customWidth="1"/>
    <col min="17" max="17" width="20.85546875" style="54" customWidth="1"/>
    <col min="18" max="18" width="28.85546875" style="54" customWidth="1"/>
    <col min="19" max="19" width="61.140625" style="54" customWidth="1"/>
    <col min="20" max="20" width="36.5703125" style="54" customWidth="1"/>
    <col min="21" max="21" width="33.5703125" style="54" customWidth="1"/>
    <col min="22" max="22" width="88" style="54" customWidth="1"/>
    <col min="23" max="26" width="25.140625" style="55" customWidth="1"/>
    <col min="27" max="27" width="31" style="55" customWidth="1"/>
    <col min="28" max="38" width="25.140625" style="55" customWidth="1"/>
    <col min="39" max="39" width="32" style="54" customWidth="1"/>
    <col min="40" max="41" width="29.5703125" style="54" customWidth="1"/>
    <col min="42" max="42" width="14.28515625" style="54" customWidth="1"/>
    <col min="43" max="44" width="21.28515625" style="54" customWidth="1"/>
    <col min="45" max="45" width="19.85546875" style="54" customWidth="1"/>
    <col min="46" max="50" width="25.140625" style="54" customWidth="1"/>
    <col min="51" max="52" width="25.140625" style="51" customWidth="1"/>
    <col min="53" max="53" width="25.85546875" style="51" customWidth="1"/>
    <col min="54" max="54" width="35.140625" style="51" customWidth="1"/>
    <col min="55" max="55" width="31.28515625" style="51" customWidth="1"/>
    <col min="56" max="56" width="60.140625" style="51" customWidth="1"/>
    <col min="57" max="57" width="13.5703125" style="51" customWidth="1"/>
    <col min="58" max="58" width="37.85546875" style="51" customWidth="1"/>
    <col min="59" max="61" width="25.85546875" style="51" customWidth="1"/>
    <col min="62" max="62" width="39.5703125" style="51" customWidth="1"/>
    <col min="63" max="63" width="43.28515625" style="51" customWidth="1"/>
    <col min="64" max="64" width="41.4257812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36" customHeight="1">
      <c r="A2" s="408" t="s">
        <v>2562</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0.75" customHeight="1">
      <c r="A3" s="409" t="s">
        <v>1667</v>
      </c>
      <c r="B3" s="577" t="s">
        <v>2563</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65.25"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7.2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1500" t="s">
        <v>65</v>
      </c>
      <c r="BB6" s="1501"/>
      <c r="BC6" s="1501"/>
      <c r="BD6" s="1502"/>
      <c r="BE6" s="1503" t="s">
        <v>66</v>
      </c>
      <c r="BF6" s="1504"/>
      <c r="BG6" s="1504"/>
      <c r="BH6" s="1505"/>
      <c r="BI6" s="1503" t="s">
        <v>67</v>
      </c>
      <c r="BJ6" s="1504"/>
      <c r="BK6" s="1504"/>
      <c r="BL6" s="1505"/>
    </row>
    <row r="7" spans="1:64" ht="48.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1500" t="s">
        <v>496</v>
      </c>
      <c r="BB7" s="1506"/>
      <c r="BC7" s="1506"/>
      <c r="BD7" s="1507"/>
      <c r="BE7" s="1508" t="s">
        <v>1594</v>
      </c>
      <c r="BF7" s="1509"/>
      <c r="BG7" s="1509"/>
      <c r="BH7" s="1510"/>
      <c r="BI7" s="1508" t="s">
        <v>2564</v>
      </c>
      <c r="BJ7" s="1509"/>
      <c r="BK7" s="1509"/>
      <c r="BL7" s="1510"/>
    </row>
    <row r="8" spans="1:64" ht="138.7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284</v>
      </c>
      <c r="Q8" s="18" t="s">
        <v>94</v>
      </c>
      <c r="R8" s="18" t="s">
        <v>676</v>
      </c>
      <c r="S8" s="18" t="s">
        <v>2565</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1511" t="s">
        <v>119</v>
      </c>
      <c r="BB8" s="1511" t="s">
        <v>120</v>
      </c>
      <c r="BC8" s="1511" t="s">
        <v>121</v>
      </c>
      <c r="BD8" s="1511" t="s">
        <v>122</v>
      </c>
      <c r="BE8" s="1512" t="s">
        <v>119</v>
      </c>
      <c r="BF8" s="1512" t="s">
        <v>120</v>
      </c>
      <c r="BG8" s="1512" t="s">
        <v>121</v>
      </c>
      <c r="BH8" s="1512" t="s">
        <v>122</v>
      </c>
      <c r="BI8" s="1512" t="s">
        <v>119</v>
      </c>
      <c r="BJ8" s="1512" t="s">
        <v>120</v>
      </c>
      <c r="BK8" s="1512" t="s">
        <v>121</v>
      </c>
      <c r="BL8" s="1512" t="s">
        <v>122</v>
      </c>
    </row>
    <row r="9" spans="1:64" ht="216.75" customHeight="1">
      <c r="A9" s="551" t="s">
        <v>1</v>
      </c>
      <c r="B9" s="552" t="s">
        <v>2566</v>
      </c>
      <c r="C9" s="552" t="s">
        <v>2567</v>
      </c>
      <c r="D9" s="559" t="s">
        <v>2568</v>
      </c>
      <c r="E9" s="553" t="s">
        <v>127</v>
      </c>
      <c r="F9" s="29" t="s">
        <v>2569</v>
      </c>
      <c r="G9" s="554" t="s">
        <v>2570</v>
      </c>
      <c r="H9" s="555" t="s">
        <v>2571</v>
      </c>
      <c r="I9" s="550" t="s">
        <v>298</v>
      </c>
      <c r="J9" s="550">
        <v>2</v>
      </c>
      <c r="K9" s="556" t="s">
        <v>2572</v>
      </c>
      <c r="L9" s="550">
        <v>1</v>
      </c>
      <c r="M9" s="547" t="s">
        <v>567</v>
      </c>
      <c r="N9" s="547">
        <v>2</v>
      </c>
      <c r="O9" s="546" t="s">
        <v>134</v>
      </c>
      <c r="P9" s="45" t="s">
        <v>2573</v>
      </c>
      <c r="Q9" s="509" t="s">
        <v>292</v>
      </c>
      <c r="R9" s="508" t="s">
        <v>2574</v>
      </c>
      <c r="S9" s="45" t="s">
        <v>2575</v>
      </c>
      <c r="T9" s="45" t="s">
        <v>2576</v>
      </c>
      <c r="U9" s="45" t="s">
        <v>2577</v>
      </c>
      <c r="V9" s="45" t="s">
        <v>2578</v>
      </c>
      <c r="W9" s="509" t="s">
        <v>183</v>
      </c>
      <c r="X9" s="509" t="s">
        <v>143</v>
      </c>
      <c r="Y9" s="509" t="s">
        <v>144</v>
      </c>
      <c r="Z9" s="509" t="s">
        <v>145</v>
      </c>
      <c r="AA9" s="509" t="s">
        <v>184</v>
      </c>
      <c r="AB9" s="509" t="s">
        <v>147</v>
      </c>
      <c r="AC9" s="509" t="s">
        <v>148</v>
      </c>
      <c r="AD9" s="509" t="s">
        <v>149</v>
      </c>
      <c r="AE9" s="508">
        <v>15</v>
      </c>
      <c r="AF9" s="508">
        <v>15</v>
      </c>
      <c r="AG9" s="508">
        <v>15</v>
      </c>
      <c r="AH9" s="508">
        <v>10</v>
      </c>
      <c r="AI9" s="508">
        <v>15</v>
      </c>
      <c r="AJ9" s="508">
        <v>15</v>
      </c>
      <c r="AK9" s="508">
        <v>10</v>
      </c>
      <c r="AL9" s="508">
        <v>95</v>
      </c>
      <c r="AM9" s="508" t="s">
        <v>151</v>
      </c>
      <c r="AN9" s="508" t="s">
        <v>150</v>
      </c>
      <c r="AO9" s="508" t="s">
        <v>151</v>
      </c>
      <c r="AP9" s="508">
        <v>50</v>
      </c>
      <c r="AQ9" s="546">
        <v>25</v>
      </c>
      <c r="AR9" s="546" t="s">
        <v>193</v>
      </c>
      <c r="AS9" s="546">
        <v>0</v>
      </c>
      <c r="AT9" s="546" t="s">
        <v>298</v>
      </c>
      <c r="AU9" s="546">
        <v>2</v>
      </c>
      <c r="AV9" s="546">
        <v>2</v>
      </c>
      <c r="AW9" s="546" t="s">
        <v>2572</v>
      </c>
      <c r="AX9" s="546">
        <v>1</v>
      </c>
      <c r="AY9" s="547" t="s">
        <v>567</v>
      </c>
      <c r="AZ9" s="548">
        <v>2</v>
      </c>
      <c r="BA9" s="1513" t="s">
        <v>207</v>
      </c>
      <c r="BB9" s="552" t="s">
        <v>2579</v>
      </c>
      <c r="BC9" s="552" t="s">
        <v>2580</v>
      </c>
      <c r="BD9" s="552" t="s">
        <v>2581</v>
      </c>
      <c r="BE9" s="1383" t="s">
        <v>154</v>
      </c>
      <c r="BF9" s="1514" t="s">
        <v>2582</v>
      </c>
      <c r="BG9" s="1514"/>
      <c r="BH9" s="1514" t="s">
        <v>2583</v>
      </c>
      <c r="BI9" s="1515" t="s">
        <v>154</v>
      </c>
      <c r="BJ9" s="1515" t="s">
        <v>2584</v>
      </c>
      <c r="BK9" s="1515" t="s">
        <v>2585</v>
      </c>
      <c r="BL9" s="1515" t="s">
        <v>2586</v>
      </c>
    </row>
    <row r="10" spans="1:64" ht="61.5" customHeight="1">
      <c r="A10" s="551"/>
      <c r="B10" s="552"/>
      <c r="C10" s="552"/>
      <c r="D10" s="559"/>
      <c r="E10" s="553"/>
      <c r="F10" s="29"/>
      <c r="G10" s="554"/>
      <c r="H10" s="555"/>
      <c r="I10" s="550"/>
      <c r="J10" s="550"/>
      <c r="K10" s="557"/>
      <c r="L10" s="550"/>
      <c r="M10" s="547"/>
      <c r="N10" s="547"/>
      <c r="O10" s="546"/>
      <c r="P10" s="45"/>
      <c r="Q10" s="45"/>
      <c r="R10" s="45"/>
      <c r="S10" s="45"/>
      <c r="T10" s="45"/>
      <c r="U10" s="45"/>
      <c r="V10" s="45"/>
      <c r="W10" s="36"/>
      <c r="X10" s="509"/>
      <c r="Y10" s="509"/>
      <c r="Z10" s="509"/>
      <c r="AA10" s="509"/>
      <c r="AB10" s="509"/>
      <c r="AC10" s="509"/>
      <c r="AD10" s="509"/>
      <c r="AE10" s="508" t="s">
        <v>192</v>
      </c>
      <c r="AF10" s="508" t="s">
        <v>192</v>
      </c>
      <c r="AG10" s="508" t="s">
        <v>192</v>
      </c>
      <c r="AH10" s="508" t="s">
        <v>192</v>
      </c>
      <c r="AI10" s="508" t="s">
        <v>192</v>
      </c>
      <c r="AJ10" s="508" t="s">
        <v>192</v>
      </c>
      <c r="AK10" s="508" t="s">
        <v>192</v>
      </c>
      <c r="AL10" s="508">
        <v>0</v>
      </c>
      <c r="AM10" s="508" t="s">
        <v>193</v>
      </c>
      <c r="AN10" s="508" t="s">
        <v>150</v>
      </c>
      <c r="AO10" s="508" t="s">
        <v>193</v>
      </c>
      <c r="AP10" s="508">
        <v>0</v>
      </c>
      <c r="AQ10" s="546"/>
      <c r="AR10" s="546"/>
      <c r="AS10" s="546"/>
      <c r="AT10" s="546"/>
      <c r="AU10" s="546"/>
      <c r="AV10" s="546"/>
      <c r="AW10" s="546"/>
      <c r="AX10" s="546"/>
      <c r="AY10" s="547"/>
      <c r="AZ10" s="548"/>
      <c r="BA10" s="1516"/>
      <c r="BB10" s="552"/>
      <c r="BC10" s="552"/>
      <c r="BD10" s="552"/>
      <c r="BE10" s="1383"/>
      <c r="BF10" s="1383"/>
      <c r="BG10" s="1383"/>
      <c r="BH10" s="1383"/>
      <c r="BI10" s="1040"/>
      <c r="BJ10" s="1040"/>
      <c r="BK10" s="1040"/>
      <c r="BL10" s="1040"/>
    </row>
    <row r="11" spans="1:64" ht="50.25" customHeight="1">
      <c r="A11" s="551"/>
      <c r="B11" s="552"/>
      <c r="C11" s="552"/>
      <c r="D11" s="559"/>
      <c r="E11" s="553"/>
      <c r="F11" s="29"/>
      <c r="G11" s="554"/>
      <c r="H11" s="555"/>
      <c r="I11" s="550"/>
      <c r="J11" s="550"/>
      <c r="K11" s="557"/>
      <c r="L11" s="550"/>
      <c r="M11" s="547"/>
      <c r="N11" s="547"/>
      <c r="O11" s="546"/>
      <c r="P11" s="45"/>
      <c r="Q11" s="45"/>
      <c r="R11" s="45"/>
      <c r="S11" s="45"/>
      <c r="T11" s="45"/>
      <c r="U11" s="45"/>
      <c r="V11" s="45"/>
      <c r="W11" s="36"/>
      <c r="X11" s="509"/>
      <c r="Y11" s="509"/>
      <c r="Z11" s="509"/>
      <c r="AA11" s="509"/>
      <c r="AB11" s="509"/>
      <c r="AC11" s="509"/>
      <c r="AD11" s="509"/>
      <c r="AE11" s="508" t="s">
        <v>192</v>
      </c>
      <c r="AF11" s="508" t="s">
        <v>192</v>
      </c>
      <c r="AG11" s="508" t="s">
        <v>192</v>
      </c>
      <c r="AH11" s="508" t="s">
        <v>192</v>
      </c>
      <c r="AI11" s="508" t="s">
        <v>192</v>
      </c>
      <c r="AJ11" s="508" t="s">
        <v>192</v>
      </c>
      <c r="AK11" s="508" t="s">
        <v>192</v>
      </c>
      <c r="AL11" s="508">
        <v>0</v>
      </c>
      <c r="AM11" s="508" t="s">
        <v>193</v>
      </c>
      <c r="AN11" s="508"/>
      <c r="AO11" s="508" t="s">
        <v>192</v>
      </c>
      <c r="AP11" s="508" t="s">
        <v>192</v>
      </c>
      <c r="AQ11" s="546"/>
      <c r="AR11" s="546"/>
      <c r="AS11" s="546"/>
      <c r="AT11" s="546"/>
      <c r="AU11" s="546"/>
      <c r="AV11" s="546"/>
      <c r="AW11" s="546"/>
      <c r="AX11" s="546"/>
      <c r="AY11" s="547"/>
      <c r="AZ11" s="548"/>
      <c r="BA11" s="1516"/>
      <c r="BB11" s="552"/>
      <c r="BC11" s="552"/>
      <c r="BD11" s="552"/>
      <c r="BE11" s="1383"/>
      <c r="BF11" s="1383"/>
      <c r="BG11" s="1383"/>
      <c r="BH11" s="1383"/>
      <c r="BI11" s="1040"/>
      <c r="BJ11" s="1040"/>
      <c r="BK11" s="1040"/>
      <c r="BL11" s="1040"/>
    </row>
    <row r="12" spans="1:64" ht="49.5" customHeight="1">
      <c r="A12" s="551"/>
      <c r="B12" s="552"/>
      <c r="C12" s="552"/>
      <c r="D12" s="559"/>
      <c r="E12" s="553"/>
      <c r="F12" s="29"/>
      <c r="G12" s="554"/>
      <c r="H12" s="555"/>
      <c r="I12" s="550"/>
      <c r="J12" s="550"/>
      <c r="K12" s="557"/>
      <c r="L12" s="550"/>
      <c r="M12" s="547"/>
      <c r="N12" s="547"/>
      <c r="O12" s="546"/>
      <c r="P12" s="45"/>
      <c r="Q12" s="45"/>
      <c r="R12" s="45"/>
      <c r="S12" s="45"/>
      <c r="T12" s="45"/>
      <c r="U12" s="45"/>
      <c r="V12" s="45"/>
      <c r="W12" s="36"/>
      <c r="X12" s="509"/>
      <c r="Y12" s="509"/>
      <c r="Z12" s="509"/>
      <c r="AA12" s="509"/>
      <c r="AB12" s="509"/>
      <c r="AC12" s="509"/>
      <c r="AD12" s="509"/>
      <c r="AE12" s="508" t="s">
        <v>192</v>
      </c>
      <c r="AF12" s="508" t="s">
        <v>192</v>
      </c>
      <c r="AG12" s="508" t="s">
        <v>192</v>
      </c>
      <c r="AH12" s="508" t="s">
        <v>192</v>
      </c>
      <c r="AI12" s="508" t="s">
        <v>192</v>
      </c>
      <c r="AJ12" s="508" t="s">
        <v>192</v>
      </c>
      <c r="AK12" s="508" t="s">
        <v>192</v>
      </c>
      <c r="AL12" s="508">
        <v>0</v>
      </c>
      <c r="AM12" s="508" t="s">
        <v>193</v>
      </c>
      <c r="AN12" s="508"/>
      <c r="AO12" s="508" t="s">
        <v>192</v>
      </c>
      <c r="AP12" s="508" t="s">
        <v>192</v>
      </c>
      <c r="AQ12" s="546"/>
      <c r="AR12" s="546"/>
      <c r="AS12" s="546"/>
      <c r="AT12" s="546"/>
      <c r="AU12" s="546"/>
      <c r="AV12" s="546"/>
      <c r="AW12" s="546"/>
      <c r="AX12" s="546"/>
      <c r="AY12" s="547"/>
      <c r="AZ12" s="548"/>
      <c r="BA12" s="1516"/>
      <c r="BB12" s="552"/>
      <c r="BC12" s="552"/>
      <c r="BD12" s="552"/>
      <c r="BE12" s="1383"/>
      <c r="BF12" s="1383"/>
      <c r="BG12" s="1383"/>
      <c r="BH12" s="1383"/>
      <c r="BI12" s="1040"/>
      <c r="BJ12" s="1040"/>
      <c r="BK12" s="1040"/>
      <c r="BL12" s="1040"/>
    </row>
    <row r="13" spans="1:64" ht="44.25" customHeight="1">
      <c r="A13" s="551"/>
      <c r="B13" s="552"/>
      <c r="C13" s="552"/>
      <c r="D13" s="559"/>
      <c r="E13" s="553"/>
      <c r="F13" s="29"/>
      <c r="G13" s="554"/>
      <c r="H13" s="555"/>
      <c r="I13" s="550"/>
      <c r="J13" s="550"/>
      <c r="K13" s="557"/>
      <c r="L13" s="550"/>
      <c r="M13" s="547"/>
      <c r="N13" s="547"/>
      <c r="O13" s="546"/>
      <c r="P13" s="45"/>
      <c r="Q13" s="45"/>
      <c r="R13" s="45"/>
      <c r="S13" s="45"/>
      <c r="T13" s="45"/>
      <c r="U13" s="45"/>
      <c r="V13" s="45"/>
      <c r="W13" s="36"/>
      <c r="X13" s="509"/>
      <c r="Y13" s="509"/>
      <c r="Z13" s="509"/>
      <c r="AA13" s="509"/>
      <c r="AB13" s="509"/>
      <c r="AC13" s="509"/>
      <c r="AD13" s="509"/>
      <c r="AE13" s="508" t="s">
        <v>192</v>
      </c>
      <c r="AF13" s="508" t="s">
        <v>192</v>
      </c>
      <c r="AG13" s="508" t="s">
        <v>192</v>
      </c>
      <c r="AH13" s="508" t="s">
        <v>192</v>
      </c>
      <c r="AI13" s="508" t="s">
        <v>192</v>
      </c>
      <c r="AJ13" s="508" t="s">
        <v>192</v>
      </c>
      <c r="AK13" s="508" t="s">
        <v>192</v>
      </c>
      <c r="AL13" s="508">
        <v>0</v>
      </c>
      <c r="AM13" s="508" t="s">
        <v>193</v>
      </c>
      <c r="AN13" s="508"/>
      <c r="AO13" s="508" t="s">
        <v>192</v>
      </c>
      <c r="AP13" s="508" t="s">
        <v>192</v>
      </c>
      <c r="AQ13" s="546"/>
      <c r="AR13" s="546"/>
      <c r="AS13" s="546"/>
      <c r="AT13" s="546"/>
      <c r="AU13" s="546"/>
      <c r="AV13" s="546"/>
      <c r="AW13" s="546"/>
      <c r="AX13" s="546"/>
      <c r="AY13" s="547"/>
      <c r="AZ13" s="548"/>
      <c r="BA13" s="1516"/>
      <c r="BB13" s="552"/>
      <c r="BC13" s="552"/>
      <c r="BD13" s="552"/>
      <c r="BE13" s="1383"/>
      <c r="BF13" s="1383"/>
      <c r="BG13" s="1383"/>
      <c r="BH13" s="1383"/>
      <c r="BI13" s="1040"/>
      <c r="BJ13" s="1040"/>
      <c r="BK13" s="1040"/>
      <c r="BL13" s="1040"/>
    </row>
    <row r="14" spans="1:64" ht="17.25" customHeight="1">
      <c r="A14" s="551"/>
      <c r="B14" s="552"/>
      <c r="C14" s="552"/>
      <c r="D14" s="559"/>
      <c r="E14" s="553"/>
      <c r="F14" s="29"/>
      <c r="G14" s="554"/>
      <c r="H14" s="555"/>
      <c r="I14" s="550"/>
      <c r="J14" s="550"/>
      <c r="K14" s="557"/>
      <c r="L14" s="550"/>
      <c r="M14" s="547"/>
      <c r="N14" s="547"/>
      <c r="O14" s="546"/>
      <c r="P14" s="45"/>
      <c r="Q14" s="45"/>
      <c r="R14" s="45"/>
      <c r="S14" s="45"/>
      <c r="T14" s="45"/>
      <c r="U14" s="45"/>
      <c r="V14" s="45"/>
      <c r="W14" s="36"/>
      <c r="X14" s="509"/>
      <c r="Y14" s="509"/>
      <c r="Z14" s="509"/>
      <c r="AA14" s="509"/>
      <c r="AB14" s="509"/>
      <c r="AC14" s="509"/>
      <c r="AD14" s="509"/>
      <c r="AE14" s="508" t="s">
        <v>192</v>
      </c>
      <c r="AF14" s="508" t="s">
        <v>192</v>
      </c>
      <c r="AG14" s="508" t="s">
        <v>192</v>
      </c>
      <c r="AH14" s="508" t="s">
        <v>192</v>
      </c>
      <c r="AI14" s="508" t="s">
        <v>192</v>
      </c>
      <c r="AJ14" s="508" t="s">
        <v>192</v>
      </c>
      <c r="AK14" s="508" t="s">
        <v>192</v>
      </c>
      <c r="AL14" s="508">
        <v>0</v>
      </c>
      <c r="AM14" s="508" t="s">
        <v>193</v>
      </c>
      <c r="AN14" s="508"/>
      <c r="AO14" s="508" t="s">
        <v>192</v>
      </c>
      <c r="AP14" s="508" t="s">
        <v>192</v>
      </c>
      <c r="AQ14" s="546"/>
      <c r="AR14" s="546"/>
      <c r="AS14" s="546"/>
      <c r="AT14" s="546"/>
      <c r="AU14" s="546"/>
      <c r="AV14" s="546"/>
      <c r="AW14" s="546"/>
      <c r="AX14" s="546"/>
      <c r="AY14" s="547"/>
      <c r="AZ14" s="548"/>
      <c r="BA14" s="1516"/>
      <c r="BB14" s="552"/>
      <c r="BC14" s="552"/>
      <c r="BD14" s="552"/>
      <c r="BE14" s="1383"/>
      <c r="BF14" s="1383"/>
      <c r="BG14" s="1383"/>
      <c r="BH14" s="1383"/>
      <c r="BI14" s="1040"/>
      <c r="BJ14" s="1040"/>
      <c r="BK14" s="1040"/>
      <c r="BL14" s="1040"/>
    </row>
    <row r="15" spans="1:64" ht="17.25" customHeight="1">
      <c r="A15" s="551"/>
      <c r="B15" s="552"/>
      <c r="C15" s="552"/>
      <c r="D15" s="559"/>
      <c r="E15" s="553"/>
      <c r="F15" s="29"/>
      <c r="G15" s="554"/>
      <c r="H15" s="555"/>
      <c r="I15" s="550"/>
      <c r="J15" s="550"/>
      <c r="K15" s="557"/>
      <c r="L15" s="550"/>
      <c r="M15" s="547"/>
      <c r="N15" s="547"/>
      <c r="O15" s="546"/>
      <c r="P15" s="45"/>
      <c r="Q15" s="45"/>
      <c r="R15" s="45"/>
      <c r="S15" s="45"/>
      <c r="T15" s="45"/>
      <c r="U15" s="45"/>
      <c r="V15" s="45"/>
      <c r="W15" s="36"/>
      <c r="X15" s="509"/>
      <c r="Y15" s="509"/>
      <c r="Z15" s="509"/>
      <c r="AA15" s="509"/>
      <c r="AB15" s="509"/>
      <c r="AC15" s="509"/>
      <c r="AD15" s="509"/>
      <c r="AE15" s="508" t="s">
        <v>192</v>
      </c>
      <c r="AF15" s="508" t="s">
        <v>192</v>
      </c>
      <c r="AG15" s="508" t="s">
        <v>192</v>
      </c>
      <c r="AH15" s="508" t="s">
        <v>192</v>
      </c>
      <c r="AI15" s="508" t="s">
        <v>192</v>
      </c>
      <c r="AJ15" s="508" t="s">
        <v>192</v>
      </c>
      <c r="AK15" s="508" t="s">
        <v>192</v>
      </c>
      <c r="AL15" s="508">
        <v>0</v>
      </c>
      <c r="AM15" s="508" t="s">
        <v>193</v>
      </c>
      <c r="AN15" s="508"/>
      <c r="AO15" s="508" t="s">
        <v>192</v>
      </c>
      <c r="AP15" s="508" t="s">
        <v>192</v>
      </c>
      <c r="AQ15" s="546"/>
      <c r="AR15" s="546"/>
      <c r="AS15" s="546"/>
      <c r="AT15" s="546"/>
      <c r="AU15" s="546"/>
      <c r="AV15" s="546"/>
      <c r="AW15" s="546"/>
      <c r="AX15" s="546"/>
      <c r="AY15" s="547"/>
      <c r="AZ15" s="548"/>
      <c r="BA15" s="1516"/>
      <c r="BB15" s="552"/>
      <c r="BC15" s="552"/>
      <c r="BD15" s="552"/>
      <c r="BE15" s="1383"/>
      <c r="BF15" s="1383"/>
      <c r="BG15" s="1383"/>
      <c r="BH15" s="1383"/>
      <c r="BI15" s="1040"/>
      <c r="BJ15" s="1040"/>
      <c r="BK15" s="1040"/>
      <c r="BL15" s="1040"/>
    </row>
    <row r="16" spans="1:64" ht="17.25" customHeight="1">
      <c r="A16" s="551"/>
      <c r="B16" s="552"/>
      <c r="C16" s="552"/>
      <c r="D16" s="559"/>
      <c r="E16" s="553"/>
      <c r="F16" s="29"/>
      <c r="G16" s="554"/>
      <c r="H16" s="555"/>
      <c r="I16" s="550"/>
      <c r="J16" s="550"/>
      <c r="K16" s="557"/>
      <c r="L16" s="550"/>
      <c r="M16" s="547"/>
      <c r="N16" s="547"/>
      <c r="O16" s="546"/>
      <c r="P16" s="45"/>
      <c r="Q16" s="45"/>
      <c r="R16" s="45"/>
      <c r="S16" s="45"/>
      <c r="T16" s="45"/>
      <c r="U16" s="45"/>
      <c r="V16" s="45"/>
      <c r="W16" s="36"/>
      <c r="X16" s="509"/>
      <c r="Y16" s="509"/>
      <c r="Z16" s="509"/>
      <c r="AA16" s="509"/>
      <c r="AB16" s="509"/>
      <c r="AC16" s="509"/>
      <c r="AD16" s="509"/>
      <c r="AE16" s="508" t="s">
        <v>192</v>
      </c>
      <c r="AF16" s="508" t="s">
        <v>192</v>
      </c>
      <c r="AG16" s="508" t="s">
        <v>192</v>
      </c>
      <c r="AH16" s="508" t="s">
        <v>192</v>
      </c>
      <c r="AI16" s="508" t="s">
        <v>192</v>
      </c>
      <c r="AJ16" s="508" t="s">
        <v>192</v>
      </c>
      <c r="AK16" s="508" t="s">
        <v>192</v>
      </c>
      <c r="AL16" s="508">
        <v>0</v>
      </c>
      <c r="AM16" s="508" t="s">
        <v>193</v>
      </c>
      <c r="AN16" s="508"/>
      <c r="AO16" s="508" t="s">
        <v>192</v>
      </c>
      <c r="AP16" s="508" t="s">
        <v>192</v>
      </c>
      <c r="AQ16" s="546"/>
      <c r="AR16" s="546"/>
      <c r="AS16" s="546"/>
      <c r="AT16" s="546"/>
      <c r="AU16" s="546"/>
      <c r="AV16" s="546"/>
      <c r="AW16" s="546"/>
      <c r="AX16" s="546"/>
      <c r="AY16" s="547"/>
      <c r="AZ16" s="548"/>
      <c r="BA16" s="1516"/>
      <c r="BB16" s="552"/>
      <c r="BC16" s="552"/>
      <c r="BD16" s="552"/>
      <c r="BE16" s="1383"/>
      <c r="BF16" s="1383"/>
      <c r="BG16" s="1383"/>
      <c r="BH16" s="1383"/>
      <c r="BI16" s="1040"/>
      <c r="BJ16" s="1040"/>
      <c r="BK16" s="1040"/>
      <c r="BL16" s="1040"/>
    </row>
    <row r="17" spans="1:64" ht="17.25" customHeight="1">
      <c r="A17" s="551"/>
      <c r="B17" s="552"/>
      <c r="C17" s="552"/>
      <c r="D17" s="559"/>
      <c r="E17" s="553"/>
      <c r="F17" s="29"/>
      <c r="G17" s="554"/>
      <c r="H17" s="555"/>
      <c r="I17" s="550"/>
      <c r="J17" s="550"/>
      <c r="K17" s="557"/>
      <c r="L17" s="550"/>
      <c r="M17" s="547"/>
      <c r="N17" s="547"/>
      <c r="O17" s="546"/>
      <c r="P17" s="45"/>
      <c r="Q17" s="45"/>
      <c r="R17" s="45"/>
      <c r="S17" s="45"/>
      <c r="T17" s="45"/>
      <c r="U17" s="45"/>
      <c r="V17" s="45"/>
      <c r="W17" s="36"/>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c r="AR17" s="546"/>
      <c r="AS17" s="546"/>
      <c r="AT17" s="546"/>
      <c r="AU17" s="546"/>
      <c r="AV17" s="546"/>
      <c r="AW17" s="546"/>
      <c r="AX17" s="546"/>
      <c r="AY17" s="547"/>
      <c r="AZ17" s="548"/>
      <c r="BA17" s="1516"/>
      <c r="BB17" s="552"/>
      <c r="BC17" s="552"/>
      <c r="BD17" s="552"/>
      <c r="BE17" s="1383"/>
      <c r="BF17" s="1383"/>
      <c r="BG17" s="1383"/>
      <c r="BH17" s="1383"/>
      <c r="BI17" s="1040"/>
      <c r="BJ17" s="1040"/>
      <c r="BK17" s="1040"/>
      <c r="BL17" s="1040"/>
    </row>
    <row r="18" spans="1:64" ht="17.25" customHeight="1">
      <c r="A18" s="551"/>
      <c r="B18" s="552"/>
      <c r="C18" s="552"/>
      <c r="D18" s="559"/>
      <c r="E18" s="553"/>
      <c r="F18" s="29"/>
      <c r="G18" s="554"/>
      <c r="H18" s="555"/>
      <c r="I18" s="550"/>
      <c r="J18" s="550"/>
      <c r="K18" s="558"/>
      <c r="L18" s="550"/>
      <c r="M18" s="547"/>
      <c r="N18" s="547"/>
      <c r="O18" s="546"/>
      <c r="P18" s="45"/>
      <c r="Q18" s="45"/>
      <c r="R18" s="45"/>
      <c r="S18" s="45"/>
      <c r="T18" s="45"/>
      <c r="U18" s="45"/>
      <c r="V18" s="45"/>
      <c r="W18" s="36"/>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1517"/>
      <c r="BB18" s="552"/>
      <c r="BC18" s="552"/>
      <c r="BD18" s="552"/>
      <c r="BE18" s="1383"/>
      <c r="BF18" s="1383"/>
      <c r="BG18" s="1383"/>
      <c r="BH18" s="1383"/>
      <c r="BI18" s="1040"/>
      <c r="BJ18" s="1040"/>
      <c r="BK18" s="1040"/>
      <c r="BL18" s="1040"/>
    </row>
    <row r="19" spans="1:64" ht="15">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204"/>
      <c r="BB19" s="204"/>
      <c r="BC19" s="204"/>
      <c r="BD19" s="204"/>
      <c r="BE19" s="204"/>
      <c r="BF19" s="204"/>
      <c r="BG19" s="204"/>
      <c r="BH19" s="204"/>
      <c r="BI19" s="1284"/>
      <c r="BJ19" s="1284"/>
      <c r="BK19" s="1284"/>
      <c r="BL19" s="1284"/>
    </row>
    <row r="20" spans="1:64" ht="291" customHeight="1">
      <c r="A20" s="551" t="s">
        <v>1</v>
      </c>
      <c r="B20" s="552" t="s">
        <v>2566</v>
      </c>
      <c r="C20" s="552" t="s">
        <v>2567</v>
      </c>
      <c r="D20" s="552" t="s">
        <v>2587</v>
      </c>
      <c r="E20" s="553" t="s">
        <v>127</v>
      </c>
      <c r="F20" s="29" t="s">
        <v>2588</v>
      </c>
      <c r="G20" s="554" t="s">
        <v>2589</v>
      </c>
      <c r="H20" s="555" t="s">
        <v>2590</v>
      </c>
      <c r="I20" s="550" t="s">
        <v>131</v>
      </c>
      <c r="J20" s="550">
        <v>5</v>
      </c>
      <c r="K20" s="550" t="s">
        <v>132</v>
      </c>
      <c r="L20" s="550">
        <v>3</v>
      </c>
      <c r="M20" s="547" t="s">
        <v>133</v>
      </c>
      <c r="N20" s="547">
        <v>15</v>
      </c>
      <c r="O20" s="546" t="s">
        <v>134</v>
      </c>
      <c r="P20" s="45"/>
      <c r="Q20" s="45"/>
      <c r="R20" s="57"/>
      <c r="S20" s="57"/>
      <c r="T20" s="57"/>
      <c r="U20" s="45"/>
      <c r="V20" s="45"/>
      <c r="W20" s="36"/>
      <c r="X20" s="509" t="s">
        <v>143</v>
      </c>
      <c r="Y20" s="509" t="s">
        <v>144</v>
      </c>
      <c r="Z20" s="509" t="s">
        <v>145</v>
      </c>
      <c r="AA20" s="509" t="s">
        <v>146</v>
      </c>
      <c r="AB20" s="509" t="s">
        <v>147</v>
      </c>
      <c r="AC20" s="509" t="s">
        <v>148</v>
      </c>
      <c r="AD20" s="509" t="s">
        <v>149</v>
      </c>
      <c r="AE20" s="508">
        <v>15</v>
      </c>
      <c r="AF20" s="508">
        <v>15</v>
      </c>
      <c r="AG20" s="508">
        <v>15</v>
      </c>
      <c r="AH20" s="508">
        <v>15</v>
      </c>
      <c r="AI20" s="508">
        <v>15</v>
      </c>
      <c r="AJ20" s="508">
        <v>15</v>
      </c>
      <c r="AK20" s="508">
        <v>10</v>
      </c>
      <c r="AL20" s="508">
        <v>100</v>
      </c>
      <c r="AM20" s="508" t="s">
        <v>150</v>
      </c>
      <c r="AN20" s="508" t="s">
        <v>150</v>
      </c>
      <c r="AO20" s="508" t="s">
        <v>150</v>
      </c>
      <c r="AP20" s="508">
        <v>100</v>
      </c>
      <c r="AQ20" s="546">
        <v>100</v>
      </c>
      <c r="AR20" s="546" t="s">
        <v>150</v>
      </c>
      <c r="AS20" s="546">
        <v>2</v>
      </c>
      <c r="AT20" s="546" t="s">
        <v>200</v>
      </c>
      <c r="AU20" s="546">
        <v>5</v>
      </c>
      <c r="AV20" s="546">
        <v>3</v>
      </c>
      <c r="AW20" s="546" t="s">
        <v>132</v>
      </c>
      <c r="AX20" s="546">
        <v>3</v>
      </c>
      <c r="AY20" s="547" t="s">
        <v>153</v>
      </c>
      <c r="AZ20" s="548">
        <v>9</v>
      </c>
      <c r="BA20" s="739" t="s">
        <v>154</v>
      </c>
      <c r="BB20" s="739" t="s">
        <v>2591</v>
      </c>
      <c r="BC20" s="739" t="s">
        <v>2592</v>
      </c>
      <c r="BD20" s="739" t="s">
        <v>2593</v>
      </c>
      <c r="BE20" s="1383" t="s">
        <v>154</v>
      </c>
      <c r="BF20" s="1514" t="s">
        <v>2594</v>
      </c>
      <c r="BG20" s="1514" t="s">
        <v>2595</v>
      </c>
      <c r="BH20" s="1514" t="s">
        <v>2596</v>
      </c>
      <c r="BI20" s="1515" t="s">
        <v>154</v>
      </c>
      <c r="BJ20" s="1515" t="s">
        <v>2597</v>
      </c>
      <c r="BK20" s="1515" t="s">
        <v>2598</v>
      </c>
      <c r="BL20" s="1515" t="s">
        <v>2599</v>
      </c>
    </row>
    <row r="21" spans="1:64" ht="267.75" customHeight="1">
      <c r="A21" s="551"/>
      <c r="B21" s="552"/>
      <c r="C21" s="552"/>
      <c r="D21" s="552"/>
      <c r="E21" s="553"/>
      <c r="F21" s="29"/>
      <c r="G21" s="554"/>
      <c r="H21" s="555"/>
      <c r="I21" s="550"/>
      <c r="J21" s="550"/>
      <c r="K21" s="550"/>
      <c r="L21" s="550"/>
      <c r="M21" s="547"/>
      <c r="N21" s="547"/>
      <c r="O21" s="546"/>
      <c r="P21" s="45" t="s">
        <v>2600</v>
      </c>
      <c r="Q21" s="45" t="s">
        <v>2601</v>
      </c>
      <c r="R21" s="57" t="s">
        <v>2602</v>
      </c>
      <c r="S21" s="50" t="s">
        <v>2603</v>
      </c>
      <c r="T21" s="57" t="s">
        <v>2604</v>
      </c>
      <c r="U21" s="45" t="s">
        <v>2605</v>
      </c>
      <c r="V21" s="45" t="s">
        <v>2606</v>
      </c>
      <c r="W21" s="36" t="s">
        <v>142</v>
      </c>
      <c r="X21" s="509" t="s">
        <v>143</v>
      </c>
      <c r="Y21" s="509" t="s">
        <v>144</v>
      </c>
      <c r="Z21" s="509" t="s">
        <v>145</v>
      </c>
      <c r="AA21" s="509" t="s">
        <v>146</v>
      </c>
      <c r="AB21" s="509" t="s">
        <v>147</v>
      </c>
      <c r="AC21" s="509" t="s">
        <v>148</v>
      </c>
      <c r="AD21" s="509" t="s">
        <v>149</v>
      </c>
      <c r="AE21" s="508">
        <v>15</v>
      </c>
      <c r="AF21" s="508">
        <v>15</v>
      </c>
      <c r="AG21" s="508">
        <v>15</v>
      </c>
      <c r="AH21" s="508">
        <v>15</v>
      </c>
      <c r="AI21" s="508">
        <v>15</v>
      </c>
      <c r="AJ21" s="508">
        <v>15</v>
      </c>
      <c r="AK21" s="508">
        <v>10</v>
      </c>
      <c r="AL21" s="508">
        <v>100</v>
      </c>
      <c r="AM21" s="508" t="s">
        <v>150</v>
      </c>
      <c r="AN21" s="508" t="s">
        <v>150</v>
      </c>
      <c r="AO21" s="508" t="s">
        <v>150</v>
      </c>
      <c r="AP21" s="508">
        <v>100</v>
      </c>
      <c r="AQ21" s="546"/>
      <c r="AR21" s="546"/>
      <c r="AS21" s="546"/>
      <c r="AT21" s="546"/>
      <c r="AU21" s="546"/>
      <c r="AV21" s="546"/>
      <c r="AW21" s="546"/>
      <c r="AX21" s="546"/>
      <c r="AY21" s="547"/>
      <c r="AZ21" s="548"/>
      <c r="BA21" s="740"/>
      <c r="BB21" s="740"/>
      <c r="BC21" s="740"/>
      <c r="BD21" s="740"/>
      <c r="BE21" s="1383"/>
      <c r="BF21" s="1383"/>
      <c r="BG21" s="1383"/>
      <c r="BH21" s="1383"/>
      <c r="BI21" s="1040"/>
      <c r="BJ21" s="1040"/>
      <c r="BK21" s="1040"/>
      <c r="BL21" s="1040"/>
    </row>
    <row r="22" spans="1:64" ht="30" customHeight="1">
      <c r="A22" s="551"/>
      <c r="B22" s="552"/>
      <c r="C22" s="552"/>
      <c r="D22" s="552"/>
      <c r="E22" s="553"/>
      <c r="F22" s="29"/>
      <c r="G22" s="554"/>
      <c r="H22" s="555"/>
      <c r="I22" s="550"/>
      <c r="J22" s="550"/>
      <c r="K22" s="550"/>
      <c r="L22" s="550"/>
      <c r="M22" s="547"/>
      <c r="N22" s="547"/>
      <c r="O22" s="546"/>
      <c r="P22" s="45"/>
      <c r="Q22" s="45"/>
      <c r="R22" s="45"/>
      <c r="S22" s="45"/>
      <c r="T22" s="45"/>
      <c r="U22" s="45"/>
      <c r="V22" s="45"/>
      <c r="W22" s="36"/>
      <c r="X22" s="509"/>
      <c r="Y22" s="509"/>
      <c r="Z22" s="509"/>
      <c r="AA22" s="509"/>
      <c r="AB22" s="509"/>
      <c r="AC22" s="509"/>
      <c r="AD22" s="509"/>
      <c r="AE22" s="508" t="s">
        <v>192</v>
      </c>
      <c r="AF22" s="508" t="s">
        <v>192</v>
      </c>
      <c r="AG22" s="508" t="s">
        <v>192</v>
      </c>
      <c r="AH22" s="508" t="s">
        <v>192</v>
      </c>
      <c r="AI22" s="508" t="s">
        <v>192</v>
      </c>
      <c r="AJ22" s="508" t="s">
        <v>192</v>
      </c>
      <c r="AK22" s="508" t="s">
        <v>192</v>
      </c>
      <c r="AL22" s="508">
        <v>0</v>
      </c>
      <c r="AM22" s="508" t="s">
        <v>193</v>
      </c>
      <c r="AN22" s="508"/>
      <c r="AO22" s="508" t="s">
        <v>192</v>
      </c>
      <c r="AP22" s="508" t="s">
        <v>192</v>
      </c>
      <c r="AQ22" s="546"/>
      <c r="AR22" s="546"/>
      <c r="AS22" s="546"/>
      <c r="AT22" s="546"/>
      <c r="AU22" s="546"/>
      <c r="AV22" s="546"/>
      <c r="AW22" s="546"/>
      <c r="AX22" s="546"/>
      <c r="AY22" s="547"/>
      <c r="AZ22" s="548"/>
      <c r="BA22" s="740"/>
      <c r="BB22" s="740"/>
      <c r="BC22" s="740"/>
      <c r="BD22" s="740"/>
      <c r="BE22" s="1383"/>
      <c r="BF22" s="1383"/>
      <c r="BG22" s="1383"/>
      <c r="BH22" s="1383"/>
      <c r="BI22" s="1040"/>
      <c r="BJ22" s="1040"/>
      <c r="BK22" s="1040"/>
      <c r="BL22" s="1040"/>
    </row>
    <row r="23" spans="1:64" ht="30" customHeight="1">
      <c r="A23" s="551"/>
      <c r="B23" s="552"/>
      <c r="C23" s="552"/>
      <c r="D23" s="552"/>
      <c r="E23" s="553"/>
      <c r="F23" s="29"/>
      <c r="G23" s="554"/>
      <c r="H23" s="555"/>
      <c r="I23" s="550"/>
      <c r="J23" s="550"/>
      <c r="K23" s="550"/>
      <c r="L23" s="550"/>
      <c r="M23" s="547"/>
      <c r="N23" s="547"/>
      <c r="O23" s="546"/>
      <c r="P23" s="45"/>
      <c r="Q23" s="45"/>
      <c r="R23" s="45"/>
      <c r="S23" s="45"/>
      <c r="T23" s="45"/>
      <c r="U23" s="45"/>
      <c r="V23" s="45"/>
      <c r="W23" s="36"/>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740"/>
      <c r="BB23" s="740"/>
      <c r="BC23" s="740"/>
      <c r="BD23" s="740"/>
      <c r="BE23" s="1383"/>
      <c r="BF23" s="1383"/>
      <c r="BG23" s="1383"/>
      <c r="BH23" s="1383"/>
      <c r="BI23" s="1040"/>
      <c r="BJ23" s="1040"/>
      <c r="BK23" s="1040"/>
      <c r="BL23" s="1040"/>
    </row>
    <row r="24" spans="1:64" ht="35.25" customHeight="1">
      <c r="A24" s="551"/>
      <c r="B24" s="552"/>
      <c r="C24" s="552"/>
      <c r="D24" s="552"/>
      <c r="E24" s="553"/>
      <c r="F24" s="29"/>
      <c r="G24" s="554"/>
      <c r="H24" s="555"/>
      <c r="I24" s="550"/>
      <c r="J24" s="550"/>
      <c r="K24" s="550"/>
      <c r="L24" s="550"/>
      <c r="M24" s="547"/>
      <c r="N24" s="547"/>
      <c r="O24" s="546"/>
      <c r="P24" s="45"/>
      <c r="Q24" s="45"/>
      <c r="R24" s="45"/>
      <c r="S24" s="45"/>
      <c r="T24" s="45"/>
      <c r="U24" s="45"/>
      <c r="V24" s="45"/>
      <c r="W24" s="36"/>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740"/>
      <c r="BB24" s="740"/>
      <c r="BC24" s="740"/>
      <c r="BD24" s="740"/>
      <c r="BE24" s="1383"/>
      <c r="BF24" s="1383"/>
      <c r="BG24" s="1383"/>
      <c r="BH24" s="1383"/>
      <c r="BI24" s="1040"/>
      <c r="BJ24" s="1040"/>
      <c r="BK24" s="1040"/>
      <c r="BL24" s="1040"/>
    </row>
    <row r="25" spans="1:64" ht="37.5" customHeight="1">
      <c r="A25" s="551"/>
      <c r="B25" s="552"/>
      <c r="C25" s="552"/>
      <c r="D25" s="552"/>
      <c r="E25" s="553"/>
      <c r="F25" s="29"/>
      <c r="G25" s="554"/>
      <c r="H25" s="555"/>
      <c r="I25" s="550"/>
      <c r="J25" s="550"/>
      <c r="K25" s="550"/>
      <c r="L25" s="550"/>
      <c r="M25" s="547"/>
      <c r="N25" s="547"/>
      <c r="O25" s="546"/>
      <c r="P25" s="45"/>
      <c r="Q25" s="45"/>
      <c r="R25" s="45"/>
      <c r="S25" s="45"/>
      <c r="T25" s="45"/>
      <c r="U25" s="45"/>
      <c r="V25" s="45"/>
      <c r="W25" s="36"/>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740"/>
      <c r="BB25" s="740"/>
      <c r="BC25" s="740"/>
      <c r="BD25" s="740"/>
      <c r="BE25" s="1383"/>
      <c r="BF25" s="1383"/>
      <c r="BG25" s="1383"/>
      <c r="BH25" s="1383"/>
      <c r="BI25" s="1040"/>
      <c r="BJ25" s="1040"/>
      <c r="BK25" s="1040"/>
      <c r="BL25" s="1040"/>
    </row>
    <row r="26" spans="1:64" ht="15">
      <c r="A26" s="551"/>
      <c r="B26" s="552"/>
      <c r="C26" s="552"/>
      <c r="D26" s="552"/>
      <c r="E26" s="553"/>
      <c r="F26" s="29"/>
      <c r="G26" s="554"/>
      <c r="H26" s="555"/>
      <c r="I26" s="550"/>
      <c r="J26" s="550"/>
      <c r="K26" s="550"/>
      <c r="L26" s="550"/>
      <c r="M26" s="547"/>
      <c r="N26" s="547"/>
      <c r="O26" s="546"/>
      <c r="P26" s="45"/>
      <c r="Q26" s="45"/>
      <c r="R26" s="45"/>
      <c r="S26" s="45"/>
      <c r="T26" s="45"/>
      <c r="U26" s="45"/>
      <c r="V26" s="45"/>
      <c r="W26" s="36"/>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740"/>
      <c r="BB26" s="740"/>
      <c r="BC26" s="740"/>
      <c r="BD26" s="740"/>
      <c r="BE26" s="1383"/>
      <c r="BF26" s="1383"/>
      <c r="BG26" s="1383"/>
      <c r="BH26" s="1383"/>
      <c r="BI26" s="1040"/>
      <c r="BJ26" s="1040"/>
      <c r="BK26" s="1040"/>
      <c r="BL26" s="1040"/>
    </row>
    <row r="27" spans="1:64" ht="15">
      <c r="A27" s="551"/>
      <c r="B27" s="552"/>
      <c r="C27" s="552"/>
      <c r="D27" s="552"/>
      <c r="E27" s="553"/>
      <c r="F27" s="29"/>
      <c r="G27" s="554"/>
      <c r="H27" s="555"/>
      <c r="I27" s="550"/>
      <c r="J27" s="550"/>
      <c r="K27" s="550"/>
      <c r="L27" s="550"/>
      <c r="M27" s="547"/>
      <c r="N27" s="547"/>
      <c r="O27" s="546"/>
      <c r="P27" s="45"/>
      <c r="Q27" s="45"/>
      <c r="R27" s="45"/>
      <c r="S27" s="45"/>
      <c r="T27" s="45"/>
      <c r="U27" s="45"/>
      <c r="V27" s="45"/>
      <c r="W27" s="36"/>
      <c r="X27" s="509"/>
      <c r="Y27" s="509"/>
      <c r="Z27" s="509"/>
      <c r="AA27" s="509"/>
      <c r="AB27" s="509"/>
      <c r="AC27" s="509"/>
      <c r="AD27" s="509"/>
      <c r="AE27" s="508" t="s">
        <v>192</v>
      </c>
      <c r="AF27" s="508" t="s">
        <v>192</v>
      </c>
      <c r="AG27" s="508" t="s">
        <v>192</v>
      </c>
      <c r="AH27" s="508" t="s">
        <v>192</v>
      </c>
      <c r="AI27" s="508" t="s">
        <v>192</v>
      </c>
      <c r="AJ27" s="508" t="s">
        <v>192</v>
      </c>
      <c r="AK27" s="508" t="s">
        <v>192</v>
      </c>
      <c r="AL27" s="508">
        <v>0</v>
      </c>
      <c r="AM27" s="508" t="s">
        <v>193</v>
      </c>
      <c r="AN27" s="508"/>
      <c r="AO27" s="508" t="s">
        <v>192</v>
      </c>
      <c r="AP27" s="508" t="s">
        <v>192</v>
      </c>
      <c r="AQ27" s="546"/>
      <c r="AR27" s="546"/>
      <c r="AS27" s="546"/>
      <c r="AT27" s="546"/>
      <c r="AU27" s="546"/>
      <c r="AV27" s="546"/>
      <c r="AW27" s="546"/>
      <c r="AX27" s="546"/>
      <c r="AY27" s="547"/>
      <c r="AZ27" s="548"/>
      <c r="BA27" s="740"/>
      <c r="BB27" s="740"/>
      <c r="BC27" s="740"/>
      <c r="BD27" s="740"/>
      <c r="BE27" s="1383"/>
      <c r="BF27" s="1383"/>
      <c r="BG27" s="1383"/>
      <c r="BH27" s="1383"/>
      <c r="BI27" s="1040"/>
      <c r="BJ27" s="1040"/>
      <c r="BK27" s="1040"/>
      <c r="BL27" s="1040"/>
    </row>
    <row r="28" spans="1:64" ht="15">
      <c r="A28" s="551"/>
      <c r="B28" s="552"/>
      <c r="C28" s="552"/>
      <c r="D28" s="552"/>
      <c r="E28" s="553"/>
      <c r="F28" s="29"/>
      <c r="G28" s="554"/>
      <c r="H28" s="555"/>
      <c r="I28" s="550"/>
      <c r="J28" s="550"/>
      <c r="K28" s="550"/>
      <c r="L28" s="550"/>
      <c r="M28" s="547"/>
      <c r="N28" s="547"/>
      <c r="O28" s="546"/>
      <c r="P28" s="45"/>
      <c r="Q28" s="45"/>
      <c r="R28" s="45"/>
      <c r="S28" s="45"/>
      <c r="T28" s="45"/>
      <c r="U28" s="45"/>
      <c r="V28" s="45"/>
      <c r="W28" s="36"/>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c r="AR28" s="546"/>
      <c r="AS28" s="546"/>
      <c r="AT28" s="546"/>
      <c r="AU28" s="546"/>
      <c r="AV28" s="546"/>
      <c r="AW28" s="546"/>
      <c r="AX28" s="546"/>
      <c r="AY28" s="547"/>
      <c r="AZ28" s="548"/>
      <c r="BA28" s="740"/>
      <c r="BB28" s="740"/>
      <c r="BC28" s="740"/>
      <c r="BD28" s="740"/>
      <c r="BE28" s="1383"/>
      <c r="BF28" s="1383"/>
      <c r="BG28" s="1383"/>
      <c r="BH28" s="1383"/>
      <c r="BI28" s="1040"/>
      <c r="BJ28" s="1040"/>
      <c r="BK28" s="1040"/>
      <c r="BL28" s="1040"/>
    </row>
    <row r="29" spans="1:64" ht="138.75" customHeight="1">
      <c r="A29" s="551"/>
      <c r="B29" s="552"/>
      <c r="C29" s="552"/>
      <c r="D29" s="552"/>
      <c r="E29" s="553"/>
      <c r="F29" s="29"/>
      <c r="G29" s="554"/>
      <c r="H29" s="555"/>
      <c r="I29" s="550"/>
      <c r="J29" s="550"/>
      <c r="K29" s="550"/>
      <c r="L29" s="550"/>
      <c r="M29" s="547"/>
      <c r="N29" s="547"/>
      <c r="O29" s="546"/>
      <c r="P29" s="45"/>
      <c r="Q29" s="45"/>
      <c r="R29" s="45"/>
      <c r="S29" s="45"/>
      <c r="T29" s="45"/>
      <c r="U29" s="45"/>
      <c r="V29" s="45"/>
      <c r="W29" s="36"/>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741"/>
      <c r="BB29" s="741"/>
      <c r="BC29" s="741"/>
      <c r="BD29" s="741"/>
      <c r="BE29" s="1383"/>
      <c r="BF29" s="1383"/>
      <c r="BG29" s="1383"/>
      <c r="BH29" s="1383"/>
      <c r="BI29" s="1040"/>
      <c r="BJ29" s="1040"/>
      <c r="BK29" s="1040"/>
      <c r="BL29" s="1040"/>
    </row>
    <row r="30" spans="1:64" ht="15">
      <c r="A30" s="46"/>
      <c r="B30" s="46"/>
      <c r="C30" s="46"/>
      <c r="D30" s="46"/>
      <c r="E30" s="46"/>
      <c r="F30" s="46"/>
      <c r="G30" s="46"/>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204"/>
      <c r="BB30" s="204"/>
      <c r="BC30" s="204"/>
      <c r="BD30" s="204"/>
      <c r="BE30" s="1284"/>
      <c r="BF30" s="1284"/>
      <c r="BG30" s="1284"/>
      <c r="BH30" s="1284"/>
      <c r="BI30" s="1518"/>
      <c r="BJ30" s="1518"/>
      <c r="BK30" s="1518"/>
      <c r="BL30" s="1518"/>
    </row>
    <row r="31" spans="1:64" ht="15">
      <c r="A31" s="551"/>
      <c r="B31" s="552"/>
      <c r="C31" s="552"/>
      <c r="D31" s="552"/>
      <c r="E31" s="553"/>
      <c r="F31" s="29"/>
      <c r="G31" s="554"/>
      <c r="H31" s="555"/>
      <c r="I31" s="550"/>
      <c r="J31" s="550" t="s">
        <v>192</v>
      </c>
      <c r="K31" s="550"/>
      <c r="L31" s="550" t="s">
        <v>192</v>
      </c>
      <c r="M31" s="547" t="s">
        <v>192</v>
      </c>
      <c r="N31" s="547" t="s">
        <v>192</v>
      </c>
      <c r="O31" s="546"/>
      <c r="P31" s="45"/>
      <c r="Q31" s="45"/>
      <c r="R31" s="45"/>
      <c r="S31" s="45"/>
      <c r="T31" s="45"/>
      <c r="U31" s="45"/>
      <c r="V31" s="45"/>
      <c r="W31" s="36"/>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t="s">
        <v>192</v>
      </c>
      <c r="AR31" s="546" t="s">
        <v>192</v>
      </c>
      <c r="AS31" s="546" t="s">
        <v>192</v>
      </c>
      <c r="AT31" s="546" t="s">
        <v>192</v>
      </c>
      <c r="AU31" s="546" t="s">
        <v>192</v>
      </c>
      <c r="AV31" s="546" t="s">
        <v>192</v>
      </c>
      <c r="AW31" s="546">
        <v>0</v>
      </c>
      <c r="AX31" s="546" t="s">
        <v>192</v>
      </c>
      <c r="AY31" s="547" t="s">
        <v>192</v>
      </c>
      <c r="AZ31" s="548" t="s">
        <v>192</v>
      </c>
      <c r="BA31" s="1383"/>
      <c r="BB31" s="1393"/>
      <c r="BC31" s="1393"/>
      <c r="BD31" s="1393"/>
      <c r="BE31" s="549"/>
      <c r="BF31" s="511"/>
      <c r="BG31" s="511"/>
      <c r="BH31" s="511"/>
      <c r="BI31" s="549"/>
      <c r="BJ31" s="511"/>
      <c r="BK31" s="511"/>
      <c r="BL31" s="511"/>
    </row>
    <row r="32" spans="1:64" ht="15">
      <c r="A32" s="551"/>
      <c r="B32" s="552"/>
      <c r="C32" s="552"/>
      <c r="D32" s="552"/>
      <c r="E32" s="553"/>
      <c r="F32" s="29"/>
      <c r="G32" s="554"/>
      <c r="H32" s="555"/>
      <c r="I32" s="550"/>
      <c r="J32" s="550"/>
      <c r="K32" s="550"/>
      <c r="L32" s="550"/>
      <c r="M32" s="547"/>
      <c r="N32" s="547"/>
      <c r="O32" s="546"/>
      <c r="P32" s="45"/>
      <c r="Q32" s="45"/>
      <c r="R32" s="45"/>
      <c r="S32" s="45"/>
      <c r="T32" s="45"/>
      <c r="U32" s="45"/>
      <c r="V32" s="45"/>
      <c r="W32" s="36"/>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1383"/>
      <c r="BB32" s="1393"/>
      <c r="BC32" s="1393"/>
      <c r="BD32" s="1393"/>
      <c r="BE32" s="549"/>
      <c r="BF32" s="511"/>
      <c r="BG32" s="511"/>
      <c r="BH32" s="511"/>
      <c r="BI32" s="549"/>
      <c r="BJ32" s="511"/>
      <c r="BK32" s="511"/>
      <c r="BL32" s="511"/>
    </row>
    <row r="33" spans="1:64" ht="15">
      <c r="A33" s="551"/>
      <c r="B33" s="552"/>
      <c r="C33" s="552"/>
      <c r="D33" s="552"/>
      <c r="E33" s="553"/>
      <c r="F33" s="29"/>
      <c r="G33" s="554"/>
      <c r="H33" s="555"/>
      <c r="I33" s="550"/>
      <c r="J33" s="550"/>
      <c r="K33" s="550"/>
      <c r="L33" s="550"/>
      <c r="M33" s="547"/>
      <c r="N33" s="547"/>
      <c r="O33" s="546"/>
      <c r="P33" s="45"/>
      <c r="Q33" s="45"/>
      <c r="R33" s="45"/>
      <c r="S33" s="45"/>
      <c r="T33" s="45"/>
      <c r="U33" s="45"/>
      <c r="V33" s="45"/>
      <c r="W33" s="36"/>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1383"/>
      <c r="BB33" s="1393"/>
      <c r="BC33" s="1393"/>
      <c r="BD33" s="1393"/>
      <c r="BE33" s="549"/>
      <c r="BF33" s="511"/>
      <c r="BG33" s="511"/>
      <c r="BH33" s="511"/>
      <c r="BI33" s="549"/>
      <c r="BJ33" s="511"/>
      <c r="BK33" s="511"/>
      <c r="BL33" s="511"/>
    </row>
    <row r="34" spans="1:64" ht="15">
      <c r="A34" s="551"/>
      <c r="B34" s="552"/>
      <c r="C34" s="552"/>
      <c r="D34" s="552"/>
      <c r="E34" s="553"/>
      <c r="F34" s="29"/>
      <c r="G34" s="554"/>
      <c r="H34" s="555"/>
      <c r="I34" s="550"/>
      <c r="J34" s="550"/>
      <c r="K34" s="550"/>
      <c r="L34" s="550"/>
      <c r="M34" s="547"/>
      <c r="N34" s="547"/>
      <c r="O34" s="546"/>
      <c r="P34" s="45"/>
      <c r="Q34" s="45"/>
      <c r="R34" s="45"/>
      <c r="S34" s="45"/>
      <c r="T34" s="45"/>
      <c r="U34" s="45"/>
      <c r="V34" s="45"/>
      <c r="W34" s="36"/>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1383"/>
      <c r="BB34" s="1393"/>
      <c r="BC34" s="1393"/>
      <c r="BD34" s="1393"/>
      <c r="BE34" s="549"/>
      <c r="BF34" s="511"/>
      <c r="BG34" s="511"/>
      <c r="BH34" s="511"/>
      <c r="BI34" s="549"/>
      <c r="BJ34" s="511"/>
      <c r="BK34" s="511"/>
      <c r="BL34" s="511"/>
    </row>
    <row r="35" spans="1:64" ht="15">
      <c r="A35" s="551"/>
      <c r="B35" s="552"/>
      <c r="C35" s="552"/>
      <c r="D35" s="552"/>
      <c r="E35" s="553"/>
      <c r="F35" s="29"/>
      <c r="G35" s="554"/>
      <c r="H35" s="555"/>
      <c r="I35" s="550"/>
      <c r="J35" s="550"/>
      <c r="K35" s="550"/>
      <c r="L35" s="550"/>
      <c r="M35" s="547"/>
      <c r="N35" s="547"/>
      <c r="O35" s="546"/>
      <c r="P35" s="45"/>
      <c r="Q35" s="45"/>
      <c r="R35" s="45"/>
      <c r="S35" s="45"/>
      <c r="T35" s="45"/>
      <c r="U35" s="45"/>
      <c r="V35" s="45"/>
      <c r="W35" s="36"/>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1383"/>
      <c r="BB35" s="1393"/>
      <c r="BC35" s="1393"/>
      <c r="BD35" s="1393"/>
      <c r="BE35" s="549"/>
      <c r="BF35" s="511"/>
      <c r="BG35" s="511"/>
      <c r="BH35" s="511"/>
      <c r="BI35" s="549"/>
      <c r="BJ35" s="511"/>
      <c r="BK35" s="511"/>
      <c r="BL35" s="511"/>
    </row>
    <row r="36" spans="1:64" ht="15">
      <c r="A36" s="551"/>
      <c r="B36" s="552"/>
      <c r="C36" s="552"/>
      <c r="D36" s="552"/>
      <c r="E36" s="553"/>
      <c r="F36" s="29"/>
      <c r="G36" s="554"/>
      <c r="H36" s="555"/>
      <c r="I36" s="550"/>
      <c r="J36" s="550"/>
      <c r="K36" s="550"/>
      <c r="L36" s="550"/>
      <c r="M36" s="547"/>
      <c r="N36" s="547"/>
      <c r="O36" s="546"/>
      <c r="P36" s="45"/>
      <c r="Q36" s="45"/>
      <c r="R36" s="45"/>
      <c r="S36" s="45"/>
      <c r="T36" s="45"/>
      <c r="U36" s="45"/>
      <c r="V36" s="45"/>
      <c r="W36" s="36"/>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1383"/>
      <c r="BB36" s="1393"/>
      <c r="BC36" s="1393"/>
      <c r="BD36" s="1393"/>
      <c r="BE36" s="549"/>
      <c r="BF36" s="511"/>
      <c r="BG36" s="511"/>
      <c r="BH36" s="511"/>
      <c r="BI36" s="549"/>
      <c r="BJ36" s="511"/>
      <c r="BK36" s="511"/>
      <c r="BL36" s="511"/>
    </row>
    <row r="37" spans="1:64" ht="15">
      <c r="A37" s="551"/>
      <c r="B37" s="552"/>
      <c r="C37" s="552"/>
      <c r="D37" s="552"/>
      <c r="E37" s="553"/>
      <c r="F37" s="29"/>
      <c r="G37" s="554"/>
      <c r="H37" s="555"/>
      <c r="I37" s="550"/>
      <c r="J37" s="550"/>
      <c r="K37" s="550"/>
      <c r="L37" s="550"/>
      <c r="M37" s="547"/>
      <c r="N37" s="547"/>
      <c r="O37" s="546"/>
      <c r="P37" s="45"/>
      <c r="Q37" s="45"/>
      <c r="R37" s="45"/>
      <c r="S37" s="45"/>
      <c r="T37" s="45"/>
      <c r="U37" s="45"/>
      <c r="V37" s="45"/>
      <c r="W37" s="36"/>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1383"/>
      <c r="BB37" s="1393"/>
      <c r="BC37" s="1393"/>
      <c r="BD37" s="1393"/>
      <c r="BE37" s="549"/>
      <c r="BF37" s="511"/>
      <c r="BG37" s="511"/>
      <c r="BH37" s="511"/>
      <c r="BI37" s="549"/>
      <c r="BJ37" s="511"/>
      <c r="BK37" s="511"/>
      <c r="BL37" s="511"/>
    </row>
    <row r="38" spans="1:64" ht="15">
      <c r="A38" s="551"/>
      <c r="B38" s="552"/>
      <c r="C38" s="552"/>
      <c r="D38" s="552"/>
      <c r="E38" s="553"/>
      <c r="F38" s="29"/>
      <c r="G38" s="554"/>
      <c r="H38" s="555"/>
      <c r="I38" s="550"/>
      <c r="J38" s="550"/>
      <c r="K38" s="550"/>
      <c r="L38" s="550"/>
      <c r="M38" s="547"/>
      <c r="N38" s="547"/>
      <c r="O38" s="546"/>
      <c r="P38" s="45"/>
      <c r="Q38" s="45"/>
      <c r="R38" s="45"/>
      <c r="S38" s="45"/>
      <c r="T38" s="45"/>
      <c r="U38" s="45"/>
      <c r="V38" s="45"/>
      <c r="W38" s="36"/>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1383"/>
      <c r="BB38" s="1393"/>
      <c r="BC38" s="1393"/>
      <c r="BD38" s="1393"/>
      <c r="BE38" s="549"/>
      <c r="BF38" s="511"/>
      <c r="BG38" s="511"/>
      <c r="BH38" s="511"/>
      <c r="BI38" s="549"/>
      <c r="BJ38" s="511"/>
      <c r="BK38" s="511"/>
      <c r="BL38" s="511"/>
    </row>
    <row r="39" spans="1:64" ht="15">
      <c r="A39" s="551"/>
      <c r="B39" s="552"/>
      <c r="C39" s="552"/>
      <c r="D39" s="552"/>
      <c r="E39" s="553"/>
      <c r="F39" s="29"/>
      <c r="G39" s="554"/>
      <c r="H39" s="555"/>
      <c r="I39" s="550"/>
      <c r="J39" s="550"/>
      <c r="K39" s="550"/>
      <c r="L39" s="550"/>
      <c r="M39" s="547"/>
      <c r="N39" s="547"/>
      <c r="O39" s="546"/>
      <c r="P39" s="45"/>
      <c r="Q39" s="45"/>
      <c r="R39" s="45"/>
      <c r="S39" s="45"/>
      <c r="T39" s="45"/>
      <c r="U39" s="45"/>
      <c r="V39" s="45"/>
      <c r="W39" s="36"/>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1383"/>
      <c r="BB39" s="1393"/>
      <c r="BC39" s="1393"/>
      <c r="BD39" s="1393"/>
      <c r="BE39" s="549"/>
      <c r="BF39" s="511"/>
      <c r="BG39" s="511"/>
      <c r="BH39" s="511"/>
      <c r="BI39" s="549"/>
      <c r="BJ39" s="511"/>
      <c r="BK39" s="511"/>
      <c r="BL39" s="511"/>
    </row>
    <row r="40" spans="1:64" ht="15">
      <c r="A40" s="551"/>
      <c r="B40" s="552"/>
      <c r="C40" s="552"/>
      <c r="D40" s="552"/>
      <c r="E40" s="553"/>
      <c r="F40" s="29"/>
      <c r="G40" s="554"/>
      <c r="H40" s="555"/>
      <c r="I40" s="550"/>
      <c r="J40" s="550"/>
      <c r="K40" s="550"/>
      <c r="L40" s="550"/>
      <c r="M40" s="547"/>
      <c r="N40" s="547"/>
      <c r="O40" s="546"/>
      <c r="P40" s="45"/>
      <c r="Q40" s="45"/>
      <c r="R40" s="45"/>
      <c r="S40" s="45"/>
      <c r="T40" s="45"/>
      <c r="U40" s="45"/>
      <c r="V40" s="45"/>
      <c r="W40" s="36"/>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1383"/>
      <c r="BB40" s="1393"/>
      <c r="BC40" s="1393"/>
      <c r="BD40" s="1393"/>
      <c r="BE40" s="549"/>
      <c r="BF40" s="511"/>
      <c r="BG40" s="511"/>
      <c r="BH40" s="511"/>
      <c r="BI40" s="549"/>
      <c r="BJ40" s="511"/>
      <c r="BK40" s="511"/>
      <c r="BL40" s="511"/>
    </row>
    <row r="41" spans="1:64" ht="15">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204"/>
      <c r="BB41" s="204"/>
      <c r="BC41" s="204"/>
      <c r="BD41" s="204"/>
      <c r="BE41" s="1284"/>
      <c r="BF41" s="1284"/>
      <c r="BG41" s="1284"/>
      <c r="BH41" s="1284"/>
      <c r="BI41" s="1284"/>
      <c r="BJ41" s="1284"/>
      <c r="BK41" s="1284"/>
      <c r="BL41" s="1284"/>
    </row>
    <row r="42" spans="1:64" ht="15">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1383"/>
      <c r="BB42" s="1393"/>
      <c r="BC42" s="1393"/>
      <c r="BD42" s="1393"/>
      <c r="BE42" s="549"/>
      <c r="BF42" s="511"/>
      <c r="BG42" s="511"/>
      <c r="BH42" s="511"/>
      <c r="BI42" s="549"/>
      <c r="BJ42" s="511"/>
      <c r="BK42" s="511"/>
      <c r="BL42" s="511"/>
    </row>
    <row r="43" spans="1:64" ht="15">
      <c r="A43" s="551"/>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1383"/>
      <c r="BB43" s="1393"/>
      <c r="BC43" s="1393"/>
      <c r="BD43" s="1393"/>
      <c r="BE43" s="549"/>
      <c r="BF43" s="511"/>
      <c r="BG43" s="511"/>
      <c r="BH43" s="511"/>
      <c r="BI43" s="549"/>
      <c r="BJ43" s="511"/>
      <c r="BK43" s="511"/>
      <c r="BL43" s="511"/>
    </row>
    <row r="44" spans="1:64" ht="15">
      <c r="A44" s="551"/>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1383"/>
      <c r="BB44" s="1393"/>
      <c r="BC44" s="1393"/>
      <c r="BD44" s="1393"/>
      <c r="BE44" s="549"/>
      <c r="BF44" s="511"/>
      <c r="BG44" s="511"/>
      <c r="BH44" s="511"/>
      <c r="BI44" s="549"/>
      <c r="BJ44" s="511"/>
      <c r="BK44" s="511"/>
      <c r="BL44" s="511"/>
    </row>
    <row r="45" spans="1:64" ht="15">
      <c r="A45" s="551"/>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1383"/>
      <c r="BB45" s="1393"/>
      <c r="BC45" s="1393"/>
      <c r="BD45" s="1393"/>
      <c r="BE45" s="549"/>
      <c r="BF45" s="511"/>
      <c r="BG45" s="511"/>
      <c r="BH45" s="511"/>
      <c r="BI45" s="549"/>
      <c r="BJ45" s="511"/>
      <c r="BK45" s="511"/>
      <c r="BL45" s="511"/>
    </row>
    <row r="46" spans="1:64" ht="15">
      <c r="A46" s="551"/>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1383"/>
      <c r="BB46" s="1393"/>
      <c r="BC46" s="1393"/>
      <c r="BD46" s="1393"/>
      <c r="BE46" s="549"/>
      <c r="BF46" s="511"/>
      <c r="BG46" s="511"/>
      <c r="BH46" s="511"/>
      <c r="BI46" s="549"/>
      <c r="BJ46" s="511"/>
      <c r="BK46" s="511"/>
      <c r="BL46" s="511"/>
    </row>
    <row r="47" spans="1:64" ht="15">
      <c r="A47" s="551"/>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1383"/>
      <c r="BB47" s="1393"/>
      <c r="BC47" s="1393"/>
      <c r="BD47" s="1393"/>
      <c r="BE47" s="549"/>
      <c r="BF47" s="511"/>
      <c r="BG47" s="511"/>
      <c r="BH47" s="511"/>
      <c r="BI47" s="549"/>
      <c r="BJ47" s="511"/>
      <c r="BK47" s="511"/>
      <c r="BL47" s="511"/>
    </row>
    <row r="48" spans="1:64" ht="15">
      <c r="A48" s="551"/>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1383"/>
      <c r="BB48" s="1393"/>
      <c r="BC48" s="1393"/>
      <c r="BD48" s="1393"/>
      <c r="BE48" s="549"/>
      <c r="BF48" s="511"/>
      <c r="BG48" s="511"/>
      <c r="BH48" s="511"/>
      <c r="BI48" s="549"/>
      <c r="BJ48" s="511"/>
      <c r="BK48" s="511"/>
      <c r="BL48" s="511"/>
    </row>
    <row r="49" spans="1:64" ht="15">
      <c r="A49" s="551"/>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1383"/>
      <c r="BB49" s="1393"/>
      <c r="BC49" s="1393"/>
      <c r="BD49" s="1393"/>
      <c r="BE49" s="549"/>
      <c r="BF49" s="511"/>
      <c r="BG49" s="511"/>
      <c r="BH49" s="511"/>
      <c r="BI49" s="549"/>
      <c r="BJ49" s="511"/>
      <c r="BK49" s="511"/>
      <c r="BL49" s="511"/>
    </row>
    <row r="50" spans="1:64" ht="15">
      <c r="A50" s="551"/>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1383"/>
      <c r="BB50" s="1393"/>
      <c r="BC50" s="1393"/>
      <c r="BD50" s="1393"/>
      <c r="BE50" s="549"/>
      <c r="BF50" s="511"/>
      <c r="BG50" s="511"/>
      <c r="BH50" s="511"/>
      <c r="BI50" s="549"/>
      <c r="BJ50" s="511"/>
      <c r="BK50" s="511"/>
      <c r="BL50" s="511"/>
    </row>
    <row r="51" spans="1:64" ht="15">
      <c r="A51" s="551"/>
      <c r="B51" s="552"/>
      <c r="C51" s="552"/>
      <c r="D51" s="552"/>
      <c r="E51" s="553"/>
      <c r="F51" s="29"/>
      <c r="G51" s="554"/>
      <c r="H51" s="555"/>
      <c r="I51" s="550"/>
      <c r="J51" s="550"/>
      <c r="K51" s="550"/>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1383"/>
      <c r="BB51" s="1393"/>
      <c r="BC51" s="1393"/>
      <c r="BD51" s="1393"/>
      <c r="BE51" s="549"/>
      <c r="BF51" s="511"/>
      <c r="BG51" s="511"/>
      <c r="BH51" s="511"/>
      <c r="BI51" s="549"/>
      <c r="BJ51" s="511"/>
      <c r="BK51" s="511"/>
      <c r="BL51" s="511"/>
    </row>
    <row r="52" spans="1:64" ht="15">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204"/>
      <c r="BB52" s="204"/>
      <c r="BC52" s="204"/>
      <c r="BD52" s="204"/>
      <c r="BE52" s="1284"/>
      <c r="BF52" s="1284"/>
      <c r="BG52" s="1284"/>
      <c r="BH52" s="1284"/>
      <c r="BI52" s="1284"/>
      <c r="BJ52" s="1284"/>
      <c r="BK52" s="1284"/>
      <c r="BL52" s="1284"/>
    </row>
    <row r="53" spans="1:64" ht="15">
      <c r="A53" s="551"/>
      <c r="B53" s="552"/>
      <c r="C53" s="552"/>
      <c r="D53" s="552"/>
      <c r="E53" s="553"/>
      <c r="F53" s="29"/>
      <c r="G53" s="554"/>
      <c r="H53" s="555"/>
      <c r="I53" s="550"/>
      <c r="J53" s="550" t="s">
        <v>192</v>
      </c>
      <c r="K53" s="556"/>
      <c r="L53" s="550" t="s">
        <v>192</v>
      </c>
      <c r="M53" s="547" t="s">
        <v>192</v>
      </c>
      <c r="N53" s="547" t="s">
        <v>192</v>
      </c>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1383"/>
      <c r="BB53" s="1393"/>
      <c r="BC53" s="1393"/>
      <c r="BD53" s="1393"/>
      <c r="BE53" s="549"/>
      <c r="BF53" s="511"/>
      <c r="BG53" s="511"/>
      <c r="BH53" s="511"/>
      <c r="BI53" s="549"/>
      <c r="BJ53" s="511"/>
      <c r="BK53" s="511"/>
      <c r="BL53" s="511"/>
    </row>
    <row r="54" spans="1:64" ht="15">
      <c r="A54" s="551"/>
      <c r="B54" s="552"/>
      <c r="C54" s="552"/>
      <c r="D54" s="552"/>
      <c r="E54" s="553"/>
      <c r="F54" s="29"/>
      <c r="G54" s="554"/>
      <c r="H54" s="555"/>
      <c r="I54" s="550"/>
      <c r="J54" s="550"/>
      <c r="K54" s="557"/>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1383"/>
      <c r="BB54" s="1393"/>
      <c r="BC54" s="1393"/>
      <c r="BD54" s="1393"/>
      <c r="BE54" s="549"/>
      <c r="BF54" s="511"/>
      <c r="BG54" s="511"/>
      <c r="BH54" s="511"/>
      <c r="BI54" s="549"/>
      <c r="BJ54" s="511"/>
      <c r="BK54" s="511"/>
      <c r="BL54" s="511"/>
    </row>
    <row r="55" spans="1:64" ht="15">
      <c r="A55" s="551"/>
      <c r="B55" s="552"/>
      <c r="C55" s="552"/>
      <c r="D55" s="552"/>
      <c r="E55" s="553"/>
      <c r="F55" s="29"/>
      <c r="G55" s="554"/>
      <c r="H55" s="555"/>
      <c r="I55" s="550"/>
      <c r="J55" s="550"/>
      <c r="K55" s="557"/>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1383"/>
      <c r="BB55" s="1393"/>
      <c r="BC55" s="1393"/>
      <c r="BD55" s="1393"/>
      <c r="BE55" s="549"/>
      <c r="BF55" s="511"/>
      <c r="BG55" s="511"/>
      <c r="BH55" s="511"/>
      <c r="BI55" s="549"/>
      <c r="BJ55" s="511"/>
      <c r="BK55" s="511"/>
      <c r="BL55" s="511"/>
    </row>
    <row r="56" spans="1:64" ht="15">
      <c r="A56" s="551"/>
      <c r="B56" s="552"/>
      <c r="C56" s="552"/>
      <c r="D56" s="552"/>
      <c r="E56" s="553"/>
      <c r="F56" s="29"/>
      <c r="G56" s="554"/>
      <c r="H56" s="555"/>
      <c r="I56" s="550"/>
      <c r="J56" s="550"/>
      <c r="K56" s="557"/>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1383"/>
      <c r="BB56" s="1393"/>
      <c r="BC56" s="1393"/>
      <c r="BD56" s="1393"/>
      <c r="BE56" s="549"/>
      <c r="BF56" s="511"/>
      <c r="BG56" s="511"/>
      <c r="BH56" s="511"/>
      <c r="BI56" s="549"/>
      <c r="BJ56" s="511"/>
      <c r="BK56" s="511"/>
      <c r="BL56" s="511"/>
    </row>
    <row r="57" spans="1:64" ht="15">
      <c r="A57" s="551"/>
      <c r="B57" s="552"/>
      <c r="C57" s="552"/>
      <c r="D57" s="552"/>
      <c r="E57" s="553"/>
      <c r="F57" s="29"/>
      <c r="G57" s="554"/>
      <c r="H57" s="555"/>
      <c r="I57" s="550"/>
      <c r="J57" s="550"/>
      <c r="K57" s="557"/>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1383"/>
      <c r="BB57" s="1393"/>
      <c r="BC57" s="1393"/>
      <c r="BD57" s="1393"/>
      <c r="BE57" s="549"/>
      <c r="BF57" s="511"/>
      <c r="BG57" s="511"/>
      <c r="BH57" s="511"/>
      <c r="BI57" s="549"/>
      <c r="BJ57" s="511"/>
      <c r="BK57" s="511"/>
      <c r="BL57" s="511"/>
    </row>
    <row r="58" spans="1:64" ht="15">
      <c r="A58" s="551"/>
      <c r="B58" s="552"/>
      <c r="C58" s="552"/>
      <c r="D58" s="552"/>
      <c r="E58" s="553"/>
      <c r="F58" s="29"/>
      <c r="G58" s="554"/>
      <c r="H58" s="555"/>
      <c r="I58" s="550"/>
      <c r="J58" s="550"/>
      <c r="K58" s="557"/>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1383"/>
      <c r="BB58" s="1393"/>
      <c r="BC58" s="1393"/>
      <c r="BD58" s="1393"/>
      <c r="BE58" s="549"/>
      <c r="BF58" s="511"/>
      <c r="BG58" s="511"/>
      <c r="BH58" s="511"/>
      <c r="BI58" s="549"/>
      <c r="BJ58" s="511"/>
      <c r="BK58" s="511"/>
      <c r="BL58" s="511"/>
    </row>
    <row r="59" spans="1:64" ht="15">
      <c r="A59" s="551"/>
      <c r="B59" s="552"/>
      <c r="C59" s="552"/>
      <c r="D59" s="552"/>
      <c r="E59" s="553"/>
      <c r="F59" s="29"/>
      <c r="G59" s="554"/>
      <c r="H59" s="555"/>
      <c r="I59" s="550"/>
      <c r="J59" s="550"/>
      <c r="K59" s="557"/>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1383"/>
      <c r="BB59" s="1393"/>
      <c r="BC59" s="1393"/>
      <c r="BD59" s="1393"/>
      <c r="BE59" s="549"/>
      <c r="BF59" s="511"/>
      <c r="BG59" s="511"/>
      <c r="BH59" s="511"/>
      <c r="BI59" s="549"/>
      <c r="BJ59" s="511"/>
      <c r="BK59" s="511"/>
      <c r="BL59" s="511"/>
    </row>
    <row r="60" spans="1:64" ht="15">
      <c r="A60" s="551"/>
      <c r="B60" s="552"/>
      <c r="C60" s="552"/>
      <c r="D60" s="552"/>
      <c r="E60" s="553"/>
      <c r="F60" s="29"/>
      <c r="G60" s="554"/>
      <c r="H60" s="555"/>
      <c r="I60" s="550"/>
      <c r="J60" s="550"/>
      <c r="K60" s="557"/>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1383"/>
      <c r="BB60" s="1393"/>
      <c r="BC60" s="1393"/>
      <c r="BD60" s="1393"/>
      <c r="BE60" s="549"/>
      <c r="BF60" s="511"/>
      <c r="BG60" s="511"/>
      <c r="BH60" s="511"/>
      <c r="BI60" s="549"/>
      <c r="BJ60" s="511"/>
      <c r="BK60" s="511"/>
      <c r="BL60" s="511"/>
    </row>
    <row r="61" spans="1:64" ht="15">
      <c r="A61" s="551"/>
      <c r="B61" s="552"/>
      <c r="C61" s="552"/>
      <c r="D61" s="552"/>
      <c r="E61" s="553"/>
      <c r="F61" s="29"/>
      <c r="G61" s="554"/>
      <c r="H61" s="555"/>
      <c r="I61" s="550"/>
      <c r="J61" s="550"/>
      <c r="K61" s="557"/>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1383"/>
      <c r="BB61" s="1393"/>
      <c r="BC61" s="1393"/>
      <c r="BD61" s="1393"/>
      <c r="BE61" s="549"/>
      <c r="BF61" s="511"/>
      <c r="BG61" s="511"/>
      <c r="BH61" s="511"/>
      <c r="BI61" s="549"/>
      <c r="BJ61" s="511"/>
      <c r="BK61" s="511"/>
      <c r="BL61" s="511"/>
    </row>
    <row r="62" spans="1:64" ht="15">
      <c r="A62" s="551"/>
      <c r="B62" s="552"/>
      <c r="C62" s="552"/>
      <c r="D62" s="552"/>
      <c r="E62" s="553"/>
      <c r="F62" s="29"/>
      <c r="G62" s="554"/>
      <c r="H62" s="555"/>
      <c r="I62" s="550"/>
      <c r="J62" s="550"/>
      <c r="K62" s="558"/>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1383"/>
      <c r="BB62" s="1393"/>
      <c r="BC62" s="1393"/>
      <c r="BD62" s="1393"/>
      <c r="BE62" s="549"/>
      <c r="BF62" s="511"/>
      <c r="BG62" s="511"/>
      <c r="BH62" s="511"/>
      <c r="BI62" s="549"/>
      <c r="BJ62" s="511"/>
      <c r="BK62" s="511"/>
      <c r="BL62" s="511"/>
    </row>
    <row r="63" spans="1:64" ht="15">
      <c r="A63" s="46"/>
      <c r="B63" s="46"/>
      <c r="C63" s="46"/>
      <c r="D63" s="46"/>
      <c r="E63" s="46"/>
      <c r="F63" s="46"/>
      <c r="G63" s="46"/>
      <c r="H63" s="46"/>
      <c r="I63" s="46"/>
      <c r="J63" s="47"/>
      <c r="K63" s="46"/>
      <c r="L63" s="46"/>
      <c r="M63" s="46">
        <v>6</v>
      </c>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204"/>
      <c r="BB63" s="204"/>
      <c r="BC63" s="204"/>
      <c r="BD63" s="204"/>
      <c r="BE63" s="1284"/>
      <c r="BF63" s="1284"/>
      <c r="BG63" s="1284"/>
      <c r="BH63" s="1284"/>
      <c r="BI63" s="1284"/>
      <c r="BJ63" s="1284"/>
      <c r="BK63" s="1284"/>
      <c r="BL63" s="1284"/>
    </row>
    <row r="64" spans="1:64" ht="15">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1383"/>
      <c r="BB64" s="1393"/>
      <c r="BC64" s="1393"/>
      <c r="BD64" s="1393"/>
      <c r="BE64" s="549"/>
      <c r="BF64" s="511"/>
      <c r="BG64" s="511"/>
      <c r="BH64" s="511"/>
      <c r="BI64" s="549"/>
      <c r="BJ64" s="511"/>
      <c r="BK64" s="511"/>
      <c r="BL64" s="511"/>
    </row>
    <row r="65" spans="1:64" ht="15">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1383"/>
      <c r="BB65" s="1393"/>
      <c r="BC65" s="1393"/>
      <c r="BD65" s="1393"/>
      <c r="BE65" s="549"/>
      <c r="BF65" s="511"/>
      <c r="BG65" s="511"/>
      <c r="BH65" s="511"/>
      <c r="BI65" s="549"/>
      <c r="BJ65" s="511"/>
      <c r="BK65" s="511"/>
      <c r="BL65" s="511"/>
    </row>
    <row r="66" spans="1:64" ht="15">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1383"/>
      <c r="BB66" s="1393"/>
      <c r="BC66" s="1393"/>
      <c r="BD66" s="1393"/>
      <c r="BE66" s="549"/>
      <c r="BF66" s="511"/>
      <c r="BG66" s="511"/>
      <c r="BH66" s="511"/>
      <c r="BI66" s="549"/>
      <c r="BJ66" s="511"/>
      <c r="BK66" s="511"/>
      <c r="BL66" s="511"/>
    </row>
    <row r="67" spans="1:64" ht="15">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1383"/>
      <c r="BB67" s="1393"/>
      <c r="BC67" s="1393"/>
      <c r="BD67" s="1393"/>
      <c r="BE67" s="549"/>
      <c r="BF67" s="511"/>
      <c r="BG67" s="511"/>
      <c r="BH67" s="511"/>
      <c r="BI67" s="549"/>
      <c r="BJ67" s="511"/>
      <c r="BK67" s="511"/>
      <c r="BL67" s="511"/>
    </row>
    <row r="68" spans="1:64" ht="15">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1383"/>
      <c r="BB68" s="1393"/>
      <c r="BC68" s="1393"/>
      <c r="BD68" s="1393"/>
      <c r="BE68" s="549"/>
      <c r="BF68" s="511"/>
      <c r="BG68" s="511"/>
      <c r="BH68" s="511"/>
      <c r="BI68" s="549"/>
      <c r="BJ68" s="511"/>
      <c r="BK68" s="511"/>
      <c r="BL68" s="511"/>
    </row>
    <row r="69" spans="1:64" ht="15">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1383"/>
      <c r="BB69" s="1393"/>
      <c r="BC69" s="1393"/>
      <c r="BD69" s="1393"/>
      <c r="BE69" s="549"/>
      <c r="BF69" s="511"/>
      <c r="BG69" s="511"/>
      <c r="BH69" s="511"/>
      <c r="BI69" s="549"/>
      <c r="BJ69" s="511"/>
      <c r="BK69" s="511"/>
      <c r="BL69" s="511"/>
    </row>
    <row r="70" spans="1:64" ht="15">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1383"/>
      <c r="BB70" s="1393"/>
      <c r="BC70" s="1393"/>
      <c r="BD70" s="1393"/>
      <c r="BE70" s="549"/>
      <c r="BF70" s="511"/>
      <c r="BG70" s="511"/>
      <c r="BH70" s="511"/>
      <c r="BI70" s="549"/>
      <c r="BJ70" s="511"/>
      <c r="BK70" s="511"/>
      <c r="BL70" s="511"/>
    </row>
    <row r="71" spans="1:64" ht="15">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1383"/>
      <c r="BB71" s="1393"/>
      <c r="BC71" s="1393"/>
      <c r="BD71" s="1393"/>
      <c r="BE71" s="549"/>
      <c r="BF71" s="511"/>
      <c r="BG71" s="511"/>
      <c r="BH71" s="511"/>
      <c r="BI71" s="549"/>
      <c r="BJ71" s="511"/>
      <c r="BK71" s="511"/>
      <c r="BL71" s="511"/>
    </row>
    <row r="72" spans="1:64" ht="15">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1383"/>
      <c r="BB72" s="1393"/>
      <c r="BC72" s="1393"/>
      <c r="BD72" s="1393"/>
      <c r="BE72" s="549"/>
      <c r="BF72" s="511"/>
      <c r="BG72" s="511"/>
      <c r="BH72" s="511"/>
      <c r="BI72" s="549"/>
      <c r="BJ72" s="511"/>
      <c r="BK72" s="511"/>
      <c r="BL72" s="511"/>
    </row>
    <row r="73" spans="1:64" ht="15">
      <c r="A73" s="551"/>
      <c r="B73" s="552"/>
      <c r="C73" s="552"/>
      <c r="D73" s="552"/>
      <c r="E73" s="553"/>
      <c r="F73" s="29"/>
      <c r="G73" s="554"/>
      <c r="H73" s="555"/>
      <c r="I73" s="550"/>
      <c r="J73" s="550"/>
      <c r="K73" s="550"/>
      <c r="L73" s="550"/>
      <c r="M73" s="547"/>
      <c r="N73" s="547"/>
      <c r="O73" s="546"/>
      <c r="P73" s="45"/>
      <c r="Q73" s="45"/>
      <c r="R73" s="45"/>
      <c r="S73" s="45"/>
      <c r="T73" s="45"/>
      <c r="U73" s="45"/>
      <c r="V73" s="45"/>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1383"/>
      <c r="BB73" s="1393"/>
      <c r="BC73" s="1393"/>
      <c r="BD73" s="1393"/>
      <c r="BE73" s="549"/>
      <c r="BF73" s="511"/>
      <c r="BG73" s="511"/>
      <c r="BH73" s="511"/>
      <c r="BI73" s="549"/>
      <c r="BJ73" s="511"/>
      <c r="BK73" s="511"/>
      <c r="BL73" s="511"/>
    </row>
    <row r="74" spans="1:64" ht="15">
      <c r="A74" s="46"/>
      <c r="B74" s="46"/>
      <c r="C74" s="46"/>
      <c r="D74" s="46"/>
      <c r="E74" s="46"/>
      <c r="F74" s="46"/>
      <c r="G74" s="46" t="s">
        <v>229</v>
      </c>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204"/>
      <c r="BB74" s="204"/>
      <c r="BC74" s="204"/>
      <c r="BD74" s="204"/>
      <c r="BE74" s="1284"/>
      <c r="BF74" s="1284"/>
      <c r="BG74" s="1284"/>
      <c r="BH74" s="1284"/>
      <c r="BI74" s="1284"/>
      <c r="BJ74" s="1284"/>
      <c r="BK74" s="1284"/>
      <c r="BL74" s="1284"/>
    </row>
    <row r="75" spans="1:64" ht="15">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1383"/>
      <c r="BB75" s="1393"/>
      <c r="BC75" s="1393"/>
      <c r="BD75" s="1393"/>
      <c r="BE75" s="549"/>
      <c r="BF75" s="511"/>
      <c r="BG75" s="511"/>
      <c r="BH75" s="511"/>
      <c r="BI75" s="549"/>
      <c r="BJ75" s="511"/>
      <c r="BK75" s="511"/>
      <c r="BL75" s="511"/>
    </row>
    <row r="76" spans="1:64" ht="15">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1383"/>
      <c r="BB76" s="1393"/>
      <c r="BC76" s="1393"/>
      <c r="BD76" s="1393"/>
      <c r="BE76" s="549"/>
      <c r="BF76" s="511"/>
      <c r="BG76" s="511"/>
      <c r="BH76" s="511"/>
      <c r="BI76" s="549"/>
      <c r="BJ76" s="511"/>
      <c r="BK76" s="511"/>
      <c r="BL76" s="511"/>
    </row>
    <row r="77" spans="1:64" ht="15">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1383"/>
      <c r="BB77" s="1393"/>
      <c r="BC77" s="1393"/>
      <c r="BD77" s="1393"/>
      <c r="BE77" s="549"/>
      <c r="BF77" s="511"/>
      <c r="BG77" s="511"/>
      <c r="BH77" s="511"/>
      <c r="BI77" s="549"/>
      <c r="BJ77" s="511"/>
      <c r="BK77" s="511"/>
      <c r="BL77" s="511"/>
    </row>
    <row r="78" spans="1:64" ht="15">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1383"/>
      <c r="BB78" s="1393"/>
      <c r="BC78" s="1393"/>
      <c r="BD78" s="1393"/>
      <c r="BE78" s="549"/>
      <c r="BF78" s="511"/>
      <c r="BG78" s="511"/>
      <c r="BH78" s="511"/>
      <c r="BI78" s="549"/>
      <c r="BJ78" s="511"/>
      <c r="BK78" s="511"/>
      <c r="BL78" s="511"/>
    </row>
    <row r="79" spans="1:64" ht="15">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1383"/>
      <c r="BB79" s="1393"/>
      <c r="BC79" s="1393"/>
      <c r="BD79" s="1393"/>
      <c r="BE79" s="549"/>
      <c r="BF79" s="511"/>
      <c r="BG79" s="511"/>
      <c r="BH79" s="511"/>
      <c r="BI79" s="549"/>
      <c r="BJ79" s="511"/>
      <c r="BK79" s="511"/>
      <c r="BL79" s="511"/>
    </row>
    <row r="80" spans="1:64" ht="15">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1383"/>
      <c r="BB80" s="1393"/>
      <c r="BC80" s="1393"/>
      <c r="BD80" s="1393"/>
      <c r="BE80" s="549"/>
      <c r="BF80" s="511"/>
      <c r="BG80" s="511"/>
      <c r="BH80" s="511"/>
      <c r="BI80" s="549"/>
      <c r="BJ80" s="511"/>
      <c r="BK80" s="511"/>
      <c r="BL80" s="511"/>
    </row>
    <row r="81" spans="1:64" ht="15">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1383"/>
      <c r="BB81" s="1393"/>
      <c r="BC81" s="1393"/>
      <c r="BD81" s="1393"/>
      <c r="BE81" s="549"/>
      <c r="BF81" s="511"/>
      <c r="BG81" s="511"/>
      <c r="BH81" s="511"/>
      <c r="BI81" s="549"/>
      <c r="BJ81" s="511"/>
      <c r="BK81" s="511"/>
      <c r="BL81" s="511"/>
    </row>
    <row r="82" spans="1:64" ht="15">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1383"/>
      <c r="BB82" s="1393"/>
      <c r="BC82" s="1393"/>
      <c r="BD82" s="1393"/>
      <c r="BE82" s="549"/>
      <c r="BF82" s="511"/>
      <c r="BG82" s="511"/>
      <c r="BH82" s="511"/>
      <c r="BI82" s="549"/>
      <c r="BJ82" s="511"/>
      <c r="BK82" s="511"/>
      <c r="BL82" s="511"/>
    </row>
    <row r="83" spans="1:64" ht="15">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1383"/>
      <c r="BB83" s="1393"/>
      <c r="BC83" s="1393"/>
      <c r="BD83" s="1393"/>
      <c r="BE83" s="549"/>
      <c r="BF83" s="511"/>
      <c r="BG83" s="511"/>
      <c r="BH83" s="511"/>
      <c r="BI83" s="549"/>
      <c r="BJ83" s="511"/>
      <c r="BK83" s="511"/>
      <c r="BL83" s="511"/>
    </row>
    <row r="84" spans="1:64" ht="15">
      <c r="A84" s="551"/>
      <c r="B84" s="552"/>
      <c r="C84" s="552"/>
      <c r="D84" s="552"/>
      <c r="E84" s="553"/>
      <c r="F84" s="29"/>
      <c r="G84" s="554"/>
      <c r="H84" s="555"/>
      <c r="I84" s="550"/>
      <c r="J84" s="550"/>
      <c r="K84" s="550"/>
      <c r="L84" s="550"/>
      <c r="M84" s="547"/>
      <c r="N84" s="547"/>
      <c r="O84" s="546"/>
      <c r="P84" s="45"/>
      <c r="Q84" s="45"/>
      <c r="R84" s="45"/>
      <c r="S84" s="45"/>
      <c r="T84" s="45"/>
      <c r="U84" s="45"/>
      <c r="V84" s="45"/>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1383"/>
      <c r="BB84" s="1393"/>
      <c r="BC84" s="1393"/>
      <c r="BD84" s="1393"/>
      <c r="BE84" s="549"/>
      <c r="BF84" s="511"/>
      <c r="BG84" s="511"/>
      <c r="BH84" s="511"/>
      <c r="BI84" s="549"/>
      <c r="BJ84" s="511"/>
      <c r="BK84" s="511"/>
      <c r="BL84" s="511"/>
    </row>
    <row r="85" spans="1:64" ht="15">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204"/>
      <c r="BB85" s="204"/>
      <c r="BC85" s="204"/>
      <c r="BD85" s="204"/>
      <c r="BE85" s="1284"/>
      <c r="BF85" s="1284"/>
      <c r="BG85" s="1284"/>
      <c r="BH85" s="1284"/>
      <c r="BI85" s="1284"/>
      <c r="BJ85" s="1284"/>
      <c r="BK85" s="1284"/>
      <c r="BL85" s="1284"/>
    </row>
    <row r="86" spans="1:64" ht="15">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1383"/>
      <c r="BB86" s="1393"/>
      <c r="BC86" s="1393"/>
      <c r="BD86" s="1393"/>
      <c r="BE86" s="549"/>
      <c r="BF86" s="511"/>
      <c r="BG86" s="511"/>
      <c r="BH86" s="511"/>
      <c r="BI86" s="549"/>
      <c r="BJ86" s="511"/>
      <c r="BK86" s="511"/>
      <c r="BL86" s="511"/>
    </row>
    <row r="87" spans="1:64" ht="15">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1383"/>
      <c r="BB87" s="1393"/>
      <c r="BC87" s="1393"/>
      <c r="BD87" s="1393"/>
      <c r="BE87" s="549"/>
      <c r="BF87" s="511"/>
      <c r="BG87" s="511"/>
      <c r="BH87" s="511"/>
      <c r="BI87" s="549"/>
      <c r="BJ87" s="511"/>
      <c r="BK87" s="511"/>
      <c r="BL87" s="511"/>
    </row>
    <row r="88" spans="1:64" ht="15">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1383"/>
      <c r="BB88" s="1393"/>
      <c r="BC88" s="1393"/>
      <c r="BD88" s="1393"/>
      <c r="BE88" s="549"/>
      <c r="BF88" s="511"/>
      <c r="BG88" s="511"/>
      <c r="BH88" s="511"/>
      <c r="BI88" s="549"/>
      <c r="BJ88" s="511"/>
      <c r="BK88" s="511"/>
      <c r="BL88" s="511"/>
    </row>
    <row r="89" spans="1:64" ht="15">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1383"/>
      <c r="BB89" s="1393"/>
      <c r="BC89" s="1393"/>
      <c r="BD89" s="1393"/>
      <c r="BE89" s="549"/>
      <c r="BF89" s="511"/>
      <c r="BG89" s="511"/>
      <c r="BH89" s="511"/>
      <c r="BI89" s="549"/>
      <c r="BJ89" s="511"/>
      <c r="BK89" s="511"/>
      <c r="BL89" s="511"/>
    </row>
    <row r="90" spans="1:64" ht="15">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1383"/>
      <c r="BB90" s="1393"/>
      <c r="BC90" s="1393"/>
      <c r="BD90" s="1393"/>
      <c r="BE90" s="549"/>
      <c r="BF90" s="511"/>
      <c r="BG90" s="511"/>
      <c r="BH90" s="511"/>
      <c r="BI90" s="549"/>
      <c r="BJ90" s="511"/>
      <c r="BK90" s="511"/>
      <c r="BL90" s="511"/>
    </row>
    <row r="91" spans="1:64" ht="15">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1383"/>
      <c r="BB91" s="1393"/>
      <c r="BC91" s="1393"/>
      <c r="BD91" s="1393"/>
      <c r="BE91" s="549"/>
      <c r="BF91" s="511"/>
      <c r="BG91" s="511"/>
      <c r="BH91" s="511"/>
      <c r="BI91" s="549"/>
      <c r="BJ91" s="511"/>
      <c r="BK91" s="511"/>
      <c r="BL91" s="511"/>
    </row>
    <row r="92" spans="1:64" ht="15">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1383"/>
      <c r="BB92" s="1393"/>
      <c r="BC92" s="1393"/>
      <c r="BD92" s="1393"/>
      <c r="BE92" s="549"/>
      <c r="BF92" s="511"/>
      <c r="BG92" s="511"/>
      <c r="BH92" s="511"/>
      <c r="BI92" s="549"/>
      <c r="BJ92" s="511"/>
      <c r="BK92" s="511"/>
      <c r="BL92" s="511"/>
    </row>
    <row r="93" spans="1:64" ht="15">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1383"/>
      <c r="BB93" s="1393"/>
      <c r="BC93" s="1393"/>
      <c r="BD93" s="1393"/>
      <c r="BE93" s="549"/>
      <c r="BF93" s="511"/>
      <c r="BG93" s="511"/>
      <c r="BH93" s="511"/>
      <c r="BI93" s="549"/>
      <c r="BJ93" s="511"/>
      <c r="BK93" s="511"/>
      <c r="BL93" s="511"/>
    </row>
    <row r="94" spans="1:64" ht="15">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1383"/>
      <c r="BB94" s="1393"/>
      <c r="BC94" s="1393"/>
      <c r="BD94" s="1393"/>
      <c r="BE94" s="549"/>
      <c r="BF94" s="511"/>
      <c r="BG94" s="511"/>
      <c r="BH94" s="511"/>
      <c r="BI94" s="549"/>
      <c r="BJ94" s="511"/>
      <c r="BK94" s="511"/>
      <c r="BL94" s="511"/>
    </row>
    <row r="95" spans="1:64" ht="15">
      <c r="A95" s="551"/>
      <c r="B95" s="552"/>
      <c r="C95" s="552"/>
      <c r="D95" s="552"/>
      <c r="E95" s="553"/>
      <c r="F95" s="29"/>
      <c r="G95" s="554"/>
      <c r="H95" s="555"/>
      <c r="I95" s="550"/>
      <c r="J95" s="550"/>
      <c r="K95" s="550"/>
      <c r="L95" s="550"/>
      <c r="M95" s="547"/>
      <c r="N95" s="547"/>
      <c r="O95" s="546"/>
      <c r="P95" s="45"/>
      <c r="Q95" s="45"/>
      <c r="R95" s="45"/>
      <c r="S95" s="45"/>
      <c r="T95" s="45"/>
      <c r="U95" s="45"/>
      <c r="V95" s="45"/>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1383"/>
      <c r="BB95" s="1393"/>
      <c r="BC95" s="1393"/>
      <c r="BD95" s="1393"/>
      <c r="BE95" s="549"/>
      <c r="BF95" s="511"/>
      <c r="BG95" s="511"/>
      <c r="BH95" s="511"/>
      <c r="BI95" s="549"/>
      <c r="BJ95" s="511"/>
      <c r="BK95" s="511"/>
      <c r="BL95" s="511"/>
    </row>
    <row r="96" spans="1:64" ht="15">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1519"/>
      <c r="BB96" s="1519"/>
      <c r="BC96" s="1519"/>
      <c r="BD96" s="1519"/>
      <c r="BE96" s="1284"/>
      <c r="BF96" s="1284"/>
      <c r="BG96" s="1284"/>
      <c r="BH96" s="1284"/>
      <c r="BI96" s="1284"/>
      <c r="BJ96" s="1284"/>
      <c r="BK96" s="1284"/>
      <c r="BL96" s="1284"/>
    </row>
    <row r="97" spans="1:64" ht="15">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1520"/>
      <c r="BB97" s="1521"/>
      <c r="BC97" s="1521"/>
      <c r="BD97" s="1521"/>
      <c r="BE97" s="549"/>
      <c r="BF97" s="511"/>
      <c r="BG97" s="511"/>
      <c r="BH97" s="511"/>
      <c r="BI97" s="549"/>
      <c r="BJ97" s="511"/>
      <c r="BK97" s="511"/>
      <c r="BL97" s="511"/>
    </row>
    <row r="98" spans="1:64" ht="15">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1520"/>
      <c r="BB98" s="1521"/>
      <c r="BC98" s="1521"/>
      <c r="BD98" s="1521"/>
      <c r="BE98" s="549"/>
      <c r="BF98" s="511"/>
      <c r="BG98" s="511"/>
      <c r="BH98" s="511"/>
      <c r="BI98" s="549"/>
      <c r="BJ98" s="511"/>
      <c r="BK98" s="511"/>
      <c r="BL98" s="511"/>
    </row>
    <row r="99" spans="1:64" ht="15">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1520"/>
      <c r="BB99" s="1521"/>
      <c r="BC99" s="1521"/>
      <c r="BD99" s="1521"/>
      <c r="BE99" s="549"/>
      <c r="BF99" s="511"/>
      <c r="BG99" s="511"/>
      <c r="BH99" s="511"/>
      <c r="BI99" s="549"/>
      <c r="BJ99" s="511"/>
      <c r="BK99" s="511"/>
      <c r="BL99" s="511"/>
    </row>
    <row r="100" spans="1:64" ht="15">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1520"/>
      <c r="BB100" s="1521"/>
      <c r="BC100" s="1521"/>
      <c r="BD100" s="1521"/>
      <c r="BE100" s="549"/>
      <c r="BF100" s="511"/>
      <c r="BG100" s="511"/>
      <c r="BH100" s="511"/>
      <c r="BI100" s="549"/>
      <c r="BJ100" s="511"/>
      <c r="BK100" s="511"/>
      <c r="BL100" s="511"/>
    </row>
    <row r="101" spans="1:64" ht="15">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1520"/>
      <c r="BB101" s="1521"/>
      <c r="BC101" s="1521"/>
      <c r="BD101" s="1521"/>
      <c r="BE101" s="549"/>
      <c r="BF101" s="511"/>
      <c r="BG101" s="511"/>
      <c r="BH101" s="511"/>
      <c r="BI101" s="549"/>
      <c r="BJ101" s="511"/>
      <c r="BK101" s="511"/>
      <c r="BL101" s="511"/>
    </row>
    <row r="102" spans="1:64" ht="15">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1520"/>
      <c r="BB102" s="1521"/>
      <c r="BC102" s="1521"/>
      <c r="BD102" s="1521"/>
      <c r="BE102" s="549"/>
      <c r="BF102" s="511"/>
      <c r="BG102" s="511"/>
      <c r="BH102" s="511"/>
      <c r="BI102" s="549"/>
      <c r="BJ102" s="511"/>
      <c r="BK102" s="511"/>
      <c r="BL102" s="511"/>
    </row>
    <row r="103" spans="1:64" ht="15">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1520"/>
      <c r="BB103" s="1521"/>
      <c r="BC103" s="1521"/>
      <c r="BD103" s="1521"/>
      <c r="BE103" s="549"/>
      <c r="BF103" s="511"/>
      <c r="BG103" s="511"/>
      <c r="BH103" s="511"/>
      <c r="BI103" s="549"/>
      <c r="BJ103" s="511"/>
      <c r="BK103" s="511"/>
      <c r="BL103" s="511"/>
    </row>
    <row r="104" spans="1:64" ht="15">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1520"/>
      <c r="BB104" s="1521"/>
      <c r="BC104" s="1521"/>
      <c r="BD104" s="1521"/>
      <c r="BE104" s="549"/>
      <c r="BF104" s="511"/>
      <c r="BG104" s="511"/>
      <c r="BH104" s="511"/>
      <c r="BI104" s="549"/>
      <c r="BJ104" s="511"/>
      <c r="BK104" s="511"/>
      <c r="BL104" s="511"/>
    </row>
    <row r="105" spans="1:64" ht="15">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1520"/>
      <c r="BB105" s="1521"/>
      <c r="BC105" s="1521"/>
      <c r="BD105" s="1521"/>
      <c r="BE105" s="549"/>
      <c r="BF105" s="511"/>
      <c r="BG105" s="511"/>
      <c r="BH105" s="511"/>
      <c r="BI105" s="549"/>
      <c r="BJ105" s="511"/>
      <c r="BK105" s="511"/>
      <c r="BL105" s="511"/>
    </row>
    <row r="106" spans="1:64" ht="15">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1520"/>
      <c r="BB106" s="1521"/>
      <c r="BC106" s="1521"/>
      <c r="BD106" s="1521"/>
      <c r="BE106" s="549"/>
      <c r="BF106" s="511"/>
      <c r="BG106" s="511"/>
      <c r="BH106" s="511"/>
      <c r="BI106" s="549"/>
      <c r="BJ106" s="511"/>
      <c r="BK106" s="511"/>
      <c r="BL106" s="511"/>
    </row>
    <row r="107" spans="1:64" ht="15">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1519"/>
      <c r="BB107" s="1519"/>
      <c r="BC107" s="1519"/>
      <c r="BD107" s="1519"/>
      <c r="BE107" s="46"/>
      <c r="BF107" s="46"/>
      <c r="BG107" s="46"/>
      <c r="BH107" s="46"/>
      <c r="BI107" s="46"/>
      <c r="BJ107" s="46"/>
      <c r="BK107" s="46"/>
      <c r="BL107" s="46"/>
    </row>
    <row r="108" spans="1:64" ht="15">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1520"/>
      <c r="BB108" s="1521"/>
      <c r="BC108" s="1521"/>
      <c r="BD108" s="1521"/>
      <c r="BE108" s="549"/>
      <c r="BF108" s="511"/>
      <c r="BG108" s="511"/>
      <c r="BH108" s="511"/>
      <c r="BI108" s="549"/>
      <c r="BJ108" s="511"/>
      <c r="BK108" s="511"/>
      <c r="BL108" s="511"/>
    </row>
    <row r="109" spans="1:64" ht="15">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1520"/>
      <c r="BB109" s="1521"/>
      <c r="BC109" s="1521"/>
      <c r="BD109" s="1521"/>
      <c r="BE109" s="549"/>
      <c r="BF109" s="511"/>
      <c r="BG109" s="511"/>
      <c r="BH109" s="511"/>
      <c r="BI109" s="549"/>
      <c r="BJ109" s="511"/>
      <c r="BK109" s="511"/>
      <c r="BL109" s="511"/>
    </row>
    <row r="110" spans="1:64" ht="15">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1520"/>
      <c r="BB110" s="1521"/>
      <c r="BC110" s="1521"/>
      <c r="BD110" s="1521"/>
      <c r="BE110" s="549"/>
      <c r="BF110" s="511"/>
      <c r="BG110" s="511"/>
      <c r="BH110" s="511"/>
      <c r="BI110" s="549"/>
      <c r="BJ110" s="511"/>
      <c r="BK110" s="511"/>
      <c r="BL110" s="511"/>
    </row>
    <row r="111" spans="1:64" ht="15">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1520"/>
      <c r="BB111" s="1521"/>
      <c r="BC111" s="1521"/>
      <c r="BD111" s="1521"/>
      <c r="BE111" s="549"/>
      <c r="BF111" s="511"/>
      <c r="BG111" s="511"/>
      <c r="BH111" s="511"/>
      <c r="BI111" s="549"/>
      <c r="BJ111" s="511"/>
      <c r="BK111" s="511"/>
      <c r="BL111" s="511"/>
    </row>
    <row r="112" spans="1:64" ht="15">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1520"/>
      <c r="BB112" s="1521"/>
      <c r="BC112" s="1521"/>
      <c r="BD112" s="1521"/>
      <c r="BE112" s="549"/>
      <c r="BF112" s="511"/>
      <c r="BG112" s="511"/>
      <c r="BH112" s="511"/>
      <c r="BI112" s="549"/>
      <c r="BJ112" s="511"/>
      <c r="BK112" s="511"/>
      <c r="BL112" s="511"/>
    </row>
    <row r="113" spans="1:64" ht="15">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1520"/>
      <c r="BB113" s="1521"/>
      <c r="BC113" s="1521"/>
      <c r="BD113" s="1521"/>
      <c r="BE113" s="549"/>
      <c r="BF113" s="511"/>
      <c r="BG113" s="511"/>
      <c r="BH113" s="511"/>
      <c r="BI113" s="549"/>
      <c r="BJ113" s="511"/>
      <c r="BK113" s="511"/>
      <c r="BL113" s="511"/>
    </row>
    <row r="114" spans="1:64" ht="15">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1520"/>
      <c r="BB114" s="1521"/>
      <c r="BC114" s="1521"/>
      <c r="BD114" s="1521"/>
      <c r="BE114" s="549"/>
      <c r="BF114" s="511"/>
      <c r="BG114" s="511"/>
      <c r="BH114" s="511"/>
      <c r="BI114" s="549"/>
      <c r="BJ114" s="511"/>
      <c r="BK114" s="511"/>
      <c r="BL114" s="511"/>
    </row>
    <row r="115" spans="1:64" ht="15">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1520"/>
      <c r="BB115" s="1521"/>
      <c r="BC115" s="1521"/>
      <c r="BD115" s="1521"/>
      <c r="BE115" s="549"/>
      <c r="BF115" s="511"/>
      <c r="BG115" s="511"/>
      <c r="BH115" s="511"/>
      <c r="BI115" s="549"/>
      <c r="BJ115" s="511"/>
      <c r="BK115" s="511"/>
      <c r="BL115" s="511"/>
    </row>
    <row r="116" spans="1:64" ht="15">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1520"/>
      <c r="BB116" s="1521"/>
      <c r="BC116" s="1521"/>
      <c r="BD116" s="1521"/>
      <c r="BE116" s="549"/>
      <c r="BF116" s="511"/>
      <c r="BG116" s="511"/>
      <c r="BH116" s="511"/>
      <c r="BI116" s="549"/>
      <c r="BJ116" s="511"/>
      <c r="BK116" s="511"/>
      <c r="BL116" s="511"/>
    </row>
    <row r="117" spans="1:64" ht="15">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1520"/>
      <c r="BB117" s="1521"/>
      <c r="BC117" s="1521"/>
      <c r="BD117" s="1521"/>
      <c r="BE117" s="549"/>
      <c r="BF117" s="511"/>
      <c r="BG117" s="511"/>
      <c r="BH117" s="511"/>
      <c r="BI117" s="549"/>
      <c r="BJ117" s="511"/>
      <c r="BK117" s="511"/>
      <c r="BL117" s="511"/>
    </row>
    <row r="118" spans="1:64" ht="15">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1519"/>
      <c r="BB118" s="1519"/>
      <c r="BC118" s="1519"/>
      <c r="BD118" s="1519"/>
      <c r="BE118" s="46"/>
      <c r="BF118" s="46"/>
      <c r="BG118" s="46"/>
      <c r="BH118" s="46"/>
      <c r="BI118" s="46"/>
      <c r="BJ118" s="46"/>
      <c r="BK118" s="46"/>
      <c r="BL118" s="46"/>
    </row>
    <row r="119" spans="1:64" ht="15">
      <c r="A119" s="551"/>
      <c r="B119" s="552"/>
      <c r="C119" s="552"/>
      <c r="D119" s="552"/>
      <c r="E119" s="553"/>
      <c r="F119" s="29"/>
      <c r="G119" s="554"/>
      <c r="H119" s="555"/>
      <c r="I119" s="550"/>
      <c r="J119" s="550" t="s">
        <v>192</v>
      </c>
      <c r="K119" s="550"/>
      <c r="L119" s="550" t="s">
        <v>192</v>
      </c>
      <c r="M119" s="547" t="s">
        <v>192</v>
      </c>
      <c r="N119" s="547" t="s">
        <v>192</v>
      </c>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1520"/>
      <c r="BB119" s="1521"/>
      <c r="BC119" s="1521"/>
      <c r="BD119" s="1521"/>
      <c r="BE119" s="549"/>
      <c r="BF119" s="511"/>
      <c r="BG119" s="511"/>
      <c r="BH119" s="511"/>
      <c r="BI119" s="549"/>
      <c r="BJ119" s="511"/>
      <c r="BK119" s="511"/>
      <c r="BL119" s="511"/>
    </row>
    <row r="120" spans="1:64" ht="15">
      <c r="A120" s="551"/>
      <c r="B120" s="552"/>
      <c r="C120" s="552"/>
      <c r="D120" s="552"/>
      <c r="E120" s="553"/>
      <c r="F120" s="29"/>
      <c r="G120" s="554"/>
      <c r="H120" s="555"/>
      <c r="I120" s="550"/>
      <c r="J120" s="550"/>
      <c r="K120" s="550"/>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1520"/>
      <c r="BB120" s="1521"/>
      <c r="BC120" s="1521"/>
      <c r="BD120" s="1521"/>
      <c r="BE120" s="549"/>
      <c r="BF120" s="511"/>
      <c r="BG120" s="511"/>
      <c r="BH120" s="511"/>
      <c r="BI120" s="549"/>
      <c r="BJ120" s="511"/>
      <c r="BK120" s="511"/>
      <c r="BL120" s="511"/>
    </row>
    <row r="121" spans="1:64" ht="15">
      <c r="A121" s="551"/>
      <c r="B121" s="552"/>
      <c r="C121" s="552"/>
      <c r="D121" s="552"/>
      <c r="E121" s="553"/>
      <c r="F121" s="29"/>
      <c r="G121" s="554"/>
      <c r="H121" s="555"/>
      <c r="I121" s="550"/>
      <c r="J121" s="550"/>
      <c r="K121" s="550"/>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1520"/>
      <c r="BB121" s="1521"/>
      <c r="BC121" s="1521"/>
      <c r="BD121" s="1521"/>
      <c r="BE121" s="549"/>
      <c r="BF121" s="511"/>
      <c r="BG121" s="511"/>
      <c r="BH121" s="511"/>
      <c r="BI121" s="549"/>
      <c r="BJ121" s="511"/>
      <c r="BK121" s="511"/>
      <c r="BL121" s="511"/>
    </row>
    <row r="122" spans="1:64" ht="15">
      <c r="A122" s="551"/>
      <c r="B122" s="552"/>
      <c r="C122" s="552"/>
      <c r="D122" s="552"/>
      <c r="E122" s="553"/>
      <c r="F122" s="29"/>
      <c r="G122" s="554"/>
      <c r="H122" s="555"/>
      <c r="I122" s="550"/>
      <c r="J122" s="550"/>
      <c r="K122" s="550"/>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1520"/>
      <c r="BB122" s="1521"/>
      <c r="BC122" s="1521"/>
      <c r="BD122" s="1521"/>
      <c r="BE122" s="549"/>
      <c r="BF122" s="511"/>
      <c r="BG122" s="511"/>
      <c r="BH122" s="511"/>
      <c r="BI122" s="549"/>
      <c r="BJ122" s="511"/>
      <c r="BK122" s="511"/>
      <c r="BL122" s="511"/>
    </row>
    <row r="123" spans="1:64" ht="15">
      <c r="A123" s="551"/>
      <c r="B123" s="552"/>
      <c r="C123" s="552"/>
      <c r="D123" s="552"/>
      <c r="E123" s="553"/>
      <c r="F123" s="29"/>
      <c r="G123" s="554"/>
      <c r="H123" s="555"/>
      <c r="I123" s="550"/>
      <c r="J123" s="550"/>
      <c r="K123" s="550"/>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1520"/>
      <c r="BB123" s="1521"/>
      <c r="BC123" s="1521"/>
      <c r="BD123" s="1521"/>
      <c r="BE123" s="549"/>
      <c r="BF123" s="511"/>
      <c r="BG123" s="511"/>
      <c r="BH123" s="511"/>
      <c r="BI123" s="549"/>
      <c r="BJ123" s="511"/>
      <c r="BK123" s="511"/>
      <c r="BL123" s="511"/>
    </row>
    <row r="124" spans="1:64" ht="15">
      <c r="A124" s="551"/>
      <c r="B124" s="552"/>
      <c r="C124" s="552"/>
      <c r="D124" s="552"/>
      <c r="E124" s="553"/>
      <c r="F124" s="29"/>
      <c r="G124" s="554"/>
      <c r="H124" s="555"/>
      <c r="I124" s="550"/>
      <c r="J124" s="550"/>
      <c r="K124" s="550"/>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1520"/>
      <c r="BB124" s="1521"/>
      <c r="BC124" s="1521"/>
      <c r="BD124" s="1521"/>
      <c r="BE124" s="549"/>
      <c r="BF124" s="511"/>
      <c r="BG124" s="511"/>
      <c r="BH124" s="511"/>
      <c r="BI124" s="549"/>
      <c r="BJ124" s="511"/>
      <c r="BK124" s="511"/>
      <c r="BL124" s="511"/>
    </row>
    <row r="125" spans="1:64" ht="15">
      <c r="A125" s="551"/>
      <c r="B125" s="552"/>
      <c r="C125" s="552"/>
      <c r="D125" s="552"/>
      <c r="E125" s="553"/>
      <c r="F125" s="29"/>
      <c r="G125" s="554"/>
      <c r="H125" s="555"/>
      <c r="I125" s="550"/>
      <c r="J125" s="550"/>
      <c r="K125" s="550"/>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1520"/>
      <c r="BB125" s="1521"/>
      <c r="BC125" s="1521"/>
      <c r="BD125" s="1521"/>
      <c r="BE125" s="549"/>
      <c r="BF125" s="511"/>
      <c r="BG125" s="511"/>
      <c r="BH125" s="511"/>
      <c r="BI125" s="549"/>
      <c r="BJ125" s="511"/>
      <c r="BK125" s="511"/>
      <c r="BL125" s="511"/>
    </row>
    <row r="126" spans="1:64" ht="15">
      <c r="A126" s="551"/>
      <c r="B126" s="552"/>
      <c r="C126" s="552"/>
      <c r="D126" s="552"/>
      <c r="E126" s="553"/>
      <c r="F126" s="29"/>
      <c r="G126" s="554"/>
      <c r="H126" s="555"/>
      <c r="I126" s="550"/>
      <c r="J126" s="550"/>
      <c r="K126" s="550"/>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1520"/>
      <c r="BB126" s="1521"/>
      <c r="BC126" s="1521"/>
      <c r="BD126" s="1521"/>
      <c r="BE126" s="549"/>
      <c r="BF126" s="511"/>
      <c r="BG126" s="511"/>
      <c r="BH126" s="511"/>
      <c r="BI126" s="549"/>
      <c r="BJ126" s="511"/>
      <c r="BK126" s="511"/>
      <c r="BL126" s="511"/>
    </row>
    <row r="127" spans="1:64" ht="15">
      <c r="A127" s="551"/>
      <c r="B127" s="552"/>
      <c r="C127" s="552"/>
      <c r="D127" s="552"/>
      <c r="E127" s="553"/>
      <c r="F127" s="29"/>
      <c r="G127" s="554"/>
      <c r="H127" s="555"/>
      <c r="I127" s="550"/>
      <c r="J127" s="550"/>
      <c r="K127" s="550"/>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1520"/>
      <c r="BB127" s="1521"/>
      <c r="BC127" s="1521"/>
      <c r="BD127" s="1521"/>
      <c r="BE127" s="549"/>
      <c r="BF127" s="511"/>
      <c r="BG127" s="511"/>
      <c r="BH127" s="511"/>
      <c r="BI127" s="549"/>
      <c r="BJ127" s="511"/>
      <c r="BK127" s="511"/>
      <c r="BL127" s="511"/>
    </row>
    <row r="128" spans="1:64" ht="15">
      <c r="A128" s="551"/>
      <c r="B128" s="552"/>
      <c r="C128" s="552"/>
      <c r="D128" s="552"/>
      <c r="E128" s="553"/>
      <c r="F128" s="29"/>
      <c r="G128" s="554"/>
      <c r="H128" s="555"/>
      <c r="I128" s="550"/>
      <c r="J128" s="550"/>
      <c r="K128" s="550"/>
      <c r="L128" s="550"/>
      <c r="M128" s="547"/>
      <c r="N128" s="547"/>
      <c r="O128" s="546"/>
      <c r="P128" s="45"/>
      <c r="Q128" s="45"/>
      <c r="R128" s="45"/>
      <c r="S128" s="45"/>
      <c r="T128" s="45"/>
      <c r="U128" s="45"/>
      <c r="V128" s="45"/>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1520"/>
      <c r="BB128" s="1521"/>
      <c r="BC128" s="1521"/>
      <c r="BD128" s="1521"/>
      <c r="BE128" s="549"/>
      <c r="BF128" s="511"/>
      <c r="BG128" s="511"/>
      <c r="BH128" s="511"/>
      <c r="BI128" s="549"/>
      <c r="BJ128" s="511"/>
      <c r="BK128" s="511"/>
      <c r="BL128" s="511"/>
    </row>
    <row r="129" spans="1:64" ht="15">
      <c r="A129" s="46"/>
      <c r="B129" s="46"/>
      <c r="C129" s="46"/>
      <c r="D129" s="46"/>
      <c r="E129" s="46"/>
      <c r="F129" s="46"/>
      <c r="G129" s="46"/>
      <c r="H129" s="46"/>
      <c r="I129" s="46"/>
      <c r="J129" s="47"/>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1519"/>
      <c r="BB129" s="1519"/>
      <c r="BC129" s="1519"/>
      <c r="BD129" s="1519"/>
      <c r="BE129" s="46"/>
      <c r="BF129" s="46"/>
      <c r="BG129" s="46"/>
      <c r="BH129" s="46"/>
      <c r="BI129" s="46"/>
      <c r="BJ129" s="46"/>
      <c r="BK129" s="46"/>
      <c r="BL129" s="46"/>
    </row>
    <row r="130" spans="1:64" ht="15">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1520"/>
      <c r="BB130" s="1521"/>
      <c r="BC130" s="1521"/>
      <c r="BD130" s="1521"/>
      <c r="BE130" s="549"/>
      <c r="BF130" s="511"/>
      <c r="BG130" s="511"/>
      <c r="BH130" s="511"/>
      <c r="BI130" s="549"/>
      <c r="BJ130" s="511"/>
      <c r="BK130" s="511"/>
      <c r="BL130" s="511"/>
    </row>
    <row r="131" spans="1:64" ht="15">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1520"/>
      <c r="BB131" s="1521"/>
      <c r="BC131" s="1521"/>
      <c r="BD131" s="1521"/>
      <c r="BE131" s="549"/>
      <c r="BF131" s="511"/>
      <c r="BG131" s="511"/>
      <c r="BH131" s="511"/>
      <c r="BI131" s="549"/>
      <c r="BJ131" s="511"/>
      <c r="BK131" s="511"/>
      <c r="BL131" s="511"/>
    </row>
    <row r="132" spans="1:64" ht="15">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1520"/>
      <c r="BB132" s="1521"/>
      <c r="BC132" s="1521"/>
      <c r="BD132" s="1521"/>
      <c r="BE132" s="549"/>
      <c r="BF132" s="511"/>
      <c r="BG132" s="511"/>
      <c r="BH132" s="511"/>
      <c r="BI132" s="549"/>
      <c r="BJ132" s="511"/>
      <c r="BK132" s="511"/>
      <c r="BL132" s="511"/>
    </row>
    <row r="133" spans="1:64" ht="15">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1520"/>
      <c r="BB133" s="1521"/>
      <c r="BC133" s="1521"/>
      <c r="BD133" s="1521"/>
      <c r="BE133" s="549"/>
      <c r="BF133" s="511"/>
      <c r="BG133" s="511"/>
      <c r="BH133" s="511"/>
      <c r="BI133" s="549"/>
      <c r="BJ133" s="511"/>
      <c r="BK133" s="511"/>
      <c r="BL133" s="511"/>
    </row>
    <row r="134" spans="1:64" ht="15">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1520"/>
      <c r="BB134" s="1521"/>
      <c r="BC134" s="1521"/>
      <c r="BD134" s="1521"/>
      <c r="BE134" s="549"/>
      <c r="BF134" s="511"/>
      <c r="BG134" s="511"/>
      <c r="BH134" s="511"/>
      <c r="BI134" s="549"/>
      <c r="BJ134" s="511"/>
      <c r="BK134" s="511"/>
      <c r="BL134" s="511"/>
    </row>
    <row r="135" spans="1:64" ht="15">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1520"/>
      <c r="BB135" s="1521"/>
      <c r="BC135" s="1521"/>
      <c r="BD135" s="1521"/>
      <c r="BE135" s="549"/>
      <c r="BF135" s="511"/>
      <c r="BG135" s="511"/>
      <c r="BH135" s="511"/>
      <c r="BI135" s="549"/>
      <c r="BJ135" s="511"/>
      <c r="BK135" s="511"/>
      <c r="BL135" s="511"/>
    </row>
    <row r="136" spans="1:64" ht="15">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1520"/>
      <c r="BB136" s="1521"/>
      <c r="BC136" s="1521"/>
      <c r="BD136" s="1521"/>
      <c r="BE136" s="549"/>
      <c r="BF136" s="511"/>
      <c r="BG136" s="511"/>
      <c r="BH136" s="511"/>
      <c r="BI136" s="549"/>
      <c r="BJ136" s="511"/>
      <c r="BK136" s="511"/>
      <c r="BL136" s="511"/>
    </row>
    <row r="137" spans="1:64" ht="15">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1520"/>
      <c r="BB137" s="1521"/>
      <c r="BC137" s="1521"/>
      <c r="BD137" s="1521"/>
      <c r="BE137" s="549"/>
      <c r="BF137" s="511"/>
      <c r="BG137" s="511"/>
      <c r="BH137" s="511"/>
      <c r="BI137" s="549"/>
      <c r="BJ137" s="511"/>
      <c r="BK137" s="511"/>
      <c r="BL137" s="511"/>
    </row>
    <row r="138" spans="1:64" ht="15">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1520"/>
      <c r="BB138" s="1521"/>
      <c r="BC138" s="1521"/>
      <c r="BD138" s="1521"/>
      <c r="BE138" s="549"/>
      <c r="BF138" s="511"/>
      <c r="BG138" s="511"/>
      <c r="BH138" s="511"/>
      <c r="BI138" s="549"/>
      <c r="BJ138" s="511"/>
      <c r="BK138" s="511"/>
      <c r="BL138" s="511"/>
    </row>
    <row r="139" spans="1:64" ht="15">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1520"/>
      <c r="BB139" s="1521"/>
      <c r="BC139" s="1521"/>
      <c r="BD139" s="1521"/>
      <c r="BE139" s="549"/>
      <c r="BF139" s="511"/>
      <c r="BG139" s="511"/>
      <c r="BH139" s="511"/>
      <c r="BI139" s="549"/>
      <c r="BJ139" s="511"/>
      <c r="BK139" s="511"/>
      <c r="BL139" s="511"/>
    </row>
    <row r="140" spans="1:64" ht="15">
      <c r="A140" s="46"/>
      <c r="B140" s="46"/>
      <c r="C140" s="46"/>
      <c r="D140" s="46"/>
      <c r="E140" s="46"/>
      <c r="F140" s="46"/>
      <c r="G140" s="46"/>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1519"/>
      <c r="BB140" s="1519"/>
      <c r="BC140" s="1519"/>
      <c r="BD140" s="1519"/>
      <c r="BE140" s="46"/>
      <c r="BF140" s="46"/>
      <c r="BG140" s="46"/>
      <c r="BH140" s="46"/>
      <c r="BI140" s="46"/>
      <c r="BJ140" s="46"/>
      <c r="BK140" s="46"/>
      <c r="BL140" s="46"/>
    </row>
    <row r="141" spans="1:64" ht="15">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1520"/>
      <c r="BB141" s="1521"/>
      <c r="BC141" s="1521"/>
      <c r="BD141" s="1521"/>
      <c r="BE141" s="549"/>
      <c r="BF141" s="511"/>
      <c r="BG141" s="511"/>
      <c r="BH141" s="511"/>
      <c r="BI141" s="549"/>
      <c r="BJ141" s="511"/>
      <c r="BK141" s="511"/>
      <c r="BL141" s="511"/>
    </row>
    <row r="142" spans="1:64" ht="15">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1520"/>
      <c r="BB142" s="1521"/>
      <c r="BC142" s="1521"/>
      <c r="BD142" s="1521"/>
      <c r="BE142" s="549"/>
      <c r="BF142" s="511"/>
      <c r="BG142" s="511"/>
      <c r="BH142" s="511"/>
      <c r="BI142" s="549"/>
      <c r="BJ142" s="511"/>
      <c r="BK142" s="511"/>
      <c r="BL142" s="511"/>
    </row>
    <row r="143" spans="1:64" ht="15">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1520"/>
      <c r="BB143" s="1521"/>
      <c r="BC143" s="1521"/>
      <c r="BD143" s="1521"/>
      <c r="BE143" s="549"/>
      <c r="BF143" s="511"/>
      <c r="BG143" s="511"/>
      <c r="BH143" s="511"/>
      <c r="BI143" s="549"/>
      <c r="BJ143" s="511"/>
      <c r="BK143" s="511"/>
      <c r="BL143" s="511"/>
    </row>
    <row r="144" spans="1:64" ht="15">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1520"/>
      <c r="BB144" s="1521"/>
      <c r="BC144" s="1521"/>
      <c r="BD144" s="1521"/>
      <c r="BE144" s="549"/>
      <c r="BF144" s="511"/>
      <c r="BG144" s="511"/>
      <c r="BH144" s="511"/>
      <c r="BI144" s="549"/>
      <c r="BJ144" s="511"/>
      <c r="BK144" s="511"/>
      <c r="BL144" s="511"/>
    </row>
    <row r="145" spans="1:64" ht="15">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1520"/>
      <c r="BB145" s="1521"/>
      <c r="BC145" s="1521"/>
      <c r="BD145" s="1521"/>
      <c r="BE145" s="549"/>
      <c r="BF145" s="511"/>
      <c r="BG145" s="511"/>
      <c r="BH145" s="511"/>
      <c r="BI145" s="549"/>
      <c r="BJ145" s="511"/>
      <c r="BK145" s="511"/>
      <c r="BL145" s="511"/>
    </row>
    <row r="146" spans="1:64" ht="15">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1520"/>
      <c r="BB146" s="1521"/>
      <c r="BC146" s="1521"/>
      <c r="BD146" s="1521"/>
      <c r="BE146" s="549"/>
      <c r="BF146" s="511"/>
      <c r="BG146" s="511"/>
      <c r="BH146" s="511"/>
      <c r="BI146" s="549"/>
      <c r="BJ146" s="511"/>
      <c r="BK146" s="511"/>
      <c r="BL146" s="511"/>
    </row>
    <row r="147" spans="1:64" ht="15">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1520"/>
      <c r="BB147" s="1521"/>
      <c r="BC147" s="1521"/>
      <c r="BD147" s="1521"/>
      <c r="BE147" s="549"/>
      <c r="BF147" s="511"/>
      <c r="BG147" s="511"/>
      <c r="BH147" s="511"/>
      <c r="BI147" s="549"/>
      <c r="BJ147" s="511"/>
      <c r="BK147" s="511"/>
      <c r="BL147" s="511"/>
    </row>
    <row r="148" spans="1:64" ht="15">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1520"/>
      <c r="BB148" s="1521"/>
      <c r="BC148" s="1521"/>
      <c r="BD148" s="1521"/>
      <c r="BE148" s="549"/>
      <c r="BF148" s="511"/>
      <c r="BG148" s="511"/>
      <c r="BH148" s="511"/>
      <c r="BI148" s="549"/>
      <c r="BJ148" s="511"/>
      <c r="BK148" s="511"/>
      <c r="BL148" s="511"/>
    </row>
    <row r="149" spans="1:64" ht="15">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1520"/>
      <c r="BB149" s="1521"/>
      <c r="BC149" s="1521"/>
      <c r="BD149" s="1521"/>
      <c r="BE149" s="549"/>
      <c r="BF149" s="511"/>
      <c r="BG149" s="511"/>
      <c r="BH149" s="511"/>
      <c r="BI149" s="549"/>
      <c r="BJ149" s="511"/>
      <c r="BK149" s="511"/>
      <c r="BL149" s="511"/>
    </row>
    <row r="150" spans="1:64" ht="15">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1520"/>
      <c r="BB150" s="1521"/>
      <c r="BC150" s="1521"/>
      <c r="BD150" s="1521"/>
      <c r="BE150" s="549"/>
      <c r="BF150" s="511"/>
      <c r="BG150" s="511"/>
      <c r="BH150" s="511"/>
      <c r="BI150" s="549"/>
      <c r="BJ150" s="511"/>
      <c r="BK150" s="511"/>
      <c r="BL150" s="511"/>
    </row>
    <row r="151" spans="1:64" ht="15">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1519"/>
      <c r="BB151" s="1519"/>
      <c r="BC151" s="1519"/>
      <c r="BD151" s="1519"/>
      <c r="BE151" s="46"/>
      <c r="BF151" s="46"/>
      <c r="BG151" s="46"/>
      <c r="BH151" s="46"/>
      <c r="BI151" s="46"/>
      <c r="BJ151" s="46"/>
      <c r="BK151" s="46"/>
      <c r="BL151" s="46"/>
    </row>
    <row r="152" spans="1:64" ht="15">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1520"/>
      <c r="BB152" s="1521"/>
      <c r="BC152" s="1521"/>
      <c r="BD152" s="1521"/>
      <c r="BE152" s="549"/>
      <c r="BF152" s="511"/>
      <c r="BG152" s="511"/>
      <c r="BH152" s="511"/>
      <c r="BI152" s="549"/>
      <c r="BJ152" s="511"/>
      <c r="BK152" s="511"/>
      <c r="BL152" s="511"/>
    </row>
    <row r="153" spans="1:64" ht="15">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1520"/>
      <c r="BB153" s="1521"/>
      <c r="BC153" s="1521"/>
      <c r="BD153" s="1521"/>
      <c r="BE153" s="549"/>
      <c r="BF153" s="511"/>
      <c r="BG153" s="511"/>
      <c r="BH153" s="511"/>
      <c r="BI153" s="549"/>
      <c r="BJ153" s="511"/>
      <c r="BK153" s="511"/>
      <c r="BL153" s="511"/>
    </row>
    <row r="154" spans="1:64" ht="15">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1520"/>
      <c r="BB154" s="1521"/>
      <c r="BC154" s="1521"/>
      <c r="BD154" s="1521"/>
      <c r="BE154" s="549"/>
      <c r="BF154" s="511"/>
      <c r="BG154" s="511"/>
      <c r="BH154" s="511"/>
      <c r="BI154" s="549"/>
      <c r="BJ154" s="511"/>
      <c r="BK154" s="511"/>
      <c r="BL154" s="511"/>
    </row>
    <row r="155" spans="1:64" ht="15">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1520"/>
      <c r="BB155" s="1521"/>
      <c r="BC155" s="1521"/>
      <c r="BD155" s="1521"/>
      <c r="BE155" s="549"/>
      <c r="BF155" s="511"/>
      <c r="BG155" s="511"/>
      <c r="BH155" s="511"/>
      <c r="BI155" s="549"/>
      <c r="BJ155" s="511"/>
      <c r="BK155" s="511"/>
      <c r="BL155" s="511"/>
    </row>
    <row r="156" spans="1:64" ht="15">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1520"/>
      <c r="BB156" s="1521"/>
      <c r="BC156" s="1521"/>
      <c r="BD156" s="1521"/>
      <c r="BE156" s="549"/>
      <c r="BF156" s="511"/>
      <c r="BG156" s="511"/>
      <c r="BH156" s="511"/>
      <c r="BI156" s="549"/>
      <c r="BJ156" s="511"/>
      <c r="BK156" s="511"/>
      <c r="BL156" s="511"/>
    </row>
    <row r="157" spans="1:64" ht="15">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1520"/>
      <c r="BB157" s="1521"/>
      <c r="BC157" s="1521"/>
      <c r="BD157" s="1521"/>
      <c r="BE157" s="549"/>
      <c r="BF157" s="511"/>
      <c r="BG157" s="511"/>
      <c r="BH157" s="511"/>
      <c r="BI157" s="549"/>
      <c r="BJ157" s="511"/>
      <c r="BK157" s="511"/>
      <c r="BL157" s="511"/>
    </row>
    <row r="158" spans="1:64" ht="15">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1520"/>
      <c r="BB158" s="1521"/>
      <c r="BC158" s="1521"/>
      <c r="BD158" s="1521"/>
      <c r="BE158" s="549"/>
      <c r="BF158" s="511"/>
      <c r="BG158" s="511"/>
      <c r="BH158" s="511"/>
      <c r="BI158" s="549"/>
      <c r="BJ158" s="511"/>
      <c r="BK158" s="511"/>
      <c r="BL158" s="511"/>
    </row>
    <row r="159" spans="1:64" ht="15">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1520"/>
      <c r="BB159" s="1521"/>
      <c r="BC159" s="1521"/>
      <c r="BD159" s="1521"/>
      <c r="BE159" s="549"/>
      <c r="BF159" s="511"/>
      <c r="BG159" s="511"/>
      <c r="BH159" s="511"/>
      <c r="BI159" s="549"/>
      <c r="BJ159" s="511"/>
      <c r="BK159" s="511"/>
      <c r="BL159" s="511"/>
    </row>
    <row r="160" spans="1:64" ht="15">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1520"/>
      <c r="BB160" s="1521"/>
      <c r="BC160" s="1521"/>
      <c r="BD160" s="1521"/>
      <c r="BE160" s="549"/>
      <c r="BF160" s="511"/>
      <c r="BG160" s="511"/>
      <c r="BH160" s="511"/>
      <c r="BI160" s="549"/>
      <c r="BJ160" s="511"/>
      <c r="BK160" s="511"/>
      <c r="BL160" s="511"/>
    </row>
    <row r="161" spans="1:64" ht="15">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1520"/>
      <c r="BB161" s="1521"/>
      <c r="BC161" s="1521"/>
      <c r="BD161" s="1521"/>
      <c r="BE161" s="549"/>
      <c r="BF161" s="511"/>
      <c r="BG161" s="511"/>
      <c r="BH161" s="511"/>
      <c r="BI161" s="549"/>
      <c r="BJ161" s="511"/>
      <c r="BK161" s="511"/>
      <c r="BL161" s="511"/>
    </row>
    <row r="162" spans="1:64" ht="15">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1519"/>
      <c r="BB162" s="1519"/>
      <c r="BC162" s="1519"/>
      <c r="BD162" s="1519"/>
      <c r="BE162" s="46"/>
      <c r="BF162" s="46"/>
      <c r="BG162" s="46"/>
      <c r="BH162" s="46"/>
      <c r="BI162" s="46"/>
      <c r="BJ162" s="46"/>
      <c r="BK162" s="46"/>
      <c r="BL162" s="46"/>
    </row>
    <row r="163" spans="1:64" ht="15">
      <c r="BA163" s="1522"/>
      <c r="BB163" s="1522"/>
      <c r="BC163" s="1522"/>
      <c r="BD163" s="1522"/>
    </row>
    <row r="164" spans="1:64" ht="15">
      <c r="BA164" s="1522"/>
      <c r="BB164" s="1522"/>
      <c r="BC164" s="1522"/>
      <c r="BD164" s="1522"/>
    </row>
    <row r="165" spans="1:64" ht="15">
      <c r="BA165" s="1522"/>
      <c r="BB165" s="1522"/>
      <c r="BC165" s="1522"/>
      <c r="BD165" s="1522"/>
    </row>
    <row r="166" spans="1:64" ht="15">
      <c r="BA166" s="1522"/>
      <c r="BB166" s="1522"/>
      <c r="BC166" s="1522"/>
      <c r="BD166" s="1522"/>
    </row>
    <row r="167" spans="1:64" ht="15">
      <c r="BA167" s="1522"/>
      <c r="BB167" s="1522"/>
      <c r="BC167" s="1522"/>
      <c r="BD167" s="1522"/>
    </row>
    <row r="168" spans="1:64" ht="15">
      <c r="BA168" s="1522"/>
      <c r="BB168" s="1522"/>
      <c r="BC168" s="1522"/>
      <c r="BD168" s="1522"/>
    </row>
    <row r="169" spans="1:64" ht="15">
      <c r="BA169" s="1522"/>
      <c r="BB169" s="1522"/>
      <c r="BC169" s="1522"/>
      <c r="BD169" s="1522"/>
    </row>
    <row r="170" spans="1:64" ht="15"/>
    <row r="171" spans="1:64" ht="15"/>
    <row r="172" spans="1:64" ht="15"/>
    <row r="173" spans="1:64" ht="15"/>
    <row r="174" spans="1:64" ht="15"/>
    <row r="175" spans="1:64" ht="15"/>
    <row r="176" spans="1:64"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sheetData>
  <mergeCells count="416">
    <mergeCell ref="AX152:AX161"/>
    <mergeCell ref="AY152:AY161"/>
    <mergeCell ref="AZ152:AZ161"/>
    <mergeCell ref="BA152:BA161"/>
    <mergeCell ref="BE152:BE161"/>
    <mergeCell ref="BI152:BI161"/>
    <mergeCell ref="AR152:AR161"/>
    <mergeCell ref="AS152:AS161"/>
    <mergeCell ref="AT152:AT161"/>
    <mergeCell ref="AU152:AU161"/>
    <mergeCell ref="AV152:AV161"/>
    <mergeCell ref="AW152:AW161"/>
    <mergeCell ref="K152:K161"/>
    <mergeCell ref="L152:L161"/>
    <mergeCell ref="M152:M161"/>
    <mergeCell ref="N152:N161"/>
    <mergeCell ref="O152:O161"/>
    <mergeCell ref="AQ152:AQ161"/>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AT130:AT139"/>
    <mergeCell ref="AU130:AU139"/>
    <mergeCell ref="I130:I139"/>
    <mergeCell ref="J130:J139"/>
    <mergeCell ref="K130:K139"/>
    <mergeCell ref="L130:L139"/>
    <mergeCell ref="M130:M139"/>
    <mergeCell ref="N130:N139"/>
    <mergeCell ref="BA119:BA128"/>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K119:K128"/>
    <mergeCell ref="L119:L128"/>
    <mergeCell ref="M119:M128"/>
    <mergeCell ref="A119:A128"/>
    <mergeCell ref="B119:B128"/>
    <mergeCell ref="C119:C128"/>
    <mergeCell ref="D119:D128"/>
    <mergeCell ref="E119:E128"/>
    <mergeCell ref="G119:G128"/>
    <mergeCell ref="AX108:AX117"/>
    <mergeCell ref="AY108:AY117"/>
    <mergeCell ref="AZ108:AZ117"/>
    <mergeCell ref="BA108:BA117"/>
    <mergeCell ref="BE108:BE117"/>
    <mergeCell ref="BI108:BI117"/>
    <mergeCell ref="AR108:AR117"/>
    <mergeCell ref="AS108:AS117"/>
    <mergeCell ref="AT108:AT117"/>
    <mergeCell ref="AU108:AU117"/>
    <mergeCell ref="AV108:AV117"/>
    <mergeCell ref="AW108:AW117"/>
    <mergeCell ref="K108:K117"/>
    <mergeCell ref="L108:L117"/>
    <mergeCell ref="M108:M117"/>
    <mergeCell ref="N108:N117"/>
    <mergeCell ref="O108:O117"/>
    <mergeCell ref="AQ108:AQ117"/>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AT86:AT95"/>
    <mergeCell ref="AU86:AU95"/>
    <mergeCell ref="I86:I95"/>
    <mergeCell ref="J86:J95"/>
    <mergeCell ref="K86:K95"/>
    <mergeCell ref="L86:L95"/>
    <mergeCell ref="M86:M95"/>
    <mergeCell ref="N86:N95"/>
    <mergeCell ref="BA75:BA84"/>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X64:AX73"/>
    <mergeCell ref="AY64:AY73"/>
    <mergeCell ref="AZ64:AZ73"/>
    <mergeCell ref="BA64:BA73"/>
    <mergeCell ref="BE64:BE73"/>
    <mergeCell ref="BI64:BI73"/>
    <mergeCell ref="AR64:AR73"/>
    <mergeCell ref="AS64:AS73"/>
    <mergeCell ref="AT64:AT73"/>
    <mergeCell ref="AU64:AU73"/>
    <mergeCell ref="AV64:AV73"/>
    <mergeCell ref="AW64:AW73"/>
    <mergeCell ref="K64:K73"/>
    <mergeCell ref="L64:L73"/>
    <mergeCell ref="M64:M73"/>
    <mergeCell ref="N64:N73"/>
    <mergeCell ref="O64:O73"/>
    <mergeCell ref="AQ64:AQ73"/>
    <mergeCell ref="BI53:BI62"/>
    <mergeCell ref="A64:A73"/>
    <mergeCell ref="B64:B73"/>
    <mergeCell ref="C64:C73"/>
    <mergeCell ref="D64:D73"/>
    <mergeCell ref="E64:E73"/>
    <mergeCell ref="G64:G73"/>
    <mergeCell ref="H64:H73"/>
    <mergeCell ref="I64:I73"/>
    <mergeCell ref="J64:J73"/>
    <mergeCell ref="AW53:AW62"/>
    <mergeCell ref="AX53:AX62"/>
    <mergeCell ref="AY53:AY62"/>
    <mergeCell ref="AZ53:AZ62"/>
    <mergeCell ref="BA53:BA62"/>
    <mergeCell ref="BE53:BE62"/>
    <mergeCell ref="AQ53:AQ62"/>
    <mergeCell ref="AR53:AR62"/>
    <mergeCell ref="AS53:AS62"/>
    <mergeCell ref="AT53:AT62"/>
    <mergeCell ref="AU53:AU62"/>
    <mergeCell ref="AV53:AV62"/>
    <mergeCell ref="J53:J62"/>
    <mergeCell ref="K53:K62"/>
    <mergeCell ref="L53:L62"/>
    <mergeCell ref="M53:M62"/>
    <mergeCell ref="N53:N62"/>
    <mergeCell ref="O53:O62"/>
    <mergeCell ref="BE42:BE51"/>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AT42:AT51"/>
    <mergeCell ref="AU42:AU51"/>
    <mergeCell ref="I42:I51"/>
    <mergeCell ref="J42:J51"/>
    <mergeCell ref="K42:K51"/>
    <mergeCell ref="L42:L51"/>
    <mergeCell ref="M42:M51"/>
    <mergeCell ref="N42:N51"/>
    <mergeCell ref="BA31:BA40"/>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BG20:BG29"/>
    <mergeCell ref="BH20:BH29"/>
    <mergeCell ref="BI20:BI29"/>
    <mergeCell ref="BJ20:BJ29"/>
    <mergeCell ref="BK20:BK29"/>
    <mergeCell ref="BL20:BL29"/>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G9:BG18"/>
    <mergeCell ref="BH9:BH18"/>
    <mergeCell ref="BI9:BI18"/>
    <mergeCell ref="BJ9:BJ18"/>
    <mergeCell ref="BK9:BK18"/>
    <mergeCell ref="BL9:BL18"/>
    <mergeCell ref="BA9:BA18"/>
    <mergeCell ref="BB9:BB18"/>
    <mergeCell ref="BC9:BC18"/>
    <mergeCell ref="BD9:BD18"/>
    <mergeCell ref="BE9:BE18"/>
    <mergeCell ref="BF9:BF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2911" priority="393" operator="containsText" text="DISMINUYE UN PUNTO">
      <formula>NOT(ISERROR(SEARCH("DISMINUYE UN PUNTO",AS9)))</formula>
    </cfRule>
    <cfRule type="containsText" dxfId="2910" priority="394" operator="containsText" text="DISMINUYE CERO PUNTOS">
      <formula>NOT(ISERROR(SEARCH("DISMINUYE CERO PUNTOS",AS9)))</formula>
    </cfRule>
    <cfRule type="containsText" dxfId="2909" priority="395" operator="containsText" text="DISMINUYE DOS PUNTOS">
      <formula>NOT(ISERROR(SEARCH("DISMINUYE DOS PUNTOS",AS9)))</formula>
    </cfRule>
  </conditionalFormatting>
  <conditionalFormatting sqref="M9:N17">
    <cfRule type="cellIs" dxfId="2908" priority="403" stopIfTrue="1" operator="equal">
      <formula>"BAJO"</formula>
    </cfRule>
    <cfRule type="cellIs" dxfId="2907" priority="404" stopIfTrue="1" operator="equal">
      <formula>"MODERADO"</formula>
    </cfRule>
    <cfRule type="cellIs" dxfId="2906" priority="405" stopIfTrue="1" operator="equal">
      <formula>"ALTO"</formula>
    </cfRule>
    <cfRule type="cellIs" dxfId="2905" priority="406" stopIfTrue="1" operator="equal">
      <formula>"EXTREMO"</formula>
    </cfRule>
  </conditionalFormatting>
  <conditionalFormatting sqref="AM9:AP9 AM10:AM18 AN10:AN17 AO10:AP18">
    <cfRule type="containsText" dxfId="2904" priority="400" operator="containsText" text="DISMINUYE UN PUNTO">
      <formula>NOT(ISERROR(SEARCH("DISMINUYE UN PUNTO",AM9)))</formula>
    </cfRule>
    <cfRule type="containsText" dxfId="2903" priority="401" operator="containsText" text="DISMINUYE CERO PUNTOS">
      <formula>NOT(ISERROR(SEARCH("DISMINUYE CERO PUNTOS",AM9)))</formula>
    </cfRule>
    <cfRule type="containsText" dxfId="2902" priority="402" operator="containsText" text="DISMINUYE DOS PUNTOS">
      <formula>NOT(ISERROR(SEARCH("DISMINUYE DOS PUNTOS",AM9)))</formula>
    </cfRule>
  </conditionalFormatting>
  <conditionalFormatting sqref="AZ9:AZ17">
    <cfRule type="cellIs" dxfId="2901" priority="396" stopIfTrue="1" operator="equal">
      <formula>"BAJO"</formula>
    </cfRule>
    <cfRule type="cellIs" dxfId="2900" priority="397" stopIfTrue="1" operator="equal">
      <formula>"MODERADO"</formula>
    </cfRule>
    <cfRule type="cellIs" dxfId="2899" priority="398" stopIfTrue="1" operator="equal">
      <formula>"ALTO"</formula>
    </cfRule>
    <cfRule type="cellIs" dxfId="2898" priority="399" stopIfTrue="1" operator="equal">
      <formula>"EXTREMO"</formula>
    </cfRule>
  </conditionalFormatting>
  <conditionalFormatting sqref="G9:G17">
    <cfRule type="cellIs" dxfId="2897" priority="392" operator="equal">
      <formula>0</formula>
    </cfRule>
  </conditionalFormatting>
  <conditionalFormatting sqref="AQ9:AR17">
    <cfRule type="containsText" dxfId="2896" priority="389" operator="containsText" text="DISMINUYE UN PUNTO">
      <formula>NOT(ISERROR(SEARCH("DISMINUYE UN PUNTO",AQ9)))</formula>
    </cfRule>
    <cfRule type="containsText" dxfId="2895" priority="390" operator="containsText" text="DISMINUYE CERO PUNTOS">
      <formula>NOT(ISERROR(SEARCH("DISMINUYE CERO PUNTOS",AQ9)))</formula>
    </cfRule>
    <cfRule type="containsText" dxfId="2894" priority="391" operator="containsText" text="DISMINUYE DOS PUNTOS">
      <formula>NOT(ISERROR(SEARCH("DISMINUYE DOS PUNTOS",AQ9)))</formula>
    </cfRule>
  </conditionalFormatting>
  <conditionalFormatting sqref="O9:O17">
    <cfRule type="expression" dxfId="2893" priority="388" stopIfTrue="1">
      <formula>IF(K9="",L9="","")</formula>
    </cfRule>
  </conditionalFormatting>
  <conditionalFormatting sqref="O9:O17">
    <cfRule type="containsText" dxfId="2892" priority="385" stopIfTrue="1" operator="containsText" text="Reducir">
      <formula>NOT(ISERROR(SEARCH("Reducir",O9)))</formula>
    </cfRule>
    <cfRule type="containsText" dxfId="2891" priority="386" stopIfTrue="1" operator="containsText" text="Asumir">
      <formula>NOT(ISERROR(SEARCH("Asumir",O9)))</formula>
    </cfRule>
    <cfRule type="containsText" dxfId="2890" priority="387" stopIfTrue="1" operator="containsText" text="Evitar">
      <formula>NOT(ISERROR(SEARCH("Evitar",O9)))</formula>
    </cfRule>
  </conditionalFormatting>
  <conditionalFormatting sqref="AN18">
    <cfRule type="containsText" dxfId="2889" priority="382" operator="containsText" text="DISMINUYE UN PUNTO">
      <formula>NOT(ISERROR(SEARCH("DISMINUYE UN PUNTO",AN18)))</formula>
    </cfRule>
    <cfRule type="containsText" dxfId="2888" priority="383" operator="containsText" text="DISMINUYE CERO PUNTOS">
      <formula>NOT(ISERROR(SEARCH("DISMINUYE CERO PUNTOS",AN18)))</formula>
    </cfRule>
    <cfRule type="containsText" dxfId="2887" priority="384" operator="containsText" text="DISMINUYE DOS PUNTOS">
      <formula>NOT(ISERROR(SEARCH("DISMINUYE DOS PUNTOS",AN18)))</formula>
    </cfRule>
  </conditionalFormatting>
  <conditionalFormatting sqref="AY9:AY17">
    <cfRule type="cellIs" dxfId="2886" priority="378" stopIfTrue="1" operator="equal">
      <formula>"BAJO"</formula>
    </cfRule>
    <cfRule type="cellIs" dxfId="2885" priority="379" stopIfTrue="1" operator="equal">
      <formula>"MODERADO"</formula>
    </cfRule>
    <cfRule type="cellIs" dxfId="2884" priority="380" stopIfTrue="1" operator="equal">
      <formula>"ALTO"</formula>
    </cfRule>
    <cfRule type="cellIs" dxfId="2883" priority="381" stopIfTrue="1" operator="equal">
      <formula>"EXTREMO"</formula>
    </cfRule>
  </conditionalFormatting>
  <conditionalFormatting sqref="AS20:AS28">
    <cfRule type="containsText" dxfId="2882" priority="364" operator="containsText" text="DISMINUYE UN PUNTO">
      <formula>NOT(ISERROR(SEARCH("DISMINUYE UN PUNTO",AS20)))</formula>
    </cfRule>
    <cfRule type="containsText" dxfId="2881" priority="365" operator="containsText" text="DISMINUYE CERO PUNTOS">
      <formula>NOT(ISERROR(SEARCH("DISMINUYE CERO PUNTOS",AS20)))</formula>
    </cfRule>
    <cfRule type="containsText" dxfId="2880" priority="366" operator="containsText" text="DISMINUYE DOS PUNTOS">
      <formula>NOT(ISERROR(SEARCH("DISMINUYE DOS PUNTOS",AS20)))</formula>
    </cfRule>
  </conditionalFormatting>
  <conditionalFormatting sqref="M20:N28">
    <cfRule type="cellIs" dxfId="2879" priority="374" stopIfTrue="1" operator="equal">
      <formula>"BAJO"</formula>
    </cfRule>
    <cfRule type="cellIs" dxfId="2878" priority="375" stopIfTrue="1" operator="equal">
      <formula>"MODERADO"</formula>
    </cfRule>
    <cfRule type="cellIs" dxfId="2877" priority="376" stopIfTrue="1" operator="equal">
      <formula>"ALTO"</formula>
    </cfRule>
    <cfRule type="cellIs" dxfId="2876" priority="377" stopIfTrue="1" operator="equal">
      <formula>"EXTREMO"</formula>
    </cfRule>
  </conditionalFormatting>
  <conditionalFormatting sqref="AM20:AP20 AM21:AM29 AN21:AN28 AO21:AP29">
    <cfRule type="containsText" dxfId="2875" priority="371" operator="containsText" text="DISMINUYE UN PUNTO">
      <formula>NOT(ISERROR(SEARCH("DISMINUYE UN PUNTO",AM20)))</formula>
    </cfRule>
    <cfRule type="containsText" dxfId="2874" priority="372" operator="containsText" text="DISMINUYE CERO PUNTOS">
      <formula>NOT(ISERROR(SEARCH("DISMINUYE CERO PUNTOS",AM20)))</formula>
    </cfRule>
    <cfRule type="containsText" dxfId="2873" priority="373" operator="containsText" text="DISMINUYE DOS PUNTOS">
      <formula>NOT(ISERROR(SEARCH("DISMINUYE DOS PUNTOS",AM20)))</formula>
    </cfRule>
  </conditionalFormatting>
  <conditionalFormatting sqref="AZ20:AZ28">
    <cfRule type="cellIs" dxfId="2872" priority="367" stopIfTrue="1" operator="equal">
      <formula>"BAJO"</formula>
    </cfRule>
    <cfRule type="cellIs" dxfId="2871" priority="368" stopIfTrue="1" operator="equal">
      <formula>"MODERADO"</formula>
    </cfRule>
    <cfRule type="cellIs" dxfId="2870" priority="369" stopIfTrue="1" operator="equal">
      <formula>"ALTO"</formula>
    </cfRule>
    <cfRule type="cellIs" dxfId="2869" priority="370" stopIfTrue="1" operator="equal">
      <formula>"EXTREMO"</formula>
    </cfRule>
  </conditionalFormatting>
  <conditionalFormatting sqref="G20:G28">
    <cfRule type="cellIs" dxfId="2868" priority="363" operator="equal">
      <formula>0</formula>
    </cfRule>
  </conditionalFormatting>
  <conditionalFormatting sqref="AQ20:AR28">
    <cfRule type="containsText" dxfId="2867" priority="360" operator="containsText" text="DISMINUYE UN PUNTO">
      <formula>NOT(ISERROR(SEARCH("DISMINUYE UN PUNTO",AQ20)))</formula>
    </cfRule>
    <cfRule type="containsText" dxfId="2866" priority="361" operator="containsText" text="DISMINUYE CERO PUNTOS">
      <formula>NOT(ISERROR(SEARCH("DISMINUYE CERO PUNTOS",AQ20)))</formula>
    </cfRule>
    <cfRule type="containsText" dxfId="2865" priority="362" operator="containsText" text="DISMINUYE DOS PUNTOS">
      <formula>NOT(ISERROR(SEARCH("DISMINUYE DOS PUNTOS",AQ20)))</formula>
    </cfRule>
  </conditionalFormatting>
  <conditionalFormatting sqref="AN29">
    <cfRule type="containsText" dxfId="2864" priority="357" operator="containsText" text="DISMINUYE UN PUNTO">
      <formula>NOT(ISERROR(SEARCH("DISMINUYE UN PUNTO",AN29)))</formula>
    </cfRule>
    <cfRule type="containsText" dxfId="2863" priority="358" operator="containsText" text="DISMINUYE CERO PUNTOS">
      <formula>NOT(ISERROR(SEARCH("DISMINUYE CERO PUNTOS",AN29)))</formula>
    </cfRule>
    <cfRule type="containsText" dxfId="2862" priority="359" operator="containsText" text="DISMINUYE DOS PUNTOS">
      <formula>NOT(ISERROR(SEARCH("DISMINUYE DOS PUNTOS",AN29)))</formula>
    </cfRule>
  </conditionalFormatting>
  <conditionalFormatting sqref="AY20:AY28">
    <cfRule type="cellIs" dxfId="2861" priority="353" stopIfTrue="1" operator="equal">
      <formula>"BAJO"</formula>
    </cfRule>
    <cfRule type="cellIs" dxfId="2860" priority="354" stopIfTrue="1" operator="equal">
      <formula>"MODERADO"</formula>
    </cfRule>
    <cfRule type="cellIs" dxfId="2859" priority="355" stopIfTrue="1" operator="equal">
      <formula>"ALTO"</formula>
    </cfRule>
    <cfRule type="cellIs" dxfId="2858" priority="356" stopIfTrue="1" operator="equal">
      <formula>"EXTREMO"</formula>
    </cfRule>
  </conditionalFormatting>
  <conditionalFormatting sqref="AS31:AS39">
    <cfRule type="containsText" dxfId="2857" priority="339" operator="containsText" text="DISMINUYE UN PUNTO">
      <formula>NOT(ISERROR(SEARCH("DISMINUYE UN PUNTO",AS31)))</formula>
    </cfRule>
    <cfRule type="containsText" dxfId="2856" priority="340" operator="containsText" text="DISMINUYE CERO PUNTOS">
      <formula>NOT(ISERROR(SEARCH("DISMINUYE CERO PUNTOS",AS31)))</formula>
    </cfRule>
    <cfRule type="containsText" dxfId="2855" priority="341" operator="containsText" text="DISMINUYE DOS PUNTOS">
      <formula>NOT(ISERROR(SEARCH("DISMINUYE DOS PUNTOS",AS31)))</formula>
    </cfRule>
  </conditionalFormatting>
  <conditionalFormatting sqref="M31:N39">
    <cfRule type="cellIs" dxfId="2854" priority="349" stopIfTrue="1" operator="equal">
      <formula>"BAJO"</formula>
    </cfRule>
    <cfRule type="cellIs" dxfId="2853" priority="350" stopIfTrue="1" operator="equal">
      <formula>"MODERADO"</formula>
    </cfRule>
    <cfRule type="cellIs" dxfId="2852" priority="351" stopIfTrue="1" operator="equal">
      <formula>"ALTO"</formula>
    </cfRule>
    <cfRule type="cellIs" dxfId="2851" priority="352" stopIfTrue="1" operator="equal">
      <formula>"EXTREMO"</formula>
    </cfRule>
  </conditionalFormatting>
  <conditionalFormatting sqref="AM31:AP31 AM32:AM40 AN32:AN39 AO32:AP40">
    <cfRule type="containsText" dxfId="2850" priority="346" operator="containsText" text="DISMINUYE UN PUNTO">
      <formula>NOT(ISERROR(SEARCH("DISMINUYE UN PUNTO",AM31)))</formula>
    </cfRule>
    <cfRule type="containsText" dxfId="2849" priority="347" operator="containsText" text="DISMINUYE CERO PUNTOS">
      <formula>NOT(ISERROR(SEARCH("DISMINUYE CERO PUNTOS",AM31)))</formula>
    </cfRule>
    <cfRule type="containsText" dxfId="2848" priority="348" operator="containsText" text="DISMINUYE DOS PUNTOS">
      <formula>NOT(ISERROR(SEARCH("DISMINUYE DOS PUNTOS",AM31)))</formula>
    </cfRule>
  </conditionalFormatting>
  <conditionalFormatting sqref="AZ31:AZ39">
    <cfRule type="cellIs" dxfId="2847" priority="342" stopIfTrue="1" operator="equal">
      <formula>"BAJO"</formula>
    </cfRule>
    <cfRule type="cellIs" dxfId="2846" priority="343" stopIfTrue="1" operator="equal">
      <formula>"MODERADO"</formula>
    </cfRule>
    <cfRule type="cellIs" dxfId="2845" priority="344" stopIfTrue="1" operator="equal">
      <formula>"ALTO"</formula>
    </cfRule>
    <cfRule type="cellIs" dxfId="2844" priority="345" stopIfTrue="1" operator="equal">
      <formula>"EXTREMO"</formula>
    </cfRule>
  </conditionalFormatting>
  <conditionalFormatting sqref="G31:G39">
    <cfRule type="cellIs" dxfId="2843" priority="338" operator="equal">
      <formula>0</formula>
    </cfRule>
  </conditionalFormatting>
  <conditionalFormatting sqref="AQ31:AR39">
    <cfRule type="containsText" dxfId="2842" priority="335" operator="containsText" text="DISMINUYE UN PUNTO">
      <formula>NOT(ISERROR(SEARCH("DISMINUYE UN PUNTO",AQ31)))</formula>
    </cfRule>
    <cfRule type="containsText" dxfId="2841" priority="336" operator="containsText" text="DISMINUYE CERO PUNTOS">
      <formula>NOT(ISERROR(SEARCH("DISMINUYE CERO PUNTOS",AQ31)))</formula>
    </cfRule>
    <cfRule type="containsText" dxfId="2840" priority="337" operator="containsText" text="DISMINUYE DOS PUNTOS">
      <formula>NOT(ISERROR(SEARCH("DISMINUYE DOS PUNTOS",AQ31)))</formula>
    </cfRule>
  </conditionalFormatting>
  <conditionalFormatting sqref="AN40">
    <cfRule type="containsText" dxfId="2839" priority="332" operator="containsText" text="DISMINUYE UN PUNTO">
      <formula>NOT(ISERROR(SEARCH("DISMINUYE UN PUNTO",AN40)))</formula>
    </cfRule>
    <cfRule type="containsText" dxfId="2838" priority="333" operator="containsText" text="DISMINUYE CERO PUNTOS">
      <formula>NOT(ISERROR(SEARCH("DISMINUYE CERO PUNTOS",AN40)))</formula>
    </cfRule>
    <cfRule type="containsText" dxfId="2837" priority="334" operator="containsText" text="DISMINUYE DOS PUNTOS">
      <formula>NOT(ISERROR(SEARCH("DISMINUYE DOS PUNTOS",AN40)))</formula>
    </cfRule>
  </conditionalFormatting>
  <conditionalFormatting sqref="AY31:AY39">
    <cfRule type="cellIs" dxfId="2836" priority="328" stopIfTrue="1" operator="equal">
      <formula>"BAJO"</formula>
    </cfRule>
    <cfRule type="cellIs" dxfId="2835" priority="329" stopIfTrue="1" operator="equal">
      <formula>"MODERADO"</formula>
    </cfRule>
    <cfRule type="cellIs" dxfId="2834" priority="330" stopIfTrue="1" operator="equal">
      <formula>"ALTO"</formula>
    </cfRule>
    <cfRule type="cellIs" dxfId="2833" priority="331" stopIfTrue="1" operator="equal">
      <formula>"EXTREMO"</formula>
    </cfRule>
  </conditionalFormatting>
  <conditionalFormatting sqref="AS42:AS50">
    <cfRule type="containsText" dxfId="2832" priority="314" operator="containsText" text="DISMINUYE UN PUNTO">
      <formula>NOT(ISERROR(SEARCH("DISMINUYE UN PUNTO",AS42)))</formula>
    </cfRule>
    <cfRule type="containsText" dxfId="2831" priority="315" operator="containsText" text="DISMINUYE CERO PUNTOS">
      <formula>NOT(ISERROR(SEARCH("DISMINUYE CERO PUNTOS",AS42)))</formula>
    </cfRule>
    <cfRule type="containsText" dxfId="2830" priority="316" operator="containsText" text="DISMINUYE DOS PUNTOS">
      <formula>NOT(ISERROR(SEARCH("DISMINUYE DOS PUNTOS",AS42)))</formula>
    </cfRule>
  </conditionalFormatting>
  <conditionalFormatting sqref="M42:N50">
    <cfRule type="cellIs" dxfId="2829" priority="324" stopIfTrue="1" operator="equal">
      <formula>"BAJO"</formula>
    </cfRule>
    <cfRule type="cellIs" dxfId="2828" priority="325" stopIfTrue="1" operator="equal">
      <formula>"MODERADO"</formula>
    </cfRule>
    <cfRule type="cellIs" dxfId="2827" priority="326" stopIfTrue="1" operator="equal">
      <formula>"ALTO"</formula>
    </cfRule>
    <cfRule type="cellIs" dxfId="2826" priority="327" stopIfTrue="1" operator="equal">
      <formula>"EXTREMO"</formula>
    </cfRule>
  </conditionalFormatting>
  <conditionalFormatting sqref="AM42:AP42 AM43:AM51 AN43:AN50 AO43:AP51">
    <cfRule type="containsText" dxfId="2825" priority="321" operator="containsText" text="DISMINUYE UN PUNTO">
      <formula>NOT(ISERROR(SEARCH("DISMINUYE UN PUNTO",AM42)))</formula>
    </cfRule>
    <cfRule type="containsText" dxfId="2824" priority="322" operator="containsText" text="DISMINUYE CERO PUNTOS">
      <formula>NOT(ISERROR(SEARCH("DISMINUYE CERO PUNTOS",AM42)))</formula>
    </cfRule>
    <cfRule type="containsText" dxfId="2823" priority="323" operator="containsText" text="DISMINUYE DOS PUNTOS">
      <formula>NOT(ISERROR(SEARCH("DISMINUYE DOS PUNTOS",AM42)))</formula>
    </cfRule>
  </conditionalFormatting>
  <conditionalFormatting sqref="AZ42:AZ50">
    <cfRule type="cellIs" dxfId="2822" priority="317" stopIfTrue="1" operator="equal">
      <formula>"BAJO"</formula>
    </cfRule>
    <cfRule type="cellIs" dxfId="2821" priority="318" stopIfTrue="1" operator="equal">
      <formula>"MODERADO"</formula>
    </cfRule>
    <cfRule type="cellIs" dxfId="2820" priority="319" stopIfTrue="1" operator="equal">
      <formula>"ALTO"</formula>
    </cfRule>
    <cfRule type="cellIs" dxfId="2819" priority="320" stopIfTrue="1" operator="equal">
      <formula>"EXTREMO"</formula>
    </cfRule>
  </conditionalFormatting>
  <conditionalFormatting sqref="G42:G50">
    <cfRule type="cellIs" dxfId="2818" priority="313" operator="equal">
      <formula>0</formula>
    </cfRule>
  </conditionalFormatting>
  <conditionalFormatting sqref="AQ42:AR50">
    <cfRule type="containsText" dxfId="2817" priority="310" operator="containsText" text="DISMINUYE UN PUNTO">
      <formula>NOT(ISERROR(SEARCH("DISMINUYE UN PUNTO",AQ42)))</formula>
    </cfRule>
    <cfRule type="containsText" dxfId="2816" priority="311" operator="containsText" text="DISMINUYE CERO PUNTOS">
      <formula>NOT(ISERROR(SEARCH("DISMINUYE CERO PUNTOS",AQ42)))</formula>
    </cfRule>
    <cfRule type="containsText" dxfId="2815" priority="312" operator="containsText" text="DISMINUYE DOS PUNTOS">
      <formula>NOT(ISERROR(SEARCH("DISMINUYE DOS PUNTOS",AQ42)))</formula>
    </cfRule>
  </conditionalFormatting>
  <conditionalFormatting sqref="AN51">
    <cfRule type="containsText" dxfId="2814" priority="307" operator="containsText" text="DISMINUYE UN PUNTO">
      <formula>NOT(ISERROR(SEARCH("DISMINUYE UN PUNTO",AN51)))</formula>
    </cfRule>
    <cfRule type="containsText" dxfId="2813" priority="308" operator="containsText" text="DISMINUYE CERO PUNTOS">
      <formula>NOT(ISERROR(SEARCH("DISMINUYE CERO PUNTOS",AN51)))</formula>
    </cfRule>
    <cfRule type="containsText" dxfId="2812" priority="309" operator="containsText" text="DISMINUYE DOS PUNTOS">
      <formula>NOT(ISERROR(SEARCH("DISMINUYE DOS PUNTOS",AN51)))</formula>
    </cfRule>
  </conditionalFormatting>
  <conditionalFormatting sqref="AY42:AY50">
    <cfRule type="cellIs" dxfId="2811" priority="303" stopIfTrue="1" operator="equal">
      <formula>"BAJO"</formula>
    </cfRule>
    <cfRule type="cellIs" dxfId="2810" priority="304" stopIfTrue="1" operator="equal">
      <formula>"MODERADO"</formula>
    </cfRule>
    <cfRule type="cellIs" dxfId="2809" priority="305" stopIfTrue="1" operator="equal">
      <formula>"ALTO"</formula>
    </cfRule>
    <cfRule type="cellIs" dxfId="2808" priority="306" stopIfTrue="1" operator="equal">
      <formula>"EXTREMO"</formula>
    </cfRule>
  </conditionalFormatting>
  <conditionalFormatting sqref="O20:O28">
    <cfRule type="expression" dxfId="2807" priority="302" stopIfTrue="1">
      <formula>IF(K20="",L20="","")</formula>
    </cfRule>
  </conditionalFormatting>
  <conditionalFormatting sqref="O20:O28">
    <cfRule type="containsText" dxfId="2806" priority="299" stopIfTrue="1" operator="containsText" text="Reducir">
      <formula>NOT(ISERROR(SEARCH("Reducir",O20)))</formula>
    </cfRule>
    <cfRule type="containsText" dxfId="2805" priority="300" stopIfTrue="1" operator="containsText" text="Asumir">
      <formula>NOT(ISERROR(SEARCH("Asumir",O20)))</formula>
    </cfRule>
    <cfRule type="containsText" dxfId="2804" priority="301" stopIfTrue="1" operator="containsText" text="Evitar">
      <formula>NOT(ISERROR(SEARCH("Evitar",O20)))</formula>
    </cfRule>
  </conditionalFormatting>
  <conditionalFormatting sqref="O31:O39">
    <cfRule type="expression" dxfId="2803" priority="298" stopIfTrue="1">
      <formula>IF(K31="",L31="","")</formula>
    </cfRule>
  </conditionalFormatting>
  <conditionalFormatting sqref="O31:O39">
    <cfRule type="containsText" dxfId="2802" priority="295" stopIfTrue="1" operator="containsText" text="Reducir">
      <formula>NOT(ISERROR(SEARCH("Reducir",O31)))</formula>
    </cfRule>
    <cfRule type="containsText" dxfId="2801" priority="296" stopIfTrue="1" operator="containsText" text="Asumir">
      <formula>NOT(ISERROR(SEARCH("Asumir",O31)))</formula>
    </cfRule>
    <cfRule type="containsText" dxfId="2800" priority="297" stopIfTrue="1" operator="containsText" text="Evitar">
      <formula>NOT(ISERROR(SEARCH("Evitar",O31)))</formula>
    </cfRule>
  </conditionalFormatting>
  <conditionalFormatting sqref="O42:O50">
    <cfRule type="expression" dxfId="2799" priority="294" stopIfTrue="1">
      <formula>IF(K42="",L42="","")</formula>
    </cfRule>
  </conditionalFormatting>
  <conditionalFormatting sqref="O42:O50">
    <cfRule type="containsText" dxfId="2798" priority="291" stopIfTrue="1" operator="containsText" text="Reducir">
      <formula>NOT(ISERROR(SEARCH("Reducir",O42)))</formula>
    </cfRule>
    <cfRule type="containsText" dxfId="2797" priority="292" stopIfTrue="1" operator="containsText" text="Asumir">
      <formula>NOT(ISERROR(SEARCH("Asumir",O42)))</formula>
    </cfRule>
    <cfRule type="containsText" dxfId="2796" priority="293" stopIfTrue="1" operator="containsText" text="Evitar">
      <formula>NOT(ISERROR(SEARCH("Evitar",O42)))</formula>
    </cfRule>
  </conditionalFormatting>
  <conditionalFormatting sqref="AS53:AS61">
    <cfRule type="containsText" dxfId="2795" priority="277" operator="containsText" text="DISMINUYE UN PUNTO">
      <formula>NOT(ISERROR(SEARCH("DISMINUYE UN PUNTO",AS53)))</formula>
    </cfRule>
    <cfRule type="containsText" dxfId="2794" priority="278" operator="containsText" text="DISMINUYE CERO PUNTOS">
      <formula>NOT(ISERROR(SEARCH("DISMINUYE CERO PUNTOS",AS53)))</formula>
    </cfRule>
    <cfRule type="containsText" dxfId="2793" priority="279" operator="containsText" text="DISMINUYE DOS PUNTOS">
      <formula>NOT(ISERROR(SEARCH("DISMINUYE DOS PUNTOS",AS53)))</formula>
    </cfRule>
  </conditionalFormatting>
  <conditionalFormatting sqref="M53:N61">
    <cfRule type="cellIs" dxfId="2792" priority="287" stopIfTrue="1" operator="equal">
      <formula>"BAJO"</formula>
    </cfRule>
    <cfRule type="cellIs" dxfId="2791" priority="288" stopIfTrue="1" operator="equal">
      <formula>"MODERADO"</formula>
    </cfRule>
    <cfRule type="cellIs" dxfId="2790" priority="289" stopIfTrue="1" operator="equal">
      <formula>"ALTO"</formula>
    </cfRule>
    <cfRule type="cellIs" dxfId="2789" priority="290" stopIfTrue="1" operator="equal">
      <formula>"EXTREMO"</formula>
    </cfRule>
  </conditionalFormatting>
  <conditionalFormatting sqref="AM53:AP53 AM54:AM62 AN54:AN61 AO54:AP62">
    <cfRule type="containsText" dxfId="2788" priority="284" operator="containsText" text="DISMINUYE UN PUNTO">
      <formula>NOT(ISERROR(SEARCH("DISMINUYE UN PUNTO",AM53)))</formula>
    </cfRule>
    <cfRule type="containsText" dxfId="2787" priority="285" operator="containsText" text="DISMINUYE CERO PUNTOS">
      <formula>NOT(ISERROR(SEARCH("DISMINUYE CERO PUNTOS",AM53)))</formula>
    </cfRule>
    <cfRule type="containsText" dxfId="2786" priority="286" operator="containsText" text="DISMINUYE DOS PUNTOS">
      <formula>NOT(ISERROR(SEARCH("DISMINUYE DOS PUNTOS",AM53)))</formula>
    </cfRule>
  </conditionalFormatting>
  <conditionalFormatting sqref="AZ53:AZ61">
    <cfRule type="cellIs" dxfId="2785" priority="280" stopIfTrue="1" operator="equal">
      <formula>"BAJO"</formula>
    </cfRule>
    <cfRule type="cellIs" dxfId="2784" priority="281" stopIfTrue="1" operator="equal">
      <formula>"MODERADO"</formula>
    </cfRule>
    <cfRule type="cellIs" dxfId="2783" priority="282" stopIfTrue="1" operator="equal">
      <formula>"ALTO"</formula>
    </cfRule>
    <cfRule type="cellIs" dxfId="2782" priority="283" stopIfTrue="1" operator="equal">
      <formula>"EXTREMO"</formula>
    </cfRule>
  </conditionalFormatting>
  <conditionalFormatting sqref="G53:G61">
    <cfRule type="cellIs" dxfId="2781" priority="276" operator="equal">
      <formula>0</formula>
    </cfRule>
  </conditionalFormatting>
  <conditionalFormatting sqref="AQ53:AR61">
    <cfRule type="containsText" dxfId="2780" priority="273" operator="containsText" text="DISMINUYE UN PUNTO">
      <formula>NOT(ISERROR(SEARCH("DISMINUYE UN PUNTO",AQ53)))</formula>
    </cfRule>
    <cfRule type="containsText" dxfId="2779" priority="274" operator="containsText" text="DISMINUYE CERO PUNTOS">
      <formula>NOT(ISERROR(SEARCH("DISMINUYE CERO PUNTOS",AQ53)))</formula>
    </cfRule>
    <cfRule type="containsText" dxfId="2778" priority="275" operator="containsText" text="DISMINUYE DOS PUNTOS">
      <formula>NOT(ISERROR(SEARCH("DISMINUYE DOS PUNTOS",AQ53)))</formula>
    </cfRule>
  </conditionalFormatting>
  <conditionalFormatting sqref="O53:O61">
    <cfRule type="expression" dxfId="2777" priority="272" stopIfTrue="1">
      <formula>IF(K53="",L53="","")</formula>
    </cfRule>
  </conditionalFormatting>
  <conditionalFormatting sqref="O53:O61">
    <cfRule type="containsText" dxfId="2776" priority="269" stopIfTrue="1" operator="containsText" text="Reducir">
      <formula>NOT(ISERROR(SEARCH("Reducir",O53)))</formula>
    </cfRule>
    <cfRule type="containsText" dxfId="2775" priority="270" stopIfTrue="1" operator="containsText" text="Asumir">
      <formula>NOT(ISERROR(SEARCH("Asumir",O53)))</formula>
    </cfRule>
    <cfRule type="containsText" dxfId="2774" priority="271" stopIfTrue="1" operator="containsText" text="Evitar">
      <formula>NOT(ISERROR(SEARCH("Evitar",O53)))</formula>
    </cfRule>
  </conditionalFormatting>
  <conditionalFormatting sqref="AN62">
    <cfRule type="containsText" dxfId="2773" priority="266" operator="containsText" text="DISMINUYE UN PUNTO">
      <formula>NOT(ISERROR(SEARCH("DISMINUYE UN PUNTO",AN62)))</formula>
    </cfRule>
    <cfRule type="containsText" dxfId="2772" priority="267" operator="containsText" text="DISMINUYE CERO PUNTOS">
      <formula>NOT(ISERROR(SEARCH("DISMINUYE CERO PUNTOS",AN62)))</formula>
    </cfRule>
    <cfRule type="containsText" dxfId="2771" priority="268" operator="containsText" text="DISMINUYE DOS PUNTOS">
      <formula>NOT(ISERROR(SEARCH("DISMINUYE DOS PUNTOS",AN62)))</formula>
    </cfRule>
  </conditionalFormatting>
  <conditionalFormatting sqref="AY53:AY61">
    <cfRule type="cellIs" dxfId="2770" priority="262" stopIfTrue="1" operator="equal">
      <formula>"BAJO"</formula>
    </cfRule>
    <cfRule type="cellIs" dxfId="2769" priority="263" stopIfTrue="1" operator="equal">
      <formula>"MODERADO"</formula>
    </cfRule>
    <cfRule type="cellIs" dxfId="2768" priority="264" stopIfTrue="1" operator="equal">
      <formula>"ALTO"</formula>
    </cfRule>
    <cfRule type="cellIs" dxfId="2767" priority="265" stopIfTrue="1" operator="equal">
      <formula>"EXTREMO"</formula>
    </cfRule>
  </conditionalFormatting>
  <conditionalFormatting sqref="AS64:AS72">
    <cfRule type="containsText" dxfId="2766" priority="248" operator="containsText" text="DISMINUYE UN PUNTO">
      <formula>NOT(ISERROR(SEARCH("DISMINUYE UN PUNTO",AS64)))</formula>
    </cfRule>
    <cfRule type="containsText" dxfId="2765" priority="249" operator="containsText" text="DISMINUYE CERO PUNTOS">
      <formula>NOT(ISERROR(SEARCH("DISMINUYE CERO PUNTOS",AS64)))</formula>
    </cfRule>
    <cfRule type="containsText" dxfId="2764" priority="250" operator="containsText" text="DISMINUYE DOS PUNTOS">
      <formula>NOT(ISERROR(SEARCH("DISMINUYE DOS PUNTOS",AS64)))</formula>
    </cfRule>
  </conditionalFormatting>
  <conditionalFormatting sqref="M64:N72">
    <cfRule type="cellIs" dxfId="2763" priority="258" stopIfTrue="1" operator="equal">
      <formula>"BAJO"</formula>
    </cfRule>
    <cfRule type="cellIs" dxfId="2762" priority="259" stopIfTrue="1" operator="equal">
      <formula>"MODERADO"</formula>
    </cfRule>
    <cfRule type="cellIs" dxfId="2761" priority="260" stopIfTrue="1" operator="equal">
      <formula>"ALTO"</formula>
    </cfRule>
    <cfRule type="cellIs" dxfId="2760" priority="261" stopIfTrue="1" operator="equal">
      <formula>"EXTREMO"</formula>
    </cfRule>
  </conditionalFormatting>
  <conditionalFormatting sqref="AM64:AP64 AM65:AM73 AN65:AN72 AO65:AP73">
    <cfRule type="containsText" dxfId="2759" priority="255" operator="containsText" text="DISMINUYE UN PUNTO">
      <formula>NOT(ISERROR(SEARCH("DISMINUYE UN PUNTO",AM64)))</formula>
    </cfRule>
    <cfRule type="containsText" dxfId="2758" priority="256" operator="containsText" text="DISMINUYE CERO PUNTOS">
      <formula>NOT(ISERROR(SEARCH("DISMINUYE CERO PUNTOS",AM64)))</formula>
    </cfRule>
    <cfRule type="containsText" dxfId="2757" priority="257" operator="containsText" text="DISMINUYE DOS PUNTOS">
      <formula>NOT(ISERROR(SEARCH("DISMINUYE DOS PUNTOS",AM64)))</formula>
    </cfRule>
  </conditionalFormatting>
  <conditionalFormatting sqref="AZ64:AZ72">
    <cfRule type="cellIs" dxfId="2756" priority="251" stopIfTrue="1" operator="equal">
      <formula>"BAJO"</formula>
    </cfRule>
    <cfRule type="cellIs" dxfId="2755" priority="252" stopIfTrue="1" operator="equal">
      <formula>"MODERADO"</formula>
    </cfRule>
    <cfRule type="cellIs" dxfId="2754" priority="253" stopIfTrue="1" operator="equal">
      <formula>"ALTO"</formula>
    </cfRule>
    <cfRule type="cellIs" dxfId="2753" priority="254" stopIfTrue="1" operator="equal">
      <formula>"EXTREMO"</formula>
    </cfRule>
  </conditionalFormatting>
  <conditionalFormatting sqref="G64:G72">
    <cfRule type="cellIs" dxfId="2752" priority="247" operator="equal">
      <formula>0</formula>
    </cfRule>
  </conditionalFormatting>
  <conditionalFormatting sqref="AQ64:AR72">
    <cfRule type="containsText" dxfId="2751" priority="244" operator="containsText" text="DISMINUYE UN PUNTO">
      <formula>NOT(ISERROR(SEARCH("DISMINUYE UN PUNTO",AQ64)))</formula>
    </cfRule>
    <cfRule type="containsText" dxfId="2750" priority="245" operator="containsText" text="DISMINUYE CERO PUNTOS">
      <formula>NOT(ISERROR(SEARCH("DISMINUYE CERO PUNTOS",AQ64)))</formula>
    </cfRule>
    <cfRule type="containsText" dxfId="2749" priority="246" operator="containsText" text="DISMINUYE DOS PUNTOS">
      <formula>NOT(ISERROR(SEARCH("DISMINUYE DOS PUNTOS",AQ64)))</formula>
    </cfRule>
  </conditionalFormatting>
  <conditionalFormatting sqref="AN73">
    <cfRule type="containsText" dxfId="2748" priority="241" operator="containsText" text="DISMINUYE UN PUNTO">
      <formula>NOT(ISERROR(SEARCH("DISMINUYE UN PUNTO",AN73)))</formula>
    </cfRule>
    <cfRule type="containsText" dxfId="2747" priority="242" operator="containsText" text="DISMINUYE CERO PUNTOS">
      <formula>NOT(ISERROR(SEARCH("DISMINUYE CERO PUNTOS",AN73)))</formula>
    </cfRule>
    <cfRule type="containsText" dxfId="2746" priority="243" operator="containsText" text="DISMINUYE DOS PUNTOS">
      <formula>NOT(ISERROR(SEARCH("DISMINUYE DOS PUNTOS",AN73)))</formula>
    </cfRule>
  </conditionalFormatting>
  <conditionalFormatting sqref="AY64:AY72">
    <cfRule type="cellIs" dxfId="2745" priority="237" stopIfTrue="1" operator="equal">
      <formula>"BAJO"</formula>
    </cfRule>
    <cfRule type="cellIs" dxfId="2744" priority="238" stopIfTrue="1" operator="equal">
      <formula>"MODERADO"</formula>
    </cfRule>
    <cfRule type="cellIs" dxfId="2743" priority="239" stopIfTrue="1" operator="equal">
      <formula>"ALTO"</formula>
    </cfRule>
    <cfRule type="cellIs" dxfId="2742" priority="240" stopIfTrue="1" operator="equal">
      <formula>"EXTREMO"</formula>
    </cfRule>
  </conditionalFormatting>
  <conditionalFormatting sqref="AS75:AS83">
    <cfRule type="containsText" dxfId="2741" priority="223" operator="containsText" text="DISMINUYE UN PUNTO">
      <formula>NOT(ISERROR(SEARCH("DISMINUYE UN PUNTO",AS75)))</formula>
    </cfRule>
    <cfRule type="containsText" dxfId="2740" priority="224" operator="containsText" text="DISMINUYE CERO PUNTOS">
      <formula>NOT(ISERROR(SEARCH("DISMINUYE CERO PUNTOS",AS75)))</formula>
    </cfRule>
    <cfRule type="containsText" dxfId="2739" priority="225" operator="containsText" text="DISMINUYE DOS PUNTOS">
      <formula>NOT(ISERROR(SEARCH("DISMINUYE DOS PUNTOS",AS75)))</formula>
    </cfRule>
  </conditionalFormatting>
  <conditionalFormatting sqref="M75:N83">
    <cfRule type="cellIs" dxfId="2738" priority="233" stopIfTrue="1" operator="equal">
      <formula>"BAJO"</formula>
    </cfRule>
    <cfRule type="cellIs" dxfId="2737" priority="234" stopIfTrue="1" operator="equal">
      <formula>"MODERADO"</formula>
    </cfRule>
    <cfRule type="cellIs" dxfId="2736" priority="235" stopIfTrue="1" operator="equal">
      <formula>"ALTO"</formula>
    </cfRule>
    <cfRule type="cellIs" dxfId="2735" priority="236" stopIfTrue="1" operator="equal">
      <formula>"EXTREMO"</formula>
    </cfRule>
  </conditionalFormatting>
  <conditionalFormatting sqref="AM75:AP75 AM76:AM84 AN76:AN83 AO76:AP84">
    <cfRule type="containsText" dxfId="2734" priority="230" operator="containsText" text="DISMINUYE UN PUNTO">
      <formula>NOT(ISERROR(SEARCH("DISMINUYE UN PUNTO",AM75)))</formula>
    </cfRule>
    <cfRule type="containsText" dxfId="2733" priority="231" operator="containsText" text="DISMINUYE CERO PUNTOS">
      <formula>NOT(ISERROR(SEARCH("DISMINUYE CERO PUNTOS",AM75)))</formula>
    </cfRule>
    <cfRule type="containsText" dxfId="2732" priority="232" operator="containsText" text="DISMINUYE DOS PUNTOS">
      <formula>NOT(ISERROR(SEARCH("DISMINUYE DOS PUNTOS",AM75)))</formula>
    </cfRule>
  </conditionalFormatting>
  <conditionalFormatting sqref="AZ75:AZ83">
    <cfRule type="cellIs" dxfId="2731" priority="226" stopIfTrue="1" operator="equal">
      <formula>"BAJO"</formula>
    </cfRule>
    <cfRule type="cellIs" dxfId="2730" priority="227" stopIfTrue="1" operator="equal">
      <formula>"MODERADO"</formula>
    </cfRule>
    <cfRule type="cellIs" dxfId="2729" priority="228" stopIfTrue="1" operator="equal">
      <formula>"ALTO"</formula>
    </cfRule>
    <cfRule type="cellIs" dxfId="2728" priority="229" stopIfTrue="1" operator="equal">
      <formula>"EXTREMO"</formula>
    </cfRule>
  </conditionalFormatting>
  <conditionalFormatting sqref="G75:G83">
    <cfRule type="cellIs" dxfId="2727" priority="222" operator="equal">
      <formula>0</formula>
    </cfRule>
  </conditionalFormatting>
  <conditionalFormatting sqref="AQ75:AR83">
    <cfRule type="containsText" dxfId="2726" priority="219" operator="containsText" text="DISMINUYE UN PUNTO">
      <formula>NOT(ISERROR(SEARCH("DISMINUYE UN PUNTO",AQ75)))</formula>
    </cfRule>
    <cfRule type="containsText" dxfId="2725" priority="220" operator="containsText" text="DISMINUYE CERO PUNTOS">
      <formula>NOT(ISERROR(SEARCH("DISMINUYE CERO PUNTOS",AQ75)))</formula>
    </cfRule>
    <cfRule type="containsText" dxfId="2724" priority="221" operator="containsText" text="DISMINUYE DOS PUNTOS">
      <formula>NOT(ISERROR(SEARCH("DISMINUYE DOS PUNTOS",AQ75)))</formula>
    </cfRule>
  </conditionalFormatting>
  <conditionalFormatting sqref="AN84">
    <cfRule type="containsText" dxfId="2723" priority="216" operator="containsText" text="DISMINUYE UN PUNTO">
      <formula>NOT(ISERROR(SEARCH("DISMINUYE UN PUNTO",AN84)))</formula>
    </cfRule>
    <cfRule type="containsText" dxfId="2722" priority="217" operator="containsText" text="DISMINUYE CERO PUNTOS">
      <formula>NOT(ISERROR(SEARCH("DISMINUYE CERO PUNTOS",AN84)))</formula>
    </cfRule>
    <cfRule type="containsText" dxfId="2721" priority="218" operator="containsText" text="DISMINUYE DOS PUNTOS">
      <formula>NOT(ISERROR(SEARCH("DISMINUYE DOS PUNTOS",AN84)))</formula>
    </cfRule>
  </conditionalFormatting>
  <conditionalFormatting sqref="AY75:AY83">
    <cfRule type="cellIs" dxfId="2720" priority="212" stopIfTrue="1" operator="equal">
      <formula>"BAJO"</formula>
    </cfRule>
    <cfRule type="cellIs" dxfId="2719" priority="213" stopIfTrue="1" operator="equal">
      <formula>"MODERADO"</formula>
    </cfRule>
    <cfRule type="cellIs" dxfId="2718" priority="214" stopIfTrue="1" operator="equal">
      <formula>"ALTO"</formula>
    </cfRule>
    <cfRule type="cellIs" dxfId="2717" priority="215" stopIfTrue="1" operator="equal">
      <formula>"EXTREMO"</formula>
    </cfRule>
  </conditionalFormatting>
  <conditionalFormatting sqref="AS86:AS94">
    <cfRule type="containsText" dxfId="2716" priority="198" operator="containsText" text="DISMINUYE UN PUNTO">
      <formula>NOT(ISERROR(SEARCH("DISMINUYE UN PUNTO",AS86)))</formula>
    </cfRule>
    <cfRule type="containsText" dxfId="2715" priority="199" operator="containsText" text="DISMINUYE CERO PUNTOS">
      <formula>NOT(ISERROR(SEARCH("DISMINUYE CERO PUNTOS",AS86)))</formula>
    </cfRule>
    <cfRule type="containsText" dxfId="2714" priority="200" operator="containsText" text="DISMINUYE DOS PUNTOS">
      <formula>NOT(ISERROR(SEARCH("DISMINUYE DOS PUNTOS",AS86)))</formula>
    </cfRule>
  </conditionalFormatting>
  <conditionalFormatting sqref="M86:N94">
    <cfRule type="cellIs" dxfId="2713" priority="208" stopIfTrue="1" operator="equal">
      <formula>"BAJO"</formula>
    </cfRule>
    <cfRule type="cellIs" dxfId="2712" priority="209" stopIfTrue="1" operator="equal">
      <formula>"MODERADO"</formula>
    </cfRule>
    <cfRule type="cellIs" dxfId="2711" priority="210" stopIfTrue="1" operator="equal">
      <formula>"ALTO"</formula>
    </cfRule>
    <cfRule type="cellIs" dxfId="2710" priority="211" stopIfTrue="1" operator="equal">
      <formula>"EXTREMO"</formula>
    </cfRule>
  </conditionalFormatting>
  <conditionalFormatting sqref="AM86:AP86 AM87:AM95 AN87:AN94 AO87:AP95">
    <cfRule type="containsText" dxfId="2709" priority="205" operator="containsText" text="DISMINUYE UN PUNTO">
      <formula>NOT(ISERROR(SEARCH("DISMINUYE UN PUNTO",AM86)))</formula>
    </cfRule>
    <cfRule type="containsText" dxfId="2708" priority="206" operator="containsText" text="DISMINUYE CERO PUNTOS">
      <formula>NOT(ISERROR(SEARCH("DISMINUYE CERO PUNTOS",AM86)))</formula>
    </cfRule>
    <cfRule type="containsText" dxfId="2707" priority="207" operator="containsText" text="DISMINUYE DOS PUNTOS">
      <formula>NOT(ISERROR(SEARCH("DISMINUYE DOS PUNTOS",AM86)))</formula>
    </cfRule>
  </conditionalFormatting>
  <conditionalFormatting sqref="AZ86:AZ94">
    <cfRule type="cellIs" dxfId="2706" priority="201" stopIfTrue="1" operator="equal">
      <formula>"BAJO"</formula>
    </cfRule>
    <cfRule type="cellIs" dxfId="2705" priority="202" stopIfTrue="1" operator="equal">
      <formula>"MODERADO"</formula>
    </cfRule>
    <cfRule type="cellIs" dxfId="2704" priority="203" stopIfTrue="1" operator="equal">
      <formula>"ALTO"</formula>
    </cfRule>
    <cfRule type="cellIs" dxfId="2703" priority="204" stopIfTrue="1" operator="equal">
      <formula>"EXTREMO"</formula>
    </cfRule>
  </conditionalFormatting>
  <conditionalFormatting sqref="G86:G94">
    <cfRule type="cellIs" dxfId="2702" priority="197" operator="equal">
      <formula>0</formula>
    </cfRule>
  </conditionalFormatting>
  <conditionalFormatting sqref="AQ86:AR94">
    <cfRule type="containsText" dxfId="2701" priority="194" operator="containsText" text="DISMINUYE UN PUNTO">
      <formula>NOT(ISERROR(SEARCH("DISMINUYE UN PUNTO",AQ86)))</formula>
    </cfRule>
    <cfRule type="containsText" dxfId="2700" priority="195" operator="containsText" text="DISMINUYE CERO PUNTOS">
      <formula>NOT(ISERROR(SEARCH("DISMINUYE CERO PUNTOS",AQ86)))</formula>
    </cfRule>
    <cfRule type="containsText" dxfId="2699" priority="196" operator="containsText" text="DISMINUYE DOS PUNTOS">
      <formula>NOT(ISERROR(SEARCH("DISMINUYE DOS PUNTOS",AQ86)))</formula>
    </cfRule>
  </conditionalFormatting>
  <conditionalFormatting sqref="AN95">
    <cfRule type="containsText" dxfId="2698" priority="191" operator="containsText" text="DISMINUYE UN PUNTO">
      <formula>NOT(ISERROR(SEARCH("DISMINUYE UN PUNTO",AN95)))</formula>
    </cfRule>
    <cfRule type="containsText" dxfId="2697" priority="192" operator="containsText" text="DISMINUYE CERO PUNTOS">
      <formula>NOT(ISERROR(SEARCH("DISMINUYE CERO PUNTOS",AN95)))</formula>
    </cfRule>
    <cfRule type="containsText" dxfId="2696" priority="193" operator="containsText" text="DISMINUYE DOS PUNTOS">
      <formula>NOT(ISERROR(SEARCH("DISMINUYE DOS PUNTOS",AN95)))</formula>
    </cfRule>
  </conditionalFormatting>
  <conditionalFormatting sqref="AY86:AY94">
    <cfRule type="cellIs" dxfId="2695" priority="187" stopIfTrue="1" operator="equal">
      <formula>"BAJO"</formula>
    </cfRule>
    <cfRule type="cellIs" dxfId="2694" priority="188" stopIfTrue="1" operator="equal">
      <formula>"MODERADO"</formula>
    </cfRule>
    <cfRule type="cellIs" dxfId="2693" priority="189" stopIfTrue="1" operator="equal">
      <formula>"ALTO"</formula>
    </cfRule>
    <cfRule type="cellIs" dxfId="2692" priority="190" stopIfTrue="1" operator="equal">
      <formula>"EXTREMO"</formula>
    </cfRule>
  </conditionalFormatting>
  <conditionalFormatting sqref="AS97:AS105">
    <cfRule type="containsText" dxfId="2691" priority="173" operator="containsText" text="DISMINUYE UN PUNTO">
      <formula>NOT(ISERROR(SEARCH("DISMINUYE UN PUNTO",AS97)))</formula>
    </cfRule>
    <cfRule type="containsText" dxfId="2690" priority="174" operator="containsText" text="DISMINUYE CERO PUNTOS">
      <formula>NOT(ISERROR(SEARCH("DISMINUYE CERO PUNTOS",AS97)))</formula>
    </cfRule>
    <cfRule type="containsText" dxfId="2689" priority="175" operator="containsText" text="DISMINUYE DOS PUNTOS">
      <formula>NOT(ISERROR(SEARCH("DISMINUYE DOS PUNTOS",AS97)))</formula>
    </cfRule>
  </conditionalFormatting>
  <conditionalFormatting sqref="M97:N105">
    <cfRule type="cellIs" dxfId="2688" priority="183" stopIfTrue="1" operator="equal">
      <formula>"BAJO"</formula>
    </cfRule>
    <cfRule type="cellIs" dxfId="2687" priority="184" stopIfTrue="1" operator="equal">
      <formula>"MODERADO"</formula>
    </cfRule>
    <cfRule type="cellIs" dxfId="2686" priority="185" stopIfTrue="1" operator="equal">
      <formula>"ALTO"</formula>
    </cfRule>
    <cfRule type="cellIs" dxfId="2685" priority="186" stopIfTrue="1" operator="equal">
      <formula>"EXTREMO"</formula>
    </cfRule>
  </conditionalFormatting>
  <conditionalFormatting sqref="AM97:AP97 AM98:AM106 AN98:AN105 AO98:AP106">
    <cfRule type="containsText" dxfId="2684" priority="180" operator="containsText" text="DISMINUYE UN PUNTO">
      <formula>NOT(ISERROR(SEARCH("DISMINUYE UN PUNTO",AM97)))</formula>
    </cfRule>
    <cfRule type="containsText" dxfId="2683" priority="181" operator="containsText" text="DISMINUYE CERO PUNTOS">
      <formula>NOT(ISERROR(SEARCH("DISMINUYE CERO PUNTOS",AM97)))</formula>
    </cfRule>
    <cfRule type="containsText" dxfId="2682" priority="182" operator="containsText" text="DISMINUYE DOS PUNTOS">
      <formula>NOT(ISERROR(SEARCH("DISMINUYE DOS PUNTOS",AM97)))</formula>
    </cfRule>
  </conditionalFormatting>
  <conditionalFormatting sqref="AZ97:AZ105">
    <cfRule type="cellIs" dxfId="2681" priority="176" stopIfTrue="1" operator="equal">
      <formula>"BAJO"</formula>
    </cfRule>
    <cfRule type="cellIs" dxfId="2680" priority="177" stopIfTrue="1" operator="equal">
      <formula>"MODERADO"</formula>
    </cfRule>
    <cfRule type="cellIs" dxfId="2679" priority="178" stopIfTrue="1" operator="equal">
      <formula>"ALTO"</formula>
    </cfRule>
    <cfRule type="cellIs" dxfId="2678" priority="179" stopIfTrue="1" operator="equal">
      <formula>"EXTREMO"</formula>
    </cfRule>
  </conditionalFormatting>
  <conditionalFormatting sqref="G97:G105">
    <cfRule type="cellIs" dxfId="2677" priority="172" operator="equal">
      <formula>0</formula>
    </cfRule>
  </conditionalFormatting>
  <conditionalFormatting sqref="AQ97:AR105">
    <cfRule type="containsText" dxfId="2676" priority="169" operator="containsText" text="DISMINUYE UN PUNTO">
      <formula>NOT(ISERROR(SEARCH("DISMINUYE UN PUNTO",AQ97)))</formula>
    </cfRule>
    <cfRule type="containsText" dxfId="2675" priority="170" operator="containsText" text="DISMINUYE CERO PUNTOS">
      <formula>NOT(ISERROR(SEARCH("DISMINUYE CERO PUNTOS",AQ97)))</formula>
    </cfRule>
    <cfRule type="containsText" dxfId="2674" priority="171" operator="containsText" text="DISMINUYE DOS PUNTOS">
      <formula>NOT(ISERROR(SEARCH("DISMINUYE DOS PUNTOS",AQ97)))</formula>
    </cfRule>
  </conditionalFormatting>
  <conditionalFormatting sqref="AN106">
    <cfRule type="containsText" dxfId="2673" priority="166" operator="containsText" text="DISMINUYE UN PUNTO">
      <formula>NOT(ISERROR(SEARCH("DISMINUYE UN PUNTO",AN106)))</formula>
    </cfRule>
    <cfRule type="containsText" dxfId="2672" priority="167" operator="containsText" text="DISMINUYE CERO PUNTOS">
      <formula>NOT(ISERROR(SEARCH("DISMINUYE CERO PUNTOS",AN106)))</formula>
    </cfRule>
    <cfRule type="containsText" dxfId="2671" priority="168" operator="containsText" text="DISMINUYE DOS PUNTOS">
      <formula>NOT(ISERROR(SEARCH("DISMINUYE DOS PUNTOS",AN106)))</formula>
    </cfRule>
  </conditionalFormatting>
  <conditionalFormatting sqref="AY97:AY105">
    <cfRule type="cellIs" dxfId="2670" priority="162" stopIfTrue="1" operator="equal">
      <formula>"BAJO"</formula>
    </cfRule>
    <cfRule type="cellIs" dxfId="2669" priority="163" stopIfTrue="1" operator="equal">
      <formula>"MODERADO"</formula>
    </cfRule>
    <cfRule type="cellIs" dxfId="2668" priority="164" stopIfTrue="1" operator="equal">
      <formula>"ALTO"</formula>
    </cfRule>
    <cfRule type="cellIs" dxfId="2667" priority="165" stopIfTrue="1" operator="equal">
      <formula>"EXTREMO"</formula>
    </cfRule>
  </conditionalFormatting>
  <conditionalFormatting sqref="AS108:AS116">
    <cfRule type="containsText" dxfId="2666" priority="148" operator="containsText" text="DISMINUYE UN PUNTO">
      <formula>NOT(ISERROR(SEARCH("DISMINUYE UN PUNTO",AS108)))</formula>
    </cfRule>
    <cfRule type="containsText" dxfId="2665" priority="149" operator="containsText" text="DISMINUYE CERO PUNTOS">
      <formula>NOT(ISERROR(SEARCH("DISMINUYE CERO PUNTOS",AS108)))</formula>
    </cfRule>
    <cfRule type="containsText" dxfId="2664" priority="150" operator="containsText" text="DISMINUYE DOS PUNTOS">
      <formula>NOT(ISERROR(SEARCH("DISMINUYE DOS PUNTOS",AS108)))</formula>
    </cfRule>
  </conditionalFormatting>
  <conditionalFormatting sqref="M108:N116">
    <cfRule type="cellIs" dxfId="2663" priority="158" stopIfTrue="1" operator="equal">
      <formula>"BAJO"</formula>
    </cfRule>
    <cfRule type="cellIs" dxfId="2662" priority="159" stopIfTrue="1" operator="equal">
      <formula>"MODERADO"</formula>
    </cfRule>
    <cfRule type="cellIs" dxfId="2661" priority="160" stopIfTrue="1" operator="equal">
      <formula>"ALTO"</formula>
    </cfRule>
    <cfRule type="cellIs" dxfId="2660" priority="161" stopIfTrue="1" operator="equal">
      <formula>"EXTREMO"</formula>
    </cfRule>
  </conditionalFormatting>
  <conditionalFormatting sqref="AM108:AP108 AM109:AM117 AN109:AN116 AO109:AP117">
    <cfRule type="containsText" dxfId="2659" priority="155" operator="containsText" text="DISMINUYE UN PUNTO">
      <formula>NOT(ISERROR(SEARCH("DISMINUYE UN PUNTO",AM108)))</formula>
    </cfRule>
    <cfRule type="containsText" dxfId="2658" priority="156" operator="containsText" text="DISMINUYE CERO PUNTOS">
      <formula>NOT(ISERROR(SEARCH("DISMINUYE CERO PUNTOS",AM108)))</formula>
    </cfRule>
    <cfRule type="containsText" dxfId="2657" priority="157" operator="containsText" text="DISMINUYE DOS PUNTOS">
      <formula>NOT(ISERROR(SEARCH("DISMINUYE DOS PUNTOS",AM108)))</formula>
    </cfRule>
  </conditionalFormatting>
  <conditionalFormatting sqref="AZ108:AZ116">
    <cfRule type="cellIs" dxfId="2656" priority="151" stopIfTrue="1" operator="equal">
      <formula>"BAJO"</formula>
    </cfRule>
    <cfRule type="cellIs" dxfId="2655" priority="152" stopIfTrue="1" operator="equal">
      <formula>"MODERADO"</formula>
    </cfRule>
    <cfRule type="cellIs" dxfId="2654" priority="153" stopIfTrue="1" operator="equal">
      <formula>"ALTO"</formula>
    </cfRule>
    <cfRule type="cellIs" dxfId="2653" priority="154" stopIfTrue="1" operator="equal">
      <formula>"EXTREMO"</formula>
    </cfRule>
  </conditionalFormatting>
  <conditionalFormatting sqref="G108:G116">
    <cfRule type="cellIs" dxfId="2652" priority="147" operator="equal">
      <formula>0</formula>
    </cfRule>
  </conditionalFormatting>
  <conditionalFormatting sqref="AQ108:AR116">
    <cfRule type="containsText" dxfId="2651" priority="144" operator="containsText" text="DISMINUYE UN PUNTO">
      <formula>NOT(ISERROR(SEARCH("DISMINUYE UN PUNTO",AQ108)))</formula>
    </cfRule>
    <cfRule type="containsText" dxfId="2650" priority="145" operator="containsText" text="DISMINUYE CERO PUNTOS">
      <formula>NOT(ISERROR(SEARCH("DISMINUYE CERO PUNTOS",AQ108)))</formula>
    </cfRule>
    <cfRule type="containsText" dxfId="2649" priority="146" operator="containsText" text="DISMINUYE DOS PUNTOS">
      <formula>NOT(ISERROR(SEARCH("DISMINUYE DOS PUNTOS",AQ108)))</formula>
    </cfRule>
  </conditionalFormatting>
  <conditionalFormatting sqref="AN117">
    <cfRule type="containsText" dxfId="2648" priority="141" operator="containsText" text="DISMINUYE UN PUNTO">
      <formula>NOT(ISERROR(SEARCH("DISMINUYE UN PUNTO",AN117)))</formula>
    </cfRule>
    <cfRule type="containsText" dxfId="2647" priority="142" operator="containsText" text="DISMINUYE CERO PUNTOS">
      <formula>NOT(ISERROR(SEARCH("DISMINUYE CERO PUNTOS",AN117)))</formula>
    </cfRule>
    <cfRule type="containsText" dxfId="2646" priority="143" operator="containsText" text="DISMINUYE DOS PUNTOS">
      <formula>NOT(ISERROR(SEARCH("DISMINUYE DOS PUNTOS",AN117)))</formula>
    </cfRule>
  </conditionalFormatting>
  <conditionalFormatting sqref="AY108:AY116">
    <cfRule type="cellIs" dxfId="2645" priority="137" stopIfTrue="1" operator="equal">
      <formula>"BAJO"</formula>
    </cfRule>
    <cfRule type="cellIs" dxfId="2644" priority="138" stopIfTrue="1" operator="equal">
      <formula>"MODERADO"</formula>
    </cfRule>
    <cfRule type="cellIs" dxfId="2643" priority="139" stopIfTrue="1" operator="equal">
      <formula>"ALTO"</formula>
    </cfRule>
    <cfRule type="cellIs" dxfId="2642" priority="140" stopIfTrue="1" operator="equal">
      <formula>"EXTREMO"</formula>
    </cfRule>
  </conditionalFormatting>
  <conditionalFormatting sqref="AS119:AS127">
    <cfRule type="containsText" dxfId="2641" priority="123" operator="containsText" text="DISMINUYE UN PUNTO">
      <formula>NOT(ISERROR(SEARCH("DISMINUYE UN PUNTO",AS119)))</formula>
    </cfRule>
    <cfRule type="containsText" dxfId="2640" priority="124" operator="containsText" text="DISMINUYE CERO PUNTOS">
      <formula>NOT(ISERROR(SEARCH("DISMINUYE CERO PUNTOS",AS119)))</formula>
    </cfRule>
    <cfRule type="containsText" dxfId="2639" priority="125" operator="containsText" text="DISMINUYE DOS PUNTOS">
      <formula>NOT(ISERROR(SEARCH("DISMINUYE DOS PUNTOS",AS119)))</formula>
    </cfRule>
  </conditionalFormatting>
  <conditionalFormatting sqref="M119:N127">
    <cfRule type="cellIs" dxfId="2638" priority="133" stopIfTrue="1" operator="equal">
      <formula>"BAJO"</formula>
    </cfRule>
    <cfRule type="cellIs" dxfId="2637" priority="134" stopIfTrue="1" operator="equal">
      <formula>"MODERADO"</formula>
    </cfRule>
    <cfRule type="cellIs" dxfId="2636" priority="135" stopIfTrue="1" operator="equal">
      <formula>"ALTO"</formula>
    </cfRule>
    <cfRule type="cellIs" dxfId="2635" priority="136" stopIfTrue="1" operator="equal">
      <formula>"EXTREMO"</formula>
    </cfRule>
  </conditionalFormatting>
  <conditionalFormatting sqref="AM119:AP119 AM120:AM128 AN120:AN127 AO120:AP128">
    <cfRule type="containsText" dxfId="2634" priority="130" operator="containsText" text="DISMINUYE UN PUNTO">
      <formula>NOT(ISERROR(SEARCH("DISMINUYE UN PUNTO",AM119)))</formula>
    </cfRule>
    <cfRule type="containsText" dxfId="2633" priority="131" operator="containsText" text="DISMINUYE CERO PUNTOS">
      <formula>NOT(ISERROR(SEARCH("DISMINUYE CERO PUNTOS",AM119)))</formula>
    </cfRule>
    <cfRule type="containsText" dxfId="2632" priority="132" operator="containsText" text="DISMINUYE DOS PUNTOS">
      <formula>NOT(ISERROR(SEARCH("DISMINUYE DOS PUNTOS",AM119)))</formula>
    </cfRule>
  </conditionalFormatting>
  <conditionalFormatting sqref="AZ119:AZ127">
    <cfRule type="cellIs" dxfId="2631" priority="126" stopIfTrue="1" operator="equal">
      <formula>"BAJO"</formula>
    </cfRule>
    <cfRule type="cellIs" dxfId="2630" priority="127" stopIfTrue="1" operator="equal">
      <formula>"MODERADO"</formula>
    </cfRule>
    <cfRule type="cellIs" dxfId="2629" priority="128" stopIfTrue="1" operator="equal">
      <formula>"ALTO"</formula>
    </cfRule>
    <cfRule type="cellIs" dxfId="2628" priority="129" stopIfTrue="1" operator="equal">
      <formula>"EXTREMO"</formula>
    </cfRule>
  </conditionalFormatting>
  <conditionalFormatting sqref="G119:G127">
    <cfRule type="cellIs" dxfId="2627" priority="122" operator="equal">
      <formula>0</formula>
    </cfRule>
  </conditionalFormatting>
  <conditionalFormatting sqref="AQ119:AR127">
    <cfRule type="containsText" dxfId="2626" priority="119" operator="containsText" text="DISMINUYE UN PUNTO">
      <formula>NOT(ISERROR(SEARCH("DISMINUYE UN PUNTO",AQ119)))</formula>
    </cfRule>
    <cfRule type="containsText" dxfId="2625" priority="120" operator="containsText" text="DISMINUYE CERO PUNTOS">
      <formula>NOT(ISERROR(SEARCH("DISMINUYE CERO PUNTOS",AQ119)))</formula>
    </cfRule>
    <cfRule type="containsText" dxfId="2624" priority="121" operator="containsText" text="DISMINUYE DOS PUNTOS">
      <formula>NOT(ISERROR(SEARCH("DISMINUYE DOS PUNTOS",AQ119)))</formula>
    </cfRule>
  </conditionalFormatting>
  <conditionalFormatting sqref="AN128">
    <cfRule type="containsText" dxfId="2623" priority="116" operator="containsText" text="DISMINUYE UN PUNTO">
      <formula>NOT(ISERROR(SEARCH("DISMINUYE UN PUNTO",AN128)))</formula>
    </cfRule>
    <cfRule type="containsText" dxfId="2622" priority="117" operator="containsText" text="DISMINUYE CERO PUNTOS">
      <formula>NOT(ISERROR(SEARCH("DISMINUYE CERO PUNTOS",AN128)))</formula>
    </cfRule>
    <cfRule type="containsText" dxfId="2621" priority="118" operator="containsText" text="DISMINUYE DOS PUNTOS">
      <formula>NOT(ISERROR(SEARCH("DISMINUYE DOS PUNTOS",AN128)))</formula>
    </cfRule>
  </conditionalFormatting>
  <conditionalFormatting sqref="AY119:AY127">
    <cfRule type="cellIs" dxfId="2620" priority="112" stopIfTrue="1" operator="equal">
      <formula>"BAJO"</formula>
    </cfRule>
    <cfRule type="cellIs" dxfId="2619" priority="113" stopIfTrue="1" operator="equal">
      <formula>"MODERADO"</formula>
    </cfRule>
    <cfRule type="cellIs" dxfId="2618" priority="114" stopIfTrue="1" operator="equal">
      <formula>"ALTO"</formula>
    </cfRule>
    <cfRule type="cellIs" dxfId="2617" priority="115" stopIfTrue="1" operator="equal">
      <formula>"EXTREMO"</formula>
    </cfRule>
  </conditionalFormatting>
  <conditionalFormatting sqref="AS130:AS138">
    <cfRule type="containsText" dxfId="2616" priority="98" operator="containsText" text="DISMINUYE UN PUNTO">
      <formula>NOT(ISERROR(SEARCH("DISMINUYE UN PUNTO",AS130)))</formula>
    </cfRule>
    <cfRule type="containsText" dxfId="2615" priority="99" operator="containsText" text="DISMINUYE CERO PUNTOS">
      <formula>NOT(ISERROR(SEARCH("DISMINUYE CERO PUNTOS",AS130)))</formula>
    </cfRule>
    <cfRule type="containsText" dxfId="2614" priority="100" operator="containsText" text="DISMINUYE DOS PUNTOS">
      <formula>NOT(ISERROR(SEARCH("DISMINUYE DOS PUNTOS",AS130)))</formula>
    </cfRule>
  </conditionalFormatting>
  <conditionalFormatting sqref="M130:N138">
    <cfRule type="cellIs" dxfId="2613" priority="108" stopIfTrue="1" operator="equal">
      <formula>"BAJO"</formula>
    </cfRule>
    <cfRule type="cellIs" dxfId="2612" priority="109" stopIfTrue="1" operator="equal">
      <formula>"MODERADO"</formula>
    </cfRule>
    <cfRule type="cellIs" dxfId="2611" priority="110" stopIfTrue="1" operator="equal">
      <formula>"ALTO"</formula>
    </cfRule>
    <cfRule type="cellIs" dxfId="2610" priority="111" stopIfTrue="1" operator="equal">
      <formula>"EXTREMO"</formula>
    </cfRule>
  </conditionalFormatting>
  <conditionalFormatting sqref="AM130:AP130 AM131:AM139 AN131:AN138 AO131:AP139">
    <cfRule type="containsText" dxfId="2609" priority="105" operator="containsText" text="DISMINUYE UN PUNTO">
      <formula>NOT(ISERROR(SEARCH("DISMINUYE UN PUNTO",AM130)))</formula>
    </cfRule>
    <cfRule type="containsText" dxfId="2608" priority="106" operator="containsText" text="DISMINUYE CERO PUNTOS">
      <formula>NOT(ISERROR(SEARCH("DISMINUYE CERO PUNTOS",AM130)))</formula>
    </cfRule>
    <cfRule type="containsText" dxfId="2607" priority="107" operator="containsText" text="DISMINUYE DOS PUNTOS">
      <formula>NOT(ISERROR(SEARCH("DISMINUYE DOS PUNTOS",AM130)))</formula>
    </cfRule>
  </conditionalFormatting>
  <conditionalFormatting sqref="AZ130:AZ138">
    <cfRule type="cellIs" dxfId="2606" priority="101" stopIfTrue="1" operator="equal">
      <formula>"BAJO"</formula>
    </cfRule>
    <cfRule type="cellIs" dxfId="2605" priority="102" stopIfTrue="1" operator="equal">
      <formula>"MODERADO"</formula>
    </cfRule>
    <cfRule type="cellIs" dxfId="2604" priority="103" stopIfTrue="1" operator="equal">
      <formula>"ALTO"</formula>
    </cfRule>
    <cfRule type="cellIs" dxfId="2603" priority="104" stopIfTrue="1" operator="equal">
      <formula>"EXTREMO"</formula>
    </cfRule>
  </conditionalFormatting>
  <conditionalFormatting sqref="G130:G138">
    <cfRule type="cellIs" dxfId="2602" priority="97" operator="equal">
      <formula>0</formula>
    </cfRule>
  </conditionalFormatting>
  <conditionalFormatting sqref="AQ130:AR138">
    <cfRule type="containsText" dxfId="2601" priority="94" operator="containsText" text="DISMINUYE UN PUNTO">
      <formula>NOT(ISERROR(SEARCH("DISMINUYE UN PUNTO",AQ130)))</formula>
    </cfRule>
    <cfRule type="containsText" dxfId="2600" priority="95" operator="containsText" text="DISMINUYE CERO PUNTOS">
      <formula>NOT(ISERROR(SEARCH("DISMINUYE CERO PUNTOS",AQ130)))</formula>
    </cfRule>
    <cfRule type="containsText" dxfId="2599" priority="96" operator="containsText" text="DISMINUYE DOS PUNTOS">
      <formula>NOT(ISERROR(SEARCH("DISMINUYE DOS PUNTOS",AQ130)))</formula>
    </cfRule>
  </conditionalFormatting>
  <conditionalFormatting sqref="AN139">
    <cfRule type="containsText" dxfId="2598" priority="91" operator="containsText" text="DISMINUYE UN PUNTO">
      <formula>NOT(ISERROR(SEARCH("DISMINUYE UN PUNTO",AN139)))</formula>
    </cfRule>
    <cfRule type="containsText" dxfId="2597" priority="92" operator="containsText" text="DISMINUYE CERO PUNTOS">
      <formula>NOT(ISERROR(SEARCH("DISMINUYE CERO PUNTOS",AN139)))</formula>
    </cfRule>
    <cfRule type="containsText" dxfId="2596" priority="93" operator="containsText" text="DISMINUYE DOS PUNTOS">
      <formula>NOT(ISERROR(SEARCH("DISMINUYE DOS PUNTOS",AN139)))</formula>
    </cfRule>
  </conditionalFormatting>
  <conditionalFormatting sqref="AY130:AY138">
    <cfRule type="cellIs" dxfId="2595" priority="87" stopIfTrue="1" operator="equal">
      <formula>"BAJO"</formula>
    </cfRule>
    <cfRule type="cellIs" dxfId="2594" priority="88" stopIfTrue="1" operator="equal">
      <formula>"MODERADO"</formula>
    </cfRule>
    <cfRule type="cellIs" dxfId="2593" priority="89" stopIfTrue="1" operator="equal">
      <formula>"ALTO"</formula>
    </cfRule>
    <cfRule type="cellIs" dxfId="2592" priority="90" stopIfTrue="1" operator="equal">
      <formula>"EXTREMO"</formula>
    </cfRule>
  </conditionalFormatting>
  <conditionalFormatting sqref="AS141:AS149">
    <cfRule type="containsText" dxfId="2591" priority="73" operator="containsText" text="DISMINUYE UN PUNTO">
      <formula>NOT(ISERROR(SEARCH("DISMINUYE UN PUNTO",AS141)))</formula>
    </cfRule>
    <cfRule type="containsText" dxfId="2590" priority="74" operator="containsText" text="DISMINUYE CERO PUNTOS">
      <formula>NOT(ISERROR(SEARCH("DISMINUYE CERO PUNTOS",AS141)))</formula>
    </cfRule>
    <cfRule type="containsText" dxfId="2589" priority="75" operator="containsText" text="DISMINUYE DOS PUNTOS">
      <formula>NOT(ISERROR(SEARCH("DISMINUYE DOS PUNTOS",AS141)))</formula>
    </cfRule>
  </conditionalFormatting>
  <conditionalFormatting sqref="M141:N149">
    <cfRule type="cellIs" dxfId="2588" priority="83" stopIfTrue="1" operator="equal">
      <formula>"BAJO"</formula>
    </cfRule>
    <cfRule type="cellIs" dxfId="2587" priority="84" stopIfTrue="1" operator="equal">
      <formula>"MODERADO"</formula>
    </cfRule>
    <cfRule type="cellIs" dxfId="2586" priority="85" stopIfTrue="1" operator="equal">
      <formula>"ALTO"</formula>
    </cfRule>
    <cfRule type="cellIs" dxfId="2585" priority="86" stopIfTrue="1" operator="equal">
      <formula>"EXTREMO"</formula>
    </cfRule>
  </conditionalFormatting>
  <conditionalFormatting sqref="AM141:AP141 AM142:AM150 AN142:AN149 AO142:AP150">
    <cfRule type="containsText" dxfId="2584" priority="80" operator="containsText" text="DISMINUYE UN PUNTO">
      <formula>NOT(ISERROR(SEARCH("DISMINUYE UN PUNTO",AM141)))</formula>
    </cfRule>
    <cfRule type="containsText" dxfId="2583" priority="81" operator="containsText" text="DISMINUYE CERO PUNTOS">
      <formula>NOT(ISERROR(SEARCH("DISMINUYE CERO PUNTOS",AM141)))</formula>
    </cfRule>
    <cfRule type="containsText" dxfId="2582" priority="82" operator="containsText" text="DISMINUYE DOS PUNTOS">
      <formula>NOT(ISERROR(SEARCH("DISMINUYE DOS PUNTOS",AM141)))</formula>
    </cfRule>
  </conditionalFormatting>
  <conditionalFormatting sqref="AZ141:AZ149">
    <cfRule type="cellIs" dxfId="2581" priority="76" stopIfTrue="1" operator="equal">
      <formula>"BAJO"</formula>
    </cfRule>
    <cfRule type="cellIs" dxfId="2580" priority="77" stopIfTrue="1" operator="equal">
      <formula>"MODERADO"</formula>
    </cfRule>
    <cfRule type="cellIs" dxfId="2579" priority="78" stopIfTrue="1" operator="equal">
      <formula>"ALTO"</formula>
    </cfRule>
    <cfRule type="cellIs" dxfId="2578" priority="79" stopIfTrue="1" operator="equal">
      <formula>"EXTREMO"</formula>
    </cfRule>
  </conditionalFormatting>
  <conditionalFormatting sqref="G141:G149">
    <cfRule type="cellIs" dxfId="2577" priority="72" operator="equal">
      <formula>0</formula>
    </cfRule>
  </conditionalFormatting>
  <conditionalFormatting sqref="AQ141:AR149">
    <cfRule type="containsText" dxfId="2576" priority="69" operator="containsText" text="DISMINUYE UN PUNTO">
      <formula>NOT(ISERROR(SEARCH("DISMINUYE UN PUNTO",AQ141)))</formula>
    </cfRule>
    <cfRule type="containsText" dxfId="2575" priority="70" operator="containsText" text="DISMINUYE CERO PUNTOS">
      <formula>NOT(ISERROR(SEARCH("DISMINUYE CERO PUNTOS",AQ141)))</formula>
    </cfRule>
    <cfRule type="containsText" dxfId="2574" priority="71" operator="containsText" text="DISMINUYE DOS PUNTOS">
      <formula>NOT(ISERROR(SEARCH("DISMINUYE DOS PUNTOS",AQ141)))</formula>
    </cfRule>
  </conditionalFormatting>
  <conditionalFormatting sqref="AN150">
    <cfRule type="containsText" dxfId="2573" priority="66" operator="containsText" text="DISMINUYE UN PUNTO">
      <formula>NOT(ISERROR(SEARCH("DISMINUYE UN PUNTO",AN150)))</formula>
    </cfRule>
    <cfRule type="containsText" dxfId="2572" priority="67" operator="containsText" text="DISMINUYE CERO PUNTOS">
      <formula>NOT(ISERROR(SEARCH("DISMINUYE CERO PUNTOS",AN150)))</formula>
    </cfRule>
    <cfRule type="containsText" dxfId="2571" priority="68" operator="containsText" text="DISMINUYE DOS PUNTOS">
      <formula>NOT(ISERROR(SEARCH("DISMINUYE DOS PUNTOS",AN150)))</formula>
    </cfRule>
  </conditionalFormatting>
  <conditionalFormatting sqref="AY141:AY149">
    <cfRule type="cellIs" dxfId="2570" priority="62" stopIfTrue="1" operator="equal">
      <formula>"BAJO"</formula>
    </cfRule>
    <cfRule type="cellIs" dxfId="2569" priority="63" stopIfTrue="1" operator="equal">
      <formula>"MODERADO"</formula>
    </cfRule>
    <cfRule type="cellIs" dxfId="2568" priority="64" stopIfTrue="1" operator="equal">
      <formula>"ALTO"</formula>
    </cfRule>
    <cfRule type="cellIs" dxfId="2567" priority="65" stopIfTrue="1" operator="equal">
      <formula>"EXTREMO"</formula>
    </cfRule>
  </conditionalFormatting>
  <conditionalFormatting sqref="AS152:AS160">
    <cfRule type="containsText" dxfId="2566" priority="48" operator="containsText" text="DISMINUYE UN PUNTO">
      <formula>NOT(ISERROR(SEARCH("DISMINUYE UN PUNTO",AS152)))</formula>
    </cfRule>
    <cfRule type="containsText" dxfId="2565" priority="49" operator="containsText" text="DISMINUYE CERO PUNTOS">
      <formula>NOT(ISERROR(SEARCH("DISMINUYE CERO PUNTOS",AS152)))</formula>
    </cfRule>
    <cfRule type="containsText" dxfId="2564" priority="50" operator="containsText" text="DISMINUYE DOS PUNTOS">
      <formula>NOT(ISERROR(SEARCH("DISMINUYE DOS PUNTOS",AS152)))</formula>
    </cfRule>
  </conditionalFormatting>
  <conditionalFormatting sqref="M152:N160">
    <cfRule type="cellIs" dxfId="2563" priority="58" stopIfTrue="1" operator="equal">
      <formula>"BAJO"</formula>
    </cfRule>
    <cfRule type="cellIs" dxfId="2562" priority="59" stopIfTrue="1" operator="equal">
      <formula>"MODERADO"</formula>
    </cfRule>
    <cfRule type="cellIs" dxfId="2561" priority="60" stopIfTrue="1" operator="equal">
      <formula>"ALTO"</formula>
    </cfRule>
    <cfRule type="cellIs" dxfId="2560" priority="61" stopIfTrue="1" operator="equal">
      <formula>"EXTREMO"</formula>
    </cfRule>
  </conditionalFormatting>
  <conditionalFormatting sqref="AM152:AP152 AM153:AM161 AN153:AN160 AO153:AP161">
    <cfRule type="containsText" dxfId="2559" priority="55" operator="containsText" text="DISMINUYE UN PUNTO">
      <formula>NOT(ISERROR(SEARCH("DISMINUYE UN PUNTO",AM152)))</formula>
    </cfRule>
    <cfRule type="containsText" dxfId="2558" priority="56" operator="containsText" text="DISMINUYE CERO PUNTOS">
      <formula>NOT(ISERROR(SEARCH("DISMINUYE CERO PUNTOS",AM152)))</formula>
    </cfRule>
    <cfRule type="containsText" dxfId="2557" priority="57" operator="containsText" text="DISMINUYE DOS PUNTOS">
      <formula>NOT(ISERROR(SEARCH("DISMINUYE DOS PUNTOS",AM152)))</formula>
    </cfRule>
  </conditionalFormatting>
  <conditionalFormatting sqref="AZ152:AZ160">
    <cfRule type="cellIs" dxfId="2556" priority="51" stopIfTrue="1" operator="equal">
      <formula>"BAJO"</formula>
    </cfRule>
    <cfRule type="cellIs" dxfId="2555" priority="52" stopIfTrue="1" operator="equal">
      <formula>"MODERADO"</formula>
    </cfRule>
    <cfRule type="cellIs" dxfId="2554" priority="53" stopIfTrue="1" operator="equal">
      <formula>"ALTO"</formula>
    </cfRule>
    <cfRule type="cellIs" dxfId="2553" priority="54" stopIfTrue="1" operator="equal">
      <formula>"EXTREMO"</formula>
    </cfRule>
  </conditionalFormatting>
  <conditionalFormatting sqref="G152:G160">
    <cfRule type="cellIs" dxfId="2552" priority="47" operator="equal">
      <formula>0</formula>
    </cfRule>
  </conditionalFormatting>
  <conditionalFormatting sqref="AQ152:AR160">
    <cfRule type="containsText" dxfId="2551" priority="44" operator="containsText" text="DISMINUYE UN PUNTO">
      <formula>NOT(ISERROR(SEARCH("DISMINUYE UN PUNTO",AQ152)))</formula>
    </cfRule>
    <cfRule type="containsText" dxfId="2550" priority="45" operator="containsText" text="DISMINUYE CERO PUNTOS">
      <formula>NOT(ISERROR(SEARCH("DISMINUYE CERO PUNTOS",AQ152)))</formula>
    </cfRule>
    <cfRule type="containsText" dxfId="2549" priority="46" operator="containsText" text="DISMINUYE DOS PUNTOS">
      <formula>NOT(ISERROR(SEARCH("DISMINUYE DOS PUNTOS",AQ152)))</formula>
    </cfRule>
  </conditionalFormatting>
  <conditionalFormatting sqref="AN161">
    <cfRule type="containsText" dxfId="2548" priority="41" operator="containsText" text="DISMINUYE UN PUNTO">
      <formula>NOT(ISERROR(SEARCH("DISMINUYE UN PUNTO",AN161)))</formula>
    </cfRule>
    <cfRule type="containsText" dxfId="2547" priority="42" operator="containsText" text="DISMINUYE CERO PUNTOS">
      <formula>NOT(ISERROR(SEARCH("DISMINUYE CERO PUNTOS",AN161)))</formula>
    </cfRule>
    <cfRule type="containsText" dxfId="2546" priority="43" operator="containsText" text="DISMINUYE DOS PUNTOS">
      <formula>NOT(ISERROR(SEARCH("DISMINUYE DOS PUNTOS",AN161)))</formula>
    </cfRule>
  </conditionalFormatting>
  <conditionalFormatting sqref="AY152:AY160">
    <cfRule type="cellIs" dxfId="2545" priority="37" stopIfTrue="1" operator="equal">
      <formula>"BAJO"</formula>
    </cfRule>
    <cfRule type="cellIs" dxfId="2544" priority="38" stopIfTrue="1" operator="equal">
      <formula>"MODERADO"</formula>
    </cfRule>
    <cfRule type="cellIs" dxfId="2543" priority="39" stopIfTrue="1" operator="equal">
      <formula>"ALTO"</formula>
    </cfRule>
    <cfRule type="cellIs" dxfId="2542" priority="40" stopIfTrue="1" operator="equal">
      <formula>"EXTREMO"</formula>
    </cfRule>
  </conditionalFormatting>
  <conditionalFormatting sqref="O64:O72">
    <cfRule type="expression" dxfId="2541" priority="36" stopIfTrue="1">
      <formula>IF(K64="",L64="","")</formula>
    </cfRule>
  </conditionalFormatting>
  <conditionalFormatting sqref="O64:O72">
    <cfRule type="containsText" dxfId="2540" priority="33" stopIfTrue="1" operator="containsText" text="Reducir">
      <formula>NOT(ISERROR(SEARCH("Reducir",O64)))</formula>
    </cfRule>
    <cfRule type="containsText" dxfId="2539" priority="34" stopIfTrue="1" operator="containsText" text="Asumir">
      <formula>NOT(ISERROR(SEARCH("Asumir",O64)))</formula>
    </cfRule>
    <cfRule type="containsText" dxfId="2538" priority="35" stopIfTrue="1" operator="containsText" text="Evitar">
      <formula>NOT(ISERROR(SEARCH("Evitar",O64)))</formula>
    </cfRule>
  </conditionalFormatting>
  <conditionalFormatting sqref="O75:O83">
    <cfRule type="expression" dxfId="2537" priority="32" stopIfTrue="1">
      <formula>IF(K75="",L75="","")</formula>
    </cfRule>
  </conditionalFormatting>
  <conditionalFormatting sqref="O75:O83">
    <cfRule type="containsText" dxfId="2536" priority="29" stopIfTrue="1" operator="containsText" text="Reducir">
      <formula>NOT(ISERROR(SEARCH("Reducir",O75)))</formula>
    </cfRule>
    <cfRule type="containsText" dxfId="2535" priority="30" stopIfTrue="1" operator="containsText" text="Asumir">
      <formula>NOT(ISERROR(SEARCH("Asumir",O75)))</formula>
    </cfRule>
    <cfRule type="containsText" dxfId="2534" priority="31" stopIfTrue="1" operator="containsText" text="Evitar">
      <formula>NOT(ISERROR(SEARCH("Evitar",O75)))</formula>
    </cfRule>
  </conditionalFormatting>
  <conditionalFormatting sqref="O86:O94">
    <cfRule type="expression" dxfId="2533" priority="28" stopIfTrue="1">
      <formula>IF(K86="",L86="","")</formula>
    </cfRule>
  </conditionalFormatting>
  <conditionalFormatting sqref="O86:O94">
    <cfRule type="containsText" dxfId="2532" priority="25" stopIfTrue="1" operator="containsText" text="Reducir">
      <formula>NOT(ISERROR(SEARCH("Reducir",O86)))</formula>
    </cfRule>
    <cfRule type="containsText" dxfId="2531" priority="26" stopIfTrue="1" operator="containsText" text="Asumir">
      <formula>NOT(ISERROR(SEARCH("Asumir",O86)))</formula>
    </cfRule>
    <cfRule type="containsText" dxfId="2530" priority="27" stopIfTrue="1" operator="containsText" text="Evitar">
      <formula>NOT(ISERROR(SEARCH("Evitar",O86)))</formula>
    </cfRule>
  </conditionalFormatting>
  <conditionalFormatting sqref="O97:O105">
    <cfRule type="expression" dxfId="2529" priority="24" stopIfTrue="1">
      <formula>IF(K97="",L97="","")</formula>
    </cfRule>
  </conditionalFormatting>
  <conditionalFormatting sqref="O97:O105">
    <cfRule type="containsText" dxfId="2528" priority="21" stopIfTrue="1" operator="containsText" text="Reducir">
      <formula>NOT(ISERROR(SEARCH("Reducir",O97)))</formula>
    </cfRule>
    <cfRule type="containsText" dxfId="2527" priority="22" stopIfTrue="1" operator="containsText" text="Asumir">
      <formula>NOT(ISERROR(SEARCH("Asumir",O97)))</formula>
    </cfRule>
    <cfRule type="containsText" dxfId="2526" priority="23" stopIfTrue="1" operator="containsText" text="Evitar">
      <formula>NOT(ISERROR(SEARCH("Evitar",O97)))</formula>
    </cfRule>
  </conditionalFormatting>
  <conditionalFormatting sqref="O108:O116">
    <cfRule type="expression" dxfId="2525" priority="20" stopIfTrue="1">
      <formula>IF(K108="",L108="","")</formula>
    </cfRule>
  </conditionalFormatting>
  <conditionalFormatting sqref="O108:O116">
    <cfRule type="containsText" dxfId="2524" priority="17" stopIfTrue="1" operator="containsText" text="Reducir">
      <formula>NOT(ISERROR(SEARCH("Reducir",O108)))</formula>
    </cfRule>
    <cfRule type="containsText" dxfId="2523" priority="18" stopIfTrue="1" operator="containsText" text="Asumir">
      <formula>NOT(ISERROR(SEARCH("Asumir",O108)))</formula>
    </cfRule>
    <cfRule type="containsText" dxfId="2522" priority="19" stopIfTrue="1" operator="containsText" text="Evitar">
      <formula>NOT(ISERROR(SEARCH("Evitar",O108)))</formula>
    </cfRule>
  </conditionalFormatting>
  <conditionalFormatting sqref="O119:O127">
    <cfRule type="expression" dxfId="2521" priority="16" stopIfTrue="1">
      <formula>IF(K119="",L119="","")</formula>
    </cfRule>
  </conditionalFormatting>
  <conditionalFormatting sqref="O119:O127">
    <cfRule type="containsText" dxfId="2520" priority="13" stopIfTrue="1" operator="containsText" text="Reducir">
      <formula>NOT(ISERROR(SEARCH("Reducir",O119)))</formula>
    </cfRule>
    <cfRule type="containsText" dxfId="2519" priority="14" stopIfTrue="1" operator="containsText" text="Asumir">
      <formula>NOT(ISERROR(SEARCH("Asumir",O119)))</formula>
    </cfRule>
    <cfRule type="containsText" dxfId="2518" priority="15" stopIfTrue="1" operator="containsText" text="Evitar">
      <formula>NOT(ISERROR(SEARCH("Evitar",O119)))</formula>
    </cfRule>
  </conditionalFormatting>
  <conditionalFormatting sqref="O130:O138">
    <cfRule type="expression" dxfId="2517" priority="12" stopIfTrue="1">
      <formula>IF(K130="",L130="","")</formula>
    </cfRule>
  </conditionalFormatting>
  <conditionalFormatting sqref="O130:O138">
    <cfRule type="containsText" dxfId="2516" priority="9" stopIfTrue="1" operator="containsText" text="Reducir">
      <formula>NOT(ISERROR(SEARCH("Reducir",O130)))</formula>
    </cfRule>
    <cfRule type="containsText" dxfId="2515" priority="10" stopIfTrue="1" operator="containsText" text="Asumir">
      <formula>NOT(ISERROR(SEARCH("Asumir",O130)))</formula>
    </cfRule>
    <cfRule type="containsText" dxfId="2514" priority="11" stopIfTrue="1" operator="containsText" text="Evitar">
      <formula>NOT(ISERROR(SEARCH("Evitar",O130)))</formula>
    </cfRule>
  </conditionalFormatting>
  <conditionalFormatting sqref="O141:O149">
    <cfRule type="expression" dxfId="2513" priority="8" stopIfTrue="1">
      <formula>IF(K141="",L141="","")</formula>
    </cfRule>
  </conditionalFormatting>
  <conditionalFormatting sqref="O141:O149">
    <cfRule type="containsText" dxfId="2512" priority="5" stopIfTrue="1" operator="containsText" text="Reducir">
      <formula>NOT(ISERROR(SEARCH("Reducir",O141)))</formula>
    </cfRule>
    <cfRule type="containsText" dxfId="2511" priority="6" stopIfTrue="1" operator="containsText" text="Asumir">
      <formula>NOT(ISERROR(SEARCH("Asumir",O141)))</formula>
    </cfRule>
    <cfRule type="containsText" dxfId="2510" priority="7" stopIfTrue="1" operator="containsText" text="Evitar">
      <formula>NOT(ISERROR(SEARCH("Evitar",O141)))</formula>
    </cfRule>
  </conditionalFormatting>
  <conditionalFormatting sqref="O152:O160">
    <cfRule type="expression" dxfId="2509" priority="4" stopIfTrue="1">
      <formula>IF(K152="",L152="","")</formula>
    </cfRule>
  </conditionalFormatting>
  <conditionalFormatting sqref="O152:O160">
    <cfRule type="containsText" dxfId="2508" priority="1" stopIfTrue="1" operator="containsText" text="Reducir">
      <formula>NOT(ISERROR(SEARCH("Reducir",O152)))</formula>
    </cfRule>
    <cfRule type="containsText" dxfId="2507" priority="2" stopIfTrue="1" operator="containsText" text="Asumir">
      <formula>NOT(ISERROR(SEARCH("Asumir",O152)))</formula>
    </cfRule>
    <cfRule type="containsText" dxfId="2506" priority="3" stopIfTrue="1" operator="containsText" text="Evitar">
      <formula>NOT(ISERROR(SEARCH("Evitar",O152)))</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showGridLines="0" zoomScale="50" zoomScaleNormal="50" workbookViewId="0">
      <selection activeCell="I9" sqref="I9:I18"/>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40.85546875" style="52" customWidth="1"/>
    <col min="9" max="9" width="18.140625" style="51" customWidth="1"/>
    <col min="10" max="10" width="10.14062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23.28515625" style="54" customWidth="1"/>
    <col min="17" max="17" width="20.85546875" style="54" customWidth="1"/>
    <col min="18" max="18" width="17.28515625" style="54" customWidth="1"/>
    <col min="19" max="21" width="15.42578125" style="54" customWidth="1"/>
    <col min="22" max="22" width="37.140625" style="54" customWidth="1"/>
    <col min="23" max="38" width="25.140625" style="55" customWidth="1"/>
    <col min="39" max="39" width="32" style="54" customWidth="1"/>
    <col min="40" max="41" width="29.5703125" style="54" customWidth="1"/>
    <col min="42" max="42" width="14.28515625" style="54" customWidth="1"/>
    <col min="43" max="44" width="21.28515625" style="54" customWidth="1"/>
    <col min="45" max="45" width="19.85546875" style="54" customWidth="1"/>
    <col min="46" max="50" width="25.140625" style="54" customWidth="1"/>
    <col min="51" max="51" width="25.140625" style="51" customWidth="1"/>
    <col min="52" max="52" width="25.140625" style="51" hidden="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2607</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1523" t="s">
        <v>279</v>
      </c>
      <c r="B3" s="577" t="s">
        <v>2608</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71" t="s">
        <v>283</v>
      </c>
      <c r="BJ7" s="569"/>
      <c r="BK7" s="569"/>
      <c r="BL7" s="570"/>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676</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82.5" customHeight="1">
      <c r="A9" s="551" t="s">
        <v>2</v>
      </c>
      <c r="B9" s="552" t="s">
        <v>2609</v>
      </c>
      <c r="C9" s="552" t="s">
        <v>2610</v>
      </c>
      <c r="D9" s="552" t="s">
        <v>2611</v>
      </c>
      <c r="E9" s="553" t="s">
        <v>196</v>
      </c>
      <c r="F9" s="29" t="s">
        <v>2612</v>
      </c>
      <c r="G9" s="554" t="s">
        <v>2613</v>
      </c>
      <c r="H9" s="555" t="s">
        <v>2614</v>
      </c>
      <c r="I9" s="550" t="s">
        <v>206</v>
      </c>
      <c r="J9" s="550">
        <v>1</v>
      </c>
      <c r="K9" s="556" t="s">
        <v>132</v>
      </c>
      <c r="L9" s="550">
        <v>3</v>
      </c>
      <c r="M9" s="547" t="s">
        <v>132</v>
      </c>
      <c r="N9" s="547">
        <v>3</v>
      </c>
      <c r="O9" s="546" t="s">
        <v>134</v>
      </c>
      <c r="P9" s="50" t="s">
        <v>2615</v>
      </c>
      <c r="Q9" s="50" t="s">
        <v>448</v>
      </c>
      <c r="R9" s="50" t="s">
        <v>2616</v>
      </c>
      <c r="S9" s="50" t="s">
        <v>2617</v>
      </c>
      <c r="T9" s="50" t="s">
        <v>2618</v>
      </c>
      <c r="U9" s="50" t="s">
        <v>2619</v>
      </c>
      <c r="V9" s="50" t="s">
        <v>2620</v>
      </c>
      <c r="W9" s="36" t="s">
        <v>142</v>
      </c>
      <c r="X9" s="509" t="s">
        <v>143</v>
      </c>
      <c r="Y9" s="509" t="s">
        <v>144</v>
      </c>
      <c r="Z9" s="509" t="s">
        <v>145</v>
      </c>
      <c r="AA9" s="509" t="s">
        <v>146</v>
      </c>
      <c r="AB9" s="509" t="s">
        <v>147</v>
      </c>
      <c r="AC9" s="509" t="s">
        <v>148</v>
      </c>
      <c r="AD9" s="509" t="s">
        <v>149</v>
      </c>
      <c r="AE9" s="508">
        <v>15</v>
      </c>
      <c r="AF9" s="508">
        <v>15</v>
      </c>
      <c r="AG9" s="508">
        <v>15</v>
      </c>
      <c r="AH9" s="508">
        <v>15</v>
      </c>
      <c r="AI9" s="508">
        <v>15</v>
      </c>
      <c r="AJ9" s="508">
        <v>15</v>
      </c>
      <c r="AK9" s="508">
        <v>10</v>
      </c>
      <c r="AL9" s="508">
        <v>100</v>
      </c>
      <c r="AM9" s="508" t="s">
        <v>150</v>
      </c>
      <c r="AN9" s="508" t="s">
        <v>150</v>
      </c>
      <c r="AO9" s="508" t="s">
        <v>150</v>
      </c>
      <c r="AP9" s="508">
        <v>100</v>
      </c>
      <c r="AQ9" s="546">
        <v>100</v>
      </c>
      <c r="AR9" s="546" t="s">
        <v>150</v>
      </c>
      <c r="AS9" s="546">
        <v>2</v>
      </c>
      <c r="AT9" s="546" t="s">
        <v>206</v>
      </c>
      <c r="AU9" s="546">
        <v>1</v>
      </c>
      <c r="AV9" s="546">
        <v>1</v>
      </c>
      <c r="AW9" s="546" t="s">
        <v>132</v>
      </c>
      <c r="AX9" s="546">
        <v>3</v>
      </c>
      <c r="AY9" s="547" t="s">
        <v>132</v>
      </c>
      <c r="AZ9" s="548">
        <v>3</v>
      </c>
      <c r="BA9" s="549" t="s">
        <v>154</v>
      </c>
      <c r="BB9" s="765" t="s">
        <v>2621</v>
      </c>
      <c r="BC9" s="765" t="s">
        <v>2622</v>
      </c>
      <c r="BD9" s="642" t="s">
        <v>693</v>
      </c>
      <c r="BE9" s="549" t="s">
        <v>154</v>
      </c>
      <c r="BF9" s="765" t="s">
        <v>2623</v>
      </c>
      <c r="BG9" s="765" t="s">
        <v>2624</v>
      </c>
      <c r="BH9" s="642" t="s">
        <v>693</v>
      </c>
      <c r="BI9" s="549" t="s">
        <v>154</v>
      </c>
      <c r="BJ9" s="765" t="s">
        <v>2625</v>
      </c>
      <c r="BK9" s="765" t="s">
        <v>2626</v>
      </c>
      <c r="BL9" s="642" t="s">
        <v>693</v>
      </c>
    </row>
    <row r="10" spans="1:64" ht="238.5" customHeight="1">
      <c r="A10" s="551"/>
      <c r="B10" s="552"/>
      <c r="C10" s="552"/>
      <c r="D10" s="552"/>
      <c r="E10" s="553"/>
      <c r="F10" s="873" t="s">
        <v>2627</v>
      </c>
      <c r="G10" s="554"/>
      <c r="H10" s="555"/>
      <c r="I10" s="550"/>
      <c r="J10" s="550"/>
      <c r="K10" s="557"/>
      <c r="L10" s="550"/>
      <c r="M10" s="547"/>
      <c r="N10" s="547"/>
      <c r="O10" s="546"/>
      <c r="P10" s="50" t="s">
        <v>2628</v>
      </c>
      <c r="Q10" s="50" t="s">
        <v>2629</v>
      </c>
      <c r="R10" s="50" t="s">
        <v>2630</v>
      </c>
      <c r="S10" s="50" t="s">
        <v>2631</v>
      </c>
      <c r="T10" s="50" t="s">
        <v>2632</v>
      </c>
      <c r="U10" s="50" t="s">
        <v>2633</v>
      </c>
      <c r="V10" s="50" t="s">
        <v>2634</v>
      </c>
      <c r="W10" s="36" t="s">
        <v>142</v>
      </c>
      <c r="X10" s="509" t="s">
        <v>143</v>
      </c>
      <c r="Y10" s="509" t="s">
        <v>144</v>
      </c>
      <c r="Z10" s="509" t="s">
        <v>145</v>
      </c>
      <c r="AA10" s="509" t="s">
        <v>146</v>
      </c>
      <c r="AB10" s="509" t="s">
        <v>147</v>
      </c>
      <c r="AC10" s="509" t="s">
        <v>148</v>
      </c>
      <c r="AD10" s="509" t="s">
        <v>149</v>
      </c>
      <c r="AE10" s="508">
        <v>15</v>
      </c>
      <c r="AF10" s="508">
        <v>15</v>
      </c>
      <c r="AG10" s="508">
        <v>15</v>
      </c>
      <c r="AH10" s="508">
        <v>15</v>
      </c>
      <c r="AI10" s="508">
        <v>15</v>
      </c>
      <c r="AJ10" s="508">
        <v>15</v>
      </c>
      <c r="AK10" s="508">
        <v>10</v>
      </c>
      <c r="AL10" s="508">
        <v>100</v>
      </c>
      <c r="AM10" s="508" t="s">
        <v>150</v>
      </c>
      <c r="AN10" s="508" t="s">
        <v>150</v>
      </c>
      <c r="AO10" s="508" t="s">
        <v>150</v>
      </c>
      <c r="AP10" s="508">
        <v>100</v>
      </c>
      <c r="AQ10" s="546"/>
      <c r="AR10" s="546"/>
      <c r="AS10" s="546"/>
      <c r="AT10" s="546"/>
      <c r="AU10" s="546"/>
      <c r="AV10" s="546"/>
      <c r="AW10" s="546"/>
      <c r="AX10" s="546"/>
      <c r="AY10" s="547"/>
      <c r="AZ10" s="548"/>
      <c r="BA10" s="549"/>
      <c r="BB10" s="1524"/>
      <c r="BC10" s="1524"/>
      <c r="BD10" s="643"/>
      <c r="BE10" s="549"/>
      <c r="BF10" s="1524"/>
      <c r="BG10" s="1524"/>
      <c r="BH10" s="643"/>
      <c r="BI10" s="549"/>
      <c r="BJ10" s="1524"/>
      <c r="BK10" s="1524"/>
      <c r="BL10" s="643"/>
    </row>
    <row r="11" spans="1:64" ht="195.75" customHeight="1">
      <c r="A11" s="551"/>
      <c r="B11" s="552"/>
      <c r="C11" s="552"/>
      <c r="D11" s="552"/>
      <c r="E11" s="553"/>
      <c r="F11" s="891"/>
      <c r="G11" s="554"/>
      <c r="H11" s="555"/>
      <c r="I11" s="550"/>
      <c r="J11" s="550"/>
      <c r="K11" s="557"/>
      <c r="L11" s="550"/>
      <c r="M11" s="547"/>
      <c r="N11" s="547"/>
      <c r="O11" s="546"/>
      <c r="P11" s="45" t="s">
        <v>2635</v>
      </c>
      <c r="Q11" s="50" t="s">
        <v>2629</v>
      </c>
      <c r="R11" s="45" t="s">
        <v>2636</v>
      </c>
      <c r="S11" s="45" t="s">
        <v>2637</v>
      </c>
      <c r="T11" s="45" t="s">
        <v>2638</v>
      </c>
      <c r="U11" s="45" t="s">
        <v>2639</v>
      </c>
      <c r="V11" s="1525" t="s">
        <v>2640</v>
      </c>
      <c r="W11" s="36" t="s">
        <v>142</v>
      </c>
      <c r="X11" s="509" t="s">
        <v>143</v>
      </c>
      <c r="Y11" s="509" t="s">
        <v>144</v>
      </c>
      <c r="Z11" s="509" t="s">
        <v>145</v>
      </c>
      <c r="AA11" s="509" t="s">
        <v>146</v>
      </c>
      <c r="AB11" s="509" t="s">
        <v>147</v>
      </c>
      <c r="AC11" s="509" t="s">
        <v>148</v>
      </c>
      <c r="AD11" s="509" t="s">
        <v>149</v>
      </c>
      <c r="AE11" s="508">
        <v>15</v>
      </c>
      <c r="AF11" s="508">
        <v>15</v>
      </c>
      <c r="AG11" s="508">
        <v>15</v>
      </c>
      <c r="AH11" s="508">
        <v>15</v>
      </c>
      <c r="AI11" s="508">
        <v>15</v>
      </c>
      <c r="AJ11" s="508">
        <v>15</v>
      </c>
      <c r="AK11" s="508">
        <v>10</v>
      </c>
      <c r="AL11" s="508">
        <v>100</v>
      </c>
      <c r="AM11" s="508" t="s">
        <v>150</v>
      </c>
      <c r="AN11" s="508" t="s">
        <v>150</v>
      </c>
      <c r="AO11" s="508" t="s">
        <v>150</v>
      </c>
      <c r="AP11" s="508">
        <v>100</v>
      </c>
      <c r="AQ11" s="546"/>
      <c r="AR11" s="546"/>
      <c r="AS11" s="546"/>
      <c r="AT11" s="546"/>
      <c r="AU11" s="546"/>
      <c r="AV11" s="546"/>
      <c r="AW11" s="546"/>
      <c r="AX11" s="546"/>
      <c r="AY11" s="547"/>
      <c r="AZ11" s="548"/>
      <c r="BA11" s="549"/>
      <c r="BB11" s="1524"/>
      <c r="BC11" s="1524"/>
      <c r="BD11" s="643"/>
      <c r="BE11" s="549"/>
      <c r="BF11" s="1524"/>
      <c r="BG11" s="1524"/>
      <c r="BH11" s="643"/>
      <c r="BI11" s="549"/>
      <c r="BJ11" s="1524"/>
      <c r="BK11" s="1524"/>
      <c r="BL11" s="643"/>
    </row>
    <row r="12" spans="1:64" s="449" customFormat="1" ht="23.25" customHeight="1">
      <c r="A12" s="551"/>
      <c r="B12" s="552"/>
      <c r="C12" s="552"/>
      <c r="D12" s="552"/>
      <c r="E12" s="553"/>
      <c r="F12" s="29"/>
      <c r="G12" s="554"/>
      <c r="H12" s="555"/>
      <c r="I12" s="550"/>
      <c r="J12" s="550"/>
      <c r="K12" s="557"/>
      <c r="L12" s="550"/>
      <c r="M12" s="547"/>
      <c r="N12" s="547"/>
      <c r="O12" s="546"/>
      <c r="P12" s="1525"/>
      <c r="Q12" s="1525"/>
      <c r="R12" s="1525"/>
      <c r="S12" s="1525"/>
      <c r="T12" s="1525"/>
      <c r="U12" s="1525"/>
      <c r="V12" s="1525"/>
      <c r="W12" s="1526"/>
      <c r="X12" s="1527"/>
      <c r="Y12" s="1527"/>
      <c r="Z12" s="1527"/>
      <c r="AA12" s="1527"/>
      <c r="AB12" s="1527"/>
      <c r="AC12" s="1527"/>
      <c r="AD12" s="1527"/>
      <c r="AE12" s="1528" t="s">
        <v>192</v>
      </c>
      <c r="AF12" s="1528" t="s">
        <v>192</v>
      </c>
      <c r="AG12" s="1528" t="s">
        <v>192</v>
      </c>
      <c r="AH12" s="1528" t="s">
        <v>192</v>
      </c>
      <c r="AI12" s="1528" t="s">
        <v>192</v>
      </c>
      <c r="AJ12" s="1528" t="s">
        <v>192</v>
      </c>
      <c r="AK12" s="1528" t="s">
        <v>192</v>
      </c>
      <c r="AL12" s="1528">
        <v>0</v>
      </c>
      <c r="AM12" s="1528" t="s">
        <v>193</v>
      </c>
      <c r="AN12" s="1528"/>
      <c r="AO12" s="1528" t="s">
        <v>192</v>
      </c>
      <c r="AP12" s="1528" t="s">
        <v>192</v>
      </c>
      <c r="AQ12" s="546"/>
      <c r="AR12" s="546"/>
      <c r="AS12" s="546"/>
      <c r="AT12" s="546"/>
      <c r="AU12" s="546"/>
      <c r="AV12" s="546"/>
      <c r="AW12" s="546"/>
      <c r="AX12" s="546"/>
      <c r="AY12" s="547"/>
      <c r="AZ12" s="548"/>
      <c r="BA12" s="549"/>
      <c r="BB12" s="1524"/>
      <c r="BC12" s="1524"/>
      <c r="BD12" s="643"/>
      <c r="BE12" s="549"/>
      <c r="BF12" s="1524"/>
      <c r="BG12" s="1524"/>
      <c r="BH12" s="643"/>
      <c r="BI12" s="549"/>
      <c r="BJ12" s="1524"/>
      <c r="BK12" s="1524"/>
      <c r="BL12" s="643"/>
    </row>
    <row r="13" spans="1:64" ht="38.25" customHeight="1">
      <c r="A13" s="551"/>
      <c r="B13" s="552"/>
      <c r="C13" s="552"/>
      <c r="D13" s="552"/>
      <c r="E13" s="553"/>
      <c r="F13" s="29"/>
      <c r="G13" s="554"/>
      <c r="H13" s="555"/>
      <c r="I13" s="550"/>
      <c r="J13" s="550"/>
      <c r="K13" s="557"/>
      <c r="L13" s="550"/>
      <c r="M13" s="547"/>
      <c r="N13" s="547"/>
      <c r="O13" s="546"/>
      <c r="P13" s="45"/>
      <c r="Q13" s="45"/>
      <c r="R13" s="45"/>
      <c r="S13" s="45"/>
      <c r="T13" s="45"/>
      <c r="U13" s="45"/>
      <c r="V13" s="45"/>
      <c r="W13" s="36"/>
      <c r="X13" s="509"/>
      <c r="Y13" s="509"/>
      <c r="Z13" s="509"/>
      <c r="AA13" s="509"/>
      <c r="AB13" s="509"/>
      <c r="AC13" s="509"/>
      <c r="AD13" s="509"/>
      <c r="AE13" s="508" t="s">
        <v>192</v>
      </c>
      <c r="AF13" s="508" t="s">
        <v>192</v>
      </c>
      <c r="AG13" s="508" t="s">
        <v>192</v>
      </c>
      <c r="AH13" s="508" t="s">
        <v>192</v>
      </c>
      <c r="AI13" s="508" t="s">
        <v>192</v>
      </c>
      <c r="AJ13" s="508" t="s">
        <v>192</v>
      </c>
      <c r="AK13" s="508" t="s">
        <v>192</v>
      </c>
      <c r="AL13" s="508">
        <v>0</v>
      </c>
      <c r="AM13" s="508" t="s">
        <v>193</v>
      </c>
      <c r="AN13" s="508"/>
      <c r="AO13" s="508" t="s">
        <v>192</v>
      </c>
      <c r="AP13" s="508" t="s">
        <v>192</v>
      </c>
      <c r="AQ13" s="546"/>
      <c r="AR13" s="546"/>
      <c r="AS13" s="546"/>
      <c r="AT13" s="546"/>
      <c r="AU13" s="546"/>
      <c r="AV13" s="546"/>
      <c r="AW13" s="546"/>
      <c r="AX13" s="546"/>
      <c r="AY13" s="547"/>
      <c r="AZ13" s="548"/>
      <c r="BA13" s="549"/>
      <c r="BB13" s="1524"/>
      <c r="BC13" s="1524"/>
      <c r="BD13" s="643"/>
      <c r="BE13" s="549"/>
      <c r="BF13" s="1524"/>
      <c r="BG13" s="1524"/>
      <c r="BH13" s="643"/>
      <c r="BI13" s="549"/>
      <c r="BJ13" s="1524"/>
      <c r="BK13" s="1524"/>
      <c r="BL13" s="643"/>
    </row>
    <row r="14" spans="1:64" ht="32.25" customHeight="1">
      <c r="A14" s="551"/>
      <c r="B14" s="552"/>
      <c r="C14" s="552"/>
      <c r="D14" s="552"/>
      <c r="E14" s="553"/>
      <c r="F14" s="29"/>
      <c r="G14" s="554"/>
      <c r="H14" s="555"/>
      <c r="I14" s="550"/>
      <c r="J14" s="550"/>
      <c r="K14" s="557"/>
      <c r="L14" s="550"/>
      <c r="M14" s="547"/>
      <c r="N14" s="547"/>
      <c r="O14" s="546"/>
      <c r="P14" s="45"/>
      <c r="Q14" s="45"/>
      <c r="R14" s="45"/>
      <c r="S14" s="45"/>
      <c r="T14" s="45"/>
      <c r="U14" s="45"/>
      <c r="V14" s="45"/>
      <c r="W14" s="36"/>
      <c r="X14" s="509"/>
      <c r="Y14" s="509"/>
      <c r="Z14" s="509"/>
      <c r="AA14" s="509"/>
      <c r="AB14" s="509"/>
      <c r="AC14" s="509"/>
      <c r="AD14" s="509"/>
      <c r="AE14" s="508" t="s">
        <v>192</v>
      </c>
      <c r="AF14" s="508" t="s">
        <v>192</v>
      </c>
      <c r="AG14" s="508" t="s">
        <v>192</v>
      </c>
      <c r="AH14" s="508" t="s">
        <v>192</v>
      </c>
      <c r="AI14" s="508" t="s">
        <v>192</v>
      </c>
      <c r="AJ14" s="508" t="s">
        <v>192</v>
      </c>
      <c r="AK14" s="508" t="s">
        <v>192</v>
      </c>
      <c r="AL14" s="508">
        <v>0</v>
      </c>
      <c r="AM14" s="508" t="s">
        <v>193</v>
      </c>
      <c r="AN14" s="508"/>
      <c r="AO14" s="508" t="s">
        <v>192</v>
      </c>
      <c r="AP14" s="508" t="s">
        <v>192</v>
      </c>
      <c r="AQ14" s="546"/>
      <c r="AR14" s="546"/>
      <c r="AS14" s="546"/>
      <c r="AT14" s="546"/>
      <c r="AU14" s="546"/>
      <c r="AV14" s="546"/>
      <c r="AW14" s="546"/>
      <c r="AX14" s="546"/>
      <c r="AY14" s="547"/>
      <c r="AZ14" s="548"/>
      <c r="BA14" s="549"/>
      <c r="BB14" s="1524"/>
      <c r="BC14" s="1524"/>
      <c r="BD14" s="643"/>
      <c r="BE14" s="549"/>
      <c r="BF14" s="1524"/>
      <c r="BG14" s="1524"/>
      <c r="BH14" s="643"/>
      <c r="BI14" s="549"/>
      <c r="BJ14" s="1524"/>
      <c r="BK14" s="1524"/>
      <c r="BL14" s="643"/>
    </row>
    <row r="15" spans="1:64" ht="17.25" customHeight="1">
      <c r="A15" s="551"/>
      <c r="B15" s="552"/>
      <c r="C15" s="552"/>
      <c r="D15" s="552"/>
      <c r="E15" s="553"/>
      <c r="F15" s="29"/>
      <c r="G15" s="554"/>
      <c r="H15" s="555"/>
      <c r="I15" s="550"/>
      <c r="J15" s="550"/>
      <c r="K15" s="557"/>
      <c r="L15" s="550"/>
      <c r="M15" s="547"/>
      <c r="N15" s="547"/>
      <c r="O15" s="546"/>
      <c r="P15" s="45"/>
      <c r="Q15" s="45"/>
      <c r="R15" s="45"/>
      <c r="S15" s="45"/>
      <c r="T15" s="45"/>
      <c r="U15" s="45"/>
      <c r="V15" s="45"/>
      <c r="W15" s="36"/>
      <c r="X15" s="509"/>
      <c r="Y15" s="509"/>
      <c r="Z15" s="509"/>
      <c r="AA15" s="509"/>
      <c r="AB15" s="509"/>
      <c r="AC15" s="509"/>
      <c r="AD15" s="509"/>
      <c r="AE15" s="508" t="s">
        <v>192</v>
      </c>
      <c r="AF15" s="508" t="s">
        <v>192</v>
      </c>
      <c r="AG15" s="508" t="s">
        <v>192</v>
      </c>
      <c r="AH15" s="508" t="s">
        <v>192</v>
      </c>
      <c r="AI15" s="508" t="s">
        <v>192</v>
      </c>
      <c r="AJ15" s="508" t="s">
        <v>192</v>
      </c>
      <c r="AK15" s="508" t="s">
        <v>192</v>
      </c>
      <c r="AL15" s="508">
        <v>0</v>
      </c>
      <c r="AM15" s="508" t="s">
        <v>193</v>
      </c>
      <c r="AN15" s="508"/>
      <c r="AO15" s="508" t="s">
        <v>192</v>
      </c>
      <c r="AP15" s="508" t="s">
        <v>192</v>
      </c>
      <c r="AQ15" s="546"/>
      <c r="AR15" s="546"/>
      <c r="AS15" s="546"/>
      <c r="AT15" s="546"/>
      <c r="AU15" s="546"/>
      <c r="AV15" s="546"/>
      <c r="AW15" s="546"/>
      <c r="AX15" s="546"/>
      <c r="AY15" s="547"/>
      <c r="AZ15" s="548"/>
      <c r="BA15" s="549"/>
      <c r="BB15" s="1524"/>
      <c r="BC15" s="1524"/>
      <c r="BD15" s="643"/>
      <c r="BE15" s="549"/>
      <c r="BF15" s="1524"/>
      <c r="BG15" s="1524"/>
      <c r="BH15" s="643"/>
      <c r="BI15" s="549"/>
      <c r="BJ15" s="1524"/>
      <c r="BK15" s="1524"/>
      <c r="BL15" s="643"/>
    </row>
    <row r="16" spans="1:64" ht="17.25" customHeight="1">
      <c r="A16" s="551"/>
      <c r="B16" s="552"/>
      <c r="C16" s="552"/>
      <c r="D16" s="552"/>
      <c r="E16" s="553"/>
      <c r="F16" s="29"/>
      <c r="G16" s="554"/>
      <c r="H16" s="555"/>
      <c r="I16" s="550"/>
      <c r="J16" s="550"/>
      <c r="K16" s="557"/>
      <c r="L16" s="550"/>
      <c r="M16" s="547"/>
      <c r="N16" s="547"/>
      <c r="O16" s="546"/>
      <c r="P16" s="45"/>
      <c r="Q16" s="45"/>
      <c r="R16" s="45"/>
      <c r="S16" s="45"/>
      <c r="T16" s="45"/>
      <c r="U16" s="45"/>
      <c r="V16" s="45"/>
      <c r="W16" s="36"/>
      <c r="X16" s="509"/>
      <c r="Y16" s="509"/>
      <c r="Z16" s="509"/>
      <c r="AA16" s="509"/>
      <c r="AB16" s="509"/>
      <c r="AC16" s="509"/>
      <c r="AD16" s="509"/>
      <c r="AE16" s="508" t="s">
        <v>192</v>
      </c>
      <c r="AF16" s="508" t="s">
        <v>192</v>
      </c>
      <c r="AG16" s="508" t="s">
        <v>192</v>
      </c>
      <c r="AH16" s="508" t="s">
        <v>192</v>
      </c>
      <c r="AI16" s="508" t="s">
        <v>192</v>
      </c>
      <c r="AJ16" s="508" t="s">
        <v>192</v>
      </c>
      <c r="AK16" s="508" t="s">
        <v>192</v>
      </c>
      <c r="AL16" s="508">
        <v>0</v>
      </c>
      <c r="AM16" s="508" t="s">
        <v>193</v>
      </c>
      <c r="AN16" s="508"/>
      <c r="AO16" s="508" t="s">
        <v>192</v>
      </c>
      <c r="AP16" s="508" t="s">
        <v>192</v>
      </c>
      <c r="AQ16" s="546"/>
      <c r="AR16" s="546"/>
      <c r="AS16" s="546"/>
      <c r="AT16" s="546"/>
      <c r="AU16" s="546"/>
      <c r="AV16" s="546"/>
      <c r="AW16" s="546"/>
      <c r="AX16" s="546"/>
      <c r="AY16" s="547"/>
      <c r="AZ16" s="548"/>
      <c r="BA16" s="549"/>
      <c r="BB16" s="1524"/>
      <c r="BC16" s="1524"/>
      <c r="BD16" s="643"/>
      <c r="BE16" s="549"/>
      <c r="BF16" s="1524"/>
      <c r="BG16" s="1524"/>
      <c r="BH16" s="643"/>
      <c r="BI16" s="549"/>
      <c r="BJ16" s="1524"/>
      <c r="BK16" s="1524"/>
      <c r="BL16" s="643"/>
    </row>
    <row r="17" spans="1:64" ht="45.75" customHeight="1">
      <c r="A17" s="551"/>
      <c r="B17" s="552"/>
      <c r="C17" s="552"/>
      <c r="D17" s="552"/>
      <c r="E17" s="553"/>
      <c r="F17" s="29"/>
      <c r="G17" s="554"/>
      <c r="H17" s="555"/>
      <c r="I17" s="550"/>
      <c r="J17" s="550"/>
      <c r="K17" s="557"/>
      <c r="L17" s="550"/>
      <c r="M17" s="547"/>
      <c r="N17" s="547"/>
      <c r="O17" s="546"/>
      <c r="P17" s="45"/>
      <c r="Q17" s="45"/>
      <c r="R17" s="45"/>
      <c r="S17" s="45"/>
      <c r="T17" s="45"/>
      <c r="U17" s="45"/>
      <c r="V17" s="45"/>
      <c r="W17" s="36"/>
      <c r="X17" s="509"/>
      <c r="Y17" s="509"/>
      <c r="Z17" s="509"/>
      <c r="AA17" s="509"/>
      <c r="AB17" s="509"/>
      <c r="AC17" s="509"/>
      <c r="AD17" s="509"/>
      <c r="AE17" s="508" t="s">
        <v>192</v>
      </c>
      <c r="AF17" s="508" t="s">
        <v>192</v>
      </c>
      <c r="AG17" s="508" t="s">
        <v>192</v>
      </c>
      <c r="AH17" s="508" t="s">
        <v>192</v>
      </c>
      <c r="AI17" s="508" t="s">
        <v>192</v>
      </c>
      <c r="AJ17" s="508" t="s">
        <v>192</v>
      </c>
      <c r="AK17" s="508" t="s">
        <v>192</v>
      </c>
      <c r="AL17" s="508">
        <v>0</v>
      </c>
      <c r="AM17" s="508" t="s">
        <v>193</v>
      </c>
      <c r="AN17" s="508"/>
      <c r="AO17" s="508" t="s">
        <v>192</v>
      </c>
      <c r="AP17" s="508" t="s">
        <v>192</v>
      </c>
      <c r="AQ17" s="546"/>
      <c r="AR17" s="546"/>
      <c r="AS17" s="546"/>
      <c r="AT17" s="546"/>
      <c r="AU17" s="546"/>
      <c r="AV17" s="546"/>
      <c r="AW17" s="546"/>
      <c r="AX17" s="546"/>
      <c r="AY17" s="547"/>
      <c r="AZ17" s="548"/>
      <c r="BA17" s="549"/>
      <c r="BB17" s="1524"/>
      <c r="BC17" s="1524"/>
      <c r="BD17" s="643"/>
      <c r="BE17" s="549"/>
      <c r="BF17" s="1524"/>
      <c r="BG17" s="1524"/>
      <c r="BH17" s="643"/>
      <c r="BI17" s="549"/>
      <c r="BJ17" s="1524"/>
      <c r="BK17" s="1524"/>
      <c r="BL17" s="643"/>
    </row>
    <row r="18" spans="1:64" ht="52.5" customHeight="1">
      <c r="A18" s="551"/>
      <c r="B18" s="552"/>
      <c r="C18" s="552"/>
      <c r="D18" s="552"/>
      <c r="E18" s="553"/>
      <c r="F18" s="29"/>
      <c r="G18" s="554"/>
      <c r="H18" s="555"/>
      <c r="I18" s="550"/>
      <c r="J18" s="550"/>
      <c r="K18" s="558"/>
      <c r="L18" s="550"/>
      <c r="M18" s="547"/>
      <c r="N18" s="547"/>
      <c r="O18" s="546"/>
      <c r="P18" s="45"/>
      <c r="Q18" s="45"/>
      <c r="R18" s="45"/>
      <c r="S18" s="45"/>
      <c r="T18" s="45"/>
      <c r="U18" s="45"/>
      <c r="V18" s="45"/>
      <c r="W18" s="36"/>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549"/>
      <c r="BB18" s="766"/>
      <c r="BC18" s="766"/>
      <c r="BD18" s="644"/>
      <c r="BE18" s="549"/>
      <c r="BF18" s="766"/>
      <c r="BG18" s="766"/>
      <c r="BH18" s="644"/>
      <c r="BI18" s="549"/>
      <c r="BJ18" s="766"/>
      <c r="BK18" s="766"/>
      <c r="BL18" s="644"/>
    </row>
    <row r="19" spans="1:64">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1245"/>
      <c r="BB19" s="1245"/>
      <c r="BC19" s="1529"/>
      <c r="BD19" s="46"/>
      <c r="BE19" s="46"/>
      <c r="BF19" s="46"/>
      <c r="BG19" s="46"/>
      <c r="BH19" s="46"/>
      <c r="BI19" s="46"/>
      <c r="BJ19" s="46"/>
      <c r="BK19" s="46"/>
      <c r="BL19" s="46"/>
    </row>
    <row r="20" spans="1:64" ht="200.25" customHeight="1">
      <c r="A20" s="551" t="s">
        <v>2</v>
      </c>
      <c r="B20" s="552" t="s">
        <v>2609</v>
      </c>
      <c r="C20" s="552" t="s">
        <v>2610</v>
      </c>
      <c r="D20" s="552" t="s">
        <v>2641</v>
      </c>
      <c r="E20" s="553" t="s">
        <v>127</v>
      </c>
      <c r="F20" s="29" t="s">
        <v>2642</v>
      </c>
      <c r="G20" s="554" t="s">
        <v>2643</v>
      </c>
      <c r="H20" s="555" t="s">
        <v>2644</v>
      </c>
      <c r="I20" s="550" t="s">
        <v>200</v>
      </c>
      <c r="J20" s="550">
        <v>3</v>
      </c>
      <c r="K20" s="550" t="s">
        <v>132</v>
      </c>
      <c r="L20" s="550">
        <v>3</v>
      </c>
      <c r="M20" s="547" t="s">
        <v>153</v>
      </c>
      <c r="N20" s="547">
        <v>9</v>
      </c>
      <c r="O20" s="546" t="s">
        <v>134</v>
      </c>
      <c r="P20" s="45" t="s">
        <v>2645</v>
      </c>
      <c r="Q20" s="45" t="s">
        <v>872</v>
      </c>
      <c r="R20" s="45" t="s">
        <v>2646</v>
      </c>
      <c r="S20" s="45" t="s">
        <v>2647</v>
      </c>
      <c r="T20" s="45" t="s">
        <v>2648</v>
      </c>
      <c r="U20" s="45" t="s">
        <v>2649</v>
      </c>
      <c r="V20" s="45" t="s">
        <v>2650</v>
      </c>
      <c r="W20" s="36" t="s">
        <v>142</v>
      </c>
      <c r="X20" s="509" t="s">
        <v>143</v>
      </c>
      <c r="Y20" s="509" t="s">
        <v>144</v>
      </c>
      <c r="Z20" s="509" t="s">
        <v>145</v>
      </c>
      <c r="AA20" s="509" t="s">
        <v>146</v>
      </c>
      <c r="AB20" s="509" t="s">
        <v>147</v>
      </c>
      <c r="AC20" s="509" t="s">
        <v>148</v>
      </c>
      <c r="AD20" s="509" t="s">
        <v>149</v>
      </c>
      <c r="AE20" s="508">
        <v>15</v>
      </c>
      <c r="AF20" s="508">
        <v>15</v>
      </c>
      <c r="AG20" s="508">
        <v>15</v>
      </c>
      <c r="AH20" s="508">
        <v>15</v>
      </c>
      <c r="AI20" s="508">
        <v>15</v>
      </c>
      <c r="AJ20" s="508">
        <v>15</v>
      </c>
      <c r="AK20" s="508">
        <v>10</v>
      </c>
      <c r="AL20" s="508">
        <v>100</v>
      </c>
      <c r="AM20" s="508" t="s">
        <v>150</v>
      </c>
      <c r="AN20" s="508" t="s">
        <v>150</v>
      </c>
      <c r="AO20" s="508" t="s">
        <v>150</v>
      </c>
      <c r="AP20" s="508">
        <v>100</v>
      </c>
      <c r="AQ20" s="546">
        <v>50</v>
      </c>
      <c r="AR20" s="546" t="s">
        <v>151</v>
      </c>
      <c r="AS20" s="546">
        <v>1</v>
      </c>
      <c r="AT20" s="546" t="s">
        <v>298</v>
      </c>
      <c r="AU20" s="546">
        <v>3</v>
      </c>
      <c r="AV20" s="546">
        <v>2</v>
      </c>
      <c r="AW20" s="546" t="s">
        <v>132</v>
      </c>
      <c r="AX20" s="546">
        <v>3</v>
      </c>
      <c r="AY20" s="547" t="s">
        <v>132</v>
      </c>
      <c r="AZ20" s="548">
        <v>6</v>
      </c>
      <c r="BA20" s="549" t="s">
        <v>154</v>
      </c>
      <c r="BB20" s="765" t="s">
        <v>2651</v>
      </c>
      <c r="BC20" s="765" t="s">
        <v>2622</v>
      </c>
      <c r="BD20" s="642" t="s">
        <v>693</v>
      </c>
      <c r="BE20" s="549" t="s">
        <v>154</v>
      </c>
      <c r="BF20" s="765" t="s">
        <v>2652</v>
      </c>
      <c r="BG20" s="765" t="s">
        <v>2653</v>
      </c>
      <c r="BH20" s="642" t="s">
        <v>693</v>
      </c>
      <c r="BI20" s="549" t="s">
        <v>154</v>
      </c>
      <c r="BJ20" s="765" t="s">
        <v>2654</v>
      </c>
      <c r="BK20" s="765" t="s">
        <v>2655</v>
      </c>
      <c r="BL20" s="642" t="s">
        <v>693</v>
      </c>
    </row>
    <row r="21" spans="1:64" ht="225" customHeight="1">
      <c r="A21" s="551"/>
      <c r="B21" s="552"/>
      <c r="C21" s="552"/>
      <c r="D21" s="552"/>
      <c r="E21" s="553"/>
      <c r="F21" s="1530" t="s">
        <v>693</v>
      </c>
      <c r="G21" s="554"/>
      <c r="H21" s="555"/>
      <c r="I21" s="550"/>
      <c r="J21" s="550"/>
      <c r="K21" s="550"/>
      <c r="L21" s="550"/>
      <c r="M21" s="547"/>
      <c r="N21" s="547"/>
      <c r="O21" s="546"/>
      <c r="P21" s="45" t="s">
        <v>693</v>
      </c>
      <c r="Q21" s="45" t="s">
        <v>693</v>
      </c>
      <c r="R21" s="45" t="s">
        <v>693</v>
      </c>
      <c r="S21" s="45" t="s">
        <v>693</v>
      </c>
      <c r="T21" s="45" t="s">
        <v>693</v>
      </c>
      <c r="U21" s="45" t="s">
        <v>693</v>
      </c>
      <c r="V21" s="45" t="s">
        <v>693</v>
      </c>
      <c r="W21" s="36" t="s">
        <v>183</v>
      </c>
      <c r="X21" s="509" t="s">
        <v>143</v>
      </c>
      <c r="Y21" s="509" t="s">
        <v>144</v>
      </c>
      <c r="Z21" s="509" t="s">
        <v>145</v>
      </c>
      <c r="AA21" s="509" t="s">
        <v>184</v>
      </c>
      <c r="AB21" s="509" t="s">
        <v>147</v>
      </c>
      <c r="AC21" s="509" t="s">
        <v>148</v>
      </c>
      <c r="AD21" s="509" t="s">
        <v>149</v>
      </c>
      <c r="AE21" s="508"/>
      <c r="AF21" s="508">
        <v>15</v>
      </c>
      <c r="AG21" s="508">
        <v>15</v>
      </c>
      <c r="AH21" s="508">
        <v>10</v>
      </c>
      <c r="AI21" s="508">
        <v>15</v>
      </c>
      <c r="AJ21" s="508">
        <v>15</v>
      </c>
      <c r="AK21" s="508">
        <v>10</v>
      </c>
      <c r="AL21" s="508">
        <v>80</v>
      </c>
      <c r="AM21" s="508" t="s">
        <v>193</v>
      </c>
      <c r="AN21" s="508" t="s">
        <v>150</v>
      </c>
      <c r="AO21" s="508" t="s">
        <v>193</v>
      </c>
      <c r="AP21" s="508">
        <v>0</v>
      </c>
      <c r="AQ21" s="546"/>
      <c r="AR21" s="546"/>
      <c r="AS21" s="546"/>
      <c r="AT21" s="546"/>
      <c r="AU21" s="546"/>
      <c r="AV21" s="546"/>
      <c r="AW21" s="546"/>
      <c r="AX21" s="546"/>
      <c r="AY21" s="547"/>
      <c r="AZ21" s="548"/>
      <c r="BA21" s="549"/>
      <c r="BB21" s="1524"/>
      <c r="BC21" s="1524"/>
      <c r="BD21" s="643"/>
      <c r="BE21" s="549"/>
      <c r="BF21" s="1524"/>
      <c r="BG21" s="1524"/>
      <c r="BH21" s="643"/>
      <c r="BI21" s="549"/>
      <c r="BJ21" s="1524"/>
      <c r="BK21" s="1524"/>
      <c r="BL21" s="643"/>
    </row>
    <row r="22" spans="1:64" ht="204">
      <c r="A22" s="551"/>
      <c r="B22" s="552"/>
      <c r="C22" s="552"/>
      <c r="D22" s="552"/>
      <c r="E22" s="553"/>
      <c r="F22" s="29" t="s">
        <v>2656</v>
      </c>
      <c r="G22" s="554"/>
      <c r="H22" s="555"/>
      <c r="I22" s="550"/>
      <c r="J22" s="550"/>
      <c r="K22" s="550"/>
      <c r="L22" s="550"/>
      <c r="M22" s="547"/>
      <c r="N22" s="547"/>
      <c r="O22" s="546"/>
      <c r="P22" s="45" t="s">
        <v>2657</v>
      </c>
      <c r="Q22" s="45" t="s">
        <v>2658</v>
      </c>
      <c r="R22" s="45" t="s">
        <v>2659</v>
      </c>
      <c r="S22" s="45" t="s">
        <v>2660</v>
      </c>
      <c r="T22" s="45" t="s">
        <v>2661</v>
      </c>
      <c r="U22" s="45" t="s">
        <v>2662</v>
      </c>
      <c r="V22" s="1531" t="s">
        <v>2663</v>
      </c>
      <c r="W22" s="36" t="s">
        <v>183</v>
      </c>
      <c r="X22" s="509" t="s">
        <v>143</v>
      </c>
      <c r="Y22" s="509" t="s">
        <v>144</v>
      </c>
      <c r="Z22" s="509" t="s">
        <v>145</v>
      </c>
      <c r="AA22" s="509" t="s">
        <v>184</v>
      </c>
      <c r="AB22" s="509" t="s">
        <v>147</v>
      </c>
      <c r="AC22" s="509" t="s">
        <v>148</v>
      </c>
      <c r="AD22" s="509" t="s">
        <v>149</v>
      </c>
      <c r="AE22" s="508">
        <v>15</v>
      </c>
      <c r="AF22" s="508">
        <v>15</v>
      </c>
      <c r="AG22" s="508">
        <v>15</v>
      </c>
      <c r="AH22" s="508">
        <v>10</v>
      </c>
      <c r="AI22" s="508">
        <v>15</v>
      </c>
      <c r="AJ22" s="508">
        <v>15</v>
      </c>
      <c r="AK22" s="508">
        <v>10</v>
      </c>
      <c r="AL22" s="508">
        <v>95</v>
      </c>
      <c r="AM22" s="508" t="s">
        <v>151</v>
      </c>
      <c r="AN22" s="508" t="s">
        <v>150</v>
      </c>
      <c r="AO22" s="508" t="s">
        <v>151</v>
      </c>
      <c r="AP22" s="508">
        <v>50</v>
      </c>
      <c r="AQ22" s="546"/>
      <c r="AR22" s="546"/>
      <c r="AS22" s="546"/>
      <c r="AT22" s="546"/>
      <c r="AU22" s="546"/>
      <c r="AV22" s="546"/>
      <c r="AW22" s="546"/>
      <c r="AX22" s="546"/>
      <c r="AY22" s="547"/>
      <c r="AZ22" s="548"/>
      <c r="BA22" s="549"/>
      <c r="BB22" s="1524"/>
      <c r="BC22" s="1524"/>
      <c r="BD22" s="643"/>
      <c r="BE22" s="549"/>
      <c r="BF22" s="1524"/>
      <c r="BG22" s="1524"/>
      <c r="BH22" s="643"/>
      <c r="BI22" s="549"/>
      <c r="BJ22" s="1524"/>
      <c r="BK22" s="1524"/>
      <c r="BL22" s="643"/>
    </row>
    <row r="23" spans="1:64">
      <c r="A23" s="551"/>
      <c r="B23" s="552"/>
      <c r="C23" s="552"/>
      <c r="D23" s="552"/>
      <c r="E23" s="553"/>
      <c r="F23" s="29"/>
      <c r="G23" s="554"/>
      <c r="H23" s="555"/>
      <c r="I23" s="550"/>
      <c r="J23" s="550"/>
      <c r="K23" s="550"/>
      <c r="L23" s="550"/>
      <c r="M23" s="547"/>
      <c r="N23" s="547"/>
      <c r="O23" s="546"/>
      <c r="P23" s="45"/>
      <c r="Q23" s="45"/>
      <c r="R23" s="45"/>
      <c r="S23" s="45"/>
      <c r="T23" s="45"/>
      <c r="U23" s="45"/>
      <c r="V23" s="45"/>
      <c r="W23" s="36"/>
      <c r="X23" s="509"/>
      <c r="Y23" s="509"/>
      <c r="Z23" s="509"/>
      <c r="AA23" s="509"/>
      <c r="AB23" s="509"/>
      <c r="AC23" s="509"/>
      <c r="AD23" s="509"/>
      <c r="AE23" s="508" t="s">
        <v>192</v>
      </c>
      <c r="AF23" s="508" t="s">
        <v>192</v>
      </c>
      <c r="AG23" s="508" t="s">
        <v>192</v>
      </c>
      <c r="AH23" s="508" t="s">
        <v>192</v>
      </c>
      <c r="AI23" s="508" t="s">
        <v>192</v>
      </c>
      <c r="AJ23" s="508" t="s">
        <v>192</v>
      </c>
      <c r="AK23" s="508" t="s">
        <v>192</v>
      </c>
      <c r="AL23" s="508">
        <v>0</v>
      </c>
      <c r="AM23" s="508" t="s">
        <v>193</v>
      </c>
      <c r="AN23" s="508"/>
      <c r="AO23" s="508" t="s">
        <v>192</v>
      </c>
      <c r="AP23" s="508" t="s">
        <v>192</v>
      </c>
      <c r="AQ23" s="546"/>
      <c r="AR23" s="546"/>
      <c r="AS23" s="546"/>
      <c r="AT23" s="546"/>
      <c r="AU23" s="546"/>
      <c r="AV23" s="546"/>
      <c r="AW23" s="546"/>
      <c r="AX23" s="546"/>
      <c r="AY23" s="547"/>
      <c r="AZ23" s="548"/>
      <c r="BA23" s="549"/>
      <c r="BB23" s="1524"/>
      <c r="BC23" s="1524"/>
      <c r="BD23" s="643"/>
      <c r="BE23" s="549"/>
      <c r="BF23" s="1524"/>
      <c r="BG23" s="1524"/>
      <c r="BH23" s="643"/>
      <c r="BI23" s="549"/>
      <c r="BJ23" s="1524"/>
      <c r="BK23" s="1524"/>
      <c r="BL23" s="643"/>
    </row>
    <row r="24" spans="1:64">
      <c r="A24" s="551"/>
      <c r="B24" s="552"/>
      <c r="C24" s="552"/>
      <c r="D24" s="552"/>
      <c r="E24" s="553"/>
      <c r="F24" s="29"/>
      <c r="G24" s="554"/>
      <c r="H24" s="555"/>
      <c r="I24" s="550"/>
      <c r="J24" s="550"/>
      <c r="K24" s="550"/>
      <c r="L24" s="550"/>
      <c r="M24" s="547"/>
      <c r="N24" s="547"/>
      <c r="O24" s="546"/>
      <c r="P24" s="45"/>
      <c r="Q24" s="45"/>
      <c r="R24" s="45"/>
      <c r="S24" s="45"/>
      <c r="T24" s="45"/>
      <c r="U24" s="45"/>
      <c r="V24" s="45"/>
      <c r="W24" s="36"/>
      <c r="X24" s="509"/>
      <c r="Y24" s="509"/>
      <c r="Z24" s="509"/>
      <c r="AA24" s="509"/>
      <c r="AB24" s="509"/>
      <c r="AC24" s="509"/>
      <c r="AD24" s="509"/>
      <c r="AE24" s="508" t="s">
        <v>192</v>
      </c>
      <c r="AF24" s="508" t="s">
        <v>192</v>
      </c>
      <c r="AG24" s="508" t="s">
        <v>192</v>
      </c>
      <c r="AH24" s="508" t="s">
        <v>192</v>
      </c>
      <c r="AI24" s="508" t="s">
        <v>192</v>
      </c>
      <c r="AJ24" s="508" t="s">
        <v>192</v>
      </c>
      <c r="AK24" s="508" t="s">
        <v>192</v>
      </c>
      <c r="AL24" s="508">
        <v>0</v>
      </c>
      <c r="AM24" s="508" t="s">
        <v>193</v>
      </c>
      <c r="AN24" s="508"/>
      <c r="AO24" s="508" t="s">
        <v>192</v>
      </c>
      <c r="AP24" s="508" t="s">
        <v>192</v>
      </c>
      <c r="AQ24" s="546"/>
      <c r="AR24" s="546"/>
      <c r="AS24" s="546"/>
      <c r="AT24" s="546"/>
      <c r="AU24" s="546"/>
      <c r="AV24" s="546"/>
      <c r="AW24" s="546"/>
      <c r="AX24" s="546"/>
      <c r="AY24" s="547"/>
      <c r="AZ24" s="548"/>
      <c r="BA24" s="549"/>
      <c r="BB24" s="1524"/>
      <c r="BC24" s="1524"/>
      <c r="BD24" s="643"/>
      <c r="BE24" s="549"/>
      <c r="BF24" s="1524"/>
      <c r="BG24" s="1524"/>
      <c r="BH24" s="643"/>
      <c r="BI24" s="549"/>
      <c r="BJ24" s="1524"/>
      <c r="BK24" s="1524"/>
      <c r="BL24" s="643"/>
    </row>
    <row r="25" spans="1:64">
      <c r="A25" s="551"/>
      <c r="B25" s="552"/>
      <c r="C25" s="552"/>
      <c r="D25" s="552"/>
      <c r="E25" s="553"/>
      <c r="F25" s="29"/>
      <c r="G25" s="554"/>
      <c r="H25" s="555"/>
      <c r="I25" s="550"/>
      <c r="J25" s="550"/>
      <c r="K25" s="550"/>
      <c r="L25" s="550"/>
      <c r="M25" s="547"/>
      <c r="N25" s="547"/>
      <c r="O25" s="546"/>
      <c r="P25" s="45"/>
      <c r="Q25" s="45"/>
      <c r="R25" s="45"/>
      <c r="S25" s="45"/>
      <c r="T25" s="45"/>
      <c r="U25" s="45"/>
      <c r="V25" s="45"/>
      <c r="W25" s="36"/>
      <c r="X25" s="509"/>
      <c r="Y25" s="509"/>
      <c r="Z25" s="509"/>
      <c r="AA25" s="509"/>
      <c r="AB25" s="509"/>
      <c r="AC25" s="509"/>
      <c r="AD25" s="509"/>
      <c r="AE25" s="508" t="s">
        <v>192</v>
      </c>
      <c r="AF25" s="508" t="s">
        <v>192</v>
      </c>
      <c r="AG25" s="508" t="s">
        <v>192</v>
      </c>
      <c r="AH25" s="508" t="s">
        <v>192</v>
      </c>
      <c r="AI25" s="508" t="s">
        <v>192</v>
      </c>
      <c r="AJ25" s="508" t="s">
        <v>192</v>
      </c>
      <c r="AK25" s="508" t="s">
        <v>192</v>
      </c>
      <c r="AL25" s="508">
        <v>0</v>
      </c>
      <c r="AM25" s="508" t="s">
        <v>193</v>
      </c>
      <c r="AN25" s="508"/>
      <c r="AO25" s="508" t="s">
        <v>192</v>
      </c>
      <c r="AP25" s="508" t="s">
        <v>192</v>
      </c>
      <c r="AQ25" s="546"/>
      <c r="AR25" s="546"/>
      <c r="AS25" s="546"/>
      <c r="AT25" s="546"/>
      <c r="AU25" s="546"/>
      <c r="AV25" s="546"/>
      <c r="AW25" s="546"/>
      <c r="AX25" s="546"/>
      <c r="AY25" s="547"/>
      <c r="AZ25" s="548"/>
      <c r="BA25" s="549"/>
      <c r="BB25" s="1524"/>
      <c r="BC25" s="1524"/>
      <c r="BD25" s="643"/>
      <c r="BE25" s="549"/>
      <c r="BF25" s="1524"/>
      <c r="BG25" s="1524"/>
      <c r="BH25" s="643"/>
      <c r="BI25" s="549"/>
      <c r="BJ25" s="1524"/>
      <c r="BK25" s="1524"/>
      <c r="BL25" s="643"/>
    </row>
    <row r="26" spans="1:64">
      <c r="A26" s="551"/>
      <c r="B26" s="552"/>
      <c r="C26" s="552"/>
      <c r="D26" s="552"/>
      <c r="E26" s="553"/>
      <c r="F26" s="29"/>
      <c r="G26" s="554"/>
      <c r="H26" s="555"/>
      <c r="I26" s="550"/>
      <c r="J26" s="550"/>
      <c r="K26" s="550"/>
      <c r="L26" s="550"/>
      <c r="M26" s="547"/>
      <c r="N26" s="547"/>
      <c r="O26" s="546"/>
      <c r="P26" s="45"/>
      <c r="Q26" s="45"/>
      <c r="R26" s="45"/>
      <c r="S26" s="45"/>
      <c r="T26" s="45"/>
      <c r="U26" s="45"/>
      <c r="V26" s="45"/>
      <c r="W26" s="36"/>
      <c r="X26" s="509"/>
      <c r="Y26" s="509"/>
      <c r="Z26" s="509"/>
      <c r="AA26" s="509"/>
      <c r="AB26" s="509"/>
      <c r="AC26" s="509"/>
      <c r="AD26" s="509"/>
      <c r="AE26" s="508" t="s">
        <v>192</v>
      </c>
      <c r="AF26" s="508" t="s">
        <v>192</v>
      </c>
      <c r="AG26" s="508" t="s">
        <v>192</v>
      </c>
      <c r="AH26" s="508" t="s">
        <v>192</v>
      </c>
      <c r="AI26" s="508" t="s">
        <v>192</v>
      </c>
      <c r="AJ26" s="508" t="s">
        <v>192</v>
      </c>
      <c r="AK26" s="508" t="s">
        <v>192</v>
      </c>
      <c r="AL26" s="508">
        <v>0</v>
      </c>
      <c r="AM26" s="508" t="s">
        <v>193</v>
      </c>
      <c r="AN26" s="508"/>
      <c r="AO26" s="508" t="s">
        <v>192</v>
      </c>
      <c r="AP26" s="508" t="s">
        <v>192</v>
      </c>
      <c r="AQ26" s="546"/>
      <c r="AR26" s="546"/>
      <c r="AS26" s="546"/>
      <c r="AT26" s="546"/>
      <c r="AU26" s="546"/>
      <c r="AV26" s="546"/>
      <c r="AW26" s="546"/>
      <c r="AX26" s="546"/>
      <c r="AY26" s="547"/>
      <c r="AZ26" s="548"/>
      <c r="BA26" s="549"/>
      <c r="BB26" s="1524"/>
      <c r="BC26" s="1524"/>
      <c r="BD26" s="643"/>
      <c r="BE26" s="549"/>
      <c r="BF26" s="1524"/>
      <c r="BG26" s="1524"/>
      <c r="BH26" s="643"/>
      <c r="BI26" s="549"/>
      <c r="BJ26" s="1524"/>
      <c r="BK26" s="1524"/>
      <c r="BL26" s="643"/>
    </row>
    <row r="27" spans="1:64">
      <c r="A27" s="551"/>
      <c r="B27" s="552"/>
      <c r="C27" s="552"/>
      <c r="D27" s="552"/>
      <c r="E27" s="553"/>
      <c r="F27" s="29"/>
      <c r="G27" s="554"/>
      <c r="H27" s="555"/>
      <c r="I27" s="550"/>
      <c r="J27" s="550"/>
      <c r="K27" s="550"/>
      <c r="L27" s="550"/>
      <c r="M27" s="547"/>
      <c r="N27" s="547"/>
      <c r="O27" s="546"/>
      <c r="P27" s="45"/>
      <c r="Q27" s="45"/>
      <c r="R27" s="45"/>
      <c r="S27" s="45"/>
      <c r="T27" s="45"/>
      <c r="U27" s="45"/>
      <c r="V27" s="45"/>
      <c r="W27" s="36"/>
      <c r="X27" s="509"/>
      <c r="Y27" s="509"/>
      <c r="Z27" s="509"/>
      <c r="AA27" s="509"/>
      <c r="AB27" s="509"/>
      <c r="AC27" s="509"/>
      <c r="AD27" s="509"/>
      <c r="AE27" s="508" t="s">
        <v>192</v>
      </c>
      <c r="AF27" s="508" t="s">
        <v>192</v>
      </c>
      <c r="AG27" s="508" t="s">
        <v>192</v>
      </c>
      <c r="AH27" s="508" t="s">
        <v>192</v>
      </c>
      <c r="AI27" s="508" t="s">
        <v>192</v>
      </c>
      <c r="AJ27" s="508" t="s">
        <v>192</v>
      </c>
      <c r="AK27" s="508" t="s">
        <v>192</v>
      </c>
      <c r="AL27" s="508">
        <v>0</v>
      </c>
      <c r="AM27" s="508" t="s">
        <v>193</v>
      </c>
      <c r="AN27" s="508"/>
      <c r="AO27" s="508" t="s">
        <v>192</v>
      </c>
      <c r="AP27" s="508" t="s">
        <v>192</v>
      </c>
      <c r="AQ27" s="546"/>
      <c r="AR27" s="546"/>
      <c r="AS27" s="546"/>
      <c r="AT27" s="546"/>
      <c r="AU27" s="546"/>
      <c r="AV27" s="546"/>
      <c r="AW27" s="546"/>
      <c r="AX27" s="546"/>
      <c r="AY27" s="547"/>
      <c r="AZ27" s="548"/>
      <c r="BA27" s="549"/>
      <c r="BB27" s="1524"/>
      <c r="BC27" s="1524"/>
      <c r="BD27" s="643"/>
      <c r="BE27" s="549"/>
      <c r="BF27" s="1524"/>
      <c r="BG27" s="1524"/>
      <c r="BH27" s="643"/>
      <c r="BI27" s="549"/>
      <c r="BJ27" s="1524"/>
      <c r="BK27" s="1524"/>
      <c r="BL27" s="643"/>
    </row>
    <row r="28" spans="1:64" ht="45" customHeight="1">
      <c r="A28" s="551"/>
      <c r="B28" s="552"/>
      <c r="C28" s="552"/>
      <c r="D28" s="552"/>
      <c r="E28" s="553"/>
      <c r="F28" s="29"/>
      <c r="G28" s="554"/>
      <c r="H28" s="555"/>
      <c r="I28" s="550"/>
      <c r="J28" s="550"/>
      <c r="K28" s="550"/>
      <c r="L28" s="550"/>
      <c r="M28" s="547"/>
      <c r="N28" s="547"/>
      <c r="O28" s="546"/>
      <c r="P28" s="45"/>
      <c r="Q28" s="45"/>
      <c r="R28" s="45"/>
      <c r="S28" s="45"/>
      <c r="T28" s="45"/>
      <c r="U28" s="45"/>
      <c r="V28" s="45"/>
      <c r="W28" s="36"/>
      <c r="X28" s="509"/>
      <c r="Y28" s="509"/>
      <c r="Z28" s="509"/>
      <c r="AA28" s="509"/>
      <c r="AB28" s="509"/>
      <c r="AC28" s="509"/>
      <c r="AD28" s="509"/>
      <c r="AE28" s="508" t="s">
        <v>192</v>
      </c>
      <c r="AF28" s="508" t="s">
        <v>192</v>
      </c>
      <c r="AG28" s="508" t="s">
        <v>192</v>
      </c>
      <c r="AH28" s="508" t="s">
        <v>192</v>
      </c>
      <c r="AI28" s="508" t="s">
        <v>192</v>
      </c>
      <c r="AJ28" s="508" t="s">
        <v>192</v>
      </c>
      <c r="AK28" s="508" t="s">
        <v>192</v>
      </c>
      <c r="AL28" s="508">
        <v>0</v>
      </c>
      <c r="AM28" s="508" t="s">
        <v>193</v>
      </c>
      <c r="AN28" s="508"/>
      <c r="AO28" s="508" t="s">
        <v>192</v>
      </c>
      <c r="AP28" s="508" t="s">
        <v>192</v>
      </c>
      <c r="AQ28" s="546"/>
      <c r="AR28" s="546"/>
      <c r="AS28" s="546"/>
      <c r="AT28" s="546"/>
      <c r="AU28" s="546"/>
      <c r="AV28" s="546"/>
      <c r="AW28" s="546"/>
      <c r="AX28" s="546"/>
      <c r="AY28" s="547"/>
      <c r="AZ28" s="548"/>
      <c r="BA28" s="549"/>
      <c r="BB28" s="1524"/>
      <c r="BC28" s="1524"/>
      <c r="BD28" s="643"/>
      <c r="BE28" s="549"/>
      <c r="BF28" s="1524"/>
      <c r="BG28" s="1524"/>
      <c r="BH28" s="643"/>
      <c r="BI28" s="549"/>
      <c r="BJ28" s="1524"/>
      <c r="BK28" s="1524"/>
      <c r="BL28" s="643"/>
    </row>
    <row r="29" spans="1:64" ht="41.25" customHeight="1">
      <c r="A29" s="551"/>
      <c r="B29" s="552"/>
      <c r="C29" s="552"/>
      <c r="D29" s="552"/>
      <c r="E29" s="553"/>
      <c r="F29" s="29"/>
      <c r="G29" s="554"/>
      <c r="H29" s="555"/>
      <c r="I29" s="550"/>
      <c r="J29" s="550"/>
      <c r="K29" s="550"/>
      <c r="L29" s="550"/>
      <c r="M29" s="547"/>
      <c r="N29" s="547"/>
      <c r="O29" s="546"/>
      <c r="P29" s="45"/>
      <c r="Q29" s="45"/>
      <c r="R29" s="45"/>
      <c r="S29" s="45"/>
      <c r="T29" s="45"/>
      <c r="U29" s="45"/>
      <c r="V29" s="45"/>
      <c r="W29" s="36"/>
      <c r="X29" s="509"/>
      <c r="Y29" s="509"/>
      <c r="Z29" s="509"/>
      <c r="AA29" s="509"/>
      <c r="AB29" s="509"/>
      <c r="AC29" s="509"/>
      <c r="AD29" s="509"/>
      <c r="AE29" s="508" t="s">
        <v>192</v>
      </c>
      <c r="AF29" s="508" t="s">
        <v>192</v>
      </c>
      <c r="AG29" s="508" t="s">
        <v>192</v>
      </c>
      <c r="AH29" s="508" t="s">
        <v>192</v>
      </c>
      <c r="AI29" s="508" t="s">
        <v>192</v>
      </c>
      <c r="AJ29" s="508" t="s">
        <v>192</v>
      </c>
      <c r="AK29" s="508" t="s">
        <v>192</v>
      </c>
      <c r="AL29" s="508">
        <v>0</v>
      </c>
      <c r="AM29" s="508" t="s">
        <v>193</v>
      </c>
      <c r="AN29" s="508"/>
      <c r="AO29" s="508" t="s">
        <v>192</v>
      </c>
      <c r="AP29" s="508" t="s">
        <v>192</v>
      </c>
      <c r="AQ29" s="546"/>
      <c r="AR29" s="546"/>
      <c r="AS29" s="546"/>
      <c r="AT29" s="546"/>
      <c r="AU29" s="546"/>
      <c r="AV29" s="546"/>
      <c r="AW29" s="546"/>
      <c r="AX29" s="546"/>
      <c r="AY29" s="547"/>
      <c r="AZ29" s="548"/>
      <c r="BA29" s="549"/>
      <c r="BB29" s="766"/>
      <c r="BC29" s="766"/>
      <c r="BD29" s="644"/>
      <c r="BE29" s="549"/>
      <c r="BF29" s="766"/>
      <c r="BG29" s="766"/>
      <c r="BH29" s="644"/>
      <c r="BI29" s="549"/>
      <c r="BJ29" s="766"/>
      <c r="BK29" s="766"/>
      <c r="BL29" s="644"/>
    </row>
    <row r="30" spans="1:64">
      <c r="A30" s="46"/>
      <c r="B30" s="46"/>
      <c r="C30" s="46"/>
      <c r="D30" s="46"/>
      <c r="E30" s="46"/>
      <c r="F30" s="46"/>
      <c r="G30" s="46"/>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1245"/>
      <c r="BB30" s="1245"/>
      <c r="BC30" s="1245"/>
      <c r="BD30" s="46"/>
      <c r="BE30" s="46"/>
      <c r="BF30" s="46"/>
      <c r="BG30" s="46"/>
      <c r="BH30" s="46"/>
      <c r="BI30" s="46"/>
      <c r="BJ30" s="46"/>
      <c r="BK30" s="46"/>
      <c r="BL30" s="46"/>
    </row>
    <row r="31" spans="1:64" ht="332.25" customHeight="1">
      <c r="A31" s="551" t="s">
        <v>2</v>
      </c>
      <c r="B31" s="552" t="s">
        <v>2609</v>
      </c>
      <c r="C31" s="552" t="s">
        <v>2610</v>
      </c>
      <c r="D31" s="559" t="s">
        <v>2664</v>
      </c>
      <c r="E31" s="553" t="s">
        <v>127</v>
      </c>
      <c r="F31" s="73" t="s">
        <v>2665</v>
      </c>
      <c r="G31" s="554" t="s">
        <v>2666</v>
      </c>
      <c r="H31" s="555" t="s">
        <v>2667</v>
      </c>
      <c r="I31" s="550" t="s">
        <v>152</v>
      </c>
      <c r="J31" s="550">
        <v>4</v>
      </c>
      <c r="K31" s="550" t="s">
        <v>2572</v>
      </c>
      <c r="L31" s="550">
        <v>1</v>
      </c>
      <c r="M31" s="547" t="s">
        <v>132</v>
      </c>
      <c r="N31" s="547">
        <v>4</v>
      </c>
      <c r="O31" s="546" t="s">
        <v>134</v>
      </c>
      <c r="P31" s="45" t="s">
        <v>2668</v>
      </c>
      <c r="Q31" s="45" t="s">
        <v>2669</v>
      </c>
      <c r="R31" s="45" t="s">
        <v>2670</v>
      </c>
      <c r="S31" s="45" t="s">
        <v>2671</v>
      </c>
      <c r="T31" s="45" t="s">
        <v>2672</v>
      </c>
      <c r="U31" s="45" t="s">
        <v>2673</v>
      </c>
      <c r="V31" s="50" t="s">
        <v>2674</v>
      </c>
      <c r="W31" s="36" t="s">
        <v>142</v>
      </c>
      <c r="X31" s="509" t="s">
        <v>143</v>
      </c>
      <c r="Y31" s="509" t="s">
        <v>144</v>
      </c>
      <c r="Z31" s="509" t="s">
        <v>145</v>
      </c>
      <c r="AA31" s="509" t="s">
        <v>146</v>
      </c>
      <c r="AB31" s="509" t="s">
        <v>147</v>
      </c>
      <c r="AC31" s="509" t="s">
        <v>148</v>
      </c>
      <c r="AD31" s="509" t="s">
        <v>149</v>
      </c>
      <c r="AE31" s="508">
        <v>15</v>
      </c>
      <c r="AF31" s="508">
        <v>15</v>
      </c>
      <c r="AG31" s="508">
        <v>15</v>
      </c>
      <c r="AH31" s="508">
        <v>15</v>
      </c>
      <c r="AI31" s="508">
        <v>15</v>
      </c>
      <c r="AJ31" s="508">
        <v>15</v>
      </c>
      <c r="AK31" s="508">
        <v>10</v>
      </c>
      <c r="AL31" s="508">
        <v>100</v>
      </c>
      <c r="AM31" s="508" t="s">
        <v>150</v>
      </c>
      <c r="AN31" s="508" t="s">
        <v>150</v>
      </c>
      <c r="AO31" s="508" t="s">
        <v>150</v>
      </c>
      <c r="AP31" s="508">
        <v>100</v>
      </c>
      <c r="AQ31" s="546">
        <v>100</v>
      </c>
      <c r="AR31" s="546" t="s">
        <v>150</v>
      </c>
      <c r="AS31" s="546">
        <v>2</v>
      </c>
      <c r="AT31" s="546" t="s">
        <v>298</v>
      </c>
      <c r="AU31" s="546">
        <v>4</v>
      </c>
      <c r="AV31" s="546">
        <v>2</v>
      </c>
      <c r="AW31" s="546" t="s">
        <v>2572</v>
      </c>
      <c r="AX31" s="546">
        <v>1</v>
      </c>
      <c r="AY31" s="547" t="s">
        <v>567</v>
      </c>
      <c r="AZ31" s="548">
        <v>2</v>
      </c>
      <c r="BA31" s="642" t="s">
        <v>154</v>
      </c>
      <c r="BB31" s="642" t="s">
        <v>2675</v>
      </c>
      <c r="BC31" s="642" t="s">
        <v>2622</v>
      </c>
      <c r="BD31" s="642" t="s">
        <v>693</v>
      </c>
      <c r="BE31" s="549" t="s">
        <v>154</v>
      </c>
      <c r="BF31" s="642" t="s">
        <v>2676</v>
      </c>
      <c r="BG31" s="642" t="s">
        <v>2677</v>
      </c>
      <c r="BH31" s="642" t="s">
        <v>693</v>
      </c>
      <c r="BI31" s="549" t="s">
        <v>245</v>
      </c>
      <c r="BJ31" s="1532" t="s">
        <v>2678</v>
      </c>
      <c r="BK31" s="1533" t="s">
        <v>2679</v>
      </c>
      <c r="BL31" s="1532" t="s">
        <v>2680</v>
      </c>
    </row>
    <row r="32" spans="1:64" ht="338.25" customHeight="1">
      <c r="A32" s="551"/>
      <c r="B32" s="552"/>
      <c r="C32" s="552"/>
      <c r="D32" s="559"/>
      <c r="E32" s="553"/>
      <c r="F32" s="73" t="s">
        <v>2681</v>
      </c>
      <c r="G32" s="554"/>
      <c r="H32" s="555"/>
      <c r="I32" s="550"/>
      <c r="J32" s="550"/>
      <c r="K32" s="550"/>
      <c r="L32" s="550"/>
      <c r="M32" s="547"/>
      <c r="N32" s="547"/>
      <c r="O32" s="546"/>
      <c r="P32" s="45" t="s">
        <v>2668</v>
      </c>
      <c r="Q32" s="45" t="s">
        <v>2669</v>
      </c>
      <c r="R32" s="45" t="s">
        <v>2670</v>
      </c>
      <c r="S32" s="45" t="s">
        <v>2671</v>
      </c>
      <c r="T32" s="45" t="s">
        <v>2672</v>
      </c>
      <c r="U32" s="45" t="s">
        <v>2673</v>
      </c>
      <c r="V32" s="50" t="s">
        <v>2674</v>
      </c>
      <c r="W32" s="36" t="s">
        <v>142</v>
      </c>
      <c r="X32" s="509" t="s">
        <v>143</v>
      </c>
      <c r="Y32" s="509" t="s">
        <v>144</v>
      </c>
      <c r="Z32" s="509" t="s">
        <v>145</v>
      </c>
      <c r="AA32" s="509" t="s">
        <v>146</v>
      </c>
      <c r="AB32" s="509" t="s">
        <v>147</v>
      </c>
      <c r="AC32" s="509" t="s">
        <v>148</v>
      </c>
      <c r="AD32" s="509" t="s">
        <v>149</v>
      </c>
      <c r="AE32" s="508">
        <v>15</v>
      </c>
      <c r="AF32" s="508">
        <v>15</v>
      </c>
      <c r="AG32" s="508">
        <v>15</v>
      </c>
      <c r="AH32" s="508">
        <v>15</v>
      </c>
      <c r="AI32" s="508">
        <v>15</v>
      </c>
      <c r="AJ32" s="508">
        <v>15</v>
      </c>
      <c r="AK32" s="508">
        <v>10</v>
      </c>
      <c r="AL32" s="508">
        <v>100</v>
      </c>
      <c r="AM32" s="508" t="s">
        <v>150</v>
      </c>
      <c r="AN32" s="508" t="s">
        <v>150</v>
      </c>
      <c r="AO32" s="508" t="s">
        <v>150</v>
      </c>
      <c r="AP32" s="508">
        <v>100</v>
      </c>
      <c r="AQ32" s="546"/>
      <c r="AR32" s="546"/>
      <c r="AS32" s="546"/>
      <c r="AT32" s="546"/>
      <c r="AU32" s="546"/>
      <c r="AV32" s="546"/>
      <c r="AW32" s="546"/>
      <c r="AX32" s="546"/>
      <c r="AY32" s="547"/>
      <c r="AZ32" s="548"/>
      <c r="BA32" s="643"/>
      <c r="BB32" s="643"/>
      <c r="BC32" s="643"/>
      <c r="BD32" s="643"/>
      <c r="BE32" s="549"/>
      <c r="BF32" s="643"/>
      <c r="BG32" s="643"/>
      <c r="BH32" s="643"/>
      <c r="BI32" s="549"/>
      <c r="BJ32" s="1534"/>
      <c r="BK32" s="1535"/>
      <c r="BL32" s="1534"/>
    </row>
    <row r="33" spans="1:64" ht="288.75" customHeight="1">
      <c r="A33" s="551"/>
      <c r="B33" s="552"/>
      <c r="C33" s="552"/>
      <c r="D33" s="559"/>
      <c r="E33" s="553"/>
      <c r="F33" s="73" t="s">
        <v>2682</v>
      </c>
      <c r="G33" s="554"/>
      <c r="H33" s="555"/>
      <c r="I33" s="550"/>
      <c r="J33" s="550"/>
      <c r="K33" s="550"/>
      <c r="L33" s="550"/>
      <c r="M33" s="547"/>
      <c r="N33" s="547"/>
      <c r="O33" s="546"/>
      <c r="P33" s="57" t="s">
        <v>2683</v>
      </c>
      <c r="Q33" s="57" t="s">
        <v>2684</v>
      </c>
      <c r="R33" s="57" t="s">
        <v>2685</v>
      </c>
      <c r="S33" s="57" t="s">
        <v>2686</v>
      </c>
      <c r="T33" s="57" t="s">
        <v>2687</v>
      </c>
      <c r="U33" s="57" t="s">
        <v>2688</v>
      </c>
      <c r="V33" s="57" t="s">
        <v>2689</v>
      </c>
      <c r="W33" s="36" t="s">
        <v>142</v>
      </c>
      <c r="X33" s="509" t="s">
        <v>143</v>
      </c>
      <c r="Y33" s="509" t="s">
        <v>144</v>
      </c>
      <c r="Z33" s="509" t="s">
        <v>145</v>
      </c>
      <c r="AA33" s="509" t="s">
        <v>146</v>
      </c>
      <c r="AB33" s="509" t="s">
        <v>147</v>
      </c>
      <c r="AC33" s="509" t="s">
        <v>148</v>
      </c>
      <c r="AD33" s="509" t="s">
        <v>149</v>
      </c>
      <c r="AE33" s="508">
        <v>15</v>
      </c>
      <c r="AF33" s="508">
        <v>15</v>
      </c>
      <c r="AG33" s="508">
        <v>15</v>
      </c>
      <c r="AH33" s="508">
        <v>15</v>
      </c>
      <c r="AI33" s="508">
        <v>15</v>
      </c>
      <c r="AJ33" s="508">
        <v>15</v>
      </c>
      <c r="AK33" s="508">
        <v>10</v>
      </c>
      <c r="AL33" s="508">
        <v>100</v>
      </c>
      <c r="AM33" s="508" t="s">
        <v>150</v>
      </c>
      <c r="AN33" s="508" t="s">
        <v>150</v>
      </c>
      <c r="AO33" s="508" t="s">
        <v>150</v>
      </c>
      <c r="AP33" s="508">
        <v>100</v>
      </c>
      <c r="AQ33" s="546"/>
      <c r="AR33" s="546"/>
      <c r="AS33" s="546"/>
      <c r="AT33" s="546"/>
      <c r="AU33" s="546"/>
      <c r="AV33" s="546"/>
      <c r="AW33" s="546"/>
      <c r="AX33" s="546"/>
      <c r="AY33" s="547"/>
      <c r="AZ33" s="548"/>
      <c r="BA33" s="643"/>
      <c r="BB33" s="643"/>
      <c r="BC33" s="643"/>
      <c r="BD33" s="643"/>
      <c r="BE33" s="549"/>
      <c r="BF33" s="643"/>
      <c r="BG33" s="643"/>
      <c r="BH33" s="643"/>
      <c r="BI33" s="549"/>
      <c r="BJ33" s="1534"/>
      <c r="BK33" s="1535"/>
      <c r="BL33" s="1534"/>
    </row>
    <row r="34" spans="1:64">
      <c r="A34" s="551"/>
      <c r="B34" s="552"/>
      <c r="C34" s="552"/>
      <c r="D34" s="559"/>
      <c r="E34" s="553"/>
      <c r="F34" s="29"/>
      <c r="G34" s="554"/>
      <c r="H34" s="555"/>
      <c r="I34" s="550"/>
      <c r="J34" s="550"/>
      <c r="K34" s="550"/>
      <c r="L34" s="550"/>
      <c r="M34" s="547"/>
      <c r="N34" s="547"/>
      <c r="O34" s="546"/>
      <c r="P34" s="45"/>
      <c r="Q34" s="45"/>
      <c r="R34" s="45"/>
      <c r="S34" s="45"/>
      <c r="T34" s="45"/>
      <c r="U34" s="45"/>
      <c r="V34" s="45"/>
      <c r="W34" s="36"/>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643"/>
      <c r="BB34" s="643"/>
      <c r="BC34" s="643"/>
      <c r="BD34" s="643"/>
      <c r="BE34" s="549"/>
      <c r="BF34" s="643"/>
      <c r="BG34" s="643"/>
      <c r="BH34" s="643"/>
      <c r="BI34" s="549"/>
      <c r="BJ34" s="1534"/>
      <c r="BK34" s="1535"/>
      <c r="BL34" s="1534"/>
    </row>
    <row r="35" spans="1:64">
      <c r="A35" s="551"/>
      <c r="B35" s="552"/>
      <c r="C35" s="552"/>
      <c r="D35" s="559"/>
      <c r="E35" s="553"/>
      <c r="F35" s="29"/>
      <c r="G35" s="554"/>
      <c r="H35" s="555"/>
      <c r="I35" s="550"/>
      <c r="J35" s="550"/>
      <c r="K35" s="550"/>
      <c r="L35" s="550"/>
      <c r="M35" s="547"/>
      <c r="N35" s="547"/>
      <c r="O35" s="546"/>
      <c r="P35" s="45"/>
      <c r="Q35" s="45"/>
      <c r="R35" s="45"/>
      <c r="S35" s="45"/>
      <c r="T35" s="45"/>
      <c r="U35" s="45"/>
      <c r="V35" s="45"/>
      <c r="W35" s="36"/>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643"/>
      <c r="BB35" s="643"/>
      <c r="BC35" s="643"/>
      <c r="BD35" s="643"/>
      <c r="BE35" s="549"/>
      <c r="BF35" s="643"/>
      <c r="BG35" s="643"/>
      <c r="BH35" s="643"/>
      <c r="BI35" s="549"/>
      <c r="BJ35" s="1534"/>
      <c r="BK35" s="1535"/>
      <c r="BL35" s="1534"/>
    </row>
    <row r="36" spans="1:64">
      <c r="A36" s="551"/>
      <c r="B36" s="552"/>
      <c r="C36" s="552"/>
      <c r="D36" s="559"/>
      <c r="E36" s="553"/>
      <c r="F36" s="29"/>
      <c r="G36" s="554"/>
      <c r="H36" s="555"/>
      <c r="I36" s="550"/>
      <c r="J36" s="550"/>
      <c r="K36" s="550"/>
      <c r="L36" s="550"/>
      <c r="M36" s="547"/>
      <c r="N36" s="547"/>
      <c r="O36" s="546"/>
      <c r="P36" s="45"/>
      <c r="Q36" s="45"/>
      <c r="R36" s="45"/>
      <c r="S36" s="45"/>
      <c r="T36" s="45"/>
      <c r="U36" s="45"/>
      <c r="V36" s="45"/>
      <c r="W36" s="36"/>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643"/>
      <c r="BB36" s="643"/>
      <c r="BC36" s="643"/>
      <c r="BD36" s="643"/>
      <c r="BE36" s="549"/>
      <c r="BF36" s="643"/>
      <c r="BG36" s="643"/>
      <c r="BH36" s="643"/>
      <c r="BI36" s="549"/>
      <c r="BJ36" s="1534"/>
      <c r="BK36" s="1535"/>
      <c r="BL36" s="1534"/>
    </row>
    <row r="37" spans="1:64">
      <c r="A37" s="551"/>
      <c r="B37" s="552"/>
      <c r="C37" s="552"/>
      <c r="D37" s="559"/>
      <c r="E37" s="553"/>
      <c r="F37" s="29"/>
      <c r="G37" s="554"/>
      <c r="H37" s="555"/>
      <c r="I37" s="550"/>
      <c r="J37" s="550"/>
      <c r="K37" s="550"/>
      <c r="L37" s="550"/>
      <c r="M37" s="547"/>
      <c r="N37" s="547"/>
      <c r="O37" s="546"/>
      <c r="P37" s="45"/>
      <c r="Q37" s="45"/>
      <c r="R37" s="45"/>
      <c r="S37" s="45"/>
      <c r="T37" s="45"/>
      <c r="U37" s="45"/>
      <c r="V37" s="45"/>
      <c r="W37" s="36"/>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643"/>
      <c r="BB37" s="643"/>
      <c r="BC37" s="643"/>
      <c r="BD37" s="643"/>
      <c r="BE37" s="549"/>
      <c r="BF37" s="643"/>
      <c r="BG37" s="643"/>
      <c r="BH37" s="643"/>
      <c r="BI37" s="549"/>
      <c r="BJ37" s="1534"/>
      <c r="BK37" s="1535"/>
      <c r="BL37" s="1534"/>
    </row>
    <row r="38" spans="1:64">
      <c r="A38" s="551"/>
      <c r="B38" s="552"/>
      <c r="C38" s="552"/>
      <c r="D38" s="559"/>
      <c r="E38" s="553"/>
      <c r="F38" s="29"/>
      <c r="G38" s="554"/>
      <c r="H38" s="555"/>
      <c r="I38" s="550"/>
      <c r="J38" s="550"/>
      <c r="K38" s="550"/>
      <c r="L38" s="550"/>
      <c r="M38" s="547"/>
      <c r="N38" s="547"/>
      <c r="O38" s="546"/>
      <c r="P38" s="45"/>
      <c r="Q38" s="45"/>
      <c r="R38" s="45"/>
      <c r="S38" s="45"/>
      <c r="T38" s="45"/>
      <c r="U38" s="45"/>
      <c r="V38" s="45"/>
      <c r="W38" s="36"/>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643"/>
      <c r="BB38" s="643"/>
      <c r="BC38" s="643"/>
      <c r="BD38" s="643"/>
      <c r="BE38" s="549"/>
      <c r="BF38" s="643"/>
      <c r="BG38" s="643"/>
      <c r="BH38" s="643"/>
      <c r="BI38" s="549"/>
      <c r="BJ38" s="1534"/>
      <c r="BK38" s="1535"/>
      <c r="BL38" s="1534"/>
    </row>
    <row r="39" spans="1:64">
      <c r="A39" s="551"/>
      <c r="B39" s="552"/>
      <c r="C39" s="552"/>
      <c r="D39" s="559"/>
      <c r="E39" s="553"/>
      <c r="F39" s="29"/>
      <c r="G39" s="554"/>
      <c r="H39" s="555"/>
      <c r="I39" s="550"/>
      <c r="J39" s="550"/>
      <c r="K39" s="550"/>
      <c r="L39" s="550"/>
      <c r="M39" s="547"/>
      <c r="N39" s="547"/>
      <c r="O39" s="546"/>
      <c r="P39" s="45"/>
      <c r="Q39" s="45"/>
      <c r="R39" s="45"/>
      <c r="S39" s="45"/>
      <c r="T39" s="45"/>
      <c r="U39" s="45"/>
      <c r="V39" s="45"/>
      <c r="W39" s="36"/>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644"/>
      <c r="BB39" s="643"/>
      <c r="BC39" s="643"/>
      <c r="BD39" s="643"/>
      <c r="BE39" s="549"/>
      <c r="BF39" s="644"/>
      <c r="BG39" s="644"/>
      <c r="BH39" s="644"/>
      <c r="BI39" s="549"/>
      <c r="BJ39" s="1536"/>
      <c r="BK39" s="1537"/>
      <c r="BL39" s="1536"/>
    </row>
    <row r="40" spans="1:64">
      <c r="A40" s="46"/>
      <c r="B40" s="46"/>
      <c r="C40" s="46"/>
      <c r="D40" s="46"/>
      <c r="E40" s="46"/>
      <c r="F40" s="46"/>
      <c r="G40" s="46"/>
      <c r="H40" s="46"/>
      <c r="I40" s="46"/>
      <c r="J40" s="47"/>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1538"/>
      <c r="BB40" s="1539"/>
      <c r="BC40" s="1539"/>
      <c r="BD40" s="1540"/>
      <c r="BE40" s="46"/>
      <c r="BF40" s="46"/>
      <c r="BG40" s="46"/>
      <c r="BH40" s="46"/>
      <c r="BI40" s="46"/>
      <c r="BJ40" s="46"/>
      <c r="BK40" s="46"/>
      <c r="BL40" s="46"/>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1245"/>
      <c r="BB41" s="1245"/>
      <c r="BC41" s="1245"/>
      <c r="BD41" s="46"/>
      <c r="BE41" s="46"/>
      <c r="BF41" s="46"/>
      <c r="BG41" s="46"/>
      <c r="BH41" s="46"/>
      <c r="BI41" s="46"/>
      <c r="BJ41" s="46"/>
      <c r="BK41" s="46"/>
      <c r="BL41" s="46"/>
    </row>
    <row r="42" spans="1:64" ht="261.75" customHeight="1">
      <c r="A42" s="551" t="s">
        <v>2</v>
      </c>
      <c r="B42" s="552" t="s">
        <v>2609</v>
      </c>
      <c r="C42" s="552" t="s">
        <v>2610</v>
      </c>
      <c r="D42" s="552" t="s">
        <v>2690</v>
      </c>
      <c r="E42" s="553" t="s">
        <v>127</v>
      </c>
      <c r="F42" s="29" t="s">
        <v>2691</v>
      </c>
      <c r="G42" s="554" t="s">
        <v>2692</v>
      </c>
      <c r="H42" s="555" t="s">
        <v>2693</v>
      </c>
      <c r="I42" s="550" t="s">
        <v>200</v>
      </c>
      <c r="J42" s="550">
        <v>3</v>
      </c>
      <c r="K42" s="556" t="s">
        <v>132</v>
      </c>
      <c r="L42" s="550">
        <v>3</v>
      </c>
      <c r="M42" s="547" t="s">
        <v>153</v>
      </c>
      <c r="N42" s="547">
        <v>9</v>
      </c>
      <c r="O42" s="546" t="s">
        <v>134</v>
      </c>
      <c r="P42" s="45" t="s">
        <v>2694</v>
      </c>
      <c r="Q42" s="57" t="s">
        <v>2695</v>
      </c>
      <c r="R42" s="45" t="s">
        <v>2696</v>
      </c>
      <c r="S42" s="45" t="s">
        <v>2697</v>
      </c>
      <c r="T42" s="45" t="s">
        <v>2698</v>
      </c>
      <c r="U42" s="45" t="s">
        <v>2699</v>
      </c>
      <c r="V42" s="1525" t="s">
        <v>2700</v>
      </c>
      <c r="W42" s="36" t="s">
        <v>142</v>
      </c>
      <c r="X42" s="509" t="s">
        <v>143</v>
      </c>
      <c r="Y42" s="509" t="s">
        <v>144</v>
      </c>
      <c r="Z42" s="509" t="s">
        <v>145</v>
      </c>
      <c r="AA42" s="509" t="s">
        <v>146</v>
      </c>
      <c r="AB42" s="509" t="s">
        <v>147</v>
      </c>
      <c r="AC42" s="509" t="s">
        <v>148</v>
      </c>
      <c r="AD42" s="509" t="s">
        <v>149</v>
      </c>
      <c r="AE42" s="508">
        <v>15</v>
      </c>
      <c r="AF42" s="508">
        <v>15</v>
      </c>
      <c r="AG42" s="508">
        <v>15</v>
      </c>
      <c r="AH42" s="508">
        <v>15</v>
      </c>
      <c r="AI42" s="508">
        <v>15</v>
      </c>
      <c r="AJ42" s="508">
        <v>15</v>
      </c>
      <c r="AK42" s="508">
        <v>10</v>
      </c>
      <c r="AL42" s="508">
        <v>100</v>
      </c>
      <c r="AM42" s="508" t="s">
        <v>150</v>
      </c>
      <c r="AN42" s="508" t="s">
        <v>150</v>
      </c>
      <c r="AO42" s="508" t="s">
        <v>150</v>
      </c>
      <c r="AP42" s="508">
        <v>100</v>
      </c>
      <c r="AQ42" s="546">
        <v>100</v>
      </c>
      <c r="AR42" s="546" t="s">
        <v>150</v>
      </c>
      <c r="AS42" s="546">
        <v>2</v>
      </c>
      <c r="AT42" s="546" t="s">
        <v>206</v>
      </c>
      <c r="AU42" s="546">
        <v>3</v>
      </c>
      <c r="AV42" s="546">
        <v>1</v>
      </c>
      <c r="AW42" s="546" t="s">
        <v>132</v>
      </c>
      <c r="AX42" s="546">
        <v>3</v>
      </c>
      <c r="AY42" s="547" t="s">
        <v>132</v>
      </c>
      <c r="AZ42" s="548">
        <v>3</v>
      </c>
      <c r="BA42" s="642" t="s">
        <v>154</v>
      </c>
      <c r="BB42" s="765" t="s">
        <v>2701</v>
      </c>
      <c r="BC42" s="765" t="s">
        <v>2622</v>
      </c>
      <c r="BD42" s="642" t="s">
        <v>693</v>
      </c>
      <c r="BE42" s="549" t="s">
        <v>154</v>
      </c>
      <c r="BF42" s="765" t="s">
        <v>2702</v>
      </c>
      <c r="BG42" s="765" t="s">
        <v>2703</v>
      </c>
      <c r="BH42" s="642" t="s">
        <v>693</v>
      </c>
      <c r="BI42" s="549" t="s">
        <v>154</v>
      </c>
      <c r="BJ42" s="765" t="s">
        <v>2704</v>
      </c>
      <c r="BK42" s="1541" t="s">
        <v>2705</v>
      </c>
      <c r="BL42" s="642" t="s">
        <v>693</v>
      </c>
    </row>
    <row r="43" spans="1:64" ht="332.25" customHeight="1">
      <c r="A43" s="551"/>
      <c r="B43" s="552"/>
      <c r="C43" s="552"/>
      <c r="D43" s="552"/>
      <c r="E43" s="553"/>
      <c r="F43" s="29" t="s">
        <v>2706</v>
      </c>
      <c r="G43" s="554"/>
      <c r="H43" s="555"/>
      <c r="I43" s="550"/>
      <c r="J43" s="550"/>
      <c r="K43" s="557"/>
      <c r="L43" s="550"/>
      <c r="M43" s="547"/>
      <c r="N43" s="547"/>
      <c r="O43" s="546"/>
      <c r="P43" s="45" t="s">
        <v>2707</v>
      </c>
      <c r="Q43" s="57" t="s">
        <v>872</v>
      </c>
      <c r="R43" s="45" t="s">
        <v>2708</v>
      </c>
      <c r="S43" s="45" t="s">
        <v>2709</v>
      </c>
      <c r="T43" s="45" t="s">
        <v>2710</v>
      </c>
      <c r="U43" s="45" t="s">
        <v>2711</v>
      </c>
      <c r="V43" s="1525" t="s">
        <v>2712</v>
      </c>
      <c r="W43" s="36" t="s">
        <v>142</v>
      </c>
      <c r="X43" s="509" t="s">
        <v>143</v>
      </c>
      <c r="Y43" s="509" t="s">
        <v>144</v>
      </c>
      <c r="Z43" s="509" t="s">
        <v>145</v>
      </c>
      <c r="AA43" s="509" t="s">
        <v>146</v>
      </c>
      <c r="AB43" s="509" t="s">
        <v>147</v>
      </c>
      <c r="AC43" s="509" t="s">
        <v>148</v>
      </c>
      <c r="AD43" s="509" t="s">
        <v>149</v>
      </c>
      <c r="AE43" s="508">
        <v>15</v>
      </c>
      <c r="AF43" s="508">
        <v>15</v>
      </c>
      <c r="AG43" s="508">
        <v>15</v>
      </c>
      <c r="AH43" s="508">
        <v>15</v>
      </c>
      <c r="AI43" s="508">
        <v>15</v>
      </c>
      <c r="AJ43" s="508">
        <v>15</v>
      </c>
      <c r="AK43" s="508">
        <v>10</v>
      </c>
      <c r="AL43" s="508"/>
      <c r="AM43" s="508"/>
      <c r="AN43" s="508"/>
      <c r="AO43" s="508" t="s">
        <v>192</v>
      </c>
      <c r="AP43" s="508" t="s">
        <v>192</v>
      </c>
      <c r="AQ43" s="546"/>
      <c r="AR43" s="546"/>
      <c r="AS43" s="546"/>
      <c r="AT43" s="546"/>
      <c r="AU43" s="546"/>
      <c r="AV43" s="546"/>
      <c r="AW43" s="546"/>
      <c r="AX43" s="546"/>
      <c r="AY43" s="547"/>
      <c r="AZ43" s="548"/>
      <c r="BA43" s="643"/>
      <c r="BB43" s="1524"/>
      <c r="BC43" s="1524"/>
      <c r="BD43" s="643"/>
      <c r="BE43" s="549"/>
      <c r="BF43" s="1524"/>
      <c r="BG43" s="1524"/>
      <c r="BH43" s="643"/>
      <c r="BI43" s="549"/>
      <c r="BJ43" s="1524"/>
      <c r="BK43" s="1542"/>
      <c r="BL43" s="643"/>
    </row>
    <row r="44" spans="1:64" ht="61.5" customHeight="1">
      <c r="A44" s="551"/>
      <c r="B44" s="552"/>
      <c r="C44" s="552"/>
      <c r="D44" s="552"/>
      <c r="E44" s="553"/>
      <c r="F44" s="29" t="s">
        <v>2713</v>
      </c>
      <c r="G44" s="554"/>
      <c r="H44" s="555"/>
      <c r="I44" s="550"/>
      <c r="J44" s="550"/>
      <c r="K44" s="557"/>
      <c r="L44" s="550"/>
      <c r="M44" s="547"/>
      <c r="N44" s="547"/>
      <c r="O44" s="546"/>
      <c r="P44" s="45"/>
      <c r="Q44" s="45"/>
      <c r="R44" s="45"/>
      <c r="S44" s="45"/>
      <c r="T44" s="45"/>
      <c r="U44" s="45"/>
      <c r="V44" s="152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c r="AP44" s="508"/>
      <c r="AQ44" s="546"/>
      <c r="AR44" s="546"/>
      <c r="AS44" s="546"/>
      <c r="AT44" s="546"/>
      <c r="AU44" s="546"/>
      <c r="AV44" s="546"/>
      <c r="AW44" s="546"/>
      <c r="AX44" s="546"/>
      <c r="AY44" s="547"/>
      <c r="AZ44" s="548"/>
      <c r="BA44" s="643"/>
      <c r="BB44" s="1524"/>
      <c r="BC44" s="1524"/>
      <c r="BD44" s="643"/>
      <c r="BE44" s="549"/>
      <c r="BF44" s="1524"/>
      <c r="BG44" s="1524"/>
      <c r="BH44" s="643"/>
      <c r="BI44" s="549"/>
      <c r="BJ44" s="1524"/>
      <c r="BK44" s="1542"/>
      <c r="BL44" s="643"/>
    </row>
    <row r="45" spans="1:64" s="449" customFormat="1" ht="51.75" customHeight="1">
      <c r="A45" s="551"/>
      <c r="B45" s="552"/>
      <c r="C45" s="552"/>
      <c r="D45" s="552"/>
      <c r="E45" s="553"/>
      <c r="F45" s="29" t="s">
        <v>2714</v>
      </c>
      <c r="G45" s="554"/>
      <c r="H45" s="555"/>
      <c r="I45" s="550"/>
      <c r="J45" s="550"/>
      <c r="K45" s="557"/>
      <c r="L45" s="550"/>
      <c r="M45" s="547"/>
      <c r="N45" s="547"/>
      <c r="O45" s="546"/>
      <c r="P45" s="1525"/>
      <c r="Q45" s="1525"/>
      <c r="R45" s="1525"/>
      <c r="S45" s="1525"/>
      <c r="T45" s="1525"/>
      <c r="U45" s="1525"/>
      <c r="V45" s="1525"/>
      <c r="W45" s="1526"/>
      <c r="X45" s="1527"/>
      <c r="Y45" s="1527"/>
      <c r="Z45" s="1527"/>
      <c r="AA45" s="1527"/>
      <c r="AB45" s="1527"/>
      <c r="AC45" s="1527"/>
      <c r="AD45" s="1527"/>
      <c r="AE45" s="1528" t="s">
        <v>192</v>
      </c>
      <c r="AF45" s="1528" t="s">
        <v>192</v>
      </c>
      <c r="AG45" s="1528" t="s">
        <v>192</v>
      </c>
      <c r="AH45" s="1528" t="s">
        <v>192</v>
      </c>
      <c r="AI45" s="1528" t="s">
        <v>192</v>
      </c>
      <c r="AJ45" s="1528" t="s">
        <v>192</v>
      </c>
      <c r="AK45" s="1528" t="s">
        <v>192</v>
      </c>
      <c r="AL45" s="1528">
        <v>0</v>
      </c>
      <c r="AM45" s="1528" t="s">
        <v>193</v>
      </c>
      <c r="AN45" s="1528"/>
      <c r="AO45" s="1528" t="s">
        <v>192</v>
      </c>
      <c r="AP45" s="1528" t="s">
        <v>192</v>
      </c>
      <c r="AQ45" s="546"/>
      <c r="AR45" s="546"/>
      <c r="AS45" s="546"/>
      <c r="AT45" s="546"/>
      <c r="AU45" s="546"/>
      <c r="AV45" s="546"/>
      <c r="AW45" s="546"/>
      <c r="AX45" s="546"/>
      <c r="AY45" s="547"/>
      <c r="AZ45" s="548"/>
      <c r="BA45" s="643"/>
      <c r="BB45" s="1524"/>
      <c r="BC45" s="1524"/>
      <c r="BD45" s="643"/>
      <c r="BE45" s="549"/>
      <c r="BF45" s="1524"/>
      <c r="BG45" s="1524"/>
      <c r="BH45" s="643"/>
      <c r="BI45" s="549"/>
      <c r="BJ45" s="1524"/>
      <c r="BK45" s="1542"/>
      <c r="BL45" s="643"/>
    </row>
    <row r="46" spans="1:64" ht="21" customHeight="1">
      <c r="A46" s="551"/>
      <c r="B46" s="552"/>
      <c r="C46" s="552"/>
      <c r="D46" s="552"/>
      <c r="E46" s="553"/>
      <c r="F46" s="29"/>
      <c r="G46" s="554"/>
      <c r="H46" s="555"/>
      <c r="I46" s="550"/>
      <c r="J46" s="550"/>
      <c r="K46" s="557"/>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643"/>
      <c r="BB46" s="1524"/>
      <c r="BC46" s="1524"/>
      <c r="BD46" s="643"/>
      <c r="BE46" s="549"/>
      <c r="BF46" s="1524"/>
      <c r="BG46" s="1524"/>
      <c r="BH46" s="643"/>
      <c r="BI46" s="549"/>
      <c r="BJ46" s="1524"/>
      <c r="BK46" s="1542"/>
      <c r="BL46" s="643"/>
    </row>
    <row r="47" spans="1:64">
      <c r="A47" s="551"/>
      <c r="B47" s="552"/>
      <c r="C47" s="552"/>
      <c r="D47" s="552"/>
      <c r="E47" s="553"/>
      <c r="F47" s="29"/>
      <c r="G47" s="554"/>
      <c r="H47" s="555"/>
      <c r="I47" s="550"/>
      <c r="J47" s="550"/>
      <c r="K47" s="557"/>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643"/>
      <c r="BB47" s="1524"/>
      <c r="BC47" s="1524"/>
      <c r="BD47" s="643"/>
      <c r="BE47" s="549"/>
      <c r="BF47" s="1524"/>
      <c r="BG47" s="1524"/>
      <c r="BH47" s="643"/>
      <c r="BI47" s="549"/>
      <c r="BJ47" s="1524"/>
      <c r="BK47" s="1542"/>
      <c r="BL47" s="643"/>
    </row>
    <row r="48" spans="1:64">
      <c r="A48" s="551"/>
      <c r="B48" s="552"/>
      <c r="C48" s="552"/>
      <c r="D48" s="552"/>
      <c r="E48" s="553"/>
      <c r="F48" s="29"/>
      <c r="G48" s="554"/>
      <c r="H48" s="555"/>
      <c r="I48" s="550"/>
      <c r="J48" s="550"/>
      <c r="K48" s="557"/>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643"/>
      <c r="BB48" s="1524"/>
      <c r="BC48" s="1524"/>
      <c r="BD48" s="643"/>
      <c r="BE48" s="549"/>
      <c r="BF48" s="1524"/>
      <c r="BG48" s="1524"/>
      <c r="BH48" s="643"/>
      <c r="BI48" s="549"/>
      <c r="BJ48" s="1524"/>
      <c r="BK48" s="1542"/>
      <c r="BL48" s="643"/>
    </row>
    <row r="49" spans="1:64">
      <c r="A49" s="551"/>
      <c r="B49" s="552"/>
      <c r="C49" s="552"/>
      <c r="D49" s="552"/>
      <c r="E49" s="553"/>
      <c r="F49" s="29"/>
      <c r="G49" s="554"/>
      <c r="H49" s="555"/>
      <c r="I49" s="550"/>
      <c r="J49" s="550"/>
      <c r="K49" s="557"/>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643"/>
      <c r="BB49" s="1524"/>
      <c r="BC49" s="1524"/>
      <c r="BD49" s="643"/>
      <c r="BE49" s="549"/>
      <c r="BF49" s="1524"/>
      <c r="BG49" s="1524"/>
      <c r="BH49" s="643"/>
      <c r="BI49" s="549"/>
      <c r="BJ49" s="1524"/>
      <c r="BK49" s="1542"/>
      <c r="BL49" s="643"/>
    </row>
    <row r="50" spans="1:64">
      <c r="A50" s="551"/>
      <c r="B50" s="552"/>
      <c r="C50" s="552"/>
      <c r="D50" s="552"/>
      <c r="E50" s="553"/>
      <c r="F50" s="29"/>
      <c r="G50" s="554"/>
      <c r="H50" s="555"/>
      <c r="I50" s="550"/>
      <c r="J50" s="550"/>
      <c r="K50" s="557"/>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643"/>
      <c r="BB50" s="1524"/>
      <c r="BC50" s="1524"/>
      <c r="BD50" s="643"/>
      <c r="BE50" s="549"/>
      <c r="BF50" s="1524"/>
      <c r="BG50" s="1524"/>
      <c r="BH50" s="643"/>
      <c r="BI50" s="549"/>
      <c r="BJ50" s="1524"/>
      <c r="BK50" s="1542"/>
      <c r="BL50" s="643"/>
    </row>
    <row r="51" spans="1:64">
      <c r="A51" s="551"/>
      <c r="B51" s="552"/>
      <c r="C51" s="552"/>
      <c r="D51" s="552"/>
      <c r="E51" s="553"/>
      <c r="F51" s="29"/>
      <c r="G51" s="554"/>
      <c r="H51" s="555"/>
      <c r="I51" s="550"/>
      <c r="J51" s="550"/>
      <c r="K51" s="558"/>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644"/>
      <c r="BB51" s="766"/>
      <c r="BC51" s="766"/>
      <c r="BD51" s="644"/>
      <c r="BE51" s="549"/>
      <c r="BF51" s="766"/>
      <c r="BG51" s="766"/>
      <c r="BH51" s="644"/>
      <c r="BI51" s="549"/>
      <c r="BJ51" s="766"/>
      <c r="BK51" s="1543"/>
      <c r="BL51" s="644"/>
    </row>
    <row r="52" spans="1:64">
      <c r="A52" s="46"/>
      <c r="B52" s="46"/>
      <c r="C52" s="46"/>
      <c r="D52" s="46"/>
      <c r="E52" s="46"/>
      <c r="F52" s="46"/>
      <c r="G52" s="46"/>
      <c r="H52" s="46"/>
      <c r="I52" s="46"/>
      <c r="J52" s="47"/>
      <c r="K52" s="46"/>
      <c r="L52" s="46"/>
      <c r="M52" s="46">
        <v>6</v>
      </c>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1245"/>
      <c r="BB52" s="1245"/>
      <c r="BC52" s="1529"/>
      <c r="BD52" s="46"/>
      <c r="BE52" s="46"/>
      <c r="BF52" s="46"/>
      <c r="BG52" s="46"/>
      <c r="BH52" s="46"/>
      <c r="BI52" s="46"/>
      <c r="BJ52" s="46"/>
      <c r="BK52" s="46"/>
      <c r="BL52" s="46"/>
    </row>
    <row r="53" spans="1:64" ht="239.25" customHeight="1">
      <c r="A53" s="551" t="s">
        <v>2</v>
      </c>
      <c r="B53" s="552" t="s">
        <v>2609</v>
      </c>
      <c r="C53" s="552" t="s">
        <v>2610</v>
      </c>
      <c r="D53" s="552" t="s">
        <v>2715</v>
      </c>
      <c r="E53" s="553" t="s">
        <v>127</v>
      </c>
      <c r="F53" s="29" t="s">
        <v>1095</v>
      </c>
      <c r="G53" s="554" t="s">
        <v>2716</v>
      </c>
      <c r="H53" s="555" t="s">
        <v>2717</v>
      </c>
      <c r="I53" s="550" t="s">
        <v>206</v>
      </c>
      <c r="J53" s="550">
        <v>1</v>
      </c>
      <c r="K53" s="550" t="s">
        <v>1098</v>
      </c>
      <c r="L53" s="550">
        <v>5</v>
      </c>
      <c r="M53" s="547" t="s">
        <v>153</v>
      </c>
      <c r="N53" s="547">
        <v>5</v>
      </c>
      <c r="O53" s="546" t="s">
        <v>134</v>
      </c>
      <c r="P53" s="45" t="s">
        <v>2657</v>
      </c>
      <c r="Q53" s="45" t="s">
        <v>2718</v>
      </c>
      <c r="R53" s="45" t="s">
        <v>1100</v>
      </c>
      <c r="S53" s="45" t="s">
        <v>2719</v>
      </c>
      <c r="T53" s="45" t="s">
        <v>2661</v>
      </c>
      <c r="U53" s="45" t="s">
        <v>2720</v>
      </c>
      <c r="V53" s="305" t="s">
        <v>2721</v>
      </c>
      <c r="W53" s="36" t="s">
        <v>183</v>
      </c>
      <c r="X53" s="509" t="s">
        <v>143</v>
      </c>
      <c r="Y53" s="509" t="s">
        <v>144</v>
      </c>
      <c r="Z53" s="509" t="s">
        <v>145</v>
      </c>
      <c r="AA53" s="509" t="s">
        <v>146</v>
      </c>
      <c r="AB53" s="509" t="s">
        <v>147</v>
      </c>
      <c r="AC53" s="509" t="s">
        <v>148</v>
      </c>
      <c r="AD53" s="509" t="s">
        <v>149</v>
      </c>
      <c r="AE53" s="508">
        <v>15</v>
      </c>
      <c r="AF53" s="508">
        <v>15</v>
      </c>
      <c r="AG53" s="508">
        <v>15</v>
      </c>
      <c r="AH53" s="508">
        <v>15</v>
      </c>
      <c r="AI53" s="508">
        <v>15</v>
      </c>
      <c r="AJ53" s="508">
        <v>15</v>
      </c>
      <c r="AK53" s="508">
        <v>10</v>
      </c>
      <c r="AL53" s="508">
        <v>100</v>
      </c>
      <c r="AM53" s="508" t="s">
        <v>150</v>
      </c>
      <c r="AN53" s="508" t="s">
        <v>150</v>
      </c>
      <c r="AO53" s="508" t="s">
        <v>150</v>
      </c>
      <c r="AP53" s="508">
        <v>100</v>
      </c>
      <c r="AQ53" s="546">
        <v>100</v>
      </c>
      <c r="AR53" s="546" t="s">
        <v>150</v>
      </c>
      <c r="AS53" s="546">
        <v>2</v>
      </c>
      <c r="AT53" s="546" t="s">
        <v>206</v>
      </c>
      <c r="AU53" s="546">
        <v>1</v>
      </c>
      <c r="AV53" s="546">
        <v>1</v>
      </c>
      <c r="AW53" s="546" t="s">
        <v>1098</v>
      </c>
      <c r="AX53" s="546">
        <v>5</v>
      </c>
      <c r="AY53" s="547" t="s">
        <v>153</v>
      </c>
      <c r="AZ53" s="548">
        <v>5</v>
      </c>
      <c r="BA53" s="642" t="s">
        <v>154</v>
      </c>
      <c r="BB53" s="765" t="s">
        <v>2722</v>
      </c>
      <c r="BC53" s="765" t="s">
        <v>2622</v>
      </c>
      <c r="BD53" s="642" t="s">
        <v>693</v>
      </c>
      <c r="BE53" s="642" t="s">
        <v>154</v>
      </c>
      <c r="BF53" s="765" t="s">
        <v>2723</v>
      </c>
      <c r="BG53" s="765" t="s">
        <v>2724</v>
      </c>
      <c r="BH53" s="642" t="s">
        <v>693</v>
      </c>
      <c r="BI53" s="642" t="s">
        <v>154</v>
      </c>
      <c r="BJ53" s="765" t="s">
        <v>2725</v>
      </c>
      <c r="BK53" s="765" t="s">
        <v>2726</v>
      </c>
      <c r="BL53" s="642" t="s">
        <v>693</v>
      </c>
    </row>
    <row r="54" spans="1:64">
      <c r="A54" s="551"/>
      <c r="B54" s="552"/>
      <c r="C54" s="552"/>
      <c r="D54" s="552"/>
      <c r="E54" s="553"/>
      <c r="G54" s="554"/>
      <c r="H54" s="555"/>
      <c r="I54" s="550"/>
      <c r="J54" s="550"/>
      <c r="K54" s="550"/>
      <c r="L54" s="550"/>
      <c r="M54" s="547"/>
      <c r="N54" s="547"/>
      <c r="O54" s="546"/>
      <c r="P54" s="45"/>
      <c r="Q54" s="45"/>
      <c r="R54" s="45"/>
      <c r="S54" s="45"/>
      <c r="T54" s="45"/>
      <c r="U54" s="45"/>
      <c r="V54" s="1525"/>
      <c r="W54" s="36"/>
      <c r="X54" s="509"/>
      <c r="Y54" s="509"/>
      <c r="Z54" s="509"/>
      <c r="AA54" s="509"/>
      <c r="AB54" s="509"/>
      <c r="AC54" s="509"/>
      <c r="AD54" s="509"/>
      <c r="AE54" s="508"/>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643"/>
      <c r="BB54" s="1524"/>
      <c r="BC54" s="1524"/>
      <c r="BD54" s="643"/>
      <c r="BE54" s="643"/>
      <c r="BF54" s="1524"/>
      <c r="BG54" s="1524"/>
      <c r="BH54" s="643"/>
      <c r="BI54" s="643"/>
      <c r="BJ54" s="1524"/>
      <c r="BK54" s="1524"/>
      <c r="BL54" s="643"/>
    </row>
    <row r="55" spans="1:64">
      <c r="A55" s="551"/>
      <c r="B55" s="552"/>
      <c r="C55" s="552"/>
      <c r="D55" s="552"/>
      <c r="E55" s="553"/>
      <c r="F55" s="73"/>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643"/>
      <c r="BB55" s="1524"/>
      <c r="BC55" s="1524"/>
      <c r="BD55" s="643"/>
      <c r="BE55" s="643"/>
      <c r="BF55" s="1524"/>
      <c r="BG55" s="1524"/>
      <c r="BH55" s="643"/>
      <c r="BI55" s="643"/>
      <c r="BJ55" s="1524"/>
      <c r="BK55" s="1524"/>
      <c r="BL55" s="643"/>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643"/>
      <c r="BB56" s="1524"/>
      <c r="BC56" s="1524"/>
      <c r="BD56" s="643"/>
      <c r="BE56" s="643"/>
      <c r="BF56" s="1524"/>
      <c r="BG56" s="1524"/>
      <c r="BH56" s="643"/>
      <c r="BI56" s="643"/>
      <c r="BJ56" s="1524"/>
      <c r="BK56" s="1524"/>
      <c r="BL56" s="643"/>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643"/>
      <c r="BB57" s="1524"/>
      <c r="BC57" s="1524"/>
      <c r="BD57" s="643"/>
      <c r="BE57" s="643"/>
      <c r="BF57" s="1524"/>
      <c r="BG57" s="1524"/>
      <c r="BH57" s="643"/>
      <c r="BI57" s="643"/>
      <c r="BJ57" s="1524"/>
      <c r="BK57" s="1524"/>
      <c r="BL57" s="643"/>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643"/>
      <c r="BB58" s="1524"/>
      <c r="BC58" s="1524"/>
      <c r="BD58" s="643"/>
      <c r="BE58" s="643"/>
      <c r="BF58" s="1524"/>
      <c r="BG58" s="1524"/>
      <c r="BH58" s="643"/>
      <c r="BI58" s="643"/>
      <c r="BJ58" s="1524"/>
      <c r="BK58" s="1524"/>
      <c r="BL58" s="643"/>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643"/>
      <c r="BB59" s="1524"/>
      <c r="BC59" s="1524"/>
      <c r="BD59" s="643"/>
      <c r="BE59" s="643"/>
      <c r="BF59" s="1524"/>
      <c r="BG59" s="1524"/>
      <c r="BH59" s="643"/>
      <c r="BI59" s="643"/>
      <c r="BJ59" s="1524"/>
      <c r="BK59" s="1524"/>
      <c r="BL59" s="643"/>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643"/>
      <c r="BB60" s="1524"/>
      <c r="BC60" s="1524"/>
      <c r="BD60" s="643"/>
      <c r="BE60" s="643"/>
      <c r="BF60" s="1524"/>
      <c r="BG60" s="1524"/>
      <c r="BH60" s="643"/>
      <c r="BI60" s="643"/>
      <c r="BJ60" s="1524"/>
      <c r="BK60" s="1524"/>
      <c r="BL60" s="643"/>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643"/>
      <c r="BB61" s="1524"/>
      <c r="BC61" s="1524"/>
      <c r="BD61" s="643"/>
      <c r="BE61" s="643"/>
      <c r="BF61" s="1524"/>
      <c r="BG61" s="1524"/>
      <c r="BH61" s="643"/>
      <c r="BI61" s="643"/>
      <c r="BJ61" s="1524"/>
      <c r="BK61" s="1524"/>
      <c r="BL61" s="643"/>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644"/>
      <c r="BB62" s="766"/>
      <c r="BC62" s="766"/>
      <c r="BD62" s="644"/>
      <c r="BE62" s="644"/>
      <c r="BF62" s="766"/>
      <c r="BG62" s="766"/>
      <c r="BH62" s="644"/>
      <c r="BI62" s="644"/>
      <c r="BJ62" s="766"/>
      <c r="BK62" s="766"/>
      <c r="BL62" s="644"/>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ht="237" customHeight="1">
      <c r="A64" s="551" t="s">
        <v>2</v>
      </c>
      <c r="B64" s="552" t="s">
        <v>2609</v>
      </c>
      <c r="C64" s="552" t="s">
        <v>2610</v>
      </c>
      <c r="D64" s="552" t="s">
        <v>2727</v>
      </c>
      <c r="E64" s="553" t="s">
        <v>196</v>
      </c>
      <c r="F64" s="29" t="s">
        <v>2728</v>
      </c>
      <c r="G64" s="554" t="s">
        <v>2729</v>
      </c>
      <c r="H64" s="555" t="s">
        <v>2730</v>
      </c>
      <c r="I64" s="550" t="s">
        <v>206</v>
      </c>
      <c r="J64" s="550">
        <v>1</v>
      </c>
      <c r="K64" s="556" t="s">
        <v>132</v>
      </c>
      <c r="L64" s="550">
        <v>3</v>
      </c>
      <c r="M64" s="547" t="s">
        <v>132</v>
      </c>
      <c r="N64" s="547">
        <v>3</v>
      </c>
      <c r="O64" s="546" t="s">
        <v>134</v>
      </c>
      <c r="P64" s="45" t="s">
        <v>2731</v>
      </c>
      <c r="Q64" s="57" t="s">
        <v>448</v>
      </c>
      <c r="R64" s="45" t="s">
        <v>2732</v>
      </c>
      <c r="S64" s="45" t="s">
        <v>2733</v>
      </c>
      <c r="T64" s="45" t="s">
        <v>2734</v>
      </c>
      <c r="U64" s="45" t="s">
        <v>2735</v>
      </c>
      <c r="V64" s="1525" t="s">
        <v>2736</v>
      </c>
      <c r="W64" s="36" t="s">
        <v>142</v>
      </c>
      <c r="X64" s="509" t="s">
        <v>143</v>
      </c>
      <c r="Y64" s="509" t="s">
        <v>144</v>
      </c>
      <c r="Z64" s="509" t="s">
        <v>145</v>
      </c>
      <c r="AA64" s="509" t="s">
        <v>146</v>
      </c>
      <c r="AB64" s="509" t="s">
        <v>147</v>
      </c>
      <c r="AC64" s="509" t="s">
        <v>148</v>
      </c>
      <c r="AD64" s="509" t="s">
        <v>149</v>
      </c>
      <c r="AE64" s="508">
        <v>15</v>
      </c>
      <c r="AF64" s="508">
        <v>15</v>
      </c>
      <c r="AG64" s="508">
        <v>15</v>
      </c>
      <c r="AH64" s="508">
        <v>15</v>
      </c>
      <c r="AI64" s="508">
        <v>15</v>
      </c>
      <c r="AJ64" s="508">
        <v>15</v>
      </c>
      <c r="AK64" s="508">
        <v>10</v>
      </c>
      <c r="AL64" s="508">
        <v>100</v>
      </c>
      <c r="AM64" s="508" t="s">
        <v>150</v>
      </c>
      <c r="AN64" s="508" t="s">
        <v>150</v>
      </c>
      <c r="AO64" s="508" t="s">
        <v>150</v>
      </c>
      <c r="AP64" s="508">
        <v>100</v>
      </c>
      <c r="AQ64" s="546">
        <v>100</v>
      </c>
      <c r="AR64" s="546" t="s">
        <v>150</v>
      </c>
      <c r="AS64" s="546">
        <v>2</v>
      </c>
      <c r="AT64" s="546" t="s">
        <v>206</v>
      </c>
      <c r="AU64" s="546">
        <v>1</v>
      </c>
      <c r="AV64" s="546">
        <v>1</v>
      </c>
      <c r="AW64" s="546" t="s">
        <v>132</v>
      </c>
      <c r="AX64" s="546">
        <v>3</v>
      </c>
      <c r="AY64" s="547" t="s">
        <v>132</v>
      </c>
      <c r="AZ64" s="548">
        <v>3</v>
      </c>
      <c r="BA64" s="549"/>
      <c r="BB64" s="764"/>
      <c r="BC64" s="764"/>
      <c r="BD64" s="549"/>
      <c r="BE64" s="549" t="s">
        <v>154</v>
      </c>
      <c r="BF64" s="764" t="s">
        <v>2737</v>
      </c>
      <c r="BG64" s="764" t="s">
        <v>2738</v>
      </c>
      <c r="BH64" s="549" t="s">
        <v>693</v>
      </c>
      <c r="BI64" s="549" t="s">
        <v>154</v>
      </c>
      <c r="BJ64" s="1544" t="s">
        <v>2739</v>
      </c>
      <c r="BK64" s="1544" t="s">
        <v>2740</v>
      </c>
      <c r="BL64" s="549" t="s">
        <v>693</v>
      </c>
    </row>
    <row r="65" spans="1:64" ht="370.5" customHeight="1">
      <c r="A65" s="551"/>
      <c r="B65" s="552"/>
      <c r="C65" s="552"/>
      <c r="D65" s="552"/>
      <c r="E65" s="553"/>
      <c r="F65" s="29" t="s">
        <v>2612</v>
      </c>
      <c r="G65" s="554"/>
      <c r="H65" s="555"/>
      <c r="I65" s="550"/>
      <c r="J65" s="550"/>
      <c r="K65" s="557"/>
      <c r="L65" s="550"/>
      <c r="M65" s="547"/>
      <c r="N65" s="547"/>
      <c r="O65" s="546"/>
      <c r="P65" s="50" t="s">
        <v>2741</v>
      </c>
      <c r="Q65" s="50" t="s">
        <v>448</v>
      </c>
      <c r="R65" s="50" t="s">
        <v>2742</v>
      </c>
      <c r="S65" s="50" t="s">
        <v>2743</v>
      </c>
      <c r="T65" s="50" t="s">
        <v>2744</v>
      </c>
      <c r="U65" s="50" t="s">
        <v>2745</v>
      </c>
      <c r="V65" s="50" t="s">
        <v>2746</v>
      </c>
      <c r="W65" s="36" t="s">
        <v>142</v>
      </c>
      <c r="X65" s="509" t="s">
        <v>143</v>
      </c>
      <c r="Y65" s="509" t="s">
        <v>144</v>
      </c>
      <c r="Z65" s="509" t="s">
        <v>145</v>
      </c>
      <c r="AA65" s="509" t="s">
        <v>146</v>
      </c>
      <c r="AB65" s="509" t="s">
        <v>147</v>
      </c>
      <c r="AC65" s="509" t="s">
        <v>148</v>
      </c>
      <c r="AD65" s="509" t="s">
        <v>149</v>
      </c>
      <c r="AE65" s="508">
        <v>15</v>
      </c>
      <c r="AF65" s="508">
        <v>15</v>
      </c>
      <c r="AG65" s="508">
        <v>15</v>
      </c>
      <c r="AH65" s="508">
        <v>15</v>
      </c>
      <c r="AI65" s="508">
        <v>15</v>
      </c>
      <c r="AJ65" s="508">
        <v>15</v>
      </c>
      <c r="AK65" s="508">
        <v>10</v>
      </c>
      <c r="AL65" s="508">
        <v>100</v>
      </c>
      <c r="AM65" s="508" t="s">
        <v>150</v>
      </c>
      <c r="AN65" s="508" t="s">
        <v>150</v>
      </c>
      <c r="AO65" s="508" t="s">
        <v>150</v>
      </c>
      <c r="AP65" s="508">
        <v>100</v>
      </c>
      <c r="AQ65" s="546"/>
      <c r="AR65" s="546"/>
      <c r="AS65" s="546"/>
      <c r="AT65" s="546"/>
      <c r="AU65" s="546"/>
      <c r="AV65" s="546"/>
      <c r="AW65" s="546"/>
      <c r="AX65" s="546"/>
      <c r="AY65" s="547"/>
      <c r="AZ65" s="548"/>
      <c r="BA65" s="549"/>
      <c r="BB65" s="764"/>
      <c r="BC65" s="764"/>
      <c r="BD65" s="549"/>
      <c r="BE65" s="549"/>
      <c r="BF65" s="764"/>
      <c r="BG65" s="764"/>
      <c r="BH65" s="549"/>
      <c r="BI65" s="549"/>
      <c r="BJ65" s="1544"/>
      <c r="BK65" s="1544"/>
      <c r="BL65" s="549"/>
    </row>
    <row r="66" spans="1:64" ht="201" customHeight="1">
      <c r="A66" s="551"/>
      <c r="B66" s="552"/>
      <c r="C66" s="552"/>
      <c r="D66" s="552"/>
      <c r="E66" s="553"/>
      <c r="F66" s="873" t="s">
        <v>2627</v>
      </c>
      <c r="G66" s="554"/>
      <c r="H66" s="555"/>
      <c r="I66" s="550"/>
      <c r="J66" s="550"/>
      <c r="K66" s="557"/>
      <c r="L66" s="550"/>
      <c r="M66" s="547"/>
      <c r="N66" s="547"/>
      <c r="O66" s="546"/>
      <c r="P66" s="50" t="s">
        <v>2628</v>
      </c>
      <c r="Q66" s="50" t="s">
        <v>2629</v>
      </c>
      <c r="R66" s="50" t="s">
        <v>2747</v>
      </c>
      <c r="S66" s="50" t="s">
        <v>2631</v>
      </c>
      <c r="T66" s="50" t="s">
        <v>2632</v>
      </c>
      <c r="U66" s="50" t="s">
        <v>2633</v>
      </c>
      <c r="V66" s="50" t="s">
        <v>2634</v>
      </c>
      <c r="W66" s="36" t="s">
        <v>142</v>
      </c>
      <c r="X66" s="509" t="s">
        <v>143</v>
      </c>
      <c r="Y66" s="509" t="s">
        <v>144</v>
      </c>
      <c r="Z66" s="509" t="s">
        <v>145</v>
      </c>
      <c r="AA66" s="509" t="s">
        <v>146</v>
      </c>
      <c r="AB66" s="509" t="s">
        <v>147</v>
      </c>
      <c r="AC66" s="509" t="s">
        <v>148</v>
      </c>
      <c r="AD66" s="509" t="s">
        <v>149</v>
      </c>
      <c r="AE66" s="508">
        <v>15</v>
      </c>
      <c r="AF66" s="508">
        <v>15</v>
      </c>
      <c r="AG66" s="508">
        <v>15</v>
      </c>
      <c r="AH66" s="508">
        <v>15</v>
      </c>
      <c r="AI66" s="508">
        <v>15</v>
      </c>
      <c r="AJ66" s="508">
        <v>15</v>
      </c>
      <c r="AK66" s="508">
        <v>10</v>
      </c>
      <c r="AL66" s="508">
        <v>100</v>
      </c>
      <c r="AM66" s="508" t="s">
        <v>150</v>
      </c>
      <c r="AN66" s="508" t="s">
        <v>150</v>
      </c>
      <c r="AO66" s="508" t="s">
        <v>150</v>
      </c>
      <c r="AP66" s="508">
        <v>100</v>
      </c>
      <c r="AQ66" s="546"/>
      <c r="AR66" s="546"/>
      <c r="AS66" s="546"/>
      <c r="AT66" s="546"/>
      <c r="AU66" s="546"/>
      <c r="AV66" s="546"/>
      <c r="AW66" s="546"/>
      <c r="AX66" s="546"/>
      <c r="AY66" s="547"/>
      <c r="AZ66" s="548"/>
      <c r="BA66" s="549"/>
      <c r="BB66" s="764"/>
      <c r="BC66" s="764"/>
      <c r="BD66" s="549"/>
      <c r="BE66" s="549"/>
      <c r="BF66" s="764"/>
      <c r="BG66" s="764"/>
      <c r="BH66" s="549"/>
      <c r="BI66" s="549"/>
      <c r="BJ66" s="1544"/>
      <c r="BK66" s="1544"/>
      <c r="BL66" s="549"/>
    </row>
    <row r="67" spans="1:64" s="449" customFormat="1" ht="201" customHeight="1">
      <c r="A67" s="551"/>
      <c r="B67" s="552"/>
      <c r="C67" s="552"/>
      <c r="D67" s="552"/>
      <c r="E67" s="553"/>
      <c r="F67" s="891"/>
      <c r="G67" s="554"/>
      <c r="H67" s="555"/>
      <c r="I67" s="550"/>
      <c r="J67" s="550"/>
      <c r="K67" s="557"/>
      <c r="L67" s="550"/>
      <c r="M67" s="547"/>
      <c r="N67" s="547"/>
      <c r="O67" s="546"/>
      <c r="P67" s="45" t="s">
        <v>2635</v>
      </c>
      <c r="Q67" s="50" t="s">
        <v>2629</v>
      </c>
      <c r="R67" s="45" t="s">
        <v>2636</v>
      </c>
      <c r="S67" s="45" t="s">
        <v>2637</v>
      </c>
      <c r="T67" s="45" t="s">
        <v>2638</v>
      </c>
      <c r="U67" s="45" t="s">
        <v>2639</v>
      </c>
      <c r="V67" s="1525" t="s">
        <v>2640</v>
      </c>
      <c r="W67" s="36" t="s">
        <v>142</v>
      </c>
      <c r="X67" s="509" t="s">
        <v>143</v>
      </c>
      <c r="Y67" s="509" t="s">
        <v>144</v>
      </c>
      <c r="Z67" s="509" t="s">
        <v>145</v>
      </c>
      <c r="AA67" s="509" t="s">
        <v>146</v>
      </c>
      <c r="AB67" s="509" t="s">
        <v>147</v>
      </c>
      <c r="AC67" s="509" t="s">
        <v>148</v>
      </c>
      <c r="AD67" s="509" t="s">
        <v>149</v>
      </c>
      <c r="AE67" s="1528">
        <v>15</v>
      </c>
      <c r="AF67" s="1528">
        <v>15</v>
      </c>
      <c r="AG67" s="1528">
        <v>15</v>
      </c>
      <c r="AH67" s="1528">
        <v>15</v>
      </c>
      <c r="AI67" s="1528">
        <v>15</v>
      </c>
      <c r="AJ67" s="1528">
        <v>15</v>
      </c>
      <c r="AK67" s="1528">
        <v>10</v>
      </c>
      <c r="AL67" s="1528">
        <v>100</v>
      </c>
      <c r="AM67" s="1528" t="s">
        <v>150</v>
      </c>
      <c r="AN67" s="508" t="s">
        <v>150</v>
      </c>
      <c r="AO67" s="508" t="s">
        <v>150</v>
      </c>
      <c r="AP67" s="508">
        <v>100</v>
      </c>
      <c r="AQ67" s="546"/>
      <c r="AR67" s="546"/>
      <c r="AS67" s="546"/>
      <c r="AT67" s="546"/>
      <c r="AU67" s="546"/>
      <c r="AV67" s="546"/>
      <c r="AW67" s="546"/>
      <c r="AX67" s="546"/>
      <c r="AY67" s="547"/>
      <c r="AZ67" s="548"/>
      <c r="BA67" s="549"/>
      <c r="BB67" s="764"/>
      <c r="BC67" s="764"/>
      <c r="BD67" s="549"/>
      <c r="BE67" s="549"/>
      <c r="BF67" s="764"/>
      <c r="BG67" s="764"/>
      <c r="BH67" s="549"/>
      <c r="BI67" s="549"/>
      <c r="BJ67" s="1544"/>
      <c r="BK67" s="1544"/>
      <c r="BL67" s="549"/>
    </row>
    <row r="68" spans="1:64">
      <c r="A68" s="46"/>
      <c r="B68" s="46"/>
      <c r="C68" s="46"/>
      <c r="D68" s="46"/>
      <c r="E68" s="46"/>
      <c r="F68" s="46"/>
      <c r="G68" s="46"/>
      <c r="H68" s="46"/>
      <c r="I68" s="46"/>
      <c r="J68" s="47"/>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row>
  </sheetData>
  <mergeCells count="238">
    <mergeCell ref="BG64:BG67"/>
    <mergeCell ref="BH64:BH67"/>
    <mergeCell ref="BI64:BI67"/>
    <mergeCell ref="BJ64:BJ67"/>
    <mergeCell ref="BK64:BK67"/>
    <mergeCell ref="BL64:BL67"/>
    <mergeCell ref="BA64:BA67"/>
    <mergeCell ref="BB64:BB67"/>
    <mergeCell ref="BC64:BC67"/>
    <mergeCell ref="BD64:BD67"/>
    <mergeCell ref="BE64:BE67"/>
    <mergeCell ref="BF64:BF67"/>
    <mergeCell ref="AU64:AU67"/>
    <mergeCell ref="AV64:AV67"/>
    <mergeCell ref="AW64:AW67"/>
    <mergeCell ref="AX64:AX67"/>
    <mergeCell ref="AY64:AY67"/>
    <mergeCell ref="AZ64:AZ67"/>
    <mergeCell ref="N64:N67"/>
    <mergeCell ref="O64:O67"/>
    <mergeCell ref="AQ64:AQ67"/>
    <mergeCell ref="AR64:AR67"/>
    <mergeCell ref="AS64:AS67"/>
    <mergeCell ref="AT64:AT67"/>
    <mergeCell ref="H64:H67"/>
    <mergeCell ref="I64:I67"/>
    <mergeCell ref="J64:J67"/>
    <mergeCell ref="K64:K67"/>
    <mergeCell ref="L64:L67"/>
    <mergeCell ref="M64:M67"/>
    <mergeCell ref="A64:A67"/>
    <mergeCell ref="B64:B67"/>
    <mergeCell ref="C64:C67"/>
    <mergeCell ref="D64:D67"/>
    <mergeCell ref="E64:E67"/>
    <mergeCell ref="G64:G67"/>
    <mergeCell ref="F66:F67"/>
    <mergeCell ref="BG53:BG62"/>
    <mergeCell ref="BH53:BH62"/>
    <mergeCell ref="BI53:BI62"/>
    <mergeCell ref="BJ53:BJ62"/>
    <mergeCell ref="BK53:BK62"/>
    <mergeCell ref="BL53:BL62"/>
    <mergeCell ref="BA53:BA62"/>
    <mergeCell ref="BB53:BB62"/>
    <mergeCell ref="BC53:BC62"/>
    <mergeCell ref="BD53:BD62"/>
    <mergeCell ref="BE53:BE62"/>
    <mergeCell ref="BF53:BF62"/>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BG42:BG51"/>
    <mergeCell ref="BH42:BH51"/>
    <mergeCell ref="BI42:BI51"/>
    <mergeCell ref="BJ42:BJ51"/>
    <mergeCell ref="BK42:BK51"/>
    <mergeCell ref="BL42:BL51"/>
    <mergeCell ref="BA42:BA51"/>
    <mergeCell ref="BB42:BB51"/>
    <mergeCell ref="BC42:BC51"/>
    <mergeCell ref="BD42:BD51"/>
    <mergeCell ref="BE42:BE51"/>
    <mergeCell ref="BF42:BF51"/>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BG31:BG39"/>
    <mergeCell ref="BH31:BH39"/>
    <mergeCell ref="BI31:BI39"/>
    <mergeCell ref="BJ31:BJ39"/>
    <mergeCell ref="BK31:BK39"/>
    <mergeCell ref="BL31:BL39"/>
    <mergeCell ref="BA31:BA39"/>
    <mergeCell ref="BB31:BB39"/>
    <mergeCell ref="BC31:BC39"/>
    <mergeCell ref="BD31:BD39"/>
    <mergeCell ref="BE31:BE39"/>
    <mergeCell ref="BF31:BF39"/>
    <mergeCell ref="AU31:AU39"/>
    <mergeCell ref="AV31:AV39"/>
    <mergeCell ref="AW31:AW39"/>
    <mergeCell ref="AX31:AX39"/>
    <mergeCell ref="AY31:AY39"/>
    <mergeCell ref="AZ31:AZ39"/>
    <mergeCell ref="N31:N39"/>
    <mergeCell ref="O31:O39"/>
    <mergeCell ref="AQ31:AQ39"/>
    <mergeCell ref="AR31:AR39"/>
    <mergeCell ref="AS31:AS39"/>
    <mergeCell ref="AT31:AT39"/>
    <mergeCell ref="H31:H39"/>
    <mergeCell ref="I31:I39"/>
    <mergeCell ref="J31:J39"/>
    <mergeCell ref="K31:K39"/>
    <mergeCell ref="L31:L39"/>
    <mergeCell ref="M31:M39"/>
    <mergeCell ref="A31:A39"/>
    <mergeCell ref="B31:B39"/>
    <mergeCell ref="C31:C39"/>
    <mergeCell ref="D31:D39"/>
    <mergeCell ref="E31:E39"/>
    <mergeCell ref="G31:G39"/>
    <mergeCell ref="BG20:BG29"/>
    <mergeCell ref="BH20:BH29"/>
    <mergeCell ref="BI20:BI29"/>
    <mergeCell ref="BJ20:BJ29"/>
    <mergeCell ref="BK20:BK29"/>
    <mergeCell ref="BL20:BL29"/>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G9:BG18"/>
    <mergeCell ref="BH9:BH18"/>
    <mergeCell ref="BI9:BI18"/>
    <mergeCell ref="BJ9:BJ18"/>
    <mergeCell ref="BK9:BK18"/>
    <mergeCell ref="BL9:BL18"/>
    <mergeCell ref="BA9:BA18"/>
    <mergeCell ref="BB9:BB18"/>
    <mergeCell ref="BC9:BC18"/>
    <mergeCell ref="BD9:BD18"/>
    <mergeCell ref="BE9:BE18"/>
    <mergeCell ref="BF9:BF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F10:F11"/>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AQ31:AS38 AM32:AM39 AN32:AN38 AO32:AP39">
    <cfRule type="containsText" dxfId="2505" priority="186" operator="containsText" text="DISMINUYE UN PUNTO">
      <formula>NOT(ISERROR(SEARCH("DISMINUYE UN PUNTO",AM9)))</formula>
    </cfRule>
    <cfRule type="containsText" dxfId="2504" priority="187" operator="containsText" text="DISMINUYE CERO PUNTOS">
      <formula>NOT(ISERROR(SEARCH("DISMINUYE CERO PUNTOS",AM9)))</formula>
    </cfRule>
    <cfRule type="containsText" dxfId="2503" priority="188" operator="containsText" text="DISMINUYE DOS PUNTOS">
      <formula>NOT(ISERROR(SEARCH("DISMINUYE DOS PUNTOS",AM9)))</formula>
    </cfRule>
  </conditionalFormatting>
  <conditionalFormatting sqref="M9:N17 M31:N38 AY31:AY38">
    <cfRule type="cellIs" dxfId="2502" priority="196" stopIfTrue="1" operator="equal">
      <formula>"BAJO"</formula>
    </cfRule>
    <cfRule type="cellIs" dxfId="2501" priority="197" stopIfTrue="1" operator="equal">
      <formula>"MODERADO"</formula>
    </cfRule>
    <cfRule type="cellIs" dxfId="2500" priority="198" stopIfTrue="1" operator="equal">
      <formula>"ALTO"</formula>
    </cfRule>
    <cfRule type="cellIs" dxfId="2499" priority="199" stopIfTrue="1" operator="equal">
      <formula>"EXTREMO"</formula>
    </cfRule>
  </conditionalFormatting>
  <conditionalFormatting sqref="AO13:AP18 AP12 AM13:AM18 AN13:AN17 AM11 AP10">
    <cfRule type="containsText" dxfId="2498" priority="193" operator="containsText" text="DISMINUYE UN PUNTO">
      <formula>NOT(ISERROR(SEARCH("DISMINUYE UN PUNTO",AM10)))</formula>
    </cfRule>
    <cfRule type="containsText" dxfId="2497" priority="194" operator="containsText" text="DISMINUYE CERO PUNTOS">
      <formula>NOT(ISERROR(SEARCH("DISMINUYE CERO PUNTOS",AM10)))</formula>
    </cfRule>
    <cfRule type="containsText" dxfId="2496" priority="195" operator="containsText" text="DISMINUYE DOS PUNTOS">
      <formula>NOT(ISERROR(SEARCH("DISMINUYE DOS PUNTOS",AM10)))</formula>
    </cfRule>
  </conditionalFormatting>
  <conditionalFormatting sqref="AZ9:AZ17 AZ31:AZ38">
    <cfRule type="cellIs" dxfId="2495" priority="189" stopIfTrue="1" operator="equal">
      <formula>"BAJO"</formula>
    </cfRule>
    <cfRule type="cellIs" dxfId="2494" priority="190" stopIfTrue="1" operator="equal">
      <formula>"MODERADO"</formula>
    </cfRule>
    <cfRule type="cellIs" dxfId="2493" priority="191" stopIfTrue="1" operator="equal">
      <formula>"ALTO"</formula>
    </cfRule>
    <cfRule type="cellIs" dxfId="2492" priority="192" stopIfTrue="1" operator="equal">
      <formula>"EXTREMO"</formula>
    </cfRule>
  </conditionalFormatting>
  <conditionalFormatting sqref="G9:G17 G31:G38">
    <cfRule type="cellIs" dxfId="2491" priority="185" operator="equal">
      <formula>0</formula>
    </cfRule>
  </conditionalFormatting>
  <conditionalFormatting sqref="AQ9:AR17">
    <cfRule type="containsText" dxfId="2490" priority="182" operator="containsText" text="DISMINUYE UN PUNTO">
      <formula>NOT(ISERROR(SEARCH("DISMINUYE UN PUNTO",AQ9)))</formula>
    </cfRule>
    <cfRule type="containsText" dxfId="2489" priority="183" operator="containsText" text="DISMINUYE CERO PUNTOS">
      <formula>NOT(ISERROR(SEARCH("DISMINUYE CERO PUNTOS",AQ9)))</formula>
    </cfRule>
    <cfRule type="containsText" dxfId="2488" priority="184" operator="containsText" text="DISMINUYE DOS PUNTOS">
      <formula>NOT(ISERROR(SEARCH("DISMINUYE DOS PUNTOS",AQ9)))</formula>
    </cfRule>
  </conditionalFormatting>
  <conditionalFormatting sqref="O9:O17 O31:O38">
    <cfRule type="expression" dxfId="2487" priority="181" stopIfTrue="1">
      <formula>IF(K9="",L9="","")</formula>
    </cfRule>
  </conditionalFormatting>
  <conditionalFormatting sqref="O9:O17 O31:O38">
    <cfRule type="containsText" dxfId="2486" priority="178" stopIfTrue="1" operator="containsText" text="Reducir">
      <formula>NOT(ISERROR(SEARCH("Reducir",O9)))</formula>
    </cfRule>
    <cfRule type="containsText" dxfId="2485" priority="179" stopIfTrue="1" operator="containsText" text="Asumir">
      <formula>NOT(ISERROR(SEARCH("Asumir",O9)))</formula>
    </cfRule>
    <cfRule type="containsText" dxfId="2484" priority="180" stopIfTrue="1" operator="containsText" text="Evitar">
      <formula>NOT(ISERROR(SEARCH("Evitar",O9)))</formula>
    </cfRule>
  </conditionalFormatting>
  <conditionalFormatting sqref="AN18">
    <cfRule type="containsText" dxfId="2483" priority="175" operator="containsText" text="DISMINUYE UN PUNTO">
      <formula>NOT(ISERROR(SEARCH("DISMINUYE UN PUNTO",AN18)))</formula>
    </cfRule>
    <cfRule type="containsText" dxfId="2482" priority="176" operator="containsText" text="DISMINUYE CERO PUNTOS">
      <formula>NOT(ISERROR(SEARCH("DISMINUYE CERO PUNTOS",AN18)))</formula>
    </cfRule>
    <cfRule type="containsText" dxfId="2481" priority="177" operator="containsText" text="DISMINUYE DOS PUNTOS">
      <formula>NOT(ISERROR(SEARCH("DISMINUYE DOS PUNTOS",AN18)))</formula>
    </cfRule>
  </conditionalFormatting>
  <conditionalFormatting sqref="AY9:AY17">
    <cfRule type="cellIs" dxfId="2480" priority="171" stopIfTrue="1" operator="equal">
      <formula>"BAJO"</formula>
    </cfRule>
    <cfRule type="cellIs" dxfId="2479" priority="172" stopIfTrue="1" operator="equal">
      <formula>"MODERADO"</formula>
    </cfRule>
    <cfRule type="cellIs" dxfId="2478" priority="173" stopIfTrue="1" operator="equal">
      <formula>"ALTO"</formula>
    </cfRule>
    <cfRule type="cellIs" dxfId="2477" priority="174" stopIfTrue="1" operator="equal">
      <formula>"EXTREMO"</formula>
    </cfRule>
  </conditionalFormatting>
  <conditionalFormatting sqref="AS20:AS28">
    <cfRule type="containsText" dxfId="2476" priority="157" operator="containsText" text="DISMINUYE UN PUNTO">
      <formula>NOT(ISERROR(SEARCH("DISMINUYE UN PUNTO",AS20)))</formula>
    </cfRule>
    <cfRule type="containsText" dxfId="2475" priority="158" operator="containsText" text="DISMINUYE CERO PUNTOS">
      <formula>NOT(ISERROR(SEARCH("DISMINUYE CERO PUNTOS",AS20)))</formula>
    </cfRule>
    <cfRule type="containsText" dxfId="2474" priority="159" operator="containsText" text="DISMINUYE DOS PUNTOS">
      <formula>NOT(ISERROR(SEARCH("DISMINUYE DOS PUNTOS",AS20)))</formula>
    </cfRule>
  </conditionalFormatting>
  <conditionalFormatting sqref="M20:N28">
    <cfRule type="cellIs" dxfId="2473" priority="167" stopIfTrue="1" operator="equal">
      <formula>"BAJO"</formula>
    </cfRule>
    <cfRule type="cellIs" dxfId="2472" priority="168" stopIfTrue="1" operator="equal">
      <formula>"MODERADO"</formula>
    </cfRule>
    <cfRule type="cellIs" dxfId="2471" priority="169" stopIfTrue="1" operator="equal">
      <formula>"ALTO"</formula>
    </cfRule>
    <cfRule type="cellIs" dxfId="2470" priority="170" stopIfTrue="1" operator="equal">
      <formula>"EXTREMO"</formula>
    </cfRule>
  </conditionalFormatting>
  <conditionalFormatting sqref="AM20:AP21 AO23:AP29 AP22 AN23:AN28 AM23:AM29">
    <cfRule type="containsText" dxfId="2469" priority="164" operator="containsText" text="DISMINUYE UN PUNTO">
      <formula>NOT(ISERROR(SEARCH("DISMINUYE UN PUNTO",AM20)))</formula>
    </cfRule>
    <cfRule type="containsText" dxfId="2468" priority="165" operator="containsText" text="DISMINUYE CERO PUNTOS">
      <formula>NOT(ISERROR(SEARCH("DISMINUYE CERO PUNTOS",AM20)))</formula>
    </cfRule>
    <cfRule type="containsText" dxfId="2467" priority="166" operator="containsText" text="DISMINUYE DOS PUNTOS">
      <formula>NOT(ISERROR(SEARCH("DISMINUYE DOS PUNTOS",AM20)))</formula>
    </cfRule>
  </conditionalFormatting>
  <conditionalFormatting sqref="AZ20:AZ28">
    <cfRule type="cellIs" dxfId="2466" priority="160" stopIfTrue="1" operator="equal">
      <formula>"BAJO"</formula>
    </cfRule>
    <cfRule type="cellIs" dxfId="2465" priority="161" stopIfTrue="1" operator="equal">
      <formula>"MODERADO"</formula>
    </cfRule>
    <cfRule type="cellIs" dxfId="2464" priority="162" stopIfTrue="1" operator="equal">
      <formula>"ALTO"</formula>
    </cfRule>
    <cfRule type="cellIs" dxfId="2463" priority="163" stopIfTrue="1" operator="equal">
      <formula>"EXTREMO"</formula>
    </cfRule>
  </conditionalFormatting>
  <conditionalFormatting sqref="G20:G28">
    <cfRule type="cellIs" dxfId="2462" priority="156" operator="equal">
      <formula>0</formula>
    </cfRule>
  </conditionalFormatting>
  <conditionalFormatting sqref="AQ20:AR28">
    <cfRule type="containsText" dxfId="2461" priority="153" operator="containsText" text="DISMINUYE UN PUNTO">
      <formula>NOT(ISERROR(SEARCH("DISMINUYE UN PUNTO",AQ20)))</formula>
    </cfRule>
    <cfRule type="containsText" dxfId="2460" priority="154" operator="containsText" text="DISMINUYE CERO PUNTOS">
      <formula>NOT(ISERROR(SEARCH("DISMINUYE CERO PUNTOS",AQ20)))</formula>
    </cfRule>
    <cfRule type="containsText" dxfId="2459" priority="155" operator="containsText" text="DISMINUYE DOS PUNTOS">
      <formula>NOT(ISERROR(SEARCH("DISMINUYE DOS PUNTOS",AQ20)))</formula>
    </cfRule>
  </conditionalFormatting>
  <conditionalFormatting sqref="AN29">
    <cfRule type="containsText" dxfId="2458" priority="150" operator="containsText" text="DISMINUYE UN PUNTO">
      <formula>NOT(ISERROR(SEARCH("DISMINUYE UN PUNTO",AN29)))</formula>
    </cfRule>
    <cfRule type="containsText" dxfId="2457" priority="151" operator="containsText" text="DISMINUYE CERO PUNTOS">
      <formula>NOT(ISERROR(SEARCH("DISMINUYE CERO PUNTOS",AN29)))</formula>
    </cfRule>
    <cfRule type="containsText" dxfId="2456" priority="152" operator="containsText" text="DISMINUYE DOS PUNTOS">
      <formula>NOT(ISERROR(SEARCH("DISMINUYE DOS PUNTOS",AN29)))</formula>
    </cfRule>
  </conditionalFormatting>
  <conditionalFormatting sqref="AY20:AY28">
    <cfRule type="cellIs" dxfId="2455" priority="146" stopIfTrue="1" operator="equal">
      <formula>"BAJO"</formula>
    </cfRule>
    <cfRule type="cellIs" dxfId="2454" priority="147" stopIfTrue="1" operator="equal">
      <formula>"MODERADO"</formula>
    </cfRule>
    <cfRule type="cellIs" dxfId="2453" priority="148" stopIfTrue="1" operator="equal">
      <formula>"ALTO"</formula>
    </cfRule>
    <cfRule type="cellIs" dxfId="2452" priority="149" stopIfTrue="1" operator="equal">
      <formula>"EXTREMO"</formula>
    </cfRule>
  </conditionalFormatting>
  <conditionalFormatting sqref="AM31:AP31">
    <cfRule type="containsText" dxfId="2451" priority="143" operator="containsText" text="DISMINUYE UN PUNTO">
      <formula>NOT(ISERROR(SEARCH("DISMINUYE UN PUNTO",AM31)))</formula>
    </cfRule>
    <cfRule type="containsText" dxfId="2450" priority="144" operator="containsText" text="DISMINUYE CERO PUNTOS">
      <formula>NOT(ISERROR(SEARCH("DISMINUYE CERO PUNTOS",AM31)))</formula>
    </cfRule>
    <cfRule type="containsText" dxfId="2449" priority="145" operator="containsText" text="DISMINUYE DOS PUNTOS">
      <formula>NOT(ISERROR(SEARCH("DISMINUYE DOS PUNTOS",AM31)))</formula>
    </cfRule>
  </conditionalFormatting>
  <conditionalFormatting sqref="AN39">
    <cfRule type="containsText" dxfId="2448" priority="140" operator="containsText" text="DISMINUYE UN PUNTO">
      <formula>NOT(ISERROR(SEARCH("DISMINUYE UN PUNTO",AN39)))</formula>
    </cfRule>
    <cfRule type="containsText" dxfId="2447" priority="141" operator="containsText" text="DISMINUYE CERO PUNTOS">
      <formula>NOT(ISERROR(SEARCH("DISMINUYE CERO PUNTOS",AN39)))</formula>
    </cfRule>
    <cfRule type="containsText" dxfId="2446" priority="142" operator="containsText" text="DISMINUYE DOS PUNTOS">
      <formula>NOT(ISERROR(SEARCH("DISMINUYE DOS PUNTOS",AN39)))</formula>
    </cfRule>
  </conditionalFormatting>
  <conditionalFormatting sqref="O20:O28">
    <cfRule type="expression" dxfId="2445" priority="139" stopIfTrue="1">
      <formula>IF(K20="",L20="","")</formula>
    </cfRule>
  </conditionalFormatting>
  <conditionalFormatting sqref="O20:O28">
    <cfRule type="containsText" dxfId="2444" priority="136" stopIfTrue="1" operator="containsText" text="Reducir">
      <formula>NOT(ISERROR(SEARCH("Reducir",O20)))</formula>
    </cfRule>
    <cfRule type="containsText" dxfId="2443" priority="137" stopIfTrue="1" operator="containsText" text="Asumir">
      <formula>NOT(ISERROR(SEARCH("Asumir",O20)))</formula>
    </cfRule>
    <cfRule type="containsText" dxfId="2442" priority="138" stopIfTrue="1" operator="containsText" text="Evitar">
      <formula>NOT(ISERROR(SEARCH("Evitar",O20)))</formula>
    </cfRule>
  </conditionalFormatting>
  <conditionalFormatting sqref="AM12:AO12">
    <cfRule type="containsText" dxfId="2441" priority="133" operator="containsText" text="DISMINUYE UN PUNTO">
      <formula>NOT(ISERROR(SEARCH("DISMINUYE UN PUNTO",AM12)))</formula>
    </cfRule>
    <cfRule type="containsText" dxfId="2440" priority="134" operator="containsText" text="DISMINUYE CERO PUNTOS">
      <formula>NOT(ISERROR(SEARCH("DISMINUYE CERO PUNTOS",AM12)))</formula>
    </cfRule>
    <cfRule type="containsText" dxfId="2439" priority="135" operator="containsText" text="DISMINUYE DOS PUNTOS">
      <formula>NOT(ISERROR(SEARCH("DISMINUYE DOS PUNTOS",AM12)))</formula>
    </cfRule>
  </conditionalFormatting>
  <conditionalFormatting sqref="AM22 AO22">
    <cfRule type="containsText" dxfId="2438" priority="130" operator="containsText" text="DISMINUYE UN PUNTO">
      <formula>NOT(ISERROR(SEARCH("DISMINUYE UN PUNTO",AM22)))</formula>
    </cfRule>
    <cfRule type="containsText" dxfId="2437" priority="131" operator="containsText" text="DISMINUYE CERO PUNTOS">
      <formula>NOT(ISERROR(SEARCH("DISMINUYE CERO PUNTOS",AM22)))</formula>
    </cfRule>
    <cfRule type="containsText" dxfId="2436" priority="132" operator="containsText" text="DISMINUYE DOS PUNTOS">
      <formula>NOT(ISERROR(SEARCH("DISMINUYE DOS PUNTOS",AM22)))</formula>
    </cfRule>
  </conditionalFormatting>
  <conditionalFormatting sqref="AS42:AS50">
    <cfRule type="containsText" dxfId="2435" priority="116" operator="containsText" text="DISMINUYE UN PUNTO">
      <formula>NOT(ISERROR(SEARCH("DISMINUYE UN PUNTO",AS42)))</formula>
    </cfRule>
    <cfRule type="containsText" dxfId="2434" priority="117" operator="containsText" text="DISMINUYE CERO PUNTOS">
      <formula>NOT(ISERROR(SEARCH("DISMINUYE CERO PUNTOS",AS42)))</formula>
    </cfRule>
    <cfRule type="containsText" dxfId="2433" priority="118" operator="containsText" text="DISMINUYE DOS PUNTOS">
      <formula>NOT(ISERROR(SEARCH("DISMINUYE DOS PUNTOS",AS42)))</formula>
    </cfRule>
  </conditionalFormatting>
  <conditionalFormatting sqref="M42:N50">
    <cfRule type="cellIs" dxfId="2432" priority="126" stopIfTrue="1" operator="equal">
      <formula>"BAJO"</formula>
    </cfRule>
    <cfRule type="cellIs" dxfId="2431" priority="127" stopIfTrue="1" operator="equal">
      <formula>"MODERADO"</formula>
    </cfRule>
    <cfRule type="cellIs" dxfId="2430" priority="128" stopIfTrue="1" operator="equal">
      <formula>"ALTO"</formula>
    </cfRule>
    <cfRule type="cellIs" dxfId="2429" priority="129" stopIfTrue="1" operator="equal">
      <formula>"EXTREMO"</formula>
    </cfRule>
  </conditionalFormatting>
  <conditionalFormatting sqref="AM42:AP42 AO46:AP51 AP45 AM46:AM51 AN46:AN50 AM44:AP44 AP43">
    <cfRule type="containsText" dxfId="2428" priority="123" operator="containsText" text="DISMINUYE UN PUNTO">
      <formula>NOT(ISERROR(SEARCH("DISMINUYE UN PUNTO",AM42)))</formula>
    </cfRule>
    <cfRule type="containsText" dxfId="2427" priority="124" operator="containsText" text="DISMINUYE CERO PUNTOS">
      <formula>NOT(ISERROR(SEARCH("DISMINUYE CERO PUNTOS",AM42)))</formula>
    </cfRule>
    <cfRule type="containsText" dxfId="2426" priority="125" operator="containsText" text="DISMINUYE DOS PUNTOS">
      <formula>NOT(ISERROR(SEARCH("DISMINUYE DOS PUNTOS",AM42)))</formula>
    </cfRule>
  </conditionalFormatting>
  <conditionalFormatting sqref="AZ42:AZ50">
    <cfRule type="cellIs" dxfId="2425" priority="119" stopIfTrue="1" operator="equal">
      <formula>"BAJO"</formula>
    </cfRule>
    <cfRule type="cellIs" dxfId="2424" priority="120" stopIfTrue="1" operator="equal">
      <formula>"MODERADO"</formula>
    </cfRule>
    <cfRule type="cellIs" dxfId="2423" priority="121" stopIfTrue="1" operator="equal">
      <formula>"ALTO"</formula>
    </cfRule>
    <cfRule type="cellIs" dxfId="2422" priority="122" stopIfTrue="1" operator="equal">
      <formula>"EXTREMO"</formula>
    </cfRule>
  </conditionalFormatting>
  <conditionalFormatting sqref="G42:G50">
    <cfRule type="cellIs" dxfId="2421" priority="115" operator="equal">
      <formula>0</formula>
    </cfRule>
  </conditionalFormatting>
  <conditionalFormatting sqref="AQ42:AR50">
    <cfRule type="containsText" dxfId="2420" priority="112" operator="containsText" text="DISMINUYE UN PUNTO">
      <formula>NOT(ISERROR(SEARCH("DISMINUYE UN PUNTO",AQ42)))</formula>
    </cfRule>
    <cfRule type="containsText" dxfId="2419" priority="113" operator="containsText" text="DISMINUYE CERO PUNTOS">
      <formula>NOT(ISERROR(SEARCH("DISMINUYE CERO PUNTOS",AQ42)))</formula>
    </cfRule>
    <cfRule type="containsText" dxfId="2418" priority="114" operator="containsText" text="DISMINUYE DOS PUNTOS">
      <formula>NOT(ISERROR(SEARCH("DISMINUYE DOS PUNTOS",AQ42)))</formula>
    </cfRule>
  </conditionalFormatting>
  <conditionalFormatting sqref="O42:O50">
    <cfRule type="expression" dxfId="2417" priority="111" stopIfTrue="1">
      <formula>IF(K42="",L42="","")</formula>
    </cfRule>
  </conditionalFormatting>
  <conditionalFormatting sqref="O42:O50">
    <cfRule type="containsText" dxfId="2416" priority="108" stopIfTrue="1" operator="containsText" text="Reducir">
      <formula>NOT(ISERROR(SEARCH("Reducir",O42)))</formula>
    </cfRule>
    <cfRule type="containsText" dxfId="2415" priority="109" stopIfTrue="1" operator="containsText" text="Asumir">
      <formula>NOT(ISERROR(SEARCH("Asumir",O42)))</formula>
    </cfRule>
    <cfRule type="containsText" dxfId="2414" priority="110" stopIfTrue="1" operator="containsText" text="Evitar">
      <formula>NOT(ISERROR(SEARCH("Evitar",O42)))</formula>
    </cfRule>
  </conditionalFormatting>
  <conditionalFormatting sqref="AN51">
    <cfRule type="containsText" dxfId="2413" priority="105" operator="containsText" text="DISMINUYE UN PUNTO">
      <formula>NOT(ISERROR(SEARCH("DISMINUYE UN PUNTO",AN51)))</formula>
    </cfRule>
    <cfRule type="containsText" dxfId="2412" priority="106" operator="containsText" text="DISMINUYE CERO PUNTOS">
      <formula>NOT(ISERROR(SEARCH("DISMINUYE CERO PUNTOS",AN51)))</formula>
    </cfRule>
    <cfRule type="containsText" dxfId="2411" priority="107" operator="containsText" text="DISMINUYE DOS PUNTOS">
      <formula>NOT(ISERROR(SEARCH("DISMINUYE DOS PUNTOS",AN51)))</formula>
    </cfRule>
  </conditionalFormatting>
  <conditionalFormatting sqref="AY42:AY50">
    <cfRule type="cellIs" dxfId="2410" priority="101" stopIfTrue="1" operator="equal">
      <formula>"BAJO"</formula>
    </cfRule>
    <cfRule type="cellIs" dxfId="2409" priority="102" stopIfTrue="1" operator="equal">
      <formula>"MODERADO"</formula>
    </cfRule>
    <cfRule type="cellIs" dxfId="2408" priority="103" stopIfTrue="1" operator="equal">
      <formula>"ALTO"</formula>
    </cfRule>
    <cfRule type="cellIs" dxfId="2407" priority="104" stopIfTrue="1" operator="equal">
      <formula>"EXTREMO"</formula>
    </cfRule>
  </conditionalFormatting>
  <conditionalFormatting sqref="AS53:AS61">
    <cfRule type="containsText" dxfId="2406" priority="87" operator="containsText" text="DISMINUYE UN PUNTO">
      <formula>NOT(ISERROR(SEARCH("DISMINUYE UN PUNTO",AS53)))</formula>
    </cfRule>
    <cfRule type="containsText" dxfId="2405" priority="88" operator="containsText" text="DISMINUYE CERO PUNTOS">
      <formula>NOT(ISERROR(SEARCH("DISMINUYE CERO PUNTOS",AS53)))</formula>
    </cfRule>
    <cfRule type="containsText" dxfId="2404" priority="89" operator="containsText" text="DISMINUYE DOS PUNTOS">
      <formula>NOT(ISERROR(SEARCH("DISMINUYE DOS PUNTOS",AS53)))</formula>
    </cfRule>
  </conditionalFormatting>
  <conditionalFormatting sqref="M53:N61">
    <cfRule type="cellIs" dxfId="2403" priority="97" stopIfTrue="1" operator="equal">
      <formula>"BAJO"</formula>
    </cfRule>
    <cfRule type="cellIs" dxfId="2402" priority="98" stopIfTrue="1" operator="equal">
      <formula>"MODERADO"</formula>
    </cfRule>
    <cfRule type="cellIs" dxfId="2401" priority="99" stopIfTrue="1" operator="equal">
      <formula>"ALTO"</formula>
    </cfRule>
    <cfRule type="cellIs" dxfId="2400" priority="100" stopIfTrue="1" operator="equal">
      <formula>"EXTREMO"</formula>
    </cfRule>
  </conditionalFormatting>
  <conditionalFormatting sqref="AM53:AP54 AO56:AP62 AP55 AN56:AN61 AM56:AM62">
    <cfRule type="containsText" dxfId="2399" priority="94" operator="containsText" text="DISMINUYE UN PUNTO">
      <formula>NOT(ISERROR(SEARCH("DISMINUYE UN PUNTO",AM53)))</formula>
    </cfRule>
    <cfRule type="containsText" dxfId="2398" priority="95" operator="containsText" text="DISMINUYE CERO PUNTOS">
      <formula>NOT(ISERROR(SEARCH("DISMINUYE CERO PUNTOS",AM53)))</formula>
    </cfRule>
    <cfRule type="containsText" dxfId="2397" priority="96" operator="containsText" text="DISMINUYE DOS PUNTOS">
      <formula>NOT(ISERROR(SEARCH("DISMINUYE DOS PUNTOS",AM53)))</formula>
    </cfRule>
  </conditionalFormatting>
  <conditionalFormatting sqref="AZ53:AZ61">
    <cfRule type="cellIs" dxfId="2396" priority="90" stopIfTrue="1" operator="equal">
      <formula>"BAJO"</formula>
    </cfRule>
    <cfRule type="cellIs" dxfId="2395" priority="91" stopIfTrue="1" operator="equal">
      <formula>"MODERADO"</formula>
    </cfRule>
    <cfRule type="cellIs" dxfId="2394" priority="92" stopIfTrue="1" operator="equal">
      <formula>"ALTO"</formula>
    </cfRule>
    <cfRule type="cellIs" dxfId="2393" priority="93" stopIfTrue="1" operator="equal">
      <formula>"EXTREMO"</formula>
    </cfRule>
  </conditionalFormatting>
  <conditionalFormatting sqref="G53:G61">
    <cfRule type="cellIs" dxfId="2392" priority="86" operator="equal">
      <formula>0</formula>
    </cfRule>
  </conditionalFormatting>
  <conditionalFormatting sqref="AQ53:AR61">
    <cfRule type="containsText" dxfId="2391" priority="83" operator="containsText" text="DISMINUYE UN PUNTO">
      <formula>NOT(ISERROR(SEARCH("DISMINUYE UN PUNTO",AQ53)))</formula>
    </cfRule>
    <cfRule type="containsText" dxfId="2390" priority="84" operator="containsText" text="DISMINUYE CERO PUNTOS">
      <formula>NOT(ISERROR(SEARCH("DISMINUYE CERO PUNTOS",AQ53)))</formula>
    </cfRule>
    <cfRule type="containsText" dxfId="2389" priority="85" operator="containsText" text="DISMINUYE DOS PUNTOS">
      <formula>NOT(ISERROR(SEARCH("DISMINUYE DOS PUNTOS",AQ53)))</formula>
    </cfRule>
  </conditionalFormatting>
  <conditionalFormatting sqref="AN62">
    <cfRule type="containsText" dxfId="2388" priority="80" operator="containsText" text="DISMINUYE UN PUNTO">
      <formula>NOT(ISERROR(SEARCH("DISMINUYE UN PUNTO",AN62)))</formula>
    </cfRule>
    <cfRule type="containsText" dxfId="2387" priority="81" operator="containsText" text="DISMINUYE CERO PUNTOS">
      <formula>NOT(ISERROR(SEARCH("DISMINUYE CERO PUNTOS",AN62)))</formula>
    </cfRule>
    <cfRule type="containsText" dxfId="2386" priority="82" operator="containsText" text="DISMINUYE DOS PUNTOS">
      <formula>NOT(ISERROR(SEARCH("DISMINUYE DOS PUNTOS",AN62)))</formula>
    </cfRule>
  </conditionalFormatting>
  <conditionalFormatting sqref="AY53:AY61">
    <cfRule type="cellIs" dxfId="2385" priority="76" stopIfTrue="1" operator="equal">
      <formula>"BAJO"</formula>
    </cfRule>
    <cfRule type="cellIs" dxfId="2384" priority="77" stopIfTrue="1" operator="equal">
      <formula>"MODERADO"</formula>
    </cfRule>
    <cfRule type="cellIs" dxfId="2383" priority="78" stopIfTrue="1" operator="equal">
      <formula>"ALTO"</formula>
    </cfRule>
    <cfRule type="cellIs" dxfId="2382" priority="79" stopIfTrue="1" operator="equal">
      <formula>"EXTREMO"</formula>
    </cfRule>
  </conditionalFormatting>
  <conditionalFormatting sqref="O53:O61">
    <cfRule type="expression" dxfId="2381" priority="75" stopIfTrue="1">
      <formula>IF(K53="",L53="","")</formula>
    </cfRule>
  </conditionalFormatting>
  <conditionalFormatting sqref="O53:O61">
    <cfRule type="containsText" dxfId="2380" priority="72" stopIfTrue="1" operator="containsText" text="Reducir">
      <formula>NOT(ISERROR(SEARCH("Reducir",O53)))</formula>
    </cfRule>
    <cfRule type="containsText" dxfId="2379" priority="73" stopIfTrue="1" operator="containsText" text="Asumir">
      <formula>NOT(ISERROR(SEARCH("Asumir",O53)))</formula>
    </cfRule>
    <cfRule type="containsText" dxfId="2378" priority="74" stopIfTrue="1" operator="containsText" text="Evitar">
      <formula>NOT(ISERROR(SEARCH("Evitar",O53)))</formula>
    </cfRule>
  </conditionalFormatting>
  <conditionalFormatting sqref="AM45:AO45">
    <cfRule type="containsText" dxfId="2377" priority="69" operator="containsText" text="DISMINUYE UN PUNTO">
      <formula>NOT(ISERROR(SEARCH("DISMINUYE UN PUNTO",AM45)))</formula>
    </cfRule>
    <cfRule type="containsText" dxfId="2376" priority="70" operator="containsText" text="DISMINUYE CERO PUNTOS">
      <formula>NOT(ISERROR(SEARCH("DISMINUYE CERO PUNTOS",AM45)))</formula>
    </cfRule>
    <cfRule type="containsText" dxfId="2375" priority="71" operator="containsText" text="DISMINUYE DOS PUNTOS">
      <formula>NOT(ISERROR(SEARCH("DISMINUYE DOS PUNTOS",AM45)))</formula>
    </cfRule>
  </conditionalFormatting>
  <conditionalFormatting sqref="AM55:AO55">
    <cfRule type="containsText" dxfId="2374" priority="66" operator="containsText" text="DISMINUYE UN PUNTO">
      <formula>NOT(ISERROR(SEARCH("DISMINUYE UN PUNTO",AM55)))</formula>
    </cfRule>
    <cfRule type="containsText" dxfId="2373" priority="67" operator="containsText" text="DISMINUYE CERO PUNTOS">
      <formula>NOT(ISERROR(SEARCH("DISMINUYE CERO PUNTOS",AM55)))</formula>
    </cfRule>
    <cfRule type="containsText" dxfId="2372" priority="68" operator="containsText" text="DISMINUYE DOS PUNTOS">
      <formula>NOT(ISERROR(SEARCH("DISMINUYE DOS PUNTOS",AM55)))</formula>
    </cfRule>
  </conditionalFormatting>
  <conditionalFormatting sqref="AM43:AO43">
    <cfRule type="containsText" dxfId="2371" priority="63" operator="containsText" text="DISMINUYE UN PUNTO">
      <formula>NOT(ISERROR(SEARCH("DISMINUYE UN PUNTO",AM43)))</formula>
    </cfRule>
    <cfRule type="containsText" dxfId="2370" priority="64" operator="containsText" text="DISMINUYE CERO PUNTOS">
      <formula>NOT(ISERROR(SEARCH("DISMINUYE CERO PUNTOS",AM43)))</formula>
    </cfRule>
    <cfRule type="containsText" dxfId="2369" priority="65" operator="containsText" text="DISMINUYE DOS PUNTOS">
      <formula>NOT(ISERROR(SEARCH("DISMINUYE DOS PUNTOS",AM43)))</formula>
    </cfRule>
  </conditionalFormatting>
  <conditionalFormatting sqref="AM10">
    <cfRule type="containsText" dxfId="2368" priority="60" operator="containsText" text="DISMINUYE UN PUNTO">
      <formula>NOT(ISERROR(SEARCH("DISMINUYE UN PUNTO",AM10)))</formula>
    </cfRule>
    <cfRule type="containsText" dxfId="2367" priority="61" operator="containsText" text="DISMINUYE CERO PUNTOS">
      <formula>NOT(ISERROR(SEARCH("DISMINUYE CERO PUNTOS",AM10)))</formula>
    </cfRule>
    <cfRule type="containsText" dxfId="2366" priority="62" operator="containsText" text="DISMINUYE DOS PUNTOS">
      <formula>NOT(ISERROR(SEARCH("DISMINUYE DOS PUNTOS",AM10)))</formula>
    </cfRule>
  </conditionalFormatting>
  <conditionalFormatting sqref="AN10:AO10">
    <cfRule type="containsText" dxfId="2365" priority="57" operator="containsText" text="DISMINUYE UN PUNTO">
      <formula>NOT(ISERROR(SEARCH("DISMINUYE UN PUNTO",AN10)))</formula>
    </cfRule>
    <cfRule type="containsText" dxfId="2364" priority="58" operator="containsText" text="DISMINUYE CERO PUNTOS">
      <formula>NOT(ISERROR(SEARCH("DISMINUYE CERO PUNTOS",AN10)))</formula>
    </cfRule>
    <cfRule type="containsText" dxfId="2363" priority="59" operator="containsText" text="DISMINUYE DOS PUNTOS">
      <formula>NOT(ISERROR(SEARCH("DISMINUYE DOS PUNTOS",AN10)))</formula>
    </cfRule>
  </conditionalFormatting>
  <conditionalFormatting sqref="O64:O67">
    <cfRule type="expression" dxfId="2362" priority="56" stopIfTrue="1">
      <formula>IF(K64="",L64="","")</formula>
    </cfRule>
  </conditionalFormatting>
  <conditionalFormatting sqref="AS64:AS67">
    <cfRule type="containsText" dxfId="2361" priority="42" operator="containsText" text="DISMINUYE UN PUNTO">
      <formula>NOT(ISERROR(SEARCH("DISMINUYE UN PUNTO",AS64)))</formula>
    </cfRule>
    <cfRule type="containsText" dxfId="2360" priority="43" operator="containsText" text="DISMINUYE CERO PUNTOS">
      <formula>NOT(ISERROR(SEARCH("DISMINUYE CERO PUNTOS",AS64)))</formula>
    </cfRule>
    <cfRule type="containsText" dxfId="2359" priority="44" operator="containsText" text="DISMINUYE DOS PUNTOS">
      <formula>NOT(ISERROR(SEARCH("DISMINUYE DOS PUNTOS",AS64)))</formula>
    </cfRule>
  </conditionalFormatting>
  <conditionalFormatting sqref="M64:N67">
    <cfRule type="cellIs" dxfId="2358" priority="52" stopIfTrue="1" operator="equal">
      <formula>"BAJO"</formula>
    </cfRule>
    <cfRule type="cellIs" dxfId="2357" priority="53" stopIfTrue="1" operator="equal">
      <formula>"MODERADO"</formula>
    </cfRule>
    <cfRule type="cellIs" dxfId="2356" priority="54" stopIfTrue="1" operator="equal">
      <formula>"ALTO"</formula>
    </cfRule>
    <cfRule type="cellIs" dxfId="2355" priority="55" stopIfTrue="1" operator="equal">
      <formula>"EXTREMO"</formula>
    </cfRule>
  </conditionalFormatting>
  <conditionalFormatting sqref="AM64:AP64 AM66 AP65:AP67">
    <cfRule type="containsText" dxfId="2354" priority="49" operator="containsText" text="DISMINUYE UN PUNTO">
      <formula>NOT(ISERROR(SEARCH("DISMINUYE UN PUNTO",AM64)))</formula>
    </cfRule>
    <cfRule type="containsText" dxfId="2353" priority="50" operator="containsText" text="DISMINUYE CERO PUNTOS">
      <formula>NOT(ISERROR(SEARCH("DISMINUYE CERO PUNTOS",AM64)))</formula>
    </cfRule>
    <cfRule type="containsText" dxfId="2352" priority="51" operator="containsText" text="DISMINUYE DOS PUNTOS">
      <formula>NOT(ISERROR(SEARCH("DISMINUYE DOS PUNTOS",AM64)))</formula>
    </cfRule>
  </conditionalFormatting>
  <conditionalFormatting sqref="AZ64:AZ67">
    <cfRule type="cellIs" dxfId="2351" priority="45" stopIfTrue="1" operator="equal">
      <formula>"BAJO"</formula>
    </cfRule>
    <cfRule type="cellIs" dxfId="2350" priority="46" stopIfTrue="1" operator="equal">
      <formula>"MODERADO"</formula>
    </cfRule>
    <cfRule type="cellIs" dxfId="2349" priority="47" stopIfTrue="1" operator="equal">
      <formula>"ALTO"</formula>
    </cfRule>
    <cfRule type="cellIs" dxfId="2348" priority="48" stopIfTrue="1" operator="equal">
      <formula>"EXTREMO"</formula>
    </cfRule>
  </conditionalFormatting>
  <conditionalFormatting sqref="G64:G67">
    <cfRule type="cellIs" dxfId="2347" priority="41" operator="equal">
      <formula>0</formula>
    </cfRule>
  </conditionalFormatting>
  <conditionalFormatting sqref="AQ64:AR67">
    <cfRule type="containsText" dxfId="2346" priority="38" operator="containsText" text="DISMINUYE UN PUNTO">
      <formula>NOT(ISERROR(SEARCH("DISMINUYE UN PUNTO",AQ64)))</formula>
    </cfRule>
    <cfRule type="containsText" dxfId="2345" priority="39" operator="containsText" text="DISMINUYE CERO PUNTOS">
      <formula>NOT(ISERROR(SEARCH("DISMINUYE CERO PUNTOS",AQ64)))</formula>
    </cfRule>
    <cfRule type="containsText" dxfId="2344" priority="40" operator="containsText" text="DISMINUYE DOS PUNTOS">
      <formula>NOT(ISERROR(SEARCH("DISMINUYE DOS PUNTOS",AQ64)))</formula>
    </cfRule>
  </conditionalFormatting>
  <conditionalFormatting sqref="O64:O67">
    <cfRule type="containsText" dxfId="2343" priority="35" stopIfTrue="1" operator="containsText" text="Reducir">
      <formula>NOT(ISERROR(SEARCH("Reducir",O64)))</formula>
    </cfRule>
    <cfRule type="containsText" dxfId="2342" priority="36" stopIfTrue="1" operator="containsText" text="Asumir">
      <formula>NOT(ISERROR(SEARCH("Asumir",O64)))</formula>
    </cfRule>
    <cfRule type="containsText" dxfId="2341" priority="37" stopIfTrue="1" operator="containsText" text="Evitar">
      <formula>NOT(ISERROR(SEARCH("Evitar",O64)))</formula>
    </cfRule>
  </conditionalFormatting>
  <conditionalFormatting sqref="AY64:AY67">
    <cfRule type="cellIs" dxfId="2340" priority="31" stopIfTrue="1" operator="equal">
      <formula>"BAJO"</formula>
    </cfRule>
    <cfRule type="cellIs" dxfId="2339" priority="32" stopIfTrue="1" operator="equal">
      <formula>"MODERADO"</formula>
    </cfRule>
    <cfRule type="cellIs" dxfId="2338" priority="33" stopIfTrue="1" operator="equal">
      <formula>"ALTO"</formula>
    </cfRule>
    <cfRule type="cellIs" dxfId="2337" priority="34" stopIfTrue="1" operator="equal">
      <formula>"EXTREMO"</formula>
    </cfRule>
  </conditionalFormatting>
  <conditionalFormatting sqref="AM67">
    <cfRule type="containsText" dxfId="2336" priority="28" operator="containsText" text="DISMINUYE UN PUNTO">
      <formula>NOT(ISERROR(SEARCH("DISMINUYE UN PUNTO",AM67)))</formula>
    </cfRule>
    <cfRule type="containsText" dxfId="2335" priority="29" operator="containsText" text="DISMINUYE CERO PUNTOS">
      <formula>NOT(ISERROR(SEARCH("DISMINUYE CERO PUNTOS",AM67)))</formula>
    </cfRule>
    <cfRule type="containsText" dxfId="2334" priority="30" operator="containsText" text="DISMINUYE DOS PUNTOS">
      <formula>NOT(ISERROR(SEARCH("DISMINUYE DOS PUNTOS",AM67)))</formula>
    </cfRule>
  </conditionalFormatting>
  <conditionalFormatting sqref="AM65">
    <cfRule type="containsText" dxfId="2333" priority="25" operator="containsText" text="DISMINUYE UN PUNTO">
      <formula>NOT(ISERROR(SEARCH("DISMINUYE UN PUNTO",AM65)))</formula>
    </cfRule>
    <cfRule type="containsText" dxfId="2332" priority="26" operator="containsText" text="DISMINUYE CERO PUNTOS">
      <formula>NOT(ISERROR(SEARCH("DISMINUYE CERO PUNTOS",AM65)))</formula>
    </cfRule>
    <cfRule type="containsText" dxfId="2331" priority="27" operator="containsText" text="DISMINUYE DOS PUNTOS">
      <formula>NOT(ISERROR(SEARCH("DISMINUYE DOS PUNTOS",AM65)))</formula>
    </cfRule>
  </conditionalFormatting>
  <conditionalFormatting sqref="AN65:AO65">
    <cfRule type="containsText" dxfId="2330" priority="22" operator="containsText" text="DISMINUYE UN PUNTO">
      <formula>NOT(ISERROR(SEARCH("DISMINUYE UN PUNTO",AN65)))</formula>
    </cfRule>
    <cfRule type="containsText" dxfId="2329" priority="23" operator="containsText" text="DISMINUYE CERO PUNTOS">
      <formula>NOT(ISERROR(SEARCH("DISMINUYE CERO PUNTOS",AN65)))</formula>
    </cfRule>
    <cfRule type="containsText" dxfId="2328" priority="24" operator="containsText" text="DISMINUYE DOS PUNTOS">
      <formula>NOT(ISERROR(SEARCH("DISMINUYE DOS PUNTOS",AN65)))</formula>
    </cfRule>
  </conditionalFormatting>
  <conditionalFormatting sqref="AP9">
    <cfRule type="containsText" dxfId="2327" priority="19" operator="containsText" text="DISMINUYE UN PUNTO">
      <formula>NOT(ISERROR(SEARCH("DISMINUYE UN PUNTO",AP9)))</formula>
    </cfRule>
    <cfRule type="containsText" dxfId="2326" priority="20" operator="containsText" text="DISMINUYE CERO PUNTOS">
      <formula>NOT(ISERROR(SEARCH("DISMINUYE CERO PUNTOS",AP9)))</formula>
    </cfRule>
    <cfRule type="containsText" dxfId="2325" priority="21" operator="containsText" text="DISMINUYE DOS PUNTOS">
      <formula>NOT(ISERROR(SEARCH("DISMINUYE DOS PUNTOS",AP9)))</formula>
    </cfRule>
  </conditionalFormatting>
  <conditionalFormatting sqref="AM9">
    <cfRule type="containsText" dxfId="2324" priority="16" operator="containsText" text="DISMINUYE UN PUNTO">
      <formula>NOT(ISERROR(SEARCH("DISMINUYE UN PUNTO",AM9)))</formula>
    </cfRule>
    <cfRule type="containsText" dxfId="2323" priority="17" operator="containsText" text="DISMINUYE CERO PUNTOS">
      <formula>NOT(ISERROR(SEARCH("DISMINUYE CERO PUNTOS",AM9)))</formula>
    </cfRule>
    <cfRule type="containsText" dxfId="2322" priority="18" operator="containsText" text="DISMINUYE DOS PUNTOS">
      <formula>NOT(ISERROR(SEARCH("DISMINUYE DOS PUNTOS",AM9)))</formula>
    </cfRule>
  </conditionalFormatting>
  <conditionalFormatting sqref="AN9:AO9">
    <cfRule type="containsText" dxfId="2321" priority="13" operator="containsText" text="DISMINUYE UN PUNTO">
      <formula>NOT(ISERROR(SEARCH("DISMINUYE UN PUNTO",AN9)))</formula>
    </cfRule>
    <cfRule type="containsText" dxfId="2320" priority="14" operator="containsText" text="DISMINUYE CERO PUNTOS">
      <formula>NOT(ISERROR(SEARCH("DISMINUYE CERO PUNTOS",AN9)))</formula>
    </cfRule>
    <cfRule type="containsText" dxfId="2319" priority="15" operator="containsText" text="DISMINUYE DOS PUNTOS">
      <formula>NOT(ISERROR(SEARCH("DISMINUYE DOS PUNTOS",AN9)))</formula>
    </cfRule>
  </conditionalFormatting>
  <conditionalFormatting sqref="AP11">
    <cfRule type="containsText" dxfId="2318" priority="10" operator="containsText" text="DISMINUYE UN PUNTO">
      <formula>NOT(ISERROR(SEARCH("DISMINUYE UN PUNTO",AP11)))</formula>
    </cfRule>
    <cfRule type="containsText" dxfId="2317" priority="11" operator="containsText" text="DISMINUYE CERO PUNTOS">
      <formula>NOT(ISERROR(SEARCH("DISMINUYE CERO PUNTOS",AP11)))</formula>
    </cfRule>
    <cfRule type="containsText" dxfId="2316" priority="12" operator="containsText" text="DISMINUYE DOS PUNTOS">
      <formula>NOT(ISERROR(SEARCH("DISMINUYE DOS PUNTOS",AP11)))</formula>
    </cfRule>
  </conditionalFormatting>
  <conditionalFormatting sqref="AN11:AO11">
    <cfRule type="containsText" dxfId="2315" priority="7" operator="containsText" text="DISMINUYE UN PUNTO">
      <formula>NOT(ISERROR(SEARCH("DISMINUYE UN PUNTO",AN11)))</formula>
    </cfRule>
    <cfRule type="containsText" dxfId="2314" priority="8" operator="containsText" text="DISMINUYE CERO PUNTOS">
      <formula>NOT(ISERROR(SEARCH("DISMINUYE CERO PUNTOS",AN11)))</formula>
    </cfRule>
    <cfRule type="containsText" dxfId="2313" priority="9" operator="containsText" text="DISMINUYE DOS PUNTOS">
      <formula>NOT(ISERROR(SEARCH("DISMINUYE DOS PUNTOS",AN11)))</formula>
    </cfRule>
  </conditionalFormatting>
  <conditionalFormatting sqref="AN66:AO67">
    <cfRule type="containsText" dxfId="2312" priority="4" operator="containsText" text="DISMINUYE UN PUNTO">
      <formula>NOT(ISERROR(SEARCH("DISMINUYE UN PUNTO",AN66)))</formula>
    </cfRule>
    <cfRule type="containsText" dxfId="2311" priority="5" operator="containsText" text="DISMINUYE CERO PUNTOS">
      <formula>NOT(ISERROR(SEARCH("DISMINUYE CERO PUNTOS",AN66)))</formula>
    </cfRule>
    <cfRule type="containsText" dxfId="2310" priority="6" operator="containsText" text="DISMINUYE DOS PUNTOS">
      <formula>NOT(ISERROR(SEARCH("DISMINUYE DOS PUNTOS",AN66)))</formula>
    </cfRule>
  </conditionalFormatting>
  <conditionalFormatting sqref="AN22">
    <cfRule type="containsText" dxfId="2309" priority="1" operator="containsText" text="DISMINUYE UN PUNTO">
      <formula>NOT(ISERROR(SEARCH("DISMINUYE UN PUNTO",AN22)))</formula>
    </cfRule>
    <cfRule type="containsText" dxfId="2308" priority="2" operator="containsText" text="DISMINUYE CERO PUNTOS">
      <formula>NOT(ISERROR(SEARCH("DISMINUYE CERO PUNTOS",AN22)))</formula>
    </cfRule>
    <cfRule type="containsText" dxfId="2307" priority="3" operator="containsText" text="DISMINUYE DOS PUNTOS">
      <formula>NOT(ISERROR(SEARCH("DISMINUYE DOS PUNTOS",AN22)))</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7"/>
  <sheetViews>
    <sheetView showGridLines="0" zoomScale="50" zoomScaleNormal="50" workbookViewId="0">
      <selection activeCell="B9" sqref="B9:B18"/>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4.42578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54" customWidth="1"/>
    <col min="17" max="17" width="20.85546875" style="54" customWidth="1"/>
    <col min="18" max="18" width="49.28515625" style="54" customWidth="1"/>
    <col min="19" max="19" width="51" style="54" customWidth="1"/>
    <col min="20" max="20" width="48.28515625" style="54" customWidth="1"/>
    <col min="21" max="21" width="54.5703125" style="54" customWidth="1"/>
    <col min="22" max="22" width="114.570312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53" width="25.85546875" style="51" customWidth="1"/>
    <col min="54" max="54" width="90.5703125" style="51" customWidth="1"/>
    <col min="55" max="55" width="44.28515625" style="51" customWidth="1"/>
    <col min="56" max="57" width="25.85546875" style="51" customWidth="1"/>
    <col min="58" max="58" width="102.5703125" style="51" customWidth="1"/>
    <col min="59" max="59" width="41" style="51" customWidth="1"/>
    <col min="60" max="61" width="25.85546875" style="51" customWidth="1"/>
    <col min="62" max="62" width="88.7109375" style="51" customWidth="1"/>
    <col min="63" max="63" width="62.85546875" style="51" customWidth="1"/>
    <col min="64" max="64" width="36"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2748</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1420</v>
      </c>
      <c r="B3" s="577" t="s">
        <v>2749</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thickBot="1">
      <c r="A4" s="856"/>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row>
    <row r="5" spans="1:64" ht="36.75" customHeight="1">
      <c r="A5" s="1545" t="s">
        <v>60</v>
      </c>
      <c r="B5" s="1546"/>
      <c r="C5" s="1546"/>
      <c r="D5" s="1546"/>
      <c r="E5" s="1546"/>
      <c r="F5" s="1546"/>
      <c r="G5" s="1546"/>
      <c r="H5" s="1547"/>
      <c r="I5" s="1548" t="s">
        <v>61</v>
      </c>
      <c r="J5" s="1549"/>
      <c r="K5" s="1549"/>
      <c r="L5" s="1549"/>
      <c r="M5" s="1549"/>
      <c r="N5" s="1549"/>
      <c r="O5" s="1550"/>
      <c r="P5" s="1551" t="s">
        <v>62</v>
      </c>
      <c r="Q5" s="1552"/>
      <c r="R5" s="1552"/>
      <c r="S5" s="1552"/>
      <c r="T5" s="1552"/>
      <c r="U5" s="1552"/>
      <c r="V5" s="1552"/>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3"/>
      <c r="BA5" s="1554" t="s">
        <v>63</v>
      </c>
      <c r="BB5" s="1555"/>
      <c r="BC5" s="1555"/>
      <c r="BD5" s="1555"/>
      <c r="BE5" s="1555"/>
      <c r="BF5" s="1555"/>
      <c r="BG5" s="1555"/>
      <c r="BH5" s="1555"/>
      <c r="BI5" s="1555"/>
      <c r="BJ5" s="1555"/>
      <c r="BK5" s="1555"/>
      <c r="BL5" s="1556"/>
    </row>
    <row r="6" spans="1:64" ht="18.75" customHeight="1">
      <c r="A6" s="1557"/>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1558"/>
    </row>
    <row r="7" spans="1:64" ht="81.75" customHeight="1" thickBot="1">
      <c r="A7" s="1559"/>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1970</v>
      </c>
      <c r="BB7" s="569"/>
      <c r="BC7" s="569"/>
      <c r="BD7" s="570"/>
      <c r="BE7" s="571" t="s">
        <v>282</v>
      </c>
      <c r="BF7" s="569"/>
      <c r="BG7" s="569"/>
      <c r="BH7" s="570"/>
      <c r="BI7" s="571" t="s">
        <v>283</v>
      </c>
      <c r="BJ7" s="569"/>
      <c r="BK7" s="569"/>
      <c r="BL7" s="1560"/>
    </row>
    <row r="8" spans="1:64" ht="150" customHeight="1">
      <c r="A8" s="1561"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1268" t="s">
        <v>121</v>
      </c>
      <c r="BL8" s="1562" t="s">
        <v>122</v>
      </c>
    </row>
    <row r="9" spans="1:64" ht="237" customHeight="1">
      <c r="A9" s="1563" t="s">
        <v>2750</v>
      </c>
      <c r="B9" s="1028" t="s">
        <v>2751</v>
      </c>
      <c r="C9" s="1028" t="s">
        <v>2752</v>
      </c>
      <c r="D9" s="1028" t="s">
        <v>2753</v>
      </c>
      <c r="E9" s="1055" t="s">
        <v>196</v>
      </c>
      <c r="F9" s="1564" t="s">
        <v>2754</v>
      </c>
      <c r="G9" s="1031" t="s">
        <v>2755</v>
      </c>
      <c r="H9" s="1565" t="s">
        <v>2756</v>
      </c>
      <c r="I9" s="1033" t="s">
        <v>131</v>
      </c>
      <c r="J9" s="1033">
        <v>5</v>
      </c>
      <c r="K9" s="1034" t="s">
        <v>132</v>
      </c>
      <c r="L9" s="1033">
        <v>3</v>
      </c>
      <c r="M9" s="1035" t="s">
        <v>133</v>
      </c>
      <c r="N9" s="1035">
        <v>15</v>
      </c>
      <c r="O9" s="1566" t="s">
        <v>134</v>
      </c>
      <c r="P9" s="1066" t="s">
        <v>2757</v>
      </c>
      <c r="Q9" s="1066" t="s">
        <v>2758</v>
      </c>
      <c r="R9" s="1066" t="s">
        <v>2759</v>
      </c>
      <c r="S9" s="1066" t="s">
        <v>2760</v>
      </c>
      <c r="T9" s="1066" t="s">
        <v>2761</v>
      </c>
      <c r="U9" s="1066" t="s">
        <v>2762</v>
      </c>
      <c r="V9" s="1567" t="s">
        <v>2763</v>
      </c>
      <c r="W9" s="1568" t="s">
        <v>142</v>
      </c>
      <c r="X9" s="1065" t="s">
        <v>143</v>
      </c>
      <c r="Y9" s="1065" t="s">
        <v>144</v>
      </c>
      <c r="Z9" s="1065" t="s">
        <v>145</v>
      </c>
      <c r="AA9" s="1065" t="s">
        <v>146</v>
      </c>
      <c r="AB9" s="1065" t="s">
        <v>147</v>
      </c>
      <c r="AC9" s="1065" t="s">
        <v>148</v>
      </c>
      <c r="AD9" s="1065" t="s">
        <v>149</v>
      </c>
      <c r="AE9" s="1569">
        <v>15</v>
      </c>
      <c r="AF9" s="1569">
        <v>15</v>
      </c>
      <c r="AG9" s="1569">
        <v>15</v>
      </c>
      <c r="AH9" s="1569">
        <v>15</v>
      </c>
      <c r="AI9" s="1569">
        <v>15</v>
      </c>
      <c r="AJ9" s="1569">
        <v>15</v>
      </c>
      <c r="AK9" s="1569">
        <v>10</v>
      </c>
      <c r="AL9" s="1569">
        <v>100</v>
      </c>
      <c r="AM9" s="1569" t="s">
        <v>150</v>
      </c>
      <c r="AN9" s="1569" t="s">
        <v>150</v>
      </c>
      <c r="AO9" s="1569" t="s">
        <v>150</v>
      </c>
      <c r="AP9" s="1038" t="s">
        <v>192</v>
      </c>
      <c r="AQ9" s="1036">
        <v>62.5</v>
      </c>
      <c r="AR9" s="1036" t="s">
        <v>151</v>
      </c>
      <c r="AS9" s="1036">
        <v>1</v>
      </c>
      <c r="AT9" s="1036" t="s">
        <v>152</v>
      </c>
      <c r="AU9" s="1036">
        <v>5</v>
      </c>
      <c r="AV9" s="1036">
        <v>4</v>
      </c>
      <c r="AW9" s="1036" t="s">
        <v>132</v>
      </c>
      <c r="AX9" s="1036">
        <v>3</v>
      </c>
      <c r="AY9" s="1035" t="s">
        <v>153</v>
      </c>
      <c r="AZ9" s="1039">
        <v>12</v>
      </c>
      <c r="BA9" s="1570" t="s">
        <v>1166</v>
      </c>
      <c r="BB9" s="1571" t="s">
        <v>2764</v>
      </c>
      <c r="BC9" s="1572" t="s">
        <v>2765</v>
      </c>
      <c r="BD9" s="1044"/>
      <c r="BE9" s="1573" t="s">
        <v>154</v>
      </c>
      <c r="BF9" s="1572" t="s">
        <v>2766</v>
      </c>
      <c r="BG9" s="1572" t="s">
        <v>2767</v>
      </c>
      <c r="BH9" s="1044"/>
      <c r="BI9" s="1570" t="s">
        <v>154</v>
      </c>
      <c r="BJ9" s="1065" t="s">
        <v>2768</v>
      </c>
      <c r="BK9" s="1572" t="s">
        <v>2769</v>
      </c>
      <c r="BL9" s="1574" t="s">
        <v>303</v>
      </c>
    </row>
    <row r="10" spans="1:64" ht="204.75" customHeight="1">
      <c r="A10" s="1563"/>
      <c r="B10" s="1028"/>
      <c r="C10" s="1028"/>
      <c r="D10" s="1028"/>
      <c r="E10" s="1055"/>
      <c r="F10" s="1564" t="s">
        <v>2770</v>
      </c>
      <c r="G10" s="1031"/>
      <c r="H10" s="1565"/>
      <c r="I10" s="1033"/>
      <c r="J10" s="1033"/>
      <c r="K10" s="1047"/>
      <c r="L10" s="1033"/>
      <c r="M10" s="1035"/>
      <c r="N10" s="1035"/>
      <c r="O10" s="1566"/>
      <c r="P10" s="1066" t="s">
        <v>2771</v>
      </c>
      <c r="Q10" s="1066" t="s">
        <v>292</v>
      </c>
      <c r="R10" s="1066" t="s">
        <v>2772</v>
      </c>
      <c r="S10" s="1066" t="s">
        <v>2773</v>
      </c>
      <c r="T10" s="1066" t="s">
        <v>2774</v>
      </c>
      <c r="U10" s="1066" t="s">
        <v>2775</v>
      </c>
      <c r="V10" s="1567" t="s">
        <v>2776</v>
      </c>
      <c r="W10" s="1568" t="s">
        <v>183</v>
      </c>
      <c r="X10" s="1065" t="s">
        <v>143</v>
      </c>
      <c r="Y10" s="1065" t="s">
        <v>144</v>
      </c>
      <c r="Z10" s="1065" t="s">
        <v>145</v>
      </c>
      <c r="AA10" s="1065" t="s">
        <v>184</v>
      </c>
      <c r="AB10" s="1065" t="s">
        <v>2777</v>
      </c>
      <c r="AC10" s="1065" t="s">
        <v>148</v>
      </c>
      <c r="AD10" s="1065" t="s">
        <v>149</v>
      </c>
      <c r="AE10" s="1569">
        <v>15</v>
      </c>
      <c r="AF10" s="1569">
        <v>15</v>
      </c>
      <c r="AG10" s="1569">
        <v>15</v>
      </c>
      <c r="AH10" s="1569">
        <v>10</v>
      </c>
      <c r="AI10" s="1569">
        <v>0</v>
      </c>
      <c r="AJ10" s="1569">
        <v>15</v>
      </c>
      <c r="AK10" s="1569">
        <v>10</v>
      </c>
      <c r="AL10" s="1569">
        <v>80</v>
      </c>
      <c r="AM10" s="1569" t="s">
        <v>193</v>
      </c>
      <c r="AN10" s="1569" t="s">
        <v>151</v>
      </c>
      <c r="AO10" s="1569" t="s">
        <v>193</v>
      </c>
      <c r="AP10" s="1038">
        <v>100</v>
      </c>
      <c r="AQ10" s="1036"/>
      <c r="AR10" s="1036"/>
      <c r="AS10" s="1036"/>
      <c r="AT10" s="1036"/>
      <c r="AU10" s="1036"/>
      <c r="AV10" s="1036"/>
      <c r="AW10" s="1036"/>
      <c r="AX10" s="1036"/>
      <c r="AY10" s="1035"/>
      <c r="AZ10" s="1039"/>
      <c r="BA10" s="1570"/>
      <c r="BB10" s="1575" t="s">
        <v>2778</v>
      </c>
      <c r="BC10" s="1572" t="s">
        <v>2779</v>
      </c>
      <c r="BD10" s="1044"/>
      <c r="BE10" s="1576"/>
      <c r="BF10" s="1572" t="s">
        <v>2780</v>
      </c>
      <c r="BG10" s="1572" t="s">
        <v>2781</v>
      </c>
      <c r="BH10" s="1044"/>
      <c r="BI10" s="1570"/>
      <c r="BJ10" s="1575" t="s">
        <v>2782</v>
      </c>
      <c r="BK10" s="1572" t="s">
        <v>2783</v>
      </c>
      <c r="BL10" s="1574" t="s">
        <v>303</v>
      </c>
    </row>
    <row r="11" spans="1:64" ht="204.75" customHeight="1">
      <c r="A11" s="1563"/>
      <c r="B11" s="1028"/>
      <c r="C11" s="1028"/>
      <c r="D11" s="1028"/>
      <c r="E11" s="1055"/>
      <c r="F11" s="1564" t="s">
        <v>2784</v>
      </c>
      <c r="G11" s="1031"/>
      <c r="H11" s="1565"/>
      <c r="I11" s="1033"/>
      <c r="J11" s="1033"/>
      <c r="K11" s="1047"/>
      <c r="L11" s="1033"/>
      <c r="M11" s="1035"/>
      <c r="N11" s="1035"/>
      <c r="O11" s="1566"/>
      <c r="P11" s="1066" t="s">
        <v>2785</v>
      </c>
      <c r="Q11" s="1066" t="s">
        <v>292</v>
      </c>
      <c r="R11" s="1066" t="s">
        <v>2786</v>
      </c>
      <c r="S11" s="1066" t="s">
        <v>2787</v>
      </c>
      <c r="T11" s="1066" t="s">
        <v>2788</v>
      </c>
      <c r="U11" s="1066" t="s">
        <v>2789</v>
      </c>
      <c r="V11" s="1577" t="s">
        <v>2790</v>
      </c>
      <c r="W11" s="1568" t="s">
        <v>183</v>
      </c>
      <c r="X11" s="1065" t="s">
        <v>143</v>
      </c>
      <c r="Y11" s="1065" t="s">
        <v>144</v>
      </c>
      <c r="Z11" s="1065" t="s">
        <v>145</v>
      </c>
      <c r="AA11" s="1065" t="s">
        <v>184</v>
      </c>
      <c r="AB11" s="1065" t="s">
        <v>147</v>
      </c>
      <c r="AC11" s="1065" t="s">
        <v>148</v>
      </c>
      <c r="AD11" s="1065" t="s">
        <v>149</v>
      </c>
      <c r="AE11" s="1569">
        <v>15</v>
      </c>
      <c r="AF11" s="1569">
        <v>15</v>
      </c>
      <c r="AG11" s="1569">
        <v>15</v>
      </c>
      <c r="AH11" s="1569">
        <v>10</v>
      </c>
      <c r="AI11" s="1569">
        <v>15</v>
      </c>
      <c r="AJ11" s="1569">
        <v>15</v>
      </c>
      <c r="AK11" s="1569">
        <v>10</v>
      </c>
      <c r="AL11" s="1569">
        <v>95</v>
      </c>
      <c r="AM11" s="1569" t="s">
        <v>151</v>
      </c>
      <c r="AN11" s="1569" t="s">
        <v>150</v>
      </c>
      <c r="AO11" s="1569" t="s">
        <v>151</v>
      </c>
      <c r="AP11" s="1038">
        <v>0</v>
      </c>
      <c r="AQ11" s="1036"/>
      <c r="AR11" s="1036"/>
      <c r="AS11" s="1036"/>
      <c r="AT11" s="1036"/>
      <c r="AU11" s="1036"/>
      <c r="AV11" s="1036"/>
      <c r="AW11" s="1036"/>
      <c r="AX11" s="1036"/>
      <c r="AY11" s="1035"/>
      <c r="AZ11" s="1039"/>
      <c r="BA11" s="1570"/>
      <c r="BB11" s="1578" t="s">
        <v>2791</v>
      </c>
      <c r="BC11" s="1572" t="s">
        <v>2792</v>
      </c>
      <c r="BD11" s="1044"/>
      <c r="BE11" s="1576"/>
      <c r="BF11" s="1579" t="s">
        <v>2793</v>
      </c>
      <c r="BG11" s="1572" t="s">
        <v>2794</v>
      </c>
      <c r="BH11" s="1044"/>
      <c r="BI11" s="1570"/>
      <c r="BJ11" s="1569" t="s">
        <v>2795</v>
      </c>
      <c r="BK11" s="1572" t="s">
        <v>2796</v>
      </c>
      <c r="BL11" s="1574"/>
    </row>
    <row r="12" spans="1:64" ht="246" customHeight="1">
      <c r="A12" s="1563"/>
      <c r="B12" s="1028"/>
      <c r="C12" s="1028"/>
      <c r="D12" s="1028"/>
      <c r="E12" s="1055"/>
      <c r="F12" s="1564" t="s">
        <v>2797</v>
      </c>
      <c r="G12" s="1031"/>
      <c r="H12" s="1565"/>
      <c r="I12" s="1033"/>
      <c r="J12" s="1033"/>
      <c r="K12" s="1047"/>
      <c r="L12" s="1033"/>
      <c r="M12" s="1035"/>
      <c r="N12" s="1035"/>
      <c r="O12" s="1566"/>
      <c r="P12" s="1066" t="s">
        <v>2798</v>
      </c>
      <c r="Q12" s="1066" t="s">
        <v>2799</v>
      </c>
      <c r="R12" s="1577" t="s">
        <v>2800</v>
      </c>
      <c r="S12" s="1066" t="s">
        <v>2801</v>
      </c>
      <c r="T12" s="1577" t="s">
        <v>2802</v>
      </c>
      <c r="U12" s="1066" t="s">
        <v>2803</v>
      </c>
      <c r="V12" s="1066" t="s">
        <v>2804</v>
      </c>
      <c r="W12" s="1568" t="s">
        <v>142</v>
      </c>
      <c r="X12" s="1065" t="s">
        <v>143</v>
      </c>
      <c r="Y12" s="1065" t="s">
        <v>144</v>
      </c>
      <c r="Z12" s="1065" t="s">
        <v>145</v>
      </c>
      <c r="AA12" s="1065" t="s">
        <v>146</v>
      </c>
      <c r="AB12" s="1065" t="s">
        <v>147</v>
      </c>
      <c r="AC12" s="1065" t="s">
        <v>148</v>
      </c>
      <c r="AD12" s="1065" t="s">
        <v>149</v>
      </c>
      <c r="AE12" s="1569">
        <v>15</v>
      </c>
      <c r="AF12" s="1569">
        <v>15</v>
      </c>
      <c r="AG12" s="1569">
        <v>15</v>
      </c>
      <c r="AH12" s="1569">
        <v>15</v>
      </c>
      <c r="AI12" s="1569">
        <v>15</v>
      </c>
      <c r="AJ12" s="1569">
        <v>15</v>
      </c>
      <c r="AK12" s="1569">
        <v>10</v>
      </c>
      <c r="AL12" s="1569">
        <v>100</v>
      </c>
      <c r="AM12" s="1569" t="s">
        <v>150</v>
      </c>
      <c r="AN12" s="1569" t="s">
        <v>150</v>
      </c>
      <c r="AO12" s="1569" t="s">
        <v>150</v>
      </c>
      <c r="AP12" s="1038">
        <v>50</v>
      </c>
      <c r="AQ12" s="1036"/>
      <c r="AR12" s="1036"/>
      <c r="AS12" s="1036"/>
      <c r="AT12" s="1036"/>
      <c r="AU12" s="1036"/>
      <c r="AV12" s="1036"/>
      <c r="AW12" s="1036"/>
      <c r="AX12" s="1036"/>
      <c r="AY12" s="1035"/>
      <c r="AZ12" s="1039"/>
      <c r="BA12" s="1570"/>
      <c r="BB12" s="1575" t="s">
        <v>2805</v>
      </c>
      <c r="BC12" s="1572" t="s">
        <v>2806</v>
      </c>
      <c r="BD12" s="1580"/>
      <c r="BE12" s="1576"/>
      <c r="BF12" s="1581" t="s">
        <v>2807</v>
      </c>
      <c r="BG12" s="1572" t="s">
        <v>2808</v>
      </c>
      <c r="BH12" s="1580"/>
      <c r="BI12" s="1570"/>
      <c r="BJ12" s="1578" t="s">
        <v>2809</v>
      </c>
      <c r="BK12" s="1572" t="s">
        <v>2810</v>
      </c>
      <c r="BL12" s="1574" t="s">
        <v>303</v>
      </c>
    </row>
    <row r="13" spans="1:64" ht="214.5" customHeight="1">
      <c r="A13" s="1563"/>
      <c r="B13" s="1028"/>
      <c r="C13" s="1028"/>
      <c r="D13" s="1028"/>
      <c r="E13" s="1055"/>
      <c r="F13" s="1582" t="s">
        <v>2811</v>
      </c>
      <c r="G13" s="1031"/>
      <c r="H13" s="1565"/>
      <c r="I13" s="1033"/>
      <c r="J13" s="1033"/>
      <c r="K13" s="1047"/>
      <c r="L13" s="1033"/>
      <c r="M13" s="1035"/>
      <c r="N13" s="1035"/>
      <c r="O13" s="1566"/>
      <c r="P13" s="1066" t="s">
        <v>2757</v>
      </c>
      <c r="Q13" s="1066" t="s">
        <v>292</v>
      </c>
      <c r="R13" s="1066" t="s">
        <v>2812</v>
      </c>
      <c r="S13" s="1577" t="s">
        <v>2813</v>
      </c>
      <c r="T13" s="1066" t="s">
        <v>2814</v>
      </c>
      <c r="U13" s="1066" t="s">
        <v>2815</v>
      </c>
      <c r="V13" s="1066" t="s">
        <v>2816</v>
      </c>
      <c r="W13" s="1568" t="s">
        <v>183</v>
      </c>
      <c r="X13" s="1065" t="s">
        <v>143</v>
      </c>
      <c r="Y13" s="1065" t="s">
        <v>144</v>
      </c>
      <c r="Z13" s="1065" t="s">
        <v>145</v>
      </c>
      <c r="AA13" s="1065" t="s">
        <v>184</v>
      </c>
      <c r="AB13" s="1065" t="s">
        <v>147</v>
      </c>
      <c r="AC13" s="1065" t="s">
        <v>148</v>
      </c>
      <c r="AD13" s="1065" t="s">
        <v>149</v>
      </c>
      <c r="AE13" s="1569">
        <v>15</v>
      </c>
      <c r="AF13" s="1569">
        <v>15</v>
      </c>
      <c r="AG13" s="1569">
        <v>15</v>
      </c>
      <c r="AH13" s="1569">
        <v>10</v>
      </c>
      <c r="AI13" s="1569">
        <v>15</v>
      </c>
      <c r="AJ13" s="1569">
        <v>15</v>
      </c>
      <c r="AK13" s="1569">
        <v>10</v>
      </c>
      <c r="AL13" s="1569">
        <v>95</v>
      </c>
      <c r="AM13" s="1569" t="s">
        <v>151</v>
      </c>
      <c r="AN13" s="1569" t="s">
        <v>151</v>
      </c>
      <c r="AO13" s="1569" t="s">
        <v>151</v>
      </c>
      <c r="AP13" s="1038" t="s">
        <v>192</v>
      </c>
      <c r="AQ13" s="1036"/>
      <c r="AR13" s="1036"/>
      <c r="AS13" s="1036"/>
      <c r="AT13" s="1036"/>
      <c r="AU13" s="1036"/>
      <c r="AV13" s="1036"/>
      <c r="AW13" s="1036"/>
      <c r="AX13" s="1036"/>
      <c r="AY13" s="1035"/>
      <c r="AZ13" s="1039"/>
      <c r="BA13" s="1570"/>
      <c r="BB13" s="1583" t="s">
        <v>2817</v>
      </c>
      <c r="BC13" s="1572" t="s">
        <v>2818</v>
      </c>
      <c r="BD13" s="1044" t="s">
        <v>2819</v>
      </c>
      <c r="BE13" s="1584"/>
      <c r="BF13" s="1579" t="s">
        <v>2820</v>
      </c>
      <c r="BG13" s="1572" t="s">
        <v>2821</v>
      </c>
      <c r="BH13" s="1044" t="s">
        <v>2822</v>
      </c>
      <c r="BI13" s="1570"/>
      <c r="BJ13" s="1575" t="s">
        <v>2823</v>
      </c>
      <c r="BK13" s="1572" t="s">
        <v>2824</v>
      </c>
      <c r="BL13" s="1585"/>
    </row>
    <row r="14" spans="1:64" ht="18.75" customHeight="1">
      <c r="A14" s="1563"/>
      <c r="B14" s="1028"/>
      <c r="C14" s="1028"/>
      <c r="D14" s="1028"/>
      <c r="E14" s="1055"/>
      <c r="F14" s="1586"/>
      <c r="G14" s="1031"/>
      <c r="H14" s="1565"/>
      <c r="I14" s="1033"/>
      <c r="J14" s="1033"/>
      <c r="K14" s="1047"/>
      <c r="L14" s="1033"/>
      <c r="M14" s="1035"/>
      <c r="N14" s="1035"/>
      <c r="O14" s="1566"/>
      <c r="P14" s="1587"/>
      <c r="Q14" s="1587"/>
      <c r="R14" s="1587"/>
      <c r="S14" s="1587"/>
      <c r="T14" s="1587"/>
      <c r="U14" s="1587"/>
      <c r="V14" s="1587"/>
      <c r="W14" s="1588"/>
      <c r="X14" s="1588"/>
      <c r="Y14" s="1588"/>
      <c r="Z14" s="1588"/>
      <c r="AA14" s="1588"/>
      <c r="AB14" s="1588"/>
      <c r="AC14" s="1588"/>
      <c r="AD14" s="1588"/>
      <c r="AE14" s="1588"/>
      <c r="AF14" s="1588"/>
      <c r="AG14" s="1588"/>
      <c r="AH14" s="1588"/>
      <c r="AI14" s="1588"/>
      <c r="AJ14" s="1588"/>
      <c r="AK14" s="1588"/>
      <c r="AL14" s="1588"/>
      <c r="AM14" s="1587"/>
      <c r="AN14" s="1587"/>
      <c r="AO14" s="1587"/>
      <c r="AP14" s="1038">
        <v>100</v>
      </c>
      <c r="AQ14" s="1036"/>
      <c r="AR14" s="1036"/>
      <c r="AS14" s="1036"/>
      <c r="AT14" s="1036"/>
      <c r="AU14" s="1036"/>
      <c r="AV14" s="1036"/>
      <c r="AW14" s="1036"/>
      <c r="AX14" s="1036"/>
      <c r="AY14" s="1035"/>
      <c r="AZ14" s="1039"/>
      <c r="BA14" s="1570"/>
      <c r="BB14" s="1589"/>
      <c r="BC14" s="1044"/>
      <c r="BD14" s="1044"/>
      <c r="BE14" s="1050"/>
      <c r="BF14" s="1590"/>
      <c r="BG14" s="1590"/>
      <c r="BH14" s="1590"/>
      <c r="BI14" s="1570"/>
      <c r="BJ14" s="1590"/>
      <c r="BK14" s="1591"/>
      <c r="BL14" s="1592"/>
    </row>
    <row r="15" spans="1:64" ht="22.5" customHeight="1">
      <c r="A15" s="1563"/>
      <c r="B15" s="1028"/>
      <c r="C15" s="1028"/>
      <c r="D15" s="1028"/>
      <c r="E15" s="1055"/>
      <c r="F15" s="1030"/>
      <c r="G15" s="1031"/>
      <c r="H15" s="1565"/>
      <c r="I15" s="1033"/>
      <c r="J15" s="1033"/>
      <c r="K15" s="1047"/>
      <c r="L15" s="1033"/>
      <c r="M15" s="1035"/>
      <c r="N15" s="1035"/>
      <c r="O15" s="1566"/>
      <c r="P15" s="1066"/>
      <c r="Q15" s="1066"/>
      <c r="R15" s="1066"/>
      <c r="S15" s="1577"/>
      <c r="T15" s="1066"/>
      <c r="U15" s="1066"/>
      <c r="V15" s="1066"/>
      <c r="W15" s="1568"/>
      <c r="X15" s="1065"/>
      <c r="Y15" s="1065"/>
      <c r="Z15" s="1065"/>
      <c r="AA15" s="1065"/>
      <c r="AB15" s="1065"/>
      <c r="AC15" s="1065"/>
      <c r="AD15" s="1065"/>
      <c r="AE15" s="1569" t="s">
        <v>192</v>
      </c>
      <c r="AF15" s="1569" t="s">
        <v>192</v>
      </c>
      <c r="AG15" s="1569" t="s">
        <v>192</v>
      </c>
      <c r="AH15" s="1569" t="s">
        <v>192</v>
      </c>
      <c r="AI15" s="1569" t="s">
        <v>192</v>
      </c>
      <c r="AJ15" s="1569" t="s">
        <v>192</v>
      </c>
      <c r="AK15" s="1569" t="s">
        <v>192</v>
      </c>
      <c r="AL15" s="1569">
        <v>0</v>
      </c>
      <c r="AM15" s="1569"/>
      <c r="AN15" s="1569"/>
      <c r="AO15" s="1569" t="s">
        <v>192</v>
      </c>
      <c r="AP15" s="1038" t="s">
        <v>192</v>
      </c>
      <c r="AQ15" s="1036"/>
      <c r="AR15" s="1036"/>
      <c r="AS15" s="1036"/>
      <c r="AT15" s="1036"/>
      <c r="AU15" s="1036"/>
      <c r="AV15" s="1036"/>
      <c r="AW15" s="1036"/>
      <c r="AX15" s="1036"/>
      <c r="AY15" s="1035"/>
      <c r="AZ15" s="1039"/>
      <c r="BA15" s="1570"/>
      <c r="BB15" s="1589"/>
      <c r="BC15" s="1044"/>
      <c r="BD15" s="1044"/>
      <c r="BE15" s="1050"/>
      <c r="BF15" s="1593"/>
      <c r="BG15" s="1594"/>
      <c r="BH15" s="1595"/>
      <c r="BI15" s="1570"/>
      <c r="BJ15" s="1596"/>
      <c r="BK15" s="1597"/>
      <c r="BL15" s="1574"/>
    </row>
    <row r="16" spans="1:64" ht="23.25" customHeight="1">
      <c r="A16" s="1563"/>
      <c r="B16" s="1028"/>
      <c r="C16" s="1028"/>
      <c r="D16" s="1028"/>
      <c r="E16" s="1055"/>
      <c r="F16" s="1030"/>
      <c r="G16" s="1031"/>
      <c r="H16" s="1565"/>
      <c r="I16" s="1033"/>
      <c r="J16" s="1033"/>
      <c r="K16" s="1047"/>
      <c r="L16" s="1033"/>
      <c r="M16" s="1035"/>
      <c r="N16" s="1035"/>
      <c r="O16" s="1566"/>
      <c r="P16" s="1066"/>
      <c r="Q16" s="1066"/>
      <c r="R16" s="1066"/>
      <c r="S16" s="1066"/>
      <c r="T16" s="1066"/>
      <c r="U16" s="1066"/>
      <c r="V16" s="1066"/>
      <c r="W16" s="1568"/>
      <c r="X16" s="1065"/>
      <c r="Y16" s="1065"/>
      <c r="Z16" s="1065"/>
      <c r="AA16" s="1065"/>
      <c r="AB16" s="1065"/>
      <c r="AC16" s="1065"/>
      <c r="AD16" s="1065"/>
      <c r="AE16" s="1569" t="s">
        <v>192</v>
      </c>
      <c r="AF16" s="1569" t="s">
        <v>192</v>
      </c>
      <c r="AG16" s="1569" t="s">
        <v>192</v>
      </c>
      <c r="AH16" s="1569" t="s">
        <v>192</v>
      </c>
      <c r="AI16" s="1569" t="s">
        <v>192</v>
      </c>
      <c r="AJ16" s="1569" t="s">
        <v>192</v>
      </c>
      <c r="AK16" s="1569" t="s">
        <v>192</v>
      </c>
      <c r="AL16" s="1569">
        <v>0</v>
      </c>
      <c r="AM16" s="1569" t="s">
        <v>193</v>
      </c>
      <c r="AN16" s="1569"/>
      <c r="AO16" s="1569" t="s">
        <v>192</v>
      </c>
      <c r="AP16" s="1038" t="s">
        <v>192</v>
      </c>
      <c r="AQ16" s="1036"/>
      <c r="AR16" s="1036"/>
      <c r="AS16" s="1036"/>
      <c r="AT16" s="1036"/>
      <c r="AU16" s="1036"/>
      <c r="AV16" s="1036"/>
      <c r="AW16" s="1036"/>
      <c r="AX16" s="1036"/>
      <c r="AY16" s="1035"/>
      <c r="AZ16" s="1039"/>
      <c r="BA16" s="1570"/>
      <c r="BB16" s="1044"/>
      <c r="BC16" s="1044"/>
      <c r="BD16" s="1044"/>
      <c r="BE16" s="1050"/>
      <c r="BF16" s="1044"/>
      <c r="BG16" s="1044"/>
      <c r="BH16" s="1044"/>
      <c r="BI16" s="1570"/>
      <c r="BJ16" s="1044"/>
      <c r="BK16" s="1598"/>
      <c r="BL16" s="1599"/>
    </row>
    <row r="17" spans="1:64" ht="25.5" customHeight="1">
      <c r="A17" s="1563"/>
      <c r="B17" s="1028"/>
      <c r="C17" s="1028"/>
      <c r="D17" s="1028"/>
      <c r="E17" s="1055"/>
      <c r="F17" s="1030"/>
      <c r="G17" s="1031"/>
      <c r="H17" s="1565"/>
      <c r="I17" s="1033"/>
      <c r="J17" s="1033"/>
      <c r="K17" s="1047"/>
      <c r="L17" s="1033"/>
      <c r="M17" s="1035"/>
      <c r="N17" s="1035"/>
      <c r="O17" s="1566"/>
      <c r="P17" s="1066"/>
      <c r="Q17" s="1066"/>
      <c r="R17" s="1066"/>
      <c r="S17" s="1066"/>
      <c r="T17" s="1066"/>
      <c r="U17" s="1066"/>
      <c r="V17" s="1066"/>
      <c r="W17" s="1568"/>
      <c r="X17" s="1065"/>
      <c r="Y17" s="1065"/>
      <c r="Z17" s="1065"/>
      <c r="AA17" s="1065"/>
      <c r="AB17" s="1065"/>
      <c r="AC17" s="1065"/>
      <c r="AD17" s="1065"/>
      <c r="AE17" s="1569" t="s">
        <v>192</v>
      </c>
      <c r="AF17" s="1569" t="s">
        <v>192</v>
      </c>
      <c r="AG17" s="1569" t="s">
        <v>192</v>
      </c>
      <c r="AH17" s="1569" t="s">
        <v>192</v>
      </c>
      <c r="AI17" s="1569" t="s">
        <v>192</v>
      </c>
      <c r="AJ17" s="1569" t="s">
        <v>192</v>
      </c>
      <c r="AK17" s="1569" t="s">
        <v>192</v>
      </c>
      <c r="AL17" s="1569">
        <v>0</v>
      </c>
      <c r="AM17" s="1569" t="s">
        <v>193</v>
      </c>
      <c r="AN17" s="1569"/>
      <c r="AO17" s="1569" t="s">
        <v>192</v>
      </c>
      <c r="AP17" s="1038" t="s">
        <v>192</v>
      </c>
      <c r="AQ17" s="1036"/>
      <c r="AR17" s="1036"/>
      <c r="AS17" s="1036"/>
      <c r="AT17" s="1036"/>
      <c r="AU17" s="1036"/>
      <c r="AV17" s="1036"/>
      <c r="AW17" s="1036"/>
      <c r="AX17" s="1036"/>
      <c r="AY17" s="1035"/>
      <c r="AZ17" s="1039"/>
      <c r="BA17" s="1570"/>
      <c r="BB17" s="1044"/>
      <c r="BC17" s="1044"/>
      <c r="BD17" s="1044"/>
      <c r="BE17" s="1050"/>
      <c r="BF17" s="1044"/>
      <c r="BG17" s="1044"/>
      <c r="BH17" s="1044"/>
      <c r="BI17" s="1570"/>
      <c r="BJ17" s="1044"/>
      <c r="BK17" s="1598"/>
      <c r="BL17" s="1599"/>
    </row>
    <row r="18" spans="1:64" ht="25.5" customHeight="1">
      <c r="A18" s="1563"/>
      <c r="B18" s="1028"/>
      <c r="C18" s="1028"/>
      <c r="D18" s="1028"/>
      <c r="E18" s="1055"/>
      <c r="F18" s="1030"/>
      <c r="G18" s="1031"/>
      <c r="H18" s="1565"/>
      <c r="I18" s="1033"/>
      <c r="J18" s="1033"/>
      <c r="K18" s="1600"/>
      <c r="L18" s="1033"/>
      <c r="M18" s="1035"/>
      <c r="N18" s="1035"/>
      <c r="O18" s="1566"/>
      <c r="P18" s="1066"/>
      <c r="Q18" s="1066"/>
      <c r="R18" s="1066"/>
      <c r="S18" s="1066"/>
      <c r="T18" s="1066"/>
      <c r="U18" s="1066"/>
      <c r="V18" s="1066"/>
      <c r="W18" s="1568"/>
      <c r="X18" s="1065"/>
      <c r="Y18" s="1065"/>
      <c r="Z18" s="1065"/>
      <c r="AA18" s="1065"/>
      <c r="AB18" s="1065"/>
      <c r="AC18" s="1065"/>
      <c r="AD18" s="1065"/>
      <c r="AE18" s="1569" t="s">
        <v>192</v>
      </c>
      <c r="AF18" s="1569" t="s">
        <v>192</v>
      </c>
      <c r="AG18" s="1569" t="s">
        <v>192</v>
      </c>
      <c r="AH18" s="1569" t="s">
        <v>192</v>
      </c>
      <c r="AI18" s="1569" t="s">
        <v>192</v>
      </c>
      <c r="AJ18" s="1569" t="s">
        <v>192</v>
      </c>
      <c r="AK18" s="1569" t="s">
        <v>192</v>
      </c>
      <c r="AL18" s="1569">
        <v>0</v>
      </c>
      <c r="AM18" s="1569" t="s">
        <v>193</v>
      </c>
      <c r="AN18" s="1569"/>
      <c r="AO18" s="1569" t="s">
        <v>192</v>
      </c>
      <c r="AP18" s="1038" t="s">
        <v>192</v>
      </c>
      <c r="AQ18" s="1036"/>
      <c r="AR18" s="1036"/>
      <c r="AS18" s="1036"/>
      <c r="AT18" s="1036"/>
      <c r="AU18" s="1036"/>
      <c r="AV18" s="1036"/>
      <c r="AW18" s="1036"/>
      <c r="AX18" s="1036"/>
      <c r="AY18" s="1035"/>
      <c r="AZ18" s="1039"/>
      <c r="BA18" s="1570"/>
      <c r="BB18" s="1044"/>
      <c r="BC18" s="1044"/>
      <c r="BD18" s="1044"/>
      <c r="BE18" s="1050"/>
      <c r="BF18" s="1044"/>
      <c r="BG18" s="1044"/>
      <c r="BH18" s="1044"/>
      <c r="BI18" s="1570"/>
      <c r="BJ18" s="1044"/>
      <c r="BK18" s="1598"/>
      <c r="BL18" s="1599"/>
    </row>
    <row r="19" spans="1:64" ht="27" customHeight="1" thickBot="1">
      <c r="A19" s="1601"/>
      <c r="B19" s="1602"/>
      <c r="C19" s="1602"/>
      <c r="D19" s="1602"/>
      <c r="E19" s="1602"/>
      <c r="F19" s="1602"/>
      <c r="G19" s="1602"/>
      <c r="H19" s="1602"/>
      <c r="I19" s="1602"/>
      <c r="J19" s="1603"/>
      <c r="K19" s="1602"/>
      <c r="L19" s="1602"/>
      <c r="M19" s="1602">
        <v>6</v>
      </c>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c r="AJ19" s="1602"/>
      <c r="AK19" s="1602"/>
      <c r="AL19" s="1602"/>
      <c r="AM19" s="1602"/>
      <c r="AN19" s="1602"/>
      <c r="AO19" s="1602"/>
      <c r="AP19" s="1602"/>
      <c r="AQ19" s="1602"/>
      <c r="AR19" s="1602"/>
      <c r="AS19" s="1602"/>
      <c r="AT19" s="1602"/>
      <c r="AU19" s="1602"/>
      <c r="AV19" s="1602"/>
      <c r="AW19" s="1602"/>
      <c r="AX19" s="1602"/>
      <c r="AY19" s="1602"/>
      <c r="AZ19" s="1602"/>
      <c r="BA19" s="1602"/>
      <c r="BB19" s="1602"/>
      <c r="BC19" s="1602"/>
      <c r="BD19" s="1602"/>
      <c r="BE19" s="1602"/>
      <c r="BF19" s="1602"/>
      <c r="BG19" s="1602"/>
      <c r="BH19" s="1602"/>
      <c r="BI19" s="1602"/>
      <c r="BJ19" s="1602"/>
      <c r="BK19" s="1602"/>
      <c r="BL19" s="1604"/>
    </row>
    <row r="20" spans="1:64" ht="241.5" customHeight="1" thickBot="1">
      <c r="A20" s="1563" t="s">
        <v>2750</v>
      </c>
      <c r="B20" s="1028" t="s">
        <v>2751</v>
      </c>
      <c r="C20" s="1028" t="s">
        <v>2752</v>
      </c>
      <c r="D20" s="1028" t="s">
        <v>2825</v>
      </c>
      <c r="E20" s="1055" t="s">
        <v>127</v>
      </c>
      <c r="F20" s="1564" t="s">
        <v>2826</v>
      </c>
      <c r="G20" s="1031" t="s">
        <v>2827</v>
      </c>
      <c r="H20" s="1565" t="s">
        <v>2828</v>
      </c>
      <c r="I20" s="1033" t="s">
        <v>131</v>
      </c>
      <c r="J20" s="1033">
        <v>5</v>
      </c>
      <c r="K20" s="1033" t="s">
        <v>132</v>
      </c>
      <c r="L20" s="1033">
        <v>3</v>
      </c>
      <c r="M20" s="1035" t="s">
        <v>133</v>
      </c>
      <c r="N20" s="1035">
        <v>15</v>
      </c>
      <c r="O20" s="1036" t="s">
        <v>134</v>
      </c>
      <c r="P20" s="1066" t="s">
        <v>2798</v>
      </c>
      <c r="Q20" s="1066" t="s">
        <v>2799</v>
      </c>
      <c r="R20" s="1066" t="s">
        <v>2829</v>
      </c>
      <c r="S20" s="1066" t="s">
        <v>2830</v>
      </c>
      <c r="T20" s="1066" t="s">
        <v>2831</v>
      </c>
      <c r="U20" s="1066" t="s">
        <v>2832</v>
      </c>
      <c r="V20" s="1066" t="s">
        <v>2833</v>
      </c>
      <c r="W20" s="1568" t="s">
        <v>142</v>
      </c>
      <c r="X20" s="1065" t="s">
        <v>143</v>
      </c>
      <c r="Y20" s="1065" t="s">
        <v>144</v>
      </c>
      <c r="Z20" s="1065" t="s">
        <v>145</v>
      </c>
      <c r="AA20" s="1065" t="s">
        <v>146</v>
      </c>
      <c r="AB20" s="1065" t="s">
        <v>147</v>
      </c>
      <c r="AC20" s="1065" t="s">
        <v>148</v>
      </c>
      <c r="AD20" s="1065" t="s">
        <v>149</v>
      </c>
      <c r="AE20" s="1569">
        <v>15</v>
      </c>
      <c r="AF20" s="1569">
        <v>15</v>
      </c>
      <c r="AG20" s="1569">
        <v>15</v>
      </c>
      <c r="AH20" s="1569">
        <v>15</v>
      </c>
      <c r="AI20" s="1569">
        <v>15</v>
      </c>
      <c r="AJ20" s="1569">
        <v>15</v>
      </c>
      <c r="AK20" s="1569">
        <v>10</v>
      </c>
      <c r="AL20" s="1569">
        <v>100</v>
      </c>
      <c r="AM20" s="1569" t="s">
        <v>150</v>
      </c>
      <c r="AN20" s="1569" t="s">
        <v>150</v>
      </c>
      <c r="AO20" s="1569" t="s">
        <v>150</v>
      </c>
      <c r="AP20" s="1038">
        <v>100</v>
      </c>
      <c r="AQ20" s="1036">
        <v>50</v>
      </c>
      <c r="AR20" s="1036" t="s">
        <v>151</v>
      </c>
      <c r="AS20" s="1036">
        <v>1</v>
      </c>
      <c r="AT20" s="1036" t="s">
        <v>152</v>
      </c>
      <c r="AU20" s="1036">
        <v>5</v>
      </c>
      <c r="AV20" s="1036">
        <v>4</v>
      </c>
      <c r="AW20" s="1036" t="s">
        <v>132</v>
      </c>
      <c r="AX20" s="1036">
        <v>3</v>
      </c>
      <c r="AY20" s="1035" t="s">
        <v>153</v>
      </c>
      <c r="AZ20" s="1039">
        <v>12</v>
      </c>
      <c r="BA20" s="1040" t="s">
        <v>245</v>
      </c>
      <c r="BB20" s="1575" t="s">
        <v>2834</v>
      </c>
      <c r="BC20" s="1572" t="s">
        <v>2835</v>
      </c>
      <c r="BD20" s="1044"/>
      <c r="BE20" s="1042" t="s">
        <v>245</v>
      </c>
      <c r="BF20" s="1605" t="s">
        <v>2836</v>
      </c>
      <c r="BG20" s="1572" t="s">
        <v>2837</v>
      </c>
      <c r="BH20" s="1044"/>
      <c r="BI20" s="1040" t="s">
        <v>154</v>
      </c>
      <c r="BJ20" s="1606" t="s">
        <v>2838</v>
      </c>
      <c r="BK20" s="1572" t="s">
        <v>2839</v>
      </c>
      <c r="BL20" s="1574" t="s">
        <v>303</v>
      </c>
    </row>
    <row r="21" spans="1:64" ht="243.75" customHeight="1" thickBot="1">
      <c r="A21" s="1563"/>
      <c r="B21" s="1028"/>
      <c r="C21" s="1028"/>
      <c r="D21" s="1028"/>
      <c r="E21" s="1055"/>
      <c r="F21" s="1564" t="s">
        <v>2826</v>
      </c>
      <c r="G21" s="1031"/>
      <c r="H21" s="1565"/>
      <c r="I21" s="1033"/>
      <c r="J21" s="1033"/>
      <c r="K21" s="1033"/>
      <c r="L21" s="1033"/>
      <c r="M21" s="1035"/>
      <c r="N21" s="1035"/>
      <c r="O21" s="1036"/>
      <c r="P21" s="1066" t="s">
        <v>2840</v>
      </c>
      <c r="Q21" s="1066" t="s">
        <v>292</v>
      </c>
      <c r="R21" s="1066" t="s">
        <v>2841</v>
      </c>
      <c r="S21" s="1066" t="s">
        <v>2842</v>
      </c>
      <c r="T21" s="1066" t="s">
        <v>2843</v>
      </c>
      <c r="U21" s="1066" t="s">
        <v>2815</v>
      </c>
      <c r="V21" s="1066" t="s">
        <v>2844</v>
      </c>
      <c r="W21" s="1568" t="s">
        <v>183</v>
      </c>
      <c r="X21" s="1065" t="s">
        <v>143</v>
      </c>
      <c r="Y21" s="1065" t="s">
        <v>144</v>
      </c>
      <c r="Z21" s="1065" t="s">
        <v>145</v>
      </c>
      <c r="AA21" s="1065" t="s">
        <v>184</v>
      </c>
      <c r="AB21" s="1065" t="s">
        <v>147</v>
      </c>
      <c r="AC21" s="1065" t="s">
        <v>148</v>
      </c>
      <c r="AD21" s="1065" t="s">
        <v>149</v>
      </c>
      <c r="AE21" s="1569">
        <v>15</v>
      </c>
      <c r="AF21" s="1569">
        <v>15</v>
      </c>
      <c r="AG21" s="1569">
        <v>15</v>
      </c>
      <c r="AH21" s="1569">
        <v>10</v>
      </c>
      <c r="AI21" s="1569">
        <v>15</v>
      </c>
      <c r="AJ21" s="1569">
        <v>15</v>
      </c>
      <c r="AK21" s="1569">
        <v>10</v>
      </c>
      <c r="AL21" s="1569">
        <v>95</v>
      </c>
      <c r="AM21" s="1569" t="s">
        <v>151</v>
      </c>
      <c r="AN21" s="1569" t="s">
        <v>151</v>
      </c>
      <c r="AO21" s="1569" t="s">
        <v>151</v>
      </c>
      <c r="AP21" s="1038"/>
      <c r="AQ21" s="1036"/>
      <c r="AR21" s="1036"/>
      <c r="AS21" s="1036"/>
      <c r="AT21" s="1036"/>
      <c r="AU21" s="1036"/>
      <c r="AV21" s="1036"/>
      <c r="AW21" s="1036"/>
      <c r="AX21" s="1036"/>
      <c r="AY21" s="1035"/>
      <c r="AZ21" s="1039"/>
      <c r="BA21" s="1040"/>
      <c r="BB21" s="1607" t="s">
        <v>2845</v>
      </c>
      <c r="BC21" s="1572" t="s">
        <v>2846</v>
      </c>
      <c r="BD21" s="1044" t="s">
        <v>2819</v>
      </c>
      <c r="BE21" s="1049"/>
      <c r="BF21" s="1579" t="s">
        <v>2847</v>
      </c>
      <c r="BG21" s="1572" t="s">
        <v>2848</v>
      </c>
      <c r="BH21" s="1044" t="s">
        <v>2822</v>
      </c>
      <c r="BI21" s="1040"/>
      <c r="BJ21" s="1575" t="s">
        <v>2849</v>
      </c>
      <c r="BK21" s="1572" t="s">
        <v>2850</v>
      </c>
      <c r="BL21" s="1608"/>
    </row>
    <row r="22" spans="1:64" ht="243.75" customHeight="1">
      <c r="A22" s="1563"/>
      <c r="B22" s="1028"/>
      <c r="C22" s="1028"/>
      <c r="D22" s="1028"/>
      <c r="E22" s="1055"/>
      <c r="F22" s="1564" t="s">
        <v>2851</v>
      </c>
      <c r="G22" s="1031"/>
      <c r="H22" s="1565"/>
      <c r="I22" s="1033"/>
      <c r="J22" s="1033"/>
      <c r="K22" s="1033"/>
      <c r="L22" s="1033"/>
      <c r="M22" s="1035"/>
      <c r="N22" s="1035"/>
      <c r="O22" s="1036"/>
      <c r="P22" s="1066" t="s">
        <v>2852</v>
      </c>
      <c r="Q22" s="1066" t="s">
        <v>1277</v>
      </c>
      <c r="R22" s="1066" t="s">
        <v>2853</v>
      </c>
      <c r="S22" s="1577" t="s">
        <v>2854</v>
      </c>
      <c r="T22" s="1066" t="s">
        <v>2855</v>
      </c>
      <c r="U22" s="1066" t="s">
        <v>2856</v>
      </c>
      <c r="V22" s="1066" t="s">
        <v>2857</v>
      </c>
      <c r="W22" s="1568" t="s">
        <v>142</v>
      </c>
      <c r="X22" s="1065" t="s">
        <v>143</v>
      </c>
      <c r="Y22" s="1065" t="s">
        <v>144</v>
      </c>
      <c r="Z22" s="1065" t="s">
        <v>145</v>
      </c>
      <c r="AA22" s="1065" t="s">
        <v>146</v>
      </c>
      <c r="AB22" s="1065" t="s">
        <v>2777</v>
      </c>
      <c r="AC22" s="1065" t="s">
        <v>148</v>
      </c>
      <c r="AD22" s="1065" t="s">
        <v>149</v>
      </c>
      <c r="AE22" s="1569">
        <v>15</v>
      </c>
      <c r="AF22" s="1569">
        <v>15</v>
      </c>
      <c r="AG22" s="1569">
        <v>15</v>
      </c>
      <c r="AH22" s="1569">
        <v>15</v>
      </c>
      <c r="AI22" s="1569">
        <v>0</v>
      </c>
      <c r="AJ22" s="1569">
        <v>15</v>
      </c>
      <c r="AK22" s="1569">
        <v>10</v>
      </c>
      <c r="AL22" s="1569">
        <v>85</v>
      </c>
      <c r="AM22" s="1569" t="s">
        <v>193</v>
      </c>
      <c r="AN22" s="1569" t="s">
        <v>151</v>
      </c>
      <c r="AO22" s="1569" t="s">
        <v>193</v>
      </c>
      <c r="AP22" s="1038">
        <v>0</v>
      </c>
      <c r="AQ22" s="1036"/>
      <c r="AR22" s="1036"/>
      <c r="AS22" s="1036"/>
      <c r="AT22" s="1036"/>
      <c r="AU22" s="1036"/>
      <c r="AV22" s="1036"/>
      <c r="AW22" s="1036"/>
      <c r="AX22" s="1036"/>
      <c r="AY22" s="1035"/>
      <c r="AZ22" s="1039"/>
      <c r="BA22" s="1040"/>
      <c r="BB22" s="1607" t="s">
        <v>2858</v>
      </c>
      <c r="BC22" s="1572" t="s">
        <v>2859</v>
      </c>
      <c r="BD22" s="1044" t="s">
        <v>2860</v>
      </c>
      <c r="BE22" s="1049"/>
      <c r="BF22" s="1609" t="s">
        <v>2861</v>
      </c>
      <c r="BG22" s="1572" t="s">
        <v>2862</v>
      </c>
      <c r="BH22" s="1044"/>
      <c r="BI22" s="1040"/>
      <c r="BJ22" s="1571" t="s">
        <v>2863</v>
      </c>
      <c r="BK22" s="1572" t="s">
        <v>2864</v>
      </c>
      <c r="BL22" s="1610"/>
    </row>
    <row r="23" spans="1:64" ht="204.75" customHeight="1" thickBot="1">
      <c r="A23" s="1563"/>
      <c r="B23" s="1028"/>
      <c r="C23" s="1028"/>
      <c r="D23" s="1028"/>
      <c r="E23" s="1055"/>
      <c r="F23" s="1564" t="s">
        <v>2865</v>
      </c>
      <c r="G23" s="1031"/>
      <c r="H23" s="1565"/>
      <c r="I23" s="1033"/>
      <c r="J23" s="1033"/>
      <c r="K23" s="1033"/>
      <c r="L23" s="1033"/>
      <c r="M23" s="1035"/>
      <c r="N23" s="1035"/>
      <c r="O23" s="1036"/>
      <c r="P23" s="1066" t="s">
        <v>2757</v>
      </c>
      <c r="Q23" s="1066" t="s">
        <v>292</v>
      </c>
      <c r="R23" s="1066" t="s">
        <v>2866</v>
      </c>
      <c r="S23" s="1577" t="s">
        <v>2867</v>
      </c>
      <c r="T23" s="1066" t="s">
        <v>2868</v>
      </c>
      <c r="U23" s="1066" t="s">
        <v>2869</v>
      </c>
      <c r="V23" s="1066" t="s">
        <v>2870</v>
      </c>
      <c r="W23" s="1568" t="s">
        <v>183</v>
      </c>
      <c r="X23" s="1065" t="s">
        <v>143</v>
      </c>
      <c r="Y23" s="1065" t="s">
        <v>144</v>
      </c>
      <c r="Z23" s="1065" t="s">
        <v>145</v>
      </c>
      <c r="AA23" s="1065" t="s">
        <v>184</v>
      </c>
      <c r="AB23" s="1065" t="s">
        <v>147</v>
      </c>
      <c r="AC23" s="1065" t="s">
        <v>148</v>
      </c>
      <c r="AD23" s="1065" t="s">
        <v>149</v>
      </c>
      <c r="AE23" s="1569">
        <v>15</v>
      </c>
      <c r="AF23" s="1569">
        <v>15</v>
      </c>
      <c r="AG23" s="1569">
        <v>15</v>
      </c>
      <c r="AH23" s="1569">
        <v>10</v>
      </c>
      <c r="AI23" s="1569">
        <v>15</v>
      </c>
      <c r="AJ23" s="1569">
        <v>15</v>
      </c>
      <c r="AK23" s="1569">
        <v>10</v>
      </c>
      <c r="AL23" s="1569">
        <v>95</v>
      </c>
      <c r="AM23" s="1569" t="s">
        <v>151</v>
      </c>
      <c r="AN23" s="1569" t="s">
        <v>150</v>
      </c>
      <c r="AO23" s="1569" t="s">
        <v>151</v>
      </c>
      <c r="AP23" s="1038">
        <v>50</v>
      </c>
      <c r="AQ23" s="1036"/>
      <c r="AR23" s="1036"/>
      <c r="AS23" s="1036"/>
      <c r="AT23" s="1036"/>
      <c r="AU23" s="1036"/>
      <c r="AV23" s="1036"/>
      <c r="AW23" s="1036"/>
      <c r="AX23" s="1036"/>
      <c r="AY23" s="1035"/>
      <c r="AZ23" s="1039"/>
      <c r="BA23" s="1040"/>
      <c r="BB23" s="1589" t="s">
        <v>2871</v>
      </c>
      <c r="BC23" s="1572" t="s">
        <v>2872</v>
      </c>
      <c r="BD23" s="1589" t="s">
        <v>2873</v>
      </c>
      <c r="BE23" s="1049"/>
      <c r="BF23" s="1579" t="s">
        <v>2874</v>
      </c>
      <c r="BG23" s="1572" t="s">
        <v>2875</v>
      </c>
      <c r="BH23" s="1044" t="s">
        <v>2876</v>
      </c>
      <c r="BI23" s="1040"/>
      <c r="BJ23" s="1571" t="s">
        <v>2877</v>
      </c>
      <c r="BK23" s="1572" t="s">
        <v>2878</v>
      </c>
      <c r="BL23" s="1574"/>
    </row>
    <row r="24" spans="1:64" ht="229.5" customHeight="1" thickBot="1">
      <c r="A24" s="1563"/>
      <c r="B24" s="1028"/>
      <c r="C24" s="1028"/>
      <c r="D24" s="1028"/>
      <c r="E24" s="1055"/>
      <c r="F24" s="1564" t="s">
        <v>2879</v>
      </c>
      <c r="G24" s="1031"/>
      <c r="H24" s="1565"/>
      <c r="I24" s="1033"/>
      <c r="J24" s="1033"/>
      <c r="K24" s="1033"/>
      <c r="L24" s="1033"/>
      <c r="M24" s="1035"/>
      <c r="N24" s="1035"/>
      <c r="O24" s="1036"/>
      <c r="P24" s="1066" t="s">
        <v>2757</v>
      </c>
      <c r="Q24" s="1066" t="s">
        <v>292</v>
      </c>
      <c r="R24" s="1066" t="s">
        <v>2880</v>
      </c>
      <c r="S24" s="1577" t="s">
        <v>2881</v>
      </c>
      <c r="T24" s="1066" t="s">
        <v>2882</v>
      </c>
      <c r="U24" s="1066" t="s">
        <v>2883</v>
      </c>
      <c r="V24" s="1577" t="s">
        <v>2884</v>
      </c>
      <c r="W24" s="1568" t="s">
        <v>183</v>
      </c>
      <c r="X24" s="1065" t="s">
        <v>143</v>
      </c>
      <c r="Y24" s="1065" t="s">
        <v>144</v>
      </c>
      <c r="Z24" s="1065" t="s">
        <v>145</v>
      </c>
      <c r="AA24" s="1065" t="s">
        <v>184</v>
      </c>
      <c r="AB24" s="1065" t="s">
        <v>147</v>
      </c>
      <c r="AC24" s="1065" t="s">
        <v>148</v>
      </c>
      <c r="AD24" s="1065" t="s">
        <v>149</v>
      </c>
      <c r="AE24" s="1569">
        <v>15</v>
      </c>
      <c r="AF24" s="1569">
        <v>15</v>
      </c>
      <c r="AG24" s="1569">
        <v>15</v>
      </c>
      <c r="AH24" s="1569">
        <v>10</v>
      </c>
      <c r="AI24" s="1569">
        <v>15</v>
      </c>
      <c r="AJ24" s="1569">
        <v>15</v>
      </c>
      <c r="AK24" s="1569">
        <v>10</v>
      </c>
      <c r="AL24" s="1569">
        <v>95</v>
      </c>
      <c r="AM24" s="1569" t="s">
        <v>151</v>
      </c>
      <c r="AN24" s="1569" t="s">
        <v>150</v>
      </c>
      <c r="AO24" s="1569" t="s">
        <v>151</v>
      </c>
      <c r="AP24" s="1038">
        <v>50</v>
      </c>
      <c r="AQ24" s="1036"/>
      <c r="AR24" s="1036"/>
      <c r="AS24" s="1036"/>
      <c r="AT24" s="1036"/>
      <c r="AU24" s="1036"/>
      <c r="AV24" s="1036"/>
      <c r="AW24" s="1036"/>
      <c r="AX24" s="1036"/>
      <c r="AY24" s="1035"/>
      <c r="AZ24" s="1039"/>
      <c r="BA24" s="1040"/>
      <c r="BB24" s="1589" t="s">
        <v>2885</v>
      </c>
      <c r="BC24" s="1572" t="s">
        <v>2886</v>
      </c>
      <c r="BD24" s="1044" t="s">
        <v>2822</v>
      </c>
      <c r="BE24" s="1049"/>
      <c r="BF24" s="1579" t="s">
        <v>2887</v>
      </c>
      <c r="BG24" s="1572" t="s">
        <v>2888</v>
      </c>
      <c r="BH24" s="1044" t="s">
        <v>2889</v>
      </c>
      <c r="BI24" s="1040"/>
      <c r="BJ24" s="1571" t="s">
        <v>2890</v>
      </c>
      <c r="BK24" s="1572" t="s">
        <v>2891</v>
      </c>
      <c r="BL24" s="1611"/>
    </row>
    <row r="25" spans="1:64" ht="27.75" customHeight="1">
      <c r="A25" s="1563"/>
      <c r="B25" s="1028"/>
      <c r="C25" s="1028"/>
      <c r="D25" s="1028"/>
      <c r="E25" s="1055"/>
      <c r="F25" s="1564"/>
      <c r="G25" s="1031"/>
      <c r="H25" s="1565"/>
      <c r="I25" s="1033"/>
      <c r="J25" s="1033"/>
      <c r="K25" s="1033"/>
      <c r="L25" s="1033"/>
      <c r="M25" s="1035"/>
      <c r="N25" s="1035"/>
      <c r="O25" s="1036"/>
      <c r="P25" s="134"/>
      <c r="Q25" s="134"/>
      <c r="R25" s="1058"/>
      <c r="S25" s="1058"/>
      <c r="T25" s="134"/>
      <c r="U25" s="134"/>
      <c r="V25" s="134"/>
      <c r="W25" s="1612"/>
      <c r="X25" s="1037"/>
      <c r="Y25" s="1037"/>
      <c r="Z25" s="1037"/>
      <c r="AA25" s="1037"/>
      <c r="AB25" s="1037"/>
      <c r="AC25" s="1037"/>
      <c r="AD25" s="1037"/>
      <c r="AE25" s="1038" t="s">
        <v>192</v>
      </c>
      <c r="AF25" s="1038" t="s">
        <v>192</v>
      </c>
      <c r="AG25" s="1038" t="s">
        <v>192</v>
      </c>
      <c r="AH25" s="1038" t="s">
        <v>192</v>
      </c>
      <c r="AI25" s="1038" t="s">
        <v>192</v>
      </c>
      <c r="AJ25" s="1038" t="s">
        <v>192</v>
      </c>
      <c r="AK25" s="1038" t="s">
        <v>192</v>
      </c>
      <c r="AL25" s="1038">
        <v>0</v>
      </c>
      <c r="AM25" s="1038"/>
      <c r="AN25" s="1038"/>
      <c r="AO25" s="1038"/>
      <c r="AP25" s="1038" t="s">
        <v>192</v>
      </c>
      <c r="AQ25" s="1036"/>
      <c r="AR25" s="1036"/>
      <c r="AS25" s="1036"/>
      <c r="AT25" s="1036"/>
      <c r="AU25" s="1036"/>
      <c r="AV25" s="1036"/>
      <c r="AW25" s="1036"/>
      <c r="AX25" s="1036"/>
      <c r="AY25" s="1035"/>
      <c r="AZ25" s="1039"/>
      <c r="BA25" s="1040"/>
      <c r="BB25" s="1613"/>
      <c r="BC25" s="1044"/>
      <c r="BD25" s="1044"/>
      <c r="BE25" s="1614"/>
      <c r="BF25" s="1615"/>
      <c r="BG25" s="1616"/>
      <c r="BH25" s="1043"/>
      <c r="BI25" s="1040"/>
      <c r="BJ25" s="1617"/>
      <c r="BK25" s="1616"/>
      <c r="BL25" s="1618"/>
    </row>
    <row r="26" spans="1:64" ht="25.5" customHeight="1">
      <c r="A26" s="1563"/>
      <c r="B26" s="1028"/>
      <c r="C26" s="1028"/>
      <c r="D26" s="1028"/>
      <c r="E26" s="1055"/>
      <c r="F26" s="1564"/>
      <c r="G26" s="1031"/>
      <c r="H26" s="1565"/>
      <c r="I26" s="1033"/>
      <c r="J26" s="1033"/>
      <c r="K26" s="1033"/>
      <c r="L26" s="1033"/>
      <c r="M26" s="1035"/>
      <c r="N26" s="1035"/>
      <c r="O26" s="1036"/>
      <c r="P26" s="134"/>
      <c r="Q26" s="134"/>
      <c r="R26" s="134"/>
      <c r="S26" s="134"/>
      <c r="T26" s="134"/>
      <c r="U26" s="134"/>
      <c r="V26" s="134"/>
      <c r="W26" s="1612"/>
      <c r="X26" s="1037"/>
      <c r="Y26" s="1037"/>
      <c r="Z26" s="1037"/>
      <c r="AA26" s="1037"/>
      <c r="AB26" s="1037"/>
      <c r="AC26" s="1037"/>
      <c r="AD26" s="1037"/>
      <c r="AE26" s="1038" t="s">
        <v>192</v>
      </c>
      <c r="AF26" s="1038" t="s">
        <v>192</v>
      </c>
      <c r="AG26" s="1038" t="s">
        <v>192</v>
      </c>
      <c r="AH26" s="1038" t="s">
        <v>192</v>
      </c>
      <c r="AI26" s="1038" t="s">
        <v>192</v>
      </c>
      <c r="AJ26" s="1038" t="s">
        <v>192</v>
      </c>
      <c r="AK26" s="1038" t="s">
        <v>192</v>
      </c>
      <c r="AL26" s="1038">
        <v>0</v>
      </c>
      <c r="AM26" s="1038" t="s">
        <v>193</v>
      </c>
      <c r="AN26" s="1038"/>
      <c r="AO26" s="1038" t="s">
        <v>192</v>
      </c>
      <c r="AP26" s="1038" t="s">
        <v>192</v>
      </c>
      <c r="AQ26" s="1036"/>
      <c r="AR26" s="1036"/>
      <c r="AS26" s="1036"/>
      <c r="AT26" s="1036"/>
      <c r="AU26" s="1036"/>
      <c r="AV26" s="1036"/>
      <c r="AW26" s="1036"/>
      <c r="AX26" s="1036"/>
      <c r="AY26" s="1035"/>
      <c r="AZ26" s="1039"/>
      <c r="BA26" s="1040"/>
      <c r="BB26" s="1043"/>
      <c r="BC26" s="1043"/>
      <c r="BD26" s="1043"/>
      <c r="BE26" s="1614"/>
      <c r="BF26" s="1043"/>
      <c r="BG26" s="1043"/>
      <c r="BH26" s="1043"/>
      <c r="BI26" s="1040"/>
      <c r="BJ26" s="1043"/>
      <c r="BK26" s="1043"/>
      <c r="BL26" s="1619"/>
    </row>
    <row r="27" spans="1:64" ht="24" customHeight="1">
      <c r="A27" s="1563"/>
      <c r="B27" s="1028"/>
      <c r="C27" s="1028"/>
      <c r="D27" s="1028"/>
      <c r="E27" s="1055"/>
      <c r="F27" s="1564"/>
      <c r="G27" s="1031"/>
      <c r="H27" s="1565"/>
      <c r="I27" s="1033"/>
      <c r="J27" s="1033"/>
      <c r="K27" s="1033"/>
      <c r="L27" s="1033"/>
      <c r="M27" s="1035"/>
      <c r="N27" s="1035"/>
      <c r="O27" s="1036"/>
      <c r="P27" s="134"/>
      <c r="Q27" s="134"/>
      <c r="R27" s="134"/>
      <c r="S27" s="134"/>
      <c r="T27" s="134"/>
      <c r="U27" s="134"/>
      <c r="V27" s="134"/>
      <c r="W27" s="1612"/>
      <c r="X27" s="1037"/>
      <c r="Y27" s="1037"/>
      <c r="Z27" s="1037"/>
      <c r="AA27" s="1037"/>
      <c r="AB27" s="1037"/>
      <c r="AC27" s="1037"/>
      <c r="AD27" s="1037"/>
      <c r="AE27" s="1038" t="s">
        <v>192</v>
      </c>
      <c r="AF27" s="1038" t="s">
        <v>192</v>
      </c>
      <c r="AG27" s="1038" t="s">
        <v>192</v>
      </c>
      <c r="AH27" s="1038" t="s">
        <v>192</v>
      </c>
      <c r="AI27" s="1038" t="s">
        <v>192</v>
      </c>
      <c r="AJ27" s="1038" t="s">
        <v>192</v>
      </c>
      <c r="AK27" s="1038" t="s">
        <v>192</v>
      </c>
      <c r="AL27" s="1038">
        <v>0</v>
      </c>
      <c r="AM27" s="1038" t="s">
        <v>193</v>
      </c>
      <c r="AN27" s="1038"/>
      <c r="AO27" s="1038" t="s">
        <v>192</v>
      </c>
      <c r="AP27" s="1038" t="s">
        <v>192</v>
      </c>
      <c r="AQ27" s="1036"/>
      <c r="AR27" s="1036"/>
      <c r="AS27" s="1036"/>
      <c r="AT27" s="1036"/>
      <c r="AU27" s="1036"/>
      <c r="AV27" s="1036"/>
      <c r="AW27" s="1036"/>
      <c r="AX27" s="1036"/>
      <c r="AY27" s="1035"/>
      <c r="AZ27" s="1039"/>
      <c r="BA27" s="1040"/>
      <c r="BB27" s="1043"/>
      <c r="BC27" s="1043"/>
      <c r="BD27" s="1043"/>
      <c r="BE27" s="1614"/>
      <c r="BF27" s="1043"/>
      <c r="BG27" s="1043"/>
      <c r="BH27" s="1043"/>
      <c r="BI27" s="1040"/>
      <c r="BJ27" s="1043"/>
      <c r="BK27" s="1043"/>
      <c r="BL27" s="1619"/>
    </row>
    <row r="28" spans="1:64" ht="27.75" customHeight="1" thickBot="1">
      <c r="A28" s="1620"/>
      <c r="B28" s="1621"/>
      <c r="C28" s="1621"/>
      <c r="D28" s="1621"/>
      <c r="E28" s="1622"/>
      <c r="F28" s="1623"/>
      <c r="G28" s="1624"/>
      <c r="H28" s="1625"/>
      <c r="I28" s="1626"/>
      <c r="J28" s="1626"/>
      <c r="K28" s="1626"/>
      <c r="L28" s="1626"/>
      <c r="M28" s="1627"/>
      <c r="N28" s="1627"/>
      <c r="O28" s="1628"/>
      <c r="P28" s="1629"/>
      <c r="Q28" s="1629"/>
      <c r="R28" s="1629"/>
      <c r="S28" s="1629"/>
      <c r="T28" s="1629"/>
      <c r="U28" s="1629"/>
      <c r="V28" s="1629"/>
      <c r="W28" s="1630"/>
      <c r="X28" s="1631"/>
      <c r="Y28" s="1631"/>
      <c r="Z28" s="1631"/>
      <c r="AA28" s="1631"/>
      <c r="AB28" s="1631"/>
      <c r="AC28" s="1631"/>
      <c r="AD28" s="1631"/>
      <c r="AE28" s="1632" t="s">
        <v>192</v>
      </c>
      <c r="AF28" s="1632" t="s">
        <v>192</v>
      </c>
      <c r="AG28" s="1632" t="s">
        <v>192</v>
      </c>
      <c r="AH28" s="1632" t="s">
        <v>192</v>
      </c>
      <c r="AI28" s="1632" t="s">
        <v>192</v>
      </c>
      <c r="AJ28" s="1632" t="s">
        <v>192</v>
      </c>
      <c r="AK28" s="1632" t="s">
        <v>192</v>
      </c>
      <c r="AL28" s="1632">
        <v>0</v>
      </c>
      <c r="AM28" s="1632" t="s">
        <v>193</v>
      </c>
      <c r="AN28" s="1632"/>
      <c r="AO28" s="1632" t="s">
        <v>192</v>
      </c>
      <c r="AP28" s="1632" t="s">
        <v>192</v>
      </c>
      <c r="AQ28" s="1628"/>
      <c r="AR28" s="1628"/>
      <c r="AS28" s="1628"/>
      <c r="AT28" s="1628"/>
      <c r="AU28" s="1628"/>
      <c r="AV28" s="1628"/>
      <c r="AW28" s="1628"/>
      <c r="AX28" s="1628"/>
      <c r="AY28" s="1627"/>
      <c r="AZ28" s="1633"/>
      <c r="BA28" s="1634"/>
      <c r="BB28" s="1635"/>
      <c r="BC28" s="1635"/>
      <c r="BD28" s="1635"/>
      <c r="BE28" s="1636"/>
      <c r="BF28" s="1635"/>
      <c r="BG28" s="1635"/>
      <c r="BH28" s="1635"/>
      <c r="BI28" s="1634"/>
      <c r="BJ28" s="1635"/>
      <c r="BK28" s="1635"/>
      <c r="BL28" s="1637"/>
    </row>
    <row r="29" spans="1:64" ht="33" customHeight="1">
      <c r="A29" s="1638"/>
      <c r="B29" s="1638"/>
      <c r="C29" s="1638"/>
      <c r="D29" s="1638"/>
      <c r="E29" s="1638"/>
      <c r="F29" s="1638"/>
      <c r="G29" s="1638" t="s">
        <v>229</v>
      </c>
      <c r="H29" s="1638"/>
      <c r="I29" s="1638"/>
      <c r="J29" s="1639"/>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row>
    <row r="30" spans="1:64" ht="90">
      <c r="A30" s="867" t="s">
        <v>2750</v>
      </c>
      <c r="B30" s="871" t="s">
        <v>2892</v>
      </c>
      <c r="C30" s="739" t="s">
        <v>2893</v>
      </c>
      <c r="D30" s="739" t="s">
        <v>2894</v>
      </c>
      <c r="E30" s="873" t="s">
        <v>196</v>
      </c>
      <c r="F30" s="510" t="s">
        <v>1095</v>
      </c>
      <c r="G30" s="875" t="s">
        <v>2895</v>
      </c>
      <c r="H30" s="1640" t="s">
        <v>2896</v>
      </c>
      <c r="I30" s="556" t="s">
        <v>206</v>
      </c>
      <c r="J30" s="556">
        <v>1</v>
      </c>
      <c r="K30" s="556" t="s">
        <v>1098</v>
      </c>
      <c r="L30" s="556">
        <v>5</v>
      </c>
      <c r="M30" s="883" t="s">
        <v>153</v>
      </c>
      <c r="N30" s="883">
        <v>5</v>
      </c>
      <c r="O30" s="881" t="s">
        <v>134</v>
      </c>
      <c r="P30" s="1065" t="s">
        <v>2897</v>
      </c>
      <c r="Q30" s="509" t="s">
        <v>1099</v>
      </c>
      <c r="R30" s="509" t="s">
        <v>1100</v>
      </c>
      <c r="S30" s="509" t="s">
        <v>2898</v>
      </c>
      <c r="T30" s="509" t="s">
        <v>1102</v>
      </c>
      <c r="U30" s="509" t="s">
        <v>2899</v>
      </c>
      <c r="V30" s="1641" t="s">
        <v>2900</v>
      </c>
      <c r="W30" s="509" t="s">
        <v>183</v>
      </c>
      <c r="X30" s="509" t="s">
        <v>143</v>
      </c>
      <c r="Y30" s="509" t="s">
        <v>144</v>
      </c>
      <c r="Z30" s="509" t="s">
        <v>145</v>
      </c>
      <c r="AA30" s="509" t="s">
        <v>184</v>
      </c>
      <c r="AB30" s="509" t="s">
        <v>147</v>
      </c>
      <c r="AC30" s="509" t="s">
        <v>148</v>
      </c>
      <c r="AD30" s="509" t="s">
        <v>149</v>
      </c>
      <c r="AE30" s="508">
        <v>15</v>
      </c>
      <c r="AF30" s="508">
        <v>15</v>
      </c>
      <c r="AG30" s="508">
        <v>15</v>
      </c>
      <c r="AH30" s="508">
        <v>10</v>
      </c>
      <c r="AI30" s="508">
        <v>15</v>
      </c>
      <c r="AJ30" s="508">
        <v>15</v>
      </c>
      <c r="AK30" s="508">
        <v>10</v>
      </c>
      <c r="AL30" s="508">
        <v>95</v>
      </c>
      <c r="AM30" s="508" t="s">
        <v>151</v>
      </c>
      <c r="AN30" s="508" t="s">
        <v>150</v>
      </c>
      <c r="AO30" s="508" t="s">
        <v>151</v>
      </c>
      <c r="AP30" s="508">
        <v>50</v>
      </c>
      <c r="AQ30" s="881">
        <v>50</v>
      </c>
      <c r="AR30" s="881" t="s">
        <v>151</v>
      </c>
      <c r="AS30" s="881">
        <v>1</v>
      </c>
      <c r="AT30" s="881" t="s">
        <v>206</v>
      </c>
      <c r="AU30" s="881">
        <v>1</v>
      </c>
      <c r="AV30" s="881">
        <v>1</v>
      </c>
      <c r="AW30" s="881" t="s">
        <v>1098</v>
      </c>
      <c r="AX30" s="881">
        <v>5</v>
      </c>
      <c r="AY30" s="883" t="s">
        <v>153</v>
      </c>
      <c r="AZ30" s="892">
        <v>5</v>
      </c>
      <c r="BA30" s="549" t="s">
        <v>154</v>
      </c>
      <c r="BB30" s="881" t="s">
        <v>2901</v>
      </c>
      <c r="BC30" s="1642" t="s">
        <v>2902</v>
      </c>
      <c r="BD30" s="881" t="s">
        <v>2903</v>
      </c>
      <c r="BE30" s="549" t="s">
        <v>245</v>
      </c>
      <c r="BF30" s="642" t="s">
        <v>2904</v>
      </c>
      <c r="BG30" s="1642" t="s">
        <v>2905</v>
      </c>
      <c r="BH30" s="881" t="s">
        <v>2903</v>
      </c>
      <c r="BI30" s="1040" t="s">
        <v>154</v>
      </c>
      <c r="BJ30" s="1393" t="s">
        <v>2906</v>
      </c>
      <c r="BK30" s="1492" t="s">
        <v>2907</v>
      </c>
      <c r="BL30" s="1574" t="s">
        <v>303</v>
      </c>
    </row>
    <row r="31" spans="1:64">
      <c r="A31" s="868"/>
      <c r="B31" s="872"/>
      <c r="C31" s="740"/>
      <c r="D31" s="740"/>
      <c r="E31" s="874"/>
      <c r="F31" s="29"/>
      <c r="G31" s="876"/>
      <c r="H31" s="1643"/>
      <c r="I31" s="557"/>
      <c r="J31" s="557"/>
      <c r="K31" s="557"/>
      <c r="L31" s="557"/>
      <c r="M31" s="884"/>
      <c r="N31" s="884"/>
      <c r="O31" s="882"/>
      <c r="P31" s="45"/>
      <c r="Q31" s="45"/>
      <c r="R31" s="45"/>
      <c r="S31" s="45"/>
      <c r="T31" s="45"/>
      <c r="U31" s="45"/>
      <c r="V31" s="276"/>
      <c r="W31" s="509"/>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882"/>
      <c r="AR31" s="882"/>
      <c r="AS31" s="882"/>
      <c r="AT31" s="882"/>
      <c r="AU31" s="882"/>
      <c r="AV31" s="882"/>
      <c r="AW31" s="882"/>
      <c r="AX31" s="882"/>
      <c r="AY31" s="884"/>
      <c r="AZ31" s="893"/>
      <c r="BA31" s="549"/>
      <c r="BB31" s="882"/>
      <c r="BC31" s="1644"/>
      <c r="BD31" s="882"/>
      <c r="BE31" s="549"/>
      <c r="BF31" s="643"/>
      <c r="BG31" s="1644"/>
      <c r="BH31" s="882"/>
      <c r="BI31" s="1040"/>
      <c r="BJ31" s="1393"/>
      <c r="BK31" s="1498"/>
      <c r="BL31" s="1393"/>
    </row>
    <row r="32" spans="1:64">
      <c r="A32" s="868"/>
      <c r="B32" s="872"/>
      <c r="C32" s="740"/>
      <c r="D32" s="740"/>
      <c r="E32" s="874"/>
      <c r="F32" s="29"/>
      <c r="G32" s="876"/>
      <c r="H32" s="1643"/>
      <c r="I32" s="557"/>
      <c r="J32" s="557"/>
      <c r="K32" s="557"/>
      <c r="L32" s="557"/>
      <c r="M32" s="884"/>
      <c r="N32" s="884"/>
      <c r="O32" s="882"/>
      <c r="P32" s="45"/>
      <c r="Q32" s="45"/>
      <c r="R32" s="45"/>
      <c r="S32" s="45"/>
      <c r="T32" s="45"/>
      <c r="U32" s="45"/>
      <c r="V32" s="45"/>
      <c r="W32" s="509"/>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882"/>
      <c r="AR32" s="882"/>
      <c r="AS32" s="882"/>
      <c r="AT32" s="882"/>
      <c r="AU32" s="882"/>
      <c r="AV32" s="882"/>
      <c r="AW32" s="882"/>
      <c r="AX32" s="882"/>
      <c r="AY32" s="884"/>
      <c r="AZ32" s="893"/>
      <c r="BA32" s="549"/>
      <c r="BB32" s="882"/>
      <c r="BC32" s="1644"/>
      <c r="BD32" s="882"/>
      <c r="BE32" s="549"/>
      <c r="BF32" s="643"/>
      <c r="BG32" s="1644"/>
      <c r="BH32" s="882"/>
      <c r="BI32" s="1040"/>
      <c r="BJ32" s="1393"/>
      <c r="BK32" s="1393"/>
      <c r="BL32" s="1393"/>
    </row>
    <row r="33" spans="1:64">
      <c r="A33" s="868"/>
      <c r="B33" s="872"/>
      <c r="C33" s="740"/>
      <c r="D33" s="740"/>
      <c r="E33" s="874"/>
      <c r="F33" s="29"/>
      <c r="G33" s="876"/>
      <c r="H33" s="1643"/>
      <c r="I33" s="557"/>
      <c r="J33" s="557"/>
      <c r="K33" s="557"/>
      <c r="L33" s="557"/>
      <c r="M33" s="884"/>
      <c r="N33" s="884"/>
      <c r="O33" s="882"/>
      <c r="P33" s="45"/>
      <c r="Q33" s="45"/>
      <c r="R33" s="45"/>
      <c r="S33" s="45"/>
      <c r="T33" s="45"/>
      <c r="U33" s="45"/>
      <c r="V33" s="45"/>
      <c r="W33" s="509"/>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882"/>
      <c r="AR33" s="882"/>
      <c r="AS33" s="882"/>
      <c r="AT33" s="882"/>
      <c r="AU33" s="882"/>
      <c r="AV33" s="882"/>
      <c r="AW33" s="882"/>
      <c r="AX33" s="882"/>
      <c r="AY33" s="884"/>
      <c r="AZ33" s="893"/>
      <c r="BA33" s="549"/>
      <c r="BB33" s="882"/>
      <c r="BC33" s="1644"/>
      <c r="BD33" s="882"/>
      <c r="BE33" s="549"/>
      <c r="BF33" s="643"/>
      <c r="BG33" s="1644"/>
      <c r="BH33" s="882"/>
      <c r="BI33" s="1040"/>
      <c r="BJ33" s="1393"/>
      <c r="BK33" s="1393"/>
      <c r="BL33" s="1393"/>
    </row>
    <row r="34" spans="1:64">
      <c r="A34" s="868"/>
      <c r="B34" s="872"/>
      <c r="C34" s="740"/>
      <c r="D34" s="740"/>
      <c r="E34" s="874"/>
      <c r="F34" s="29"/>
      <c r="G34" s="876"/>
      <c r="H34" s="1643"/>
      <c r="I34" s="557"/>
      <c r="J34" s="557"/>
      <c r="K34" s="557"/>
      <c r="L34" s="557"/>
      <c r="M34" s="884"/>
      <c r="N34" s="884"/>
      <c r="O34" s="882"/>
      <c r="P34" s="45"/>
      <c r="Q34" s="45"/>
      <c r="R34" s="45"/>
      <c r="S34" s="45"/>
      <c r="T34" s="45"/>
      <c r="U34" s="45"/>
      <c r="V34" s="45"/>
      <c r="W34" s="509"/>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882"/>
      <c r="AR34" s="882"/>
      <c r="AS34" s="882"/>
      <c r="AT34" s="882"/>
      <c r="AU34" s="882"/>
      <c r="AV34" s="882"/>
      <c r="AW34" s="882"/>
      <c r="AX34" s="882"/>
      <c r="AY34" s="884"/>
      <c r="AZ34" s="893"/>
      <c r="BA34" s="549"/>
      <c r="BB34" s="882"/>
      <c r="BC34" s="1644"/>
      <c r="BD34" s="882"/>
      <c r="BE34" s="549"/>
      <c r="BF34" s="643"/>
      <c r="BG34" s="1644"/>
      <c r="BH34" s="882"/>
      <c r="BI34" s="1040"/>
      <c r="BJ34" s="1393"/>
      <c r="BK34" s="1393"/>
      <c r="BL34" s="1393"/>
    </row>
    <row r="35" spans="1:64">
      <c r="A35" s="868"/>
      <c r="B35" s="872"/>
      <c r="C35" s="740"/>
      <c r="D35" s="740"/>
      <c r="E35" s="874"/>
      <c r="F35" s="29"/>
      <c r="G35" s="876"/>
      <c r="H35" s="1643"/>
      <c r="I35" s="557"/>
      <c r="J35" s="557"/>
      <c r="K35" s="557"/>
      <c r="L35" s="557"/>
      <c r="M35" s="884"/>
      <c r="N35" s="884"/>
      <c r="O35" s="882"/>
      <c r="P35" s="45"/>
      <c r="Q35" s="45"/>
      <c r="R35" s="45"/>
      <c r="S35" s="45"/>
      <c r="T35" s="45"/>
      <c r="U35" s="45"/>
      <c r="V35" s="45"/>
      <c r="W35" s="509"/>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882"/>
      <c r="AR35" s="882"/>
      <c r="AS35" s="882"/>
      <c r="AT35" s="882"/>
      <c r="AU35" s="882"/>
      <c r="AV35" s="882"/>
      <c r="AW35" s="882"/>
      <c r="AX35" s="882"/>
      <c r="AY35" s="884"/>
      <c r="AZ35" s="893"/>
      <c r="BA35" s="549"/>
      <c r="BB35" s="882"/>
      <c r="BC35" s="1644"/>
      <c r="BD35" s="882"/>
      <c r="BE35" s="549"/>
      <c r="BF35" s="643"/>
      <c r="BG35" s="1644"/>
      <c r="BH35" s="882"/>
      <c r="BI35" s="1040"/>
      <c r="BJ35" s="1393"/>
      <c r="BK35" s="1393"/>
      <c r="BL35" s="1393"/>
    </row>
    <row r="36" spans="1:64">
      <c r="A36" s="868"/>
      <c r="B36" s="872"/>
      <c r="C36" s="740"/>
      <c r="D36" s="740"/>
      <c r="E36" s="874"/>
      <c r="F36" s="29"/>
      <c r="G36" s="876"/>
      <c r="H36" s="1643"/>
      <c r="I36" s="557"/>
      <c r="J36" s="557"/>
      <c r="K36" s="557"/>
      <c r="L36" s="557"/>
      <c r="M36" s="884"/>
      <c r="N36" s="884"/>
      <c r="O36" s="882"/>
      <c r="P36" s="45"/>
      <c r="Q36" s="45"/>
      <c r="R36" s="45"/>
      <c r="S36" s="45"/>
      <c r="T36" s="45"/>
      <c r="U36" s="45"/>
      <c r="V36" s="45"/>
      <c r="W36" s="509"/>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882"/>
      <c r="AR36" s="882"/>
      <c r="AS36" s="882"/>
      <c r="AT36" s="882"/>
      <c r="AU36" s="882"/>
      <c r="AV36" s="882"/>
      <c r="AW36" s="882"/>
      <c r="AX36" s="882"/>
      <c r="AY36" s="884"/>
      <c r="AZ36" s="893"/>
      <c r="BA36" s="549"/>
      <c r="BB36" s="882"/>
      <c r="BC36" s="1644"/>
      <c r="BD36" s="882"/>
      <c r="BE36" s="549"/>
      <c r="BF36" s="643"/>
      <c r="BG36" s="1644"/>
      <c r="BH36" s="882"/>
      <c r="BI36" s="1040"/>
      <c r="BJ36" s="1393"/>
      <c r="BK36" s="1393"/>
      <c r="BL36" s="1393"/>
    </row>
    <row r="37" spans="1:64">
      <c r="A37" s="868"/>
      <c r="B37" s="872"/>
      <c r="C37" s="740"/>
      <c r="D37" s="740"/>
      <c r="E37" s="874"/>
      <c r="F37" s="29"/>
      <c r="G37" s="876"/>
      <c r="H37" s="1643"/>
      <c r="I37" s="557"/>
      <c r="J37" s="557"/>
      <c r="K37" s="557"/>
      <c r="L37" s="557"/>
      <c r="M37" s="884"/>
      <c r="N37" s="884"/>
      <c r="O37" s="882"/>
      <c r="P37" s="45"/>
      <c r="Q37" s="45"/>
      <c r="R37" s="45"/>
      <c r="S37" s="45"/>
      <c r="T37" s="45"/>
      <c r="U37" s="45"/>
      <c r="V37" s="45"/>
      <c r="W37" s="509"/>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882"/>
      <c r="AR37" s="882"/>
      <c r="AS37" s="882"/>
      <c r="AT37" s="882"/>
      <c r="AU37" s="882"/>
      <c r="AV37" s="882"/>
      <c r="AW37" s="882"/>
      <c r="AX37" s="882"/>
      <c r="AY37" s="884"/>
      <c r="AZ37" s="893"/>
      <c r="BA37" s="549"/>
      <c r="BB37" s="882"/>
      <c r="BC37" s="1644"/>
      <c r="BD37" s="882"/>
      <c r="BE37" s="549"/>
      <c r="BF37" s="643"/>
      <c r="BG37" s="1644"/>
      <c r="BH37" s="882"/>
      <c r="BI37" s="1040"/>
      <c r="BJ37" s="1393"/>
      <c r="BK37" s="1393"/>
      <c r="BL37" s="1393"/>
    </row>
    <row r="38" spans="1:64" ht="15.75" thickBot="1">
      <c r="A38" s="868"/>
      <c r="B38" s="872"/>
      <c r="C38" s="740"/>
      <c r="D38" s="740"/>
      <c r="E38" s="874"/>
      <c r="F38" s="29"/>
      <c r="G38" s="876"/>
      <c r="H38" s="1643"/>
      <c r="I38" s="557"/>
      <c r="J38" s="557"/>
      <c r="K38" s="557"/>
      <c r="L38" s="557"/>
      <c r="M38" s="884"/>
      <c r="N38" s="884"/>
      <c r="O38" s="882"/>
      <c r="P38" s="45"/>
      <c r="Q38" s="45"/>
      <c r="R38" s="45"/>
      <c r="S38" s="45"/>
      <c r="T38" s="45"/>
      <c r="U38" s="45"/>
      <c r="V38" s="45"/>
      <c r="W38" s="509"/>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882"/>
      <c r="AR38" s="882"/>
      <c r="AS38" s="882"/>
      <c r="AT38" s="882"/>
      <c r="AU38" s="882"/>
      <c r="AV38" s="882"/>
      <c r="AW38" s="882"/>
      <c r="AX38" s="882"/>
      <c r="AY38" s="884"/>
      <c r="AZ38" s="893"/>
      <c r="BA38" s="549"/>
      <c r="BB38" s="882"/>
      <c r="BC38" s="1644"/>
      <c r="BD38" s="882"/>
      <c r="BE38" s="549"/>
      <c r="BF38" s="643"/>
      <c r="BG38" s="1644"/>
      <c r="BH38" s="882"/>
      <c r="BI38" s="1634"/>
      <c r="BJ38" s="1393"/>
      <c r="BK38" s="1393"/>
      <c r="BL38" s="1393"/>
    </row>
    <row r="39" spans="1:64">
      <c r="A39" s="886"/>
      <c r="B39" s="1645"/>
      <c r="C39" s="741"/>
      <c r="D39" s="741"/>
      <c r="E39" s="891"/>
      <c r="F39" s="29"/>
      <c r="G39" s="895"/>
      <c r="H39" s="1646"/>
      <c r="I39" s="558"/>
      <c r="J39" s="558"/>
      <c r="K39" s="558"/>
      <c r="L39" s="558"/>
      <c r="M39" s="897"/>
      <c r="N39" s="897"/>
      <c r="O39" s="894"/>
      <c r="P39" s="45"/>
      <c r="Q39" s="45"/>
      <c r="R39" s="45"/>
      <c r="S39" s="45"/>
      <c r="T39" s="45"/>
      <c r="U39" s="45"/>
      <c r="V39" s="45"/>
      <c r="W39" s="509"/>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894"/>
      <c r="AR39" s="894"/>
      <c r="AS39" s="894"/>
      <c r="AT39" s="894"/>
      <c r="AU39" s="894"/>
      <c r="AV39" s="894"/>
      <c r="AW39" s="894"/>
      <c r="AX39" s="894"/>
      <c r="AY39" s="897"/>
      <c r="AZ39" s="898"/>
      <c r="BA39" s="549"/>
      <c r="BB39" s="894"/>
      <c r="BC39" s="1647"/>
      <c r="BD39" s="894"/>
      <c r="BE39" s="549"/>
      <c r="BF39" s="644"/>
      <c r="BG39" s="1647"/>
      <c r="BH39" s="894"/>
      <c r="BI39" s="1043"/>
      <c r="BJ39" s="1393"/>
      <c r="BK39" s="1393"/>
      <c r="BL39" s="1393"/>
    </row>
    <row r="40" spans="1:64">
      <c r="A40" s="1638"/>
      <c r="B40" s="1638"/>
      <c r="C40" s="1638"/>
      <c r="D40" s="1638"/>
      <c r="E40" s="1638"/>
      <c r="F40" s="1638"/>
      <c r="G40" s="1638"/>
      <c r="H40" s="1638"/>
      <c r="I40" s="1638"/>
      <c r="J40" s="1639"/>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c r="AI40" s="1638"/>
      <c r="AJ40" s="1638"/>
      <c r="AK40" s="1638"/>
      <c r="AL40" s="1638"/>
      <c r="AM40" s="1638"/>
      <c r="AN40" s="1638"/>
      <c r="AO40" s="1638"/>
      <c r="AP40" s="1638"/>
      <c r="AQ40" s="1638"/>
      <c r="AR40" s="1638"/>
      <c r="AS40" s="1638"/>
      <c r="AT40" s="1638"/>
      <c r="AU40" s="1638"/>
      <c r="AV40" s="1638"/>
      <c r="AW40" s="1638"/>
      <c r="AX40" s="1638"/>
      <c r="AY40" s="1638"/>
      <c r="AZ40" s="1638"/>
      <c r="BA40" s="1638"/>
      <c r="BB40" s="1638"/>
      <c r="BC40" s="1638"/>
      <c r="BD40" s="1638"/>
      <c r="BE40" s="1638"/>
      <c r="BF40" s="1638"/>
      <c r="BG40" s="1638"/>
      <c r="BH40" s="1638"/>
      <c r="BI40" s="1638"/>
      <c r="BJ40" s="1638"/>
      <c r="BK40" s="1638"/>
      <c r="BL40" s="1638"/>
    </row>
    <row r="41" spans="1:64">
      <c r="A41" s="551"/>
      <c r="B41" s="552"/>
      <c r="C41" s="552"/>
      <c r="D41" s="552"/>
      <c r="E41" s="553"/>
      <c r="F41" s="29"/>
      <c r="G41" s="554"/>
      <c r="H41" s="555"/>
      <c r="I41" s="550"/>
      <c r="J41" s="550" t="s">
        <v>192</v>
      </c>
      <c r="K41" s="550"/>
      <c r="L41" s="550" t="s">
        <v>192</v>
      </c>
      <c r="M41" s="547" t="s">
        <v>192</v>
      </c>
      <c r="N41" s="547" t="s">
        <v>192</v>
      </c>
      <c r="O41" s="546"/>
      <c r="P41" s="45"/>
      <c r="Q41" s="45"/>
      <c r="R41" s="45"/>
      <c r="S41" s="45"/>
      <c r="T41" s="45"/>
      <c r="U41" s="45"/>
      <c r="V41" s="45"/>
      <c r="W41" s="36"/>
      <c r="X41" s="509"/>
      <c r="Y41" s="509"/>
      <c r="Z41" s="509"/>
      <c r="AA41" s="509"/>
      <c r="AB41" s="509"/>
      <c r="AC41" s="509"/>
      <c r="AD41" s="509"/>
      <c r="AE41" s="508" t="s">
        <v>192</v>
      </c>
      <c r="AF41" s="508" t="s">
        <v>192</v>
      </c>
      <c r="AG41" s="508" t="s">
        <v>192</v>
      </c>
      <c r="AH41" s="508" t="s">
        <v>192</v>
      </c>
      <c r="AI41" s="508" t="s">
        <v>192</v>
      </c>
      <c r="AJ41" s="508" t="s">
        <v>192</v>
      </c>
      <c r="AK41" s="508" t="s">
        <v>192</v>
      </c>
      <c r="AL41" s="508">
        <v>0</v>
      </c>
      <c r="AM41" s="508" t="s">
        <v>193</v>
      </c>
      <c r="AN41" s="508"/>
      <c r="AO41" s="508" t="s">
        <v>192</v>
      </c>
      <c r="AP41" s="508" t="s">
        <v>192</v>
      </c>
      <c r="AQ41" s="546" t="s">
        <v>192</v>
      </c>
      <c r="AR41" s="546" t="s">
        <v>192</v>
      </c>
      <c r="AS41" s="546" t="s">
        <v>192</v>
      </c>
      <c r="AT41" s="546" t="s">
        <v>192</v>
      </c>
      <c r="AU41" s="546" t="s">
        <v>192</v>
      </c>
      <c r="AV41" s="546" t="s">
        <v>192</v>
      </c>
      <c r="AW41" s="546">
        <v>0</v>
      </c>
      <c r="AX41" s="546" t="s">
        <v>192</v>
      </c>
      <c r="AY41" s="547" t="s">
        <v>192</v>
      </c>
      <c r="AZ41" s="548" t="s">
        <v>192</v>
      </c>
      <c r="BA41" s="549"/>
      <c r="BB41" s="511"/>
      <c r="BC41" s="511"/>
      <c r="BD41" s="511"/>
      <c r="BE41" s="549"/>
      <c r="BF41" s="511"/>
      <c r="BG41" s="511"/>
      <c r="BH41" s="511"/>
      <c r="BI41" s="549"/>
      <c r="BJ41" s="511"/>
      <c r="BK41" s="511"/>
      <c r="BL41" s="511"/>
    </row>
    <row r="42" spans="1:64">
      <c r="A42" s="551"/>
      <c r="B42" s="552"/>
      <c r="C42" s="552"/>
      <c r="D42" s="552"/>
      <c r="E42" s="553"/>
      <c r="F42" s="29"/>
      <c r="G42" s="554"/>
      <c r="H42" s="555"/>
      <c r="I42" s="550"/>
      <c r="J42" s="550"/>
      <c r="K42" s="550"/>
      <c r="L42" s="550"/>
      <c r="M42" s="547"/>
      <c r="N42" s="547"/>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c r="AR42" s="546"/>
      <c r="AS42" s="546"/>
      <c r="AT42" s="546"/>
      <c r="AU42" s="546"/>
      <c r="AV42" s="546"/>
      <c r="AW42" s="546"/>
      <c r="AX42" s="546"/>
      <c r="AY42" s="547"/>
      <c r="AZ42" s="548"/>
      <c r="BA42" s="549"/>
      <c r="BB42" s="511"/>
      <c r="BC42" s="511"/>
      <c r="BD42" s="511"/>
      <c r="BE42" s="549"/>
      <c r="BF42" s="511"/>
      <c r="BG42" s="511"/>
      <c r="BH42" s="511"/>
      <c r="BI42" s="549"/>
      <c r="BJ42" s="511"/>
      <c r="BK42" s="511"/>
      <c r="BL42" s="511"/>
    </row>
    <row r="43" spans="1:64">
      <c r="A43" s="551"/>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c r="A44" s="551"/>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c r="A48" s="551"/>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c r="A49" s="551"/>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c r="A51" s="46"/>
      <c r="B51" s="46"/>
      <c r="C51" s="46"/>
      <c r="D51" s="46"/>
      <c r="E51" s="46"/>
      <c r="F51" s="46"/>
      <c r="G51" s="46"/>
      <c r="H51" s="46"/>
      <c r="I51" s="46"/>
      <c r="J51" s="47"/>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row>
    <row r="52" spans="1:64">
      <c r="A52" s="551"/>
      <c r="B52" s="552"/>
      <c r="C52" s="552"/>
      <c r="D52" s="552"/>
      <c r="E52" s="553"/>
      <c r="F52" s="29"/>
      <c r="G52" s="554"/>
      <c r="H52" s="555"/>
      <c r="I52" s="550"/>
      <c r="J52" s="550" t="s">
        <v>192</v>
      </c>
      <c r="K52" s="550"/>
      <c r="L52" s="550" t="s">
        <v>192</v>
      </c>
      <c r="M52" s="547" t="s">
        <v>192</v>
      </c>
      <c r="N52" s="547" t="s">
        <v>192</v>
      </c>
      <c r="O52" s="546"/>
      <c r="P52" s="45"/>
      <c r="Q52" s="45"/>
      <c r="R52" s="45"/>
      <c r="S52" s="45"/>
      <c r="T52" s="45"/>
      <c r="U52" s="45"/>
      <c r="V52" s="45"/>
      <c r="W52" s="36"/>
      <c r="X52" s="509"/>
      <c r="Y52" s="509"/>
      <c r="Z52" s="509"/>
      <c r="AA52" s="509"/>
      <c r="AB52" s="509"/>
      <c r="AC52" s="509"/>
      <c r="AD52" s="509"/>
      <c r="AE52" s="508" t="s">
        <v>192</v>
      </c>
      <c r="AF52" s="508" t="s">
        <v>192</v>
      </c>
      <c r="AG52" s="508" t="s">
        <v>192</v>
      </c>
      <c r="AH52" s="508" t="s">
        <v>192</v>
      </c>
      <c r="AI52" s="508" t="s">
        <v>192</v>
      </c>
      <c r="AJ52" s="508" t="s">
        <v>192</v>
      </c>
      <c r="AK52" s="508" t="s">
        <v>192</v>
      </c>
      <c r="AL52" s="508">
        <v>0</v>
      </c>
      <c r="AM52" s="508" t="s">
        <v>193</v>
      </c>
      <c r="AN52" s="508"/>
      <c r="AO52" s="508" t="s">
        <v>192</v>
      </c>
      <c r="AP52" s="508" t="s">
        <v>192</v>
      </c>
      <c r="AQ52" s="546" t="s">
        <v>192</v>
      </c>
      <c r="AR52" s="546" t="s">
        <v>192</v>
      </c>
      <c r="AS52" s="546" t="s">
        <v>192</v>
      </c>
      <c r="AT52" s="546" t="s">
        <v>192</v>
      </c>
      <c r="AU52" s="546" t="s">
        <v>192</v>
      </c>
      <c r="AV52" s="546" t="s">
        <v>192</v>
      </c>
      <c r="AW52" s="546">
        <v>0</v>
      </c>
      <c r="AX52" s="546" t="s">
        <v>192</v>
      </c>
      <c r="AY52" s="547" t="s">
        <v>192</v>
      </c>
      <c r="AZ52" s="548" t="s">
        <v>192</v>
      </c>
      <c r="BA52" s="549"/>
      <c r="BB52" s="511"/>
      <c r="BC52" s="511"/>
      <c r="BD52" s="511"/>
      <c r="BE52" s="549"/>
      <c r="BF52" s="511"/>
      <c r="BG52" s="511"/>
      <c r="BH52" s="511"/>
      <c r="BI52" s="549"/>
      <c r="BJ52" s="511"/>
      <c r="BK52" s="511"/>
      <c r="BL52" s="511"/>
    </row>
    <row r="53" spans="1:64">
      <c r="A53" s="551"/>
      <c r="B53" s="552"/>
      <c r="C53" s="552"/>
      <c r="D53" s="552"/>
      <c r="E53" s="553"/>
      <c r="F53" s="29"/>
      <c r="G53" s="554"/>
      <c r="H53" s="555"/>
      <c r="I53" s="550"/>
      <c r="J53" s="550"/>
      <c r="K53" s="550"/>
      <c r="L53" s="550"/>
      <c r="M53" s="547"/>
      <c r="N53" s="547"/>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c r="AR53" s="546"/>
      <c r="AS53" s="546"/>
      <c r="AT53" s="546"/>
      <c r="AU53" s="546"/>
      <c r="AV53" s="546"/>
      <c r="AW53" s="546"/>
      <c r="AX53" s="546"/>
      <c r="AY53" s="547"/>
      <c r="AZ53" s="548"/>
      <c r="BA53" s="549"/>
      <c r="BB53" s="511"/>
      <c r="BC53" s="511"/>
      <c r="BD53" s="511"/>
      <c r="BE53" s="549"/>
      <c r="BF53" s="511"/>
      <c r="BG53" s="511"/>
      <c r="BH53" s="511"/>
      <c r="BI53" s="549"/>
      <c r="BJ53" s="511"/>
      <c r="BK53" s="511"/>
      <c r="BL53" s="511"/>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c r="A62" s="46"/>
      <c r="B62" s="46"/>
      <c r="C62" s="46"/>
      <c r="D62" s="46"/>
      <c r="E62" s="46"/>
      <c r="F62" s="46"/>
      <c r="G62" s="46"/>
      <c r="H62" s="46"/>
      <c r="I62" s="46"/>
      <c r="J62" s="47"/>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row>
    <row r="63" spans="1:64">
      <c r="A63" s="551"/>
      <c r="B63" s="552"/>
      <c r="C63" s="552"/>
      <c r="D63" s="552"/>
      <c r="E63" s="553"/>
      <c r="F63" s="29"/>
      <c r="G63" s="554"/>
      <c r="H63" s="555"/>
      <c r="I63" s="550"/>
      <c r="J63" s="550" t="s">
        <v>192</v>
      </c>
      <c r="K63" s="550"/>
      <c r="L63" s="550" t="s">
        <v>192</v>
      </c>
      <c r="M63" s="547" t="s">
        <v>192</v>
      </c>
      <c r="N63" s="547" t="s">
        <v>192</v>
      </c>
      <c r="O63" s="546"/>
      <c r="P63" s="45"/>
      <c r="Q63" s="45"/>
      <c r="R63" s="45"/>
      <c r="S63" s="45"/>
      <c r="T63" s="45"/>
      <c r="U63" s="45"/>
      <c r="V63" s="45"/>
      <c r="W63" s="36"/>
      <c r="X63" s="509"/>
      <c r="Y63" s="509"/>
      <c r="Z63" s="509"/>
      <c r="AA63" s="509"/>
      <c r="AB63" s="509"/>
      <c r="AC63" s="509"/>
      <c r="AD63" s="509"/>
      <c r="AE63" s="508" t="s">
        <v>192</v>
      </c>
      <c r="AF63" s="508" t="s">
        <v>192</v>
      </c>
      <c r="AG63" s="508" t="s">
        <v>192</v>
      </c>
      <c r="AH63" s="508" t="s">
        <v>192</v>
      </c>
      <c r="AI63" s="508" t="s">
        <v>192</v>
      </c>
      <c r="AJ63" s="508" t="s">
        <v>192</v>
      </c>
      <c r="AK63" s="508" t="s">
        <v>192</v>
      </c>
      <c r="AL63" s="508">
        <v>0</v>
      </c>
      <c r="AM63" s="508" t="s">
        <v>193</v>
      </c>
      <c r="AN63" s="508"/>
      <c r="AO63" s="508" t="s">
        <v>192</v>
      </c>
      <c r="AP63" s="508" t="s">
        <v>192</v>
      </c>
      <c r="AQ63" s="546" t="s">
        <v>192</v>
      </c>
      <c r="AR63" s="546" t="s">
        <v>192</v>
      </c>
      <c r="AS63" s="546" t="s">
        <v>192</v>
      </c>
      <c r="AT63" s="546" t="s">
        <v>192</v>
      </c>
      <c r="AU63" s="546" t="s">
        <v>192</v>
      </c>
      <c r="AV63" s="546" t="s">
        <v>192</v>
      </c>
      <c r="AW63" s="546">
        <v>0</v>
      </c>
      <c r="AX63" s="546" t="s">
        <v>192</v>
      </c>
      <c r="AY63" s="547" t="s">
        <v>192</v>
      </c>
      <c r="AZ63" s="548" t="s">
        <v>192</v>
      </c>
      <c r="BA63" s="549"/>
      <c r="BB63" s="511"/>
      <c r="BC63" s="511"/>
      <c r="BD63" s="511"/>
      <c r="BE63" s="549"/>
      <c r="BF63" s="511"/>
      <c r="BG63" s="511"/>
      <c r="BH63" s="511"/>
      <c r="BI63" s="549"/>
      <c r="BJ63" s="511"/>
      <c r="BK63" s="511"/>
      <c r="BL63" s="511"/>
    </row>
    <row r="64" spans="1:64">
      <c r="A64" s="551"/>
      <c r="B64" s="552"/>
      <c r="C64" s="552"/>
      <c r="D64" s="552"/>
      <c r="E64" s="553"/>
      <c r="F64" s="29"/>
      <c r="G64" s="554"/>
      <c r="H64" s="555"/>
      <c r="I64" s="550"/>
      <c r="J64" s="550"/>
      <c r="K64" s="550"/>
      <c r="L64" s="550"/>
      <c r="M64" s="547"/>
      <c r="N64" s="547"/>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c r="AR64" s="546"/>
      <c r="AS64" s="546"/>
      <c r="AT64" s="546"/>
      <c r="AU64" s="546"/>
      <c r="AV64" s="546"/>
      <c r="AW64" s="546"/>
      <c r="AX64" s="546"/>
      <c r="AY64" s="547"/>
      <c r="AZ64" s="548"/>
      <c r="BA64" s="549"/>
      <c r="BB64" s="511"/>
      <c r="BC64" s="511"/>
      <c r="BD64" s="511"/>
      <c r="BE64" s="549"/>
      <c r="BF64" s="511"/>
      <c r="BG64" s="511"/>
      <c r="BH64" s="511"/>
      <c r="BI64" s="549"/>
      <c r="BJ64" s="511"/>
      <c r="BK64" s="511"/>
      <c r="BL64" s="511"/>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c r="A73" s="46"/>
      <c r="B73" s="46"/>
      <c r="C73" s="46"/>
      <c r="D73" s="46"/>
      <c r="E73" s="46"/>
      <c r="F73" s="46"/>
      <c r="G73" s="46"/>
      <c r="H73" s="46"/>
      <c r="I73" s="46"/>
      <c r="J73" s="47"/>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row>
    <row r="74" spans="1:64">
      <c r="A74" s="551"/>
      <c r="B74" s="552"/>
      <c r="C74" s="552"/>
      <c r="D74" s="552"/>
      <c r="E74" s="553"/>
      <c r="F74" s="29"/>
      <c r="G74" s="554"/>
      <c r="H74" s="555"/>
      <c r="I74" s="550"/>
      <c r="J74" s="550" t="s">
        <v>192</v>
      </c>
      <c r="K74" s="550"/>
      <c r="L74" s="550" t="s">
        <v>192</v>
      </c>
      <c r="M74" s="547" t="s">
        <v>192</v>
      </c>
      <c r="N74" s="547" t="s">
        <v>192</v>
      </c>
      <c r="O74" s="546"/>
      <c r="P74" s="45"/>
      <c r="Q74" s="45"/>
      <c r="R74" s="45"/>
      <c r="S74" s="45"/>
      <c r="T74" s="45"/>
      <c r="U74" s="45"/>
      <c r="V74" s="45"/>
      <c r="W74" s="36"/>
      <c r="X74" s="509"/>
      <c r="Y74" s="509"/>
      <c r="Z74" s="509"/>
      <c r="AA74" s="509"/>
      <c r="AB74" s="509"/>
      <c r="AC74" s="509"/>
      <c r="AD74" s="509"/>
      <c r="AE74" s="508" t="s">
        <v>192</v>
      </c>
      <c r="AF74" s="508" t="s">
        <v>192</v>
      </c>
      <c r="AG74" s="508" t="s">
        <v>192</v>
      </c>
      <c r="AH74" s="508" t="s">
        <v>192</v>
      </c>
      <c r="AI74" s="508" t="s">
        <v>192</v>
      </c>
      <c r="AJ74" s="508" t="s">
        <v>192</v>
      </c>
      <c r="AK74" s="508" t="s">
        <v>192</v>
      </c>
      <c r="AL74" s="508">
        <v>0</v>
      </c>
      <c r="AM74" s="508" t="s">
        <v>193</v>
      </c>
      <c r="AN74" s="508"/>
      <c r="AO74" s="508" t="s">
        <v>192</v>
      </c>
      <c r="AP74" s="508" t="s">
        <v>192</v>
      </c>
      <c r="AQ74" s="546" t="s">
        <v>192</v>
      </c>
      <c r="AR74" s="546" t="s">
        <v>192</v>
      </c>
      <c r="AS74" s="546" t="s">
        <v>192</v>
      </c>
      <c r="AT74" s="546" t="s">
        <v>192</v>
      </c>
      <c r="AU74" s="546" t="s">
        <v>192</v>
      </c>
      <c r="AV74" s="546" t="s">
        <v>192</v>
      </c>
      <c r="AW74" s="546">
        <v>0</v>
      </c>
      <c r="AX74" s="546" t="s">
        <v>192</v>
      </c>
      <c r="AY74" s="547" t="s">
        <v>192</v>
      </c>
      <c r="AZ74" s="548" t="s">
        <v>192</v>
      </c>
      <c r="BA74" s="549"/>
      <c r="BB74" s="511"/>
      <c r="BC74" s="511"/>
      <c r="BD74" s="511"/>
      <c r="BE74" s="549"/>
      <c r="BF74" s="511"/>
      <c r="BG74" s="511"/>
      <c r="BH74" s="511"/>
      <c r="BI74" s="549"/>
      <c r="BJ74" s="511"/>
      <c r="BK74" s="511"/>
      <c r="BL74" s="511"/>
    </row>
    <row r="75" spans="1:64">
      <c r="A75" s="551"/>
      <c r="B75" s="552"/>
      <c r="C75" s="552"/>
      <c r="D75" s="552"/>
      <c r="E75" s="553"/>
      <c r="F75" s="29"/>
      <c r="G75" s="554"/>
      <c r="H75" s="555"/>
      <c r="I75" s="550"/>
      <c r="J75" s="550"/>
      <c r="K75" s="550"/>
      <c r="L75" s="550"/>
      <c r="M75" s="547"/>
      <c r="N75" s="547"/>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c r="AR75" s="546"/>
      <c r="AS75" s="546"/>
      <c r="AT75" s="546"/>
      <c r="AU75" s="546"/>
      <c r="AV75" s="546"/>
      <c r="AW75" s="546"/>
      <c r="AX75" s="546"/>
      <c r="AY75" s="547"/>
      <c r="AZ75" s="548"/>
      <c r="BA75" s="549"/>
      <c r="BB75" s="511"/>
      <c r="BC75" s="511"/>
      <c r="BD75" s="511"/>
      <c r="BE75" s="549"/>
      <c r="BF75" s="511"/>
      <c r="BG75" s="511"/>
      <c r="BH75" s="511"/>
      <c r="BI75" s="549"/>
      <c r="BJ75" s="511"/>
      <c r="BK75" s="511"/>
      <c r="BL75" s="511"/>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c r="A84" s="46"/>
      <c r="B84" s="46"/>
      <c r="C84" s="46"/>
      <c r="D84" s="46"/>
      <c r="E84" s="46"/>
      <c r="F84" s="46"/>
      <c r="G84" s="46"/>
      <c r="H84" s="46"/>
      <c r="I84" s="46"/>
      <c r="J84" s="47"/>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row>
    <row r="85" spans="1:64">
      <c r="A85" s="551"/>
      <c r="B85" s="552"/>
      <c r="C85" s="552"/>
      <c r="D85" s="552"/>
      <c r="E85" s="553"/>
      <c r="F85" s="29"/>
      <c r="G85" s="554"/>
      <c r="H85" s="555"/>
      <c r="I85" s="550"/>
      <c r="J85" s="550" t="s">
        <v>192</v>
      </c>
      <c r="K85" s="550"/>
      <c r="L85" s="550" t="s">
        <v>192</v>
      </c>
      <c r="M85" s="547" t="s">
        <v>192</v>
      </c>
      <c r="N85" s="547" t="s">
        <v>192</v>
      </c>
      <c r="O85" s="546"/>
      <c r="P85" s="45"/>
      <c r="Q85" s="45"/>
      <c r="R85" s="45"/>
      <c r="S85" s="45"/>
      <c r="T85" s="45"/>
      <c r="U85" s="45"/>
      <c r="V85" s="45"/>
      <c r="W85" s="36"/>
      <c r="X85" s="509"/>
      <c r="Y85" s="509"/>
      <c r="Z85" s="509"/>
      <c r="AA85" s="509"/>
      <c r="AB85" s="509"/>
      <c r="AC85" s="509"/>
      <c r="AD85" s="509"/>
      <c r="AE85" s="508" t="s">
        <v>192</v>
      </c>
      <c r="AF85" s="508" t="s">
        <v>192</v>
      </c>
      <c r="AG85" s="508" t="s">
        <v>192</v>
      </c>
      <c r="AH85" s="508" t="s">
        <v>192</v>
      </c>
      <c r="AI85" s="508" t="s">
        <v>192</v>
      </c>
      <c r="AJ85" s="508" t="s">
        <v>192</v>
      </c>
      <c r="AK85" s="508" t="s">
        <v>192</v>
      </c>
      <c r="AL85" s="508">
        <v>0</v>
      </c>
      <c r="AM85" s="508" t="s">
        <v>193</v>
      </c>
      <c r="AN85" s="508"/>
      <c r="AO85" s="508" t="s">
        <v>192</v>
      </c>
      <c r="AP85" s="508" t="s">
        <v>192</v>
      </c>
      <c r="AQ85" s="546" t="s">
        <v>192</v>
      </c>
      <c r="AR85" s="546" t="s">
        <v>192</v>
      </c>
      <c r="AS85" s="546" t="s">
        <v>192</v>
      </c>
      <c r="AT85" s="546" t="s">
        <v>192</v>
      </c>
      <c r="AU85" s="546" t="s">
        <v>192</v>
      </c>
      <c r="AV85" s="546" t="s">
        <v>192</v>
      </c>
      <c r="AW85" s="546">
        <v>0</v>
      </c>
      <c r="AX85" s="546" t="s">
        <v>192</v>
      </c>
      <c r="AY85" s="547" t="s">
        <v>192</v>
      </c>
      <c r="AZ85" s="548" t="s">
        <v>192</v>
      </c>
      <c r="BA85" s="549"/>
      <c r="BB85" s="511"/>
      <c r="BC85" s="511"/>
      <c r="BD85" s="511"/>
      <c r="BE85" s="549"/>
      <c r="BF85" s="511"/>
      <c r="BG85" s="511"/>
      <c r="BH85" s="511"/>
      <c r="BI85" s="549"/>
      <c r="BJ85" s="511"/>
      <c r="BK85" s="511"/>
      <c r="BL85" s="511"/>
    </row>
    <row r="86" spans="1:64">
      <c r="A86" s="551"/>
      <c r="B86" s="552"/>
      <c r="C86" s="552"/>
      <c r="D86" s="552"/>
      <c r="E86" s="553"/>
      <c r="F86" s="29"/>
      <c r="G86" s="554"/>
      <c r="H86" s="555"/>
      <c r="I86" s="550"/>
      <c r="J86" s="550"/>
      <c r="K86" s="550"/>
      <c r="L86" s="550"/>
      <c r="M86" s="547"/>
      <c r="N86" s="547"/>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c r="AR86" s="546"/>
      <c r="AS86" s="546"/>
      <c r="AT86" s="546"/>
      <c r="AU86" s="546"/>
      <c r="AV86" s="546"/>
      <c r="AW86" s="546"/>
      <c r="AX86" s="546"/>
      <c r="AY86" s="547"/>
      <c r="AZ86" s="548"/>
      <c r="BA86" s="549"/>
      <c r="BB86" s="511"/>
      <c r="BC86" s="511"/>
      <c r="BD86" s="511"/>
      <c r="BE86" s="549"/>
      <c r="BF86" s="511"/>
      <c r="BG86" s="511"/>
      <c r="BH86" s="511"/>
      <c r="BI86" s="549"/>
      <c r="BJ86" s="511"/>
      <c r="BK86" s="511"/>
      <c r="BL86" s="511"/>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c r="A95" s="46"/>
      <c r="B95" s="46"/>
      <c r="C95" s="46"/>
      <c r="D95" s="46"/>
      <c r="E95" s="46"/>
      <c r="F95" s="46"/>
      <c r="G95" s="46"/>
      <c r="H95" s="46"/>
      <c r="I95" s="46"/>
      <c r="J95" s="47"/>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row>
    <row r="96" spans="1:64">
      <c r="A96" s="551"/>
      <c r="B96" s="552"/>
      <c r="C96" s="552"/>
      <c r="D96" s="552"/>
      <c r="E96" s="553"/>
      <c r="F96" s="29"/>
      <c r="G96" s="554"/>
      <c r="H96" s="555"/>
      <c r="I96" s="550"/>
      <c r="J96" s="550" t="s">
        <v>192</v>
      </c>
      <c r="K96" s="550"/>
      <c r="L96" s="550" t="s">
        <v>192</v>
      </c>
      <c r="M96" s="547" t="s">
        <v>192</v>
      </c>
      <c r="N96" s="547" t="s">
        <v>192</v>
      </c>
      <c r="O96" s="546"/>
      <c r="P96" s="45"/>
      <c r="Q96" s="45"/>
      <c r="R96" s="45"/>
      <c r="S96" s="45"/>
      <c r="T96" s="45"/>
      <c r="U96" s="45"/>
      <c r="V96" s="45"/>
      <c r="W96" s="36"/>
      <c r="X96" s="509"/>
      <c r="Y96" s="509"/>
      <c r="Z96" s="509"/>
      <c r="AA96" s="509"/>
      <c r="AB96" s="509"/>
      <c r="AC96" s="509"/>
      <c r="AD96" s="509"/>
      <c r="AE96" s="508" t="s">
        <v>192</v>
      </c>
      <c r="AF96" s="508" t="s">
        <v>192</v>
      </c>
      <c r="AG96" s="508" t="s">
        <v>192</v>
      </c>
      <c r="AH96" s="508" t="s">
        <v>192</v>
      </c>
      <c r="AI96" s="508" t="s">
        <v>192</v>
      </c>
      <c r="AJ96" s="508" t="s">
        <v>192</v>
      </c>
      <c r="AK96" s="508" t="s">
        <v>192</v>
      </c>
      <c r="AL96" s="508">
        <v>0</v>
      </c>
      <c r="AM96" s="508" t="s">
        <v>193</v>
      </c>
      <c r="AN96" s="508"/>
      <c r="AO96" s="508" t="s">
        <v>192</v>
      </c>
      <c r="AP96" s="508" t="s">
        <v>192</v>
      </c>
      <c r="AQ96" s="546" t="s">
        <v>192</v>
      </c>
      <c r="AR96" s="546" t="s">
        <v>192</v>
      </c>
      <c r="AS96" s="546" t="s">
        <v>192</v>
      </c>
      <c r="AT96" s="546" t="s">
        <v>192</v>
      </c>
      <c r="AU96" s="546" t="s">
        <v>192</v>
      </c>
      <c r="AV96" s="546" t="s">
        <v>192</v>
      </c>
      <c r="AW96" s="546">
        <v>0</v>
      </c>
      <c r="AX96" s="546" t="s">
        <v>192</v>
      </c>
      <c r="AY96" s="547" t="s">
        <v>192</v>
      </c>
      <c r="AZ96" s="548" t="s">
        <v>192</v>
      </c>
      <c r="BA96" s="549"/>
      <c r="BB96" s="511"/>
      <c r="BC96" s="511"/>
      <c r="BD96" s="511"/>
      <c r="BE96" s="549"/>
      <c r="BF96" s="511"/>
      <c r="BG96" s="511"/>
      <c r="BH96" s="511"/>
      <c r="BI96" s="549"/>
      <c r="BJ96" s="511"/>
      <c r="BK96" s="511"/>
      <c r="BL96" s="511"/>
    </row>
    <row r="97" spans="1:64">
      <c r="A97" s="551"/>
      <c r="B97" s="552"/>
      <c r="C97" s="552"/>
      <c r="D97" s="552"/>
      <c r="E97" s="553"/>
      <c r="F97" s="29"/>
      <c r="G97" s="554"/>
      <c r="H97" s="555"/>
      <c r="I97" s="550"/>
      <c r="J97" s="550"/>
      <c r="K97" s="550"/>
      <c r="L97" s="550"/>
      <c r="M97" s="547"/>
      <c r="N97" s="547"/>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c r="AR97" s="546"/>
      <c r="AS97" s="546"/>
      <c r="AT97" s="546"/>
      <c r="AU97" s="546"/>
      <c r="AV97" s="546"/>
      <c r="AW97" s="546"/>
      <c r="AX97" s="546"/>
      <c r="AY97" s="547"/>
      <c r="AZ97" s="548"/>
      <c r="BA97" s="549"/>
      <c r="BB97" s="511"/>
      <c r="BC97" s="511"/>
      <c r="BD97" s="511"/>
      <c r="BE97" s="549"/>
      <c r="BF97" s="511"/>
      <c r="BG97" s="511"/>
      <c r="BH97" s="511"/>
      <c r="BI97" s="549"/>
      <c r="BJ97" s="511"/>
      <c r="BK97" s="511"/>
      <c r="BL97" s="511"/>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c r="A106" s="46"/>
      <c r="B106" s="46"/>
      <c r="C106" s="46"/>
      <c r="D106" s="46"/>
      <c r="E106" s="46"/>
      <c r="F106" s="46"/>
      <c r="G106" s="46"/>
      <c r="H106" s="46"/>
      <c r="I106" s="46"/>
      <c r="J106" s="47"/>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row>
    <row r="107" spans="1:64">
      <c r="A107" s="551"/>
      <c r="B107" s="552"/>
      <c r="C107" s="552"/>
      <c r="D107" s="552"/>
      <c r="E107" s="553"/>
      <c r="F107" s="29"/>
      <c r="G107" s="554"/>
      <c r="H107" s="555"/>
      <c r="I107" s="550"/>
      <c r="J107" s="550" t="s">
        <v>192</v>
      </c>
      <c r="K107" s="550"/>
      <c r="L107" s="550" t="s">
        <v>192</v>
      </c>
      <c r="M107" s="547" t="s">
        <v>192</v>
      </c>
      <c r="N107" s="547" t="s">
        <v>192</v>
      </c>
      <c r="O107" s="546"/>
      <c r="P107" s="45"/>
      <c r="Q107" s="45"/>
      <c r="R107" s="45"/>
      <c r="S107" s="45"/>
      <c r="T107" s="45"/>
      <c r="U107" s="45"/>
      <c r="V107" s="45"/>
      <c r="W107" s="36"/>
      <c r="X107" s="509"/>
      <c r="Y107" s="509"/>
      <c r="Z107" s="509"/>
      <c r="AA107" s="509"/>
      <c r="AB107" s="509"/>
      <c r="AC107" s="509"/>
      <c r="AD107" s="509"/>
      <c r="AE107" s="508" t="s">
        <v>192</v>
      </c>
      <c r="AF107" s="508" t="s">
        <v>192</v>
      </c>
      <c r="AG107" s="508" t="s">
        <v>192</v>
      </c>
      <c r="AH107" s="508" t="s">
        <v>192</v>
      </c>
      <c r="AI107" s="508" t="s">
        <v>192</v>
      </c>
      <c r="AJ107" s="508" t="s">
        <v>192</v>
      </c>
      <c r="AK107" s="508" t="s">
        <v>192</v>
      </c>
      <c r="AL107" s="508">
        <v>0</v>
      </c>
      <c r="AM107" s="508" t="s">
        <v>193</v>
      </c>
      <c r="AN107" s="508"/>
      <c r="AO107" s="508" t="s">
        <v>192</v>
      </c>
      <c r="AP107" s="508" t="s">
        <v>192</v>
      </c>
      <c r="AQ107" s="546" t="s">
        <v>192</v>
      </c>
      <c r="AR107" s="546" t="s">
        <v>192</v>
      </c>
      <c r="AS107" s="546" t="s">
        <v>192</v>
      </c>
      <c r="AT107" s="546" t="s">
        <v>192</v>
      </c>
      <c r="AU107" s="546" t="s">
        <v>192</v>
      </c>
      <c r="AV107" s="546" t="s">
        <v>192</v>
      </c>
      <c r="AW107" s="546">
        <v>0</v>
      </c>
      <c r="AX107" s="546" t="s">
        <v>192</v>
      </c>
      <c r="AY107" s="547" t="s">
        <v>192</v>
      </c>
      <c r="AZ107" s="548" t="s">
        <v>192</v>
      </c>
      <c r="BA107" s="549"/>
      <c r="BB107" s="511"/>
      <c r="BC107" s="511"/>
      <c r="BD107" s="511"/>
      <c r="BE107" s="549"/>
      <c r="BF107" s="511"/>
      <c r="BG107" s="511"/>
      <c r="BH107" s="511"/>
      <c r="BI107" s="549"/>
      <c r="BJ107" s="511"/>
      <c r="BK107" s="511"/>
      <c r="BL107" s="511"/>
    </row>
    <row r="108" spans="1:64">
      <c r="A108" s="551"/>
      <c r="B108" s="552"/>
      <c r="C108" s="552"/>
      <c r="D108" s="552"/>
      <c r="E108" s="553"/>
      <c r="F108" s="29"/>
      <c r="G108" s="554"/>
      <c r="H108" s="555"/>
      <c r="I108" s="550"/>
      <c r="J108" s="550"/>
      <c r="K108" s="550"/>
      <c r="L108" s="550"/>
      <c r="M108" s="547"/>
      <c r="N108" s="547"/>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c r="AR108" s="546"/>
      <c r="AS108" s="546"/>
      <c r="AT108" s="546"/>
      <c r="AU108" s="546"/>
      <c r="AV108" s="546"/>
      <c r="AW108" s="546"/>
      <c r="AX108" s="546"/>
      <c r="AY108" s="547"/>
      <c r="AZ108" s="548"/>
      <c r="BA108" s="549"/>
      <c r="BB108" s="511"/>
      <c r="BC108" s="511"/>
      <c r="BD108" s="511"/>
      <c r="BE108" s="549"/>
      <c r="BF108" s="511"/>
      <c r="BG108" s="511"/>
      <c r="BH108" s="511"/>
      <c r="BI108" s="549"/>
      <c r="BJ108" s="511"/>
      <c r="BK108" s="511"/>
      <c r="BL108" s="511"/>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c r="A117" s="46"/>
      <c r="B117" s="46"/>
      <c r="C117" s="46"/>
      <c r="D117" s="46"/>
      <c r="E117" s="46"/>
      <c r="F117" s="46"/>
      <c r="G117" s="46"/>
      <c r="H117" s="46"/>
      <c r="I117" s="46"/>
      <c r="J117" s="47"/>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row>
    <row r="118" spans="1:64">
      <c r="A118" s="551"/>
      <c r="B118" s="552"/>
      <c r="C118" s="552"/>
      <c r="D118" s="552"/>
      <c r="E118" s="553"/>
      <c r="F118" s="29"/>
      <c r="G118" s="554"/>
      <c r="H118" s="555"/>
      <c r="I118" s="550"/>
      <c r="J118" s="550" t="s">
        <v>192</v>
      </c>
      <c r="K118" s="556"/>
      <c r="L118" s="550" t="s">
        <v>192</v>
      </c>
      <c r="M118" s="547" t="s">
        <v>192</v>
      </c>
      <c r="N118" s="547" t="s">
        <v>192</v>
      </c>
      <c r="O118" s="546"/>
      <c r="P118" s="45"/>
      <c r="Q118" s="45"/>
      <c r="R118" s="45"/>
      <c r="S118" s="45"/>
      <c r="T118" s="45"/>
      <c r="U118" s="45"/>
      <c r="V118" s="45"/>
      <c r="W118" s="36"/>
      <c r="X118" s="509"/>
      <c r="Y118" s="509"/>
      <c r="Z118" s="509"/>
      <c r="AA118" s="509"/>
      <c r="AB118" s="509"/>
      <c r="AC118" s="509"/>
      <c r="AD118" s="509"/>
      <c r="AE118" s="508" t="s">
        <v>192</v>
      </c>
      <c r="AF118" s="508" t="s">
        <v>192</v>
      </c>
      <c r="AG118" s="508" t="s">
        <v>192</v>
      </c>
      <c r="AH118" s="508" t="s">
        <v>192</v>
      </c>
      <c r="AI118" s="508" t="s">
        <v>192</v>
      </c>
      <c r="AJ118" s="508" t="s">
        <v>192</v>
      </c>
      <c r="AK118" s="508" t="s">
        <v>192</v>
      </c>
      <c r="AL118" s="508">
        <v>0</v>
      </c>
      <c r="AM118" s="508" t="s">
        <v>193</v>
      </c>
      <c r="AN118" s="508"/>
      <c r="AO118" s="508" t="s">
        <v>192</v>
      </c>
      <c r="AP118" s="508" t="s">
        <v>192</v>
      </c>
      <c r="AQ118" s="546" t="s">
        <v>192</v>
      </c>
      <c r="AR118" s="546" t="s">
        <v>192</v>
      </c>
      <c r="AS118" s="546" t="s">
        <v>192</v>
      </c>
      <c r="AT118" s="546" t="s">
        <v>192</v>
      </c>
      <c r="AU118" s="546" t="s">
        <v>192</v>
      </c>
      <c r="AV118" s="546" t="s">
        <v>192</v>
      </c>
      <c r="AW118" s="546">
        <v>0</v>
      </c>
      <c r="AX118" s="546" t="s">
        <v>192</v>
      </c>
      <c r="AY118" s="547" t="s">
        <v>192</v>
      </c>
      <c r="AZ118" s="548" t="s">
        <v>192</v>
      </c>
      <c r="BA118" s="549"/>
      <c r="BB118" s="511"/>
      <c r="BC118" s="511"/>
      <c r="BD118" s="511"/>
      <c r="BE118" s="549"/>
      <c r="BF118" s="511"/>
      <c r="BG118" s="511"/>
      <c r="BH118" s="511"/>
      <c r="BI118" s="549"/>
      <c r="BJ118" s="511"/>
      <c r="BK118" s="511"/>
      <c r="BL118" s="511"/>
    </row>
    <row r="119" spans="1:64">
      <c r="A119" s="551"/>
      <c r="B119" s="552"/>
      <c r="C119" s="552"/>
      <c r="D119" s="552"/>
      <c r="E119" s="553"/>
      <c r="F119" s="29"/>
      <c r="G119" s="554"/>
      <c r="H119" s="555"/>
      <c r="I119" s="550"/>
      <c r="J119" s="550"/>
      <c r="K119" s="557"/>
      <c r="L119" s="550"/>
      <c r="M119" s="547"/>
      <c r="N119" s="547"/>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c r="AR119" s="546"/>
      <c r="AS119" s="546"/>
      <c r="AT119" s="546"/>
      <c r="AU119" s="546"/>
      <c r="AV119" s="546"/>
      <c r="AW119" s="546"/>
      <c r="AX119" s="546"/>
      <c r="AY119" s="547"/>
      <c r="AZ119" s="548"/>
      <c r="BA119" s="549"/>
      <c r="BB119" s="511"/>
      <c r="BC119" s="511"/>
      <c r="BD119" s="511"/>
      <c r="BE119" s="549"/>
      <c r="BF119" s="511"/>
      <c r="BG119" s="511"/>
      <c r="BH119" s="511"/>
      <c r="BI119" s="549"/>
      <c r="BJ119" s="511"/>
      <c r="BK119" s="511"/>
      <c r="BL119" s="511"/>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c r="A127" s="551"/>
      <c r="B127" s="552"/>
      <c r="C127" s="552"/>
      <c r="D127" s="552"/>
      <c r="E127" s="553"/>
      <c r="F127" s="29"/>
      <c r="G127" s="554"/>
      <c r="H127" s="555"/>
      <c r="I127" s="550"/>
      <c r="J127" s="550"/>
      <c r="K127" s="558"/>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c r="A128" s="46"/>
      <c r="B128" s="46"/>
      <c r="C128" s="46"/>
      <c r="D128" s="46"/>
      <c r="E128" s="46"/>
      <c r="F128" s="46"/>
      <c r="G128" s="46"/>
      <c r="H128" s="46"/>
      <c r="I128" s="46"/>
      <c r="J128" s="47"/>
      <c r="K128" s="46"/>
      <c r="L128" s="46"/>
      <c r="M128" s="46">
        <v>6</v>
      </c>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row>
    <row r="129" spans="1:64">
      <c r="A129" s="551"/>
      <c r="B129" s="552"/>
      <c r="C129" s="552"/>
      <c r="D129" s="552"/>
      <c r="E129" s="553"/>
      <c r="F129" s="29"/>
      <c r="G129" s="554"/>
      <c r="H129" s="555"/>
      <c r="I129" s="550"/>
      <c r="J129" s="550" t="s">
        <v>192</v>
      </c>
      <c r="K129" s="550"/>
      <c r="L129" s="550" t="s">
        <v>192</v>
      </c>
      <c r="M129" s="547" t="s">
        <v>192</v>
      </c>
      <c r="N129" s="547" t="s">
        <v>192</v>
      </c>
      <c r="O129" s="546"/>
      <c r="P129" s="45"/>
      <c r="Q129" s="45"/>
      <c r="R129" s="45"/>
      <c r="S129" s="45"/>
      <c r="T129" s="45"/>
      <c r="U129" s="45"/>
      <c r="V129" s="45"/>
      <c r="W129" s="36"/>
      <c r="X129" s="509"/>
      <c r="Y129" s="509"/>
      <c r="Z129" s="509"/>
      <c r="AA129" s="509"/>
      <c r="AB129" s="509"/>
      <c r="AC129" s="509"/>
      <c r="AD129" s="509"/>
      <c r="AE129" s="508" t="s">
        <v>192</v>
      </c>
      <c r="AF129" s="508" t="s">
        <v>192</v>
      </c>
      <c r="AG129" s="508" t="s">
        <v>192</v>
      </c>
      <c r="AH129" s="508" t="s">
        <v>192</v>
      </c>
      <c r="AI129" s="508" t="s">
        <v>192</v>
      </c>
      <c r="AJ129" s="508" t="s">
        <v>192</v>
      </c>
      <c r="AK129" s="508" t="s">
        <v>192</v>
      </c>
      <c r="AL129" s="508">
        <v>0</v>
      </c>
      <c r="AM129" s="508" t="s">
        <v>193</v>
      </c>
      <c r="AN129" s="508"/>
      <c r="AO129" s="508" t="s">
        <v>192</v>
      </c>
      <c r="AP129" s="508" t="s">
        <v>192</v>
      </c>
      <c r="AQ129" s="546" t="s">
        <v>192</v>
      </c>
      <c r="AR129" s="546" t="s">
        <v>192</v>
      </c>
      <c r="AS129" s="546" t="s">
        <v>192</v>
      </c>
      <c r="AT129" s="546" t="s">
        <v>192</v>
      </c>
      <c r="AU129" s="546" t="s">
        <v>192</v>
      </c>
      <c r="AV129" s="546" t="s">
        <v>192</v>
      </c>
      <c r="AW129" s="546">
        <v>0</v>
      </c>
      <c r="AX129" s="546" t="s">
        <v>192</v>
      </c>
      <c r="AY129" s="547" t="s">
        <v>192</v>
      </c>
      <c r="AZ129" s="548" t="s">
        <v>192</v>
      </c>
      <c r="BA129" s="549"/>
      <c r="BB129" s="511"/>
      <c r="BC129" s="511"/>
      <c r="BD129" s="511"/>
      <c r="BE129" s="549"/>
      <c r="BF129" s="511"/>
      <c r="BG129" s="511"/>
      <c r="BH129" s="511"/>
      <c r="BI129" s="549"/>
      <c r="BJ129" s="511"/>
      <c r="BK129" s="511"/>
      <c r="BL129" s="511"/>
    </row>
    <row r="130" spans="1:64">
      <c r="A130" s="551"/>
      <c r="B130" s="552"/>
      <c r="C130" s="552"/>
      <c r="D130" s="552"/>
      <c r="E130" s="553"/>
      <c r="F130" s="29"/>
      <c r="G130" s="554"/>
      <c r="H130" s="555"/>
      <c r="I130" s="550"/>
      <c r="J130" s="550"/>
      <c r="K130" s="550"/>
      <c r="L130" s="550"/>
      <c r="M130" s="547"/>
      <c r="N130" s="547"/>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c r="AR130" s="546"/>
      <c r="AS130" s="546"/>
      <c r="AT130" s="546"/>
      <c r="AU130" s="546"/>
      <c r="AV130" s="546"/>
      <c r="AW130" s="546"/>
      <c r="AX130" s="546"/>
      <c r="AY130" s="547"/>
      <c r="AZ130" s="548"/>
      <c r="BA130" s="549"/>
      <c r="BB130" s="511"/>
      <c r="BC130" s="511"/>
      <c r="BD130" s="511"/>
      <c r="BE130" s="549"/>
      <c r="BF130" s="511"/>
      <c r="BG130" s="511"/>
      <c r="BH130" s="511"/>
      <c r="BI130" s="549"/>
      <c r="BJ130" s="511"/>
      <c r="BK130" s="511"/>
      <c r="BL130" s="511"/>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c r="A139" s="46"/>
      <c r="B139" s="46"/>
      <c r="C139" s="46"/>
      <c r="D139" s="46"/>
      <c r="E139" s="46"/>
      <c r="F139" s="46"/>
      <c r="G139" s="46" t="s">
        <v>229</v>
      </c>
      <c r="H139" s="46"/>
      <c r="I139" s="46"/>
      <c r="J139" s="47"/>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row>
    <row r="140" spans="1:64">
      <c r="A140" s="551"/>
      <c r="B140" s="552"/>
      <c r="C140" s="552"/>
      <c r="D140" s="552"/>
      <c r="E140" s="553"/>
      <c r="F140" s="29"/>
      <c r="G140" s="554"/>
      <c r="H140" s="555"/>
      <c r="I140" s="550"/>
      <c r="J140" s="550" t="s">
        <v>192</v>
      </c>
      <c r="K140" s="550"/>
      <c r="L140" s="550" t="s">
        <v>192</v>
      </c>
      <c r="M140" s="547" t="s">
        <v>192</v>
      </c>
      <c r="N140" s="547" t="s">
        <v>192</v>
      </c>
      <c r="O140" s="546"/>
      <c r="P140" s="45"/>
      <c r="Q140" s="45"/>
      <c r="R140" s="45"/>
      <c r="S140" s="45"/>
      <c r="T140" s="45"/>
      <c r="U140" s="45"/>
      <c r="V140" s="45"/>
      <c r="W140" s="36"/>
      <c r="X140" s="509"/>
      <c r="Y140" s="509"/>
      <c r="Z140" s="509"/>
      <c r="AA140" s="509"/>
      <c r="AB140" s="509"/>
      <c r="AC140" s="509"/>
      <c r="AD140" s="509"/>
      <c r="AE140" s="508" t="s">
        <v>192</v>
      </c>
      <c r="AF140" s="508" t="s">
        <v>192</v>
      </c>
      <c r="AG140" s="508" t="s">
        <v>192</v>
      </c>
      <c r="AH140" s="508" t="s">
        <v>192</v>
      </c>
      <c r="AI140" s="508" t="s">
        <v>192</v>
      </c>
      <c r="AJ140" s="508" t="s">
        <v>192</v>
      </c>
      <c r="AK140" s="508" t="s">
        <v>192</v>
      </c>
      <c r="AL140" s="508">
        <v>0</v>
      </c>
      <c r="AM140" s="508" t="s">
        <v>193</v>
      </c>
      <c r="AN140" s="508"/>
      <c r="AO140" s="508" t="s">
        <v>192</v>
      </c>
      <c r="AP140" s="508" t="s">
        <v>192</v>
      </c>
      <c r="AQ140" s="546" t="s">
        <v>192</v>
      </c>
      <c r="AR140" s="546" t="s">
        <v>192</v>
      </c>
      <c r="AS140" s="546" t="s">
        <v>192</v>
      </c>
      <c r="AT140" s="546" t="s">
        <v>192</v>
      </c>
      <c r="AU140" s="546" t="s">
        <v>192</v>
      </c>
      <c r="AV140" s="546" t="s">
        <v>192</v>
      </c>
      <c r="AW140" s="546">
        <v>0</v>
      </c>
      <c r="AX140" s="546" t="s">
        <v>192</v>
      </c>
      <c r="AY140" s="547" t="s">
        <v>192</v>
      </c>
      <c r="AZ140" s="548" t="s">
        <v>192</v>
      </c>
      <c r="BA140" s="549"/>
      <c r="BB140" s="511"/>
      <c r="BC140" s="511"/>
      <c r="BD140" s="511"/>
      <c r="BE140" s="549"/>
      <c r="BF140" s="511"/>
      <c r="BG140" s="511"/>
      <c r="BH140" s="511"/>
      <c r="BI140" s="549"/>
      <c r="BJ140" s="511"/>
      <c r="BK140" s="511"/>
      <c r="BL140" s="511"/>
    </row>
    <row r="141" spans="1:64">
      <c r="A141" s="551"/>
      <c r="B141" s="552"/>
      <c r="C141" s="552"/>
      <c r="D141" s="552"/>
      <c r="E141" s="553"/>
      <c r="F141" s="29"/>
      <c r="G141" s="554"/>
      <c r="H141" s="555"/>
      <c r="I141" s="550"/>
      <c r="J141" s="550"/>
      <c r="K141" s="550"/>
      <c r="L141" s="550"/>
      <c r="M141" s="547"/>
      <c r="N141" s="547"/>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c r="AR141" s="546"/>
      <c r="AS141" s="546"/>
      <c r="AT141" s="546"/>
      <c r="AU141" s="546"/>
      <c r="AV141" s="546"/>
      <c r="AW141" s="546"/>
      <c r="AX141" s="546"/>
      <c r="AY141" s="547"/>
      <c r="AZ141" s="548"/>
      <c r="BA141" s="549"/>
      <c r="BB141" s="511"/>
      <c r="BC141" s="511"/>
      <c r="BD141" s="511"/>
      <c r="BE141" s="549"/>
      <c r="BF141" s="511"/>
      <c r="BG141" s="511"/>
      <c r="BH141" s="511"/>
      <c r="BI141" s="549"/>
      <c r="BJ141" s="511"/>
      <c r="BK141" s="511"/>
      <c r="BL141" s="511"/>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c r="A150" s="46"/>
      <c r="B150" s="46"/>
      <c r="C150" s="46"/>
      <c r="D150" s="46"/>
      <c r="E150" s="46"/>
      <c r="F150" s="46"/>
      <c r="G150" s="46"/>
      <c r="H150" s="46"/>
      <c r="I150" s="46"/>
      <c r="J150" s="47"/>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row>
    <row r="151" spans="1:64">
      <c r="A151" s="551"/>
      <c r="B151" s="552"/>
      <c r="C151" s="552"/>
      <c r="D151" s="552"/>
      <c r="E151" s="553"/>
      <c r="F151" s="29"/>
      <c r="G151" s="554"/>
      <c r="H151" s="555"/>
      <c r="I151" s="550"/>
      <c r="J151" s="550" t="s">
        <v>192</v>
      </c>
      <c r="K151" s="550"/>
      <c r="L151" s="550" t="s">
        <v>192</v>
      </c>
      <c r="M151" s="547" t="s">
        <v>192</v>
      </c>
      <c r="N151" s="547" t="s">
        <v>192</v>
      </c>
      <c r="O151" s="546"/>
      <c r="P151" s="45"/>
      <c r="Q151" s="45"/>
      <c r="R151" s="45"/>
      <c r="S151" s="45"/>
      <c r="T151" s="45"/>
      <c r="U151" s="45"/>
      <c r="V151" s="45"/>
      <c r="W151" s="36"/>
      <c r="X151" s="509"/>
      <c r="Y151" s="509"/>
      <c r="Z151" s="509"/>
      <c r="AA151" s="509"/>
      <c r="AB151" s="509"/>
      <c r="AC151" s="509"/>
      <c r="AD151" s="509"/>
      <c r="AE151" s="508" t="s">
        <v>192</v>
      </c>
      <c r="AF151" s="508" t="s">
        <v>192</v>
      </c>
      <c r="AG151" s="508" t="s">
        <v>192</v>
      </c>
      <c r="AH151" s="508" t="s">
        <v>192</v>
      </c>
      <c r="AI151" s="508" t="s">
        <v>192</v>
      </c>
      <c r="AJ151" s="508" t="s">
        <v>192</v>
      </c>
      <c r="AK151" s="508" t="s">
        <v>192</v>
      </c>
      <c r="AL151" s="508">
        <v>0</v>
      </c>
      <c r="AM151" s="508" t="s">
        <v>193</v>
      </c>
      <c r="AN151" s="508"/>
      <c r="AO151" s="508" t="s">
        <v>192</v>
      </c>
      <c r="AP151" s="508" t="s">
        <v>192</v>
      </c>
      <c r="AQ151" s="546" t="s">
        <v>192</v>
      </c>
      <c r="AR151" s="546" t="s">
        <v>192</v>
      </c>
      <c r="AS151" s="546" t="s">
        <v>192</v>
      </c>
      <c r="AT151" s="546" t="s">
        <v>192</v>
      </c>
      <c r="AU151" s="546" t="s">
        <v>192</v>
      </c>
      <c r="AV151" s="546" t="s">
        <v>192</v>
      </c>
      <c r="AW151" s="546">
        <v>0</v>
      </c>
      <c r="AX151" s="546" t="s">
        <v>192</v>
      </c>
      <c r="AY151" s="547" t="s">
        <v>192</v>
      </c>
      <c r="AZ151" s="548" t="s">
        <v>192</v>
      </c>
      <c r="BA151" s="549"/>
      <c r="BB151" s="511"/>
      <c r="BC151" s="511"/>
      <c r="BD151" s="511"/>
      <c r="BE151" s="549"/>
      <c r="BF151" s="511"/>
      <c r="BG151" s="511"/>
      <c r="BH151" s="511"/>
      <c r="BI151" s="549"/>
      <c r="BJ151" s="511"/>
      <c r="BK151" s="511"/>
      <c r="BL151" s="511"/>
    </row>
    <row r="152" spans="1:64">
      <c r="A152" s="551"/>
      <c r="B152" s="552"/>
      <c r="C152" s="552"/>
      <c r="D152" s="552"/>
      <c r="E152" s="553"/>
      <c r="F152" s="29"/>
      <c r="G152" s="554"/>
      <c r="H152" s="555"/>
      <c r="I152" s="550"/>
      <c r="J152" s="550"/>
      <c r="K152" s="550"/>
      <c r="L152" s="550"/>
      <c r="M152" s="547"/>
      <c r="N152" s="547"/>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c r="AR152" s="546"/>
      <c r="AS152" s="546"/>
      <c r="AT152" s="546"/>
      <c r="AU152" s="546"/>
      <c r="AV152" s="546"/>
      <c r="AW152" s="546"/>
      <c r="AX152" s="546"/>
      <c r="AY152" s="547"/>
      <c r="AZ152" s="548"/>
      <c r="BA152" s="549"/>
      <c r="BB152" s="511"/>
      <c r="BC152" s="511"/>
      <c r="BD152" s="511"/>
      <c r="BE152" s="549"/>
      <c r="BF152" s="511"/>
      <c r="BG152" s="511"/>
      <c r="BH152" s="511"/>
      <c r="BI152" s="549"/>
      <c r="BJ152" s="511"/>
      <c r="BK152" s="511"/>
      <c r="BL152" s="511"/>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c r="A161" s="46"/>
      <c r="B161" s="46"/>
      <c r="C161" s="46"/>
      <c r="D161" s="46"/>
      <c r="E161" s="46"/>
      <c r="F161" s="46"/>
      <c r="G161" s="46"/>
      <c r="H161" s="46"/>
      <c r="I161" s="46"/>
      <c r="J161" s="47"/>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row>
    <row r="162" spans="1:64">
      <c r="A162" s="551"/>
      <c r="B162" s="552"/>
      <c r="C162" s="552"/>
      <c r="D162" s="552"/>
      <c r="E162" s="553"/>
      <c r="F162" s="29"/>
      <c r="G162" s="554"/>
      <c r="H162" s="555"/>
      <c r="I162" s="550"/>
      <c r="J162" s="550" t="s">
        <v>192</v>
      </c>
      <c r="K162" s="550"/>
      <c r="L162" s="550" t="s">
        <v>192</v>
      </c>
      <c r="M162" s="547" t="s">
        <v>192</v>
      </c>
      <c r="N162" s="547" t="s">
        <v>192</v>
      </c>
      <c r="O162" s="546"/>
      <c r="P162" s="45"/>
      <c r="Q162" s="45"/>
      <c r="R162" s="45"/>
      <c r="S162" s="45"/>
      <c r="T162" s="45"/>
      <c r="U162" s="45"/>
      <c r="V162" s="45"/>
      <c r="W162" s="36"/>
      <c r="X162" s="509"/>
      <c r="Y162" s="509"/>
      <c r="Z162" s="509"/>
      <c r="AA162" s="509"/>
      <c r="AB162" s="509"/>
      <c r="AC162" s="509"/>
      <c r="AD162" s="509"/>
      <c r="AE162" s="508" t="s">
        <v>192</v>
      </c>
      <c r="AF162" s="508" t="s">
        <v>192</v>
      </c>
      <c r="AG162" s="508" t="s">
        <v>192</v>
      </c>
      <c r="AH162" s="508" t="s">
        <v>192</v>
      </c>
      <c r="AI162" s="508" t="s">
        <v>192</v>
      </c>
      <c r="AJ162" s="508" t="s">
        <v>192</v>
      </c>
      <c r="AK162" s="508" t="s">
        <v>192</v>
      </c>
      <c r="AL162" s="508">
        <v>0</v>
      </c>
      <c r="AM162" s="508" t="s">
        <v>193</v>
      </c>
      <c r="AN162" s="508"/>
      <c r="AO162" s="508" t="s">
        <v>192</v>
      </c>
      <c r="AP162" s="508" t="s">
        <v>192</v>
      </c>
      <c r="AQ162" s="546" t="s">
        <v>192</v>
      </c>
      <c r="AR162" s="546" t="s">
        <v>192</v>
      </c>
      <c r="AS162" s="546" t="s">
        <v>192</v>
      </c>
      <c r="AT162" s="546" t="s">
        <v>192</v>
      </c>
      <c r="AU162" s="546" t="s">
        <v>192</v>
      </c>
      <c r="AV162" s="546" t="s">
        <v>192</v>
      </c>
      <c r="AW162" s="546">
        <v>0</v>
      </c>
      <c r="AX162" s="546" t="s">
        <v>192</v>
      </c>
      <c r="AY162" s="547" t="s">
        <v>192</v>
      </c>
      <c r="AZ162" s="548" t="s">
        <v>192</v>
      </c>
      <c r="BA162" s="549"/>
      <c r="BB162" s="511"/>
      <c r="BC162" s="511"/>
      <c r="BD162" s="511"/>
      <c r="BE162" s="549"/>
      <c r="BF162" s="511"/>
      <c r="BG162" s="511"/>
      <c r="BH162" s="511"/>
      <c r="BI162" s="549"/>
      <c r="BJ162" s="511"/>
      <c r="BK162" s="511"/>
      <c r="BL162" s="511"/>
    </row>
    <row r="163" spans="1:64">
      <c r="A163" s="551"/>
      <c r="B163" s="552"/>
      <c r="C163" s="552"/>
      <c r="D163" s="552"/>
      <c r="E163" s="553"/>
      <c r="F163" s="29"/>
      <c r="G163" s="554"/>
      <c r="H163" s="555"/>
      <c r="I163" s="550"/>
      <c r="J163" s="550"/>
      <c r="K163" s="550"/>
      <c r="L163" s="550"/>
      <c r="M163" s="547"/>
      <c r="N163" s="547"/>
      <c r="O163" s="546"/>
      <c r="P163" s="45"/>
      <c r="Q163" s="45"/>
      <c r="R163" s="45"/>
      <c r="S163" s="45"/>
      <c r="T163" s="45"/>
      <c r="U163" s="45"/>
      <c r="V163" s="45"/>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c r="AR163" s="546"/>
      <c r="AS163" s="546"/>
      <c r="AT163" s="546"/>
      <c r="AU163" s="546"/>
      <c r="AV163" s="546"/>
      <c r="AW163" s="546"/>
      <c r="AX163" s="546"/>
      <c r="AY163" s="547"/>
      <c r="AZ163" s="548"/>
      <c r="BA163" s="549"/>
      <c r="BB163" s="511"/>
      <c r="BC163" s="511"/>
      <c r="BD163" s="511"/>
      <c r="BE163" s="549"/>
      <c r="BF163" s="511"/>
      <c r="BG163" s="511"/>
      <c r="BH163" s="511"/>
      <c r="BI163" s="549"/>
      <c r="BJ163" s="511"/>
      <c r="BK163" s="511"/>
      <c r="BL163" s="511"/>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c r="A172" s="46"/>
      <c r="B172" s="46"/>
      <c r="C172" s="46"/>
      <c r="D172" s="46"/>
      <c r="E172" s="46"/>
      <c r="F172" s="46"/>
      <c r="G172" s="46"/>
      <c r="H172" s="46"/>
      <c r="I172" s="46"/>
      <c r="J172" s="47"/>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row>
    <row r="173" spans="1:64">
      <c r="A173" s="551"/>
      <c r="B173" s="552"/>
      <c r="C173" s="552"/>
      <c r="D173" s="552"/>
      <c r="E173" s="553"/>
      <c r="F173" s="29"/>
      <c r="G173" s="554"/>
      <c r="H173" s="555"/>
      <c r="I173" s="550"/>
      <c r="J173" s="550" t="s">
        <v>192</v>
      </c>
      <c r="K173" s="550"/>
      <c r="L173" s="550" t="s">
        <v>192</v>
      </c>
      <c r="M173" s="547" t="s">
        <v>192</v>
      </c>
      <c r="N173" s="547" t="s">
        <v>192</v>
      </c>
      <c r="O173" s="546"/>
      <c r="P173" s="45"/>
      <c r="Q173" s="45"/>
      <c r="R173" s="45"/>
      <c r="S173" s="45"/>
      <c r="T173" s="45"/>
      <c r="U173" s="45"/>
      <c r="V173" s="45"/>
      <c r="W173" s="36"/>
      <c r="X173" s="509"/>
      <c r="Y173" s="509"/>
      <c r="Z173" s="509"/>
      <c r="AA173" s="509"/>
      <c r="AB173" s="509"/>
      <c r="AC173" s="509"/>
      <c r="AD173" s="509"/>
      <c r="AE173" s="508" t="s">
        <v>192</v>
      </c>
      <c r="AF173" s="508" t="s">
        <v>192</v>
      </c>
      <c r="AG173" s="508" t="s">
        <v>192</v>
      </c>
      <c r="AH173" s="508" t="s">
        <v>192</v>
      </c>
      <c r="AI173" s="508" t="s">
        <v>192</v>
      </c>
      <c r="AJ173" s="508" t="s">
        <v>192</v>
      </c>
      <c r="AK173" s="508" t="s">
        <v>192</v>
      </c>
      <c r="AL173" s="508">
        <v>0</v>
      </c>
      <c r="AM173" s="508" t="s">
        <v>193</v>
      </c>
      <c r="AN173" s="508"/>
      <c r="AO173" s="508" t="s">
        <v>192</v>
      </c>
      <c r="AP173" s="508" t="s">
        <v>192</v>
      </c>
      <c r="AQ173" s="546" t="s">
        <v>192</v>
      </c>
      <c r="AR173" s="546" t="s">
        <v>192</v>
      </c>
      <c r="AS173" s="546" t="s">
        <v>192</v>
      </c>
      <c r="AT173" s="546" t="s">
        <v>192</v>
      </c>
      <c r="AU173" s="546" t="s">
        <v>192</v>
      </c>
      <c r="AV173" s="546" t="s">
        <v>192</v>
      </c>
      <c r="AW173" s="546">
        <v>0</v>
      </c>
      <c r="AX173" s="546" t="s">
        <v>192</v>
      </c>
      <c r="AY173" s="547" t="s">
        <v>192</v>
      </c>
      <c r="AZ173" s="548" t="s">
        <v>192</v>
      </c>
      <c r="BA173" s="549"/>
      <c r="BB173" s="511"/>
      <c r="BC173" s="511"/>
      <c r="BD173" s="511"/>
      <c r="BE173" s="549"/>
      <c r="BF173" s="511"/>
      <c r="BG173" s="511"/>
      <c r="BH173" s="511"/>
      <c r="BI173" s="549"/>
      <c r="BJ173" s="511"/>
      <c r="BK173" s="511"/>
      <c r="BL173" s="511"/>
    </row>
    <row r="174" spans="1:64">
      <c r="A174" s="551"/>
      <c r="B174" s="552"/>
      <c r="C174" s="552"/>
      <c r="D174" s="552"/>
      <c r="E174" s="553"/>
      <c r="F174" s="29"/>
      <c r="G174" s="554"/>
      <c r="H174" s="555"/>
      <c r="I174" s="550"/>
      <c r="J174" s="550"/>
      <c r="K174" s="550"/>
      <c r="L174" s="550"/>
      <c r="M174" s="547"/>
      <c r="N174" s="547"/>
      <c r="O174" s="546"/>
      <c r="P174" s="45"/>
      <c r="Q174" s="45"/>
      <c r="R174" s="45"/>
      <c r="S174" s="45"/>
      <c r="T174" s="45"/>
      <c r="U174" s="45"/>
      <c r="V174" s="45"/>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c r="AR174" s="546"/>
      <c r="AS174" s="546"/>
      <c r="AT174" s="546"/>
      <c r="AU174" s="546"/>
      <c r="AV174" s="546"/>
      <c r="AW174" s="546"/>
      <c r="AX174" s="546"/>
      <c r="AY174" s="547"/>
      <c r="AZ174" s="548"/>
      <c r="BA174" s="549"/>
      <c r="BB174" s="511"/>
      <c r="BC174" s="511"/>
      <c r="BD174" s="511"/>
      <c r="BE174" s="549"/>
      <c r="BF174" s="511"/>
      <c r="BG174" s="511"/>
      <c r="BH174" s="511"/>
      <c r="BI174" s="549"/>
      <c r="BJ174" s="511"/>
      <c r="BK174" s="511"/>
      <c r="BL174" s="511"/>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c r="A183" s="46"/>
      <c r="B183" s="46"/>
      <c r="C183" s="46"/>
      <c r="D183" s="46"/>
      <c r="E183" s="46"/>
      <c r="F183" s="46"/>
      <c r="G183" s="46"/>
      <c r="H183" s="46"/>
      <c r="I183" s="46"/>
      <c r="J183" s="47"/>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row>
    <row r="184" spans="1:64">
      <c r="A184" s="551"/>
      <c r="B184" s="552"/>
      <c r="C184" s="552"/>
      <c r="D184" s="552"/>
      <c r="E184" s="553"/>
      <c r="F184" s="29"/>
      <c r="G184" s="554"/>
      <c r="H184" s="555"/>
      <c r="I184" s="550"/>
      <c r="J184" s="550" t="s">
        <v>192</v>
      </c>
      <c r="K184" s="550"/>
      <c r="L184" s="550" t="s">
        <v>192</v>
      </c>
      <c r="M184" s="547" t="s">
        <v>192</v>
      </c>
      <c r="N184" s="547" t="s">
        <v>192</v>
      </c>
      <c r="O184" s="546"/>
      <c r="P184" s="45"/>
      <c r="Q184" s="45"/>
      <c r="R184" s="45"/>
      <c r="S184" s="45"/>
      <c r="T184" s="45"/>
      <c r="U184" s="45"/>
      <c r="V184" s="45"/>
      <c r="W184" s="36"/>
      <c r="X184" s="509"/>
      <c r="Y184" s="509"/>
      <c r="Z184" s="509"/>
      <c r="AA184" s="509"/>
      <c r="AB184" s="509"/>
      <c r="AC184" s="509"/>
      <c r="AD184" s="509"/>
      <c r="AE184" s="508" t="s">
        <v>192</v>
      </c>
      <c r="AF184" s="508" t="s">
        <v>192</v>
      </c>
      <c r="AG184" s="508" t="s">
        <v>192</v>
      </c>
      <c r="AH184" s="508" t="s">
        <v>192</v>
      </c>
      <c r="AI184" s="508" t="s">
        <v>192</v>
      </c>
      <c r="AJ184" s="508" t="s">
        <v>192</v>
      </c>
      <c r="AK184" s="508" t="s">
        <v>192</v>
      </c>
      <c r="AL184" s="508">
        <v>0</v>
      </c>
      <c r="AM184" s="508" t="s">
        <v>193</v>
      </c>
      <c r="AN184" s="508"/>
      <c r="AO184" s="508" t="s">
        <v>192</v>
      </c>
      <c r="AP184" s="508" t="s">
        <v>192</v>
      </c>
      <c r="AQ184" s="546" t="s">
        <v>192</v>
      </c>
      <c r="AR184" s="546" t="s">
        <v>192</v>
      </c>
      <c r="AS184" s="546" t="s">
        <v>192</v>
      </c>
      <c r="AT184" s="546" t="s">
        <v>192</v>
      </c>
      <c r="AU184" s="546" t="s">
        <v>192</v>
      </c>
      <c r="AV184" s="546" t="s">
        <v>192</v>
      </c>
      <c r="AW184" s="546">
        <v>0</v>
      </c>
      <c r="AX184" s="546" t="s">
        <v>192</v>
      </c>
      <c r="AY184" s="547" t="s">
        <v>192</v>
      </c>
      <c r="AZ184" s="548" t="s">
        <v>192</v>
      </c>
      <c r="BA184" s="549"/>
      <c r="BB184" s="511"/>
      <c r="BC184" s="511"/>
      <c r="BD184" s="511"/>
      <c r="BE184" s="549"/>
      <c r="BF184" s="511"/>
      <c r="BG184" s="511"/>
      <c r="BH184" s="511"/>
      <c r="BI184" s="549"/>
      <c r="BJ184" s="511"/>
      <c r="BK184" s="511"/>
      <c r="BL184" s="511"/>
    </row>
    <row r="185" spans="1:64">
      <c r="A185" s="551"/>
      <c r="B185" s="552"/>
      <c r="C185" s="552"/>
      <c r="D185" s="552"/>
      <c r="E185" s="553"/>
      <c r="F185" s="29"/>
      <c r="G185" s="554"/>
      <c r="H185" s="555"/>
      <c r="I185" s="550"/>
      <c r="J185" s="550"/>
      <c r="K185" s="550"/>
      <c r="L185" s="550"/>
      <c r="M185" s="547"/>
      <c r="N185" s="547"/>
      <c r="O185" s="546"/>
      <c r="P185" s="45"/>
      <c r="Q185" s="45"/>
      <c r="R185" s="45"/>
      <c r="S185" s="45"/>
      <c r="T185" s="45"/>
      <c r="U185" s="45"/>
      <c r="V185" s="45"/>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c r="AR185" s="546"/>
      <c r="AS185" s="546"/>
      <c r="AT185" s="546"/>
      <c r="AU185" s="546"/>
      <c r="AV185" s="546"/>
      <c r="AW185" s="546"/>
      <c r="AX185" s="546"/>
      <c r="AY185" s="547"/>
      <c r="AZ185" s="548"/>
      <c r="BA185" s="549"/>
      <c r="BB185" s="511"/>
      <c r="BC185" s="511"/>
      <c r="BD185" s="511"/>
      <c r="BE185" s="549"/>
      <c r="BF185" s="511"/>
      <c r="BG185" s="511"/>
      <c r="BH185" s="511"/>
      <c r="BI185" s="549"/>
      <c r="BJ185" s="511"/>
      <c r="BK185" s="511"/>
      <c r="BL185" s="511"/>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c r="A194" s="46"/>
      <c r="B194" s="46"/>
      <c r="C194" s="46"/>
      <c r="D194" s="46"/>
      <c r="E194" s="46"/>
      <c r="F194" s="46"/>
      <c r="G194" s="46"/>
      <c r="H194" s="46"/>
      <c r="I194" s="46"/>
      <c r="J194" s="47"/>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64">
      <c r="A195" s="551"/>
      <c r="B195" s="552"/>
      <c r="C195" s="552"/>
      <c r="D195" s="552"/>
      <c r="E195" s="553"/>
      <c r="F195" s="29"/>
      <c r="G195" s="554"/>
      <c r="H195" s="555"/>
      <c r="I195" s="550"/>
      <c r="J195" s="550" t="s">
        <v>192</v>
      </c>
      <c r="K195" s="550"/>
      <c r="L195" s="550" t="s">
        <v>192</v>
      </c>
      <c r="M195" s="547" t="s">
        <v>192</v>
      </c>
      <c r="N195" s="547" t="s">
        <v>192</v>
      </c>
      <c r="O195" s="546"/>
      <c r="P195" s="45"/>
      <c r="Q195" s="45"/>
      <c r="R195" s="45"/>
      <c r="S195" s="45"/>
      <c r="T195" s="45"/>
      <c r="U195" s="45"/>
      <c r="V195" s="45"/>
      <c r="W195" s="36"/>
      <c r="X195" s="509"/>
      <c r="Y195" s="509"/>
      <c r="Z195" s="509"/>
      <c r="AA195" s="509"/>
      <c r="AB195" s="509"/>
      <c r="AC195" s="509"/>
      <c r="AD195" s="509"/>
      <c r="AE195" s="508" t="s">
        <v>192</v>
      </c>
      <c r="AF195" s="508" t="s">
        <v>192</v>
      </c>
      <c r="AG195" s="508" t="s">
        <v>192</v>
      </c>
      <c r="AH195" s="508" t="s">
        <v>192</v>
      </c>
      <c r="AI195" s="508" t="s">
        <v>192</v>
      </c>
      <c r="AJ195" s="508" t="s">
        <v>192</v>
      </c>
      <c r="AK195" s="508" t="s">
        <v>192</v>
      </c>
      <c r="AL195" s="508">
        <v>0</v>
      </c>
      <c r="AM195" s="508" t="s">
        <v>193</v>
      </c>
      <c r="AN195" s="508"/>
      <c r="AO195" s="508" t="s">
        <v>192</v>
      </c>
      <c r="AP195" s="508" t="s">
        <v>192</v>
      </c>
      <c r="AQ195" s="546" t="s">
        <v>192</v>
      </c>
      <c r="AR195" s="546" t="s">
        <v>192</v>
      </c>
      <c r="AS195" s="546" t="s">
        <v>192</v>
      </c>
      <c r="AT195" s="546" t="s">
        <v>192</v>
      </c>
      <c r="AU195" s="546" t="s">
        <v>192</v>
      </c>
      <c r="AV195" s="546" t="s">
        <v>192</v>
      </c>
      <c r="AW195" s="546">
        <v>0</v>
      </c>
      <c r="AX195" s="546" t="s">
        <v>192</v>
      </c>
      <c r="AY195" s="547" t="s">
        <v>192</v>
      </c>
      <c r="AZ195" s="548" t="s">
        <v>192</v>
      </c>
      <c r="BA195" s="549"/>
      <c r="BB195" s="511"/>
      <c r="BC195" s="511"/>
      <c r="BD195" s="511"/>
      <c r="BE195" s="549"/>
      <c r="BF195" s="511"/>
      <c r="BG195" s="511"/>
      <c r="BH195" s="511"/>
      <c r="BI195" s="549"/>
      <c r="BJ195" s="511"/>
      <c r="BK195" s="511"/>
      <c r="BL195" s="511"/>
    </row>
    <row r="196" spans="1:64">
      <c r="A196" s="551"/>
      <c r="B196" s="552"/>
      <c r="C196" s="552"/>
      <c r="D196" s="552"/>
      <c r="E196" s="553"/>
      <c r="F196" s="29"/>
      <c r="G196" s="554"/>
      <c r="H196" s="555"/>
      <c r="I196" s="550"/>
      <c r="J196" s="550"/>
      <c r="K196" s="550"/>
      <c r="L196" s="550"/>
      <c r="M196" s="547"/>
      <c r="N196" s="547"/>
      <c r="O196" s="546"/>
      <c r="P196" s="45"/>
      <c r="Q196" s="45"/>
      <c r="R196" s="45"/>
      <c r="S196" s="45"/>
      <c r="T196" s="45"/>
      <c r="U196" s="45"/>
      <c r="V196" s="45"/>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c r="AR196" s="546"/>
      <c r="AS196" s="546"/>
      <c r="AT196" s="546"/>
      <c r="AU196" s="546"/>
      <c r="AV196" s="546"/>
      <c r="AW196" s="546"/>
      <c r="AX196" s="546"/>
      <c r="AY196" s="547"/>
      <c r="AZ196" s="548"/>
      <c r="BA196" s="549"/>
      <c r="BB196" s="511"/>
      <c r="BC196" s="511"/>
      <c r="BD196" s="511"/>
      <c r="BE196" s="549"/>
      <c r="BF196" s="511"/>
      <c r="BG196" s="511"/>
      <c r="BH196" s="511"/>
      <c r="BI196" s="549"/>
      <c r="BJ196" s="511"/>
      <c r="BK196" s="511"/>
      <c r="BL196" s="511"/>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c r="A205" s="46"/>
      <c r="B205" s="46"/>
      <c r="C205" s="46"/>
      <c r="D205" s="46"/>
      <c r="E205" s="46"/>
      <c r="F205" s="46"/>
      <c r="G205" s="46"/>
      <c r="H205" s="46"/>
      <c r="I205" s="46"/>
      <c r="J205" s="47"/>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64">
      <c r="A206" s="551"/>
      <c r="B206" s="552"/>
      <c r="C206" s="552"/>
      <c r="D206" s="552"/>
      <c r="E206" s="553"/>
      <c r="F206" s="29"/>
      <c r="G206" s="554"/>
      <c r="H206" s="555"/>
      <c r="I206" s="550"/>
      <c r="J206" s="550" t="s">
        <v>192</v>
      </c>
      <c r="K206" s="550"/>
      <c r="L206" s="550" t="s">
        <v>192</v>
      </c>
      <c r="M206" s="547" t="s">
        <v>192</v>
      </c>
      <c r="N206" s="547" t="s">
        <v>192</v>
      </c>
      <c r="O206" s="546"/>
      <c r="P206" s="45"/>
      <c r="Q206" s="45"/>
      <c r="R206" s="45"/>
      <c r="S206" s="45"/>
      <c r="T206" s="45"/>
      <c r="U206" s="45"/>
      <c r="V206" s="45"/>
      <c r="W206" s="36"/>
      <c r="X206" s="509"/>
      <c r="Y206" s="509"/>
      <c r="Z206" s="509"/>
      <c r="AA206" s="509"/>
      <c r="AB206" s="509"/>
      <c r="AC206" s="509"/>
      <c r="AD206" s="509"/>
      <c r="AE206" s="508" t="s">
        <v>192</v>
      </c>
      <c r="AF206" s="508" t="s">
        <v>192</v>
      </c>
      <c r="AG206" s="508" t="s">
        <v>192</v>
      </c>
      <c r="AH206" s="508" t="s">
        <v>192</v>
      </c>
      <c r="AI206" s="508" t="s">
        <v>192</v>
      </c>
      <c r="AJ206" s="508" t="s">
        <v>192</v>
      </c>
      <c r="AK206" s="508" t="s">
        <v>192</v>
      </c>
      <c r="AL206" s="508">
        <v>0</v>
      </c>
      <c r="AM206" s="508" t="s">
        <v>193</v>
      </c>
      <c r="AN206" s="508"/>
      <c r="AO206" s="508" t="s">
        <v>192</v>
      </c>
      <c r="AP206" s="508" t="s">
        <v>192</v>
      </c>
      <c r="AQ206" s="546" t="s">
        <v>192</v>
      </c>
      <c r="AR206" s="546" t="s">
        <v>192</v>
      </c>
      <c r="AS206" s="546" t="s">
        <v>192</v>
      </c>
      <c r="AT206" s="546" t="s">
        <v>192</v>
      </c>
      <c r="AU206" s="546" t="s">
        <v>192</v>
      </c>
      <c r="AV206" s="546" t="s">
        <v>192</v>
      </c>
      <c r="AW206" s="546">
        <v>0</v>
      </c>
      <c r="AX206" s="546" t="s">
        <v>192</v>
      </c>
      <c r="AY206" s="547" t="s">
        <v>192</v>
      </c>
      <c r="AZ206" s="548" t="s">
        <v>192</v>
      </c>
      <c r="BA206" s="549"/>
      <c r="BB206" s="511"/>
      <c r="BC206" s="511"/>
      <c r="BD206" s="511"/>
      <c r="BE206" s="549"/>
      <c r="BF206" s="511"/>
      <c r="BG206" s="511"/>
      <c r="BH206" s="511"/>
      <c r="BI206" s="549"/>
      <c r="BJ206" s="511"/>
      <c r="BK206" s="511"/>
      <c r="BL206" s="511"/>
    </row>
    <row r="207" spans="1:64">
      <c r="A207" s="551"/>
      <c r="B207" s="552"/>
      <c r="C207" s="552"/>
      <c r="D207" s="552"/>
      <c r="E207" s="553"/>
      <c r="F207" s="29"/>
      <c r="G207" s="554"/>
      <c r="H207" s="555"/>
      <c r="I207" s="550"/>
      <c r="J207" s="550"/>
      <c r="K207" s="550"/>
      <c r="L207" s="550"/>
      <c r="M207" s="547"/>
      <c r="N207" s="547"/>
      <c r="O207" s="546"/>
      <c r="P207" s="45"/>
      <c r="Q207" s="45"/>
      <c r="R207" s="45"/>
      <c r="S207" s="45"/>
      <c r="T207" s="45"/>
      <c r="U207" s="45"/>
      <c r="V207" s="45"/>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c r="AR207" s="546"/>
      <c r="AS207" s="546"/>
      <c r="AT207" s="546"/>
      <c r="AU207" s="546"/>
      <c r="AV207" s="546"/>
      <c r="AW207" s="546"/>
      <c r="AX207" s="546"/>
      <c r="AY207" s="547"/>
      <c r="AZ207" s="548"/>
      <c r="BA207" s="549"/>
      <c r="BB207" s="511"/>
      <c r="BC207" s="511"/>
      <c r="BD207" s="511"/>
      <c r="BE207" s="549"/>
      <c r="BF207" s="511"/>
      <c r="BG207" s="511"/>
      <c r="BH207" s="511"/>
      <c r="BI207" s="549"/>
      <c r="BJ207" s="511"/>
      <c r="BK207" s="511"/>
      <c r="BL207" s="511"/>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c r="A216" s="46"/>
      <c r="B216" s="46"/>
      <c r="C216" s="46"/>
      <c r="D216" s="46"/>
      <c r="E216" s="46"/>
      <c r="F216" s="46"/>
      <c r="G216" s="46"/>
      <c r="H216" s="46"/>
      <c r="I216" s="46"/>
      <c r="J216" s="47"/>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64">
      <c r="A217" s="551"/>
      <c r="B217" s="552"/>
      <c r="C217" s="552"/>
      <c r="D217" s="552"/>
      <c r="E217" s="553"/>
      <c r="F217" s="29"/>
      <c r="G217" s="554"/>
      <c r="H217" s="555"/>
      <c r="I217" s="550"/>
      <c r="J217" s="550" t="s">
        <v>192</v>
      </c>
      <c r="K217" s="550"/>
      <c r="L217" s="550" t="s">
        <v>192</v>
      </c>
      <c r="M217" s="547" t="s">
        <v>192</v>
      </c>
      <c r="N217" s="547" t="s">
        <v>192</v>
      </c>
      <c r="O217" s="546"/>
      <c r="P217" s="45"/>
      <c r="Q217" s="45"/>
      <c r="R217" s="45"/>
      <c r="S217" s="45"/>
      <c r="T217" s="45"/>
      <c r="U217" s="45"/>
      <c r="V217" s="45"/>
      <c r="W217" s="36"/>
      <c r="X217" s="509"/>
      <c r="Y217" s="509"/>
      <c r="Z217" s="509"/>
      <c r="AA217" s="509"/>
      <c r="AB217" s="509"/>
      <c r="AC217" s="509"/>
      <c r="AD217" s="509"/>
      <c r="AE217" s="508" t="s">
        <v>192</v>
      </c>
      <c r="AF217" s="508" t="s">
        <v>192</v>
      </c>
      <c r="AG217" s="508" t="s">
        <v>192</v>
      </c>
      <c r="AH217" s="508" t="s">
        <v>192</v>
      </c>
      <c r="AI217" s="508" t="s">
        <v>192</v>
      </c>
      <c r="AJ217" s="508" t="s">
        <v>192</v>
      </c>
      <c r="AK217" s="508" t="s">
        <v>192</v>
      </c>
      <c r="AL217" s="508">
        <v>0</v>
      </c>
      <c r="AM217" s="508" t="s">
        <v>193</v>
      </c>
      <c r="AN217" s="508"/>
      <c r="AO217" s="508" t="s">
        <v>192</v>
      </c>
      <c r="AP217" s="508" t="s">
        <v>192</v>
      </c>
      <c r="AQ217" s="546" t="s">
        <v>192</v>
      </c>
      <c r="AR217" s="546" t="s">
        <v>192</v>
      </c>
      <c r="AS217" s="546" t="s">
        <v>192</v>
      </c>
      <c r="AT217" s="546" t="s">
        <v>192</v>
      </c>
      <c r="AU217" s="546" t="s">
        <v>192</v>
      </c>
      <c r="AV217" s="546" t="s">
        <v>192</v>
      </c>
      <c r="AW217" s="546">
        <v>0</v>
      </c>
      <c r="AX217" s="546" t="s">
        <v>192</v>
      </c>
      <c r="AY217" s="547" t="s">
        <v>192</v>
      </c>
      <c r="AZ217" s="548" t="s">
        <v>192</v>
      </c>
      <c r="BA217" s="549"/>
      <c r="BB217" s="511"/>
      <c r="BC217" s="511"/>
      <c r="BD217" s="511"/>
      <c r="BE217" s="549"/>
      <c r="BF217" s="511"/>
      <c r="BG217" s="511"/>
      <c r="BH217" s="511"/>
      <c r="BI217" s="549"/>
      <c r="BJ217" s="511"/>
      <c r="BK217" s="511"/>
      <c r="BL217" s="511"/>
    </row>
    <row r="218" spans="1:64">
      <c r="A218" s="551"/>
      <c r="B218" s="552"/>
      <c r="C218" s="552"/>
      <c r="D218" s="552"/>
      <c r="E218" s="553"/>
      <c r="F218" s="29"/>
      <c r="G218" s="554"/>
      <c r="H218" s="555"/>
      <c r="I218" s="550"/>
      <c r="J218" s="550"/>
      <c r="K218" s="550"/>
      <c r="L218" s="550"/>
      <c r="M218" s="547"/>
      <c r="N218" s="547"/>
      <c r="O218" s="546"/>
      <c r="P218" s="45"/>
      <c r="Q218" s="45"/>
      <c r="R218" s="45"/>
      <c r="S218" s="45"/>
      <c r="T218" s="45"/>
      <c r="U218" s="45"/>
      <c r="V218" s="45"/>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c r="AR218" s="546"/>
      <c r="AS218" s="546"/>
      <c r="AT218" s="546"/>
      <c r="AU218" s="546"/>
      <c r="AV218" s="546"/>
      <c r="AW218" s="546"/>
      <c r="AX218" s="546"/>
      <c r="AY218" s="547"/>
      <c r="AZ218" s="548"/>
      <c r="BA218" s="549"/>
      <c r="BB218" s="511"/>
      <c r="BC218" s="511"/>
      <c r="BD218" s="511"/>
      <c r="BE218" s="549"/>
      <c r="BF218" s="511"/>
      <c r="BG218" s="511"/>
      <c r="BH218" s="511"/>
      <c r="BI218" s="549"/>
      <c r="BJ218" s="511"/>
      <c r="BK218" s="511"/>
      <c r="BL218" s="511"/>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c r="A227" s="46"/>
      <c r="B227" s="46"/>
      <c r="C227" s="46"/>
      <c r="D227" s="46"/>
      <c r="E227" s="46"/>
      <c r="F227" s="46"/>
      <c r="G227" s="46"/>
      <c r="H227" s="46"/>
      <c r="I227" s="46"/>
      <c r="J227" s="47"/>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row>
  </sheetData>
  <mergeCells count="567">
    <mergeCell ref="BI217:BI226"/>
    <mergeCell ref="AW217:AW226"/>
    <mergeCell ref="AX217:AX226"/>
    <mergeCell ref="AY217:AY226"/>
    <mergeCell ref="AZ217:AZ226"/>
    <mergeCell ref="BA217:BA226"/>
    <mergeCell ref="BE217:BE226"/>
    <mergeCell ref="AQ217:AQ226"/>
    <mergeCell ref="AR217:AR226"/>
    <mergeCell ref="AS217:AS226"/>
    <mergeCell ref="AT217:AT226"/>
    <mergeCell ref="AU217:AU226"/>
    <mergeCell ref="AV217:AV226"/>
    <mergeCell ref="J217:J226"/>
    <mergeCell ref="K217:K226"/>
    <mergeCell ref="L217:L226"/>
    <mergeCell ref="M217:M226"/>
    <mergeCell ref="N217:N226"/>
    <mergeCell ref="O217:O226"/>
    <mergeCell ref="BE206:BE215"/>
    <mergeCell ref="BI206:BI215"/>
    <mergeCell ref="A217:A226"/>
    <mergeCell ref="B217:B226"/>
    <mergeCell ref="C217:C226"/>
    <mergeCell ref="D217:D226"/>
    <mergeCell ref="E217:E226"/>
    <mergeCell ref="G217:G226"/>
    <mergeCell ref="H217:H226"/>
    <mergeCell ref="I217:I226"/>
    <mergeCell ref="AV206:AV215"/>
    <mergeCell ref="AW206:AW215"/>
    <mergeCell ref="AX206:AX215"/>
    <mergeCell ref="AY206:AY215"/>
    <mergeCell ref="AZ206:AZ215"/>
    <mergeCell ref="BA206:BA215"/>
    <mergeCell ref="O206:O215"/>
    <mergeCell ref="AQ206:AQ215"/>
    <mergeCell ref="AR206:AR215"/>
    <mergeCell ref="AS206:AS215"/>
    <mergeCell ref="AT206:AT215"/>
    <mergeCell ref="AU206:AU215"/>
    <mergeCell ref="I206:I215"/>
    <mergeCell ref="J206:J215"/>
    <mergeCell ref="K206:K215"/>
    <mergeCell ref="L206:L215"/>
    <mergeCell ref="M206:M215"/>
    <mergeCell ref="N206:N215"/>
    <mergeCell ref="BA195:BA204"/>
    <mergeCell ref="BE195:BE204"/>
    <mergeCell ref="BI195:BI204"/>
    <mergeCell ref="A206:A215"/>
    <mergeCell ref="B206:B215"/>
    <mergeCell ref="C206:C215"/>
    <mergeCell ref="D206:D215"/>
    <mergeCell ref="E206:E215"/>
    <mergeCell ref="G206:G215"/>
    <mergeCell ref="H206:H215"/>
    <mergeCell ref="AU195:AU204"/>
    <mergeCell ref="AV195:AV204"/>
    <mergeCell ref="AW195:AW204"/>
    <mergeCell ref="AX195:AX204"/>
    <mergeCell ref="AY195:AY204"/>
    <mergeCell ref="AZ195:AZ204"/>
    <mergeCell ref="N195:N204"/>
    <mergeCell ref="O195:O204"/>
    <mergeCell ref="AQ195:AQ204"/>
    <mergeCell ref="AR195:AR204"/>
    <mergeCell ref="AS195:AS204"/>
    <mergeCell ref="AT195:AT204"/>
    <mergeCell ref="H195:H204"/>
    <mergeCell ref="I195:I204"/>
    <mergeCell ref="J195:J204"/>
    <mergeCell ref="K195:K204"/>
    <mergeCell ref="L195:L204"/>
    <mergeCell ref="M195:M204"/>
    <mergeCell ref="A195:A204"/>
    <mergeCell ref="B195:B204"/>
    <mergeCell ref="C195:C204"/>
    <mergeCell ref="D195:D204"/>
    <mergeCell ref="E195:E204"/>
    <mergeCell ref="G195:G204"/>
    <mergeCell ref="AX184:AX193"/>
    <mergeCell ref="AY184:AY193"/>
    <mergeCell ref="AZ184:AZ193"/>
    <mergeCell ref="BA184:BA193"/>
    <mergeCell ref="BE184:BE193"/>
    <mergeCell ref="BI184:BI193"/>
    <mergeCell ref="AR184:AR193"/>
    <mergeCell ref="AS184:AS193"/>
    <mergeCell ref="AT184:AT193"/>
    <mergeCell ref="AU184:AU193"/>
    <mergeCell ref="AV184:AV193"/>
    <mergeCell ref="AW184:AW193"/>
    <mergeCell ref="K184:K193"/>
    <mergeCell ref="L184:L193"/>
    <mergeCell ref="M184:M193"/>
    <mergeCell ref="N184:N193"/>
    <mergeCell ref="O184:O193"/>
    <mergeCell ref="AQ184:AQ193"/>
    <mergeCell ref="BI173:BI182"/>
    <mergeCell ref="A184:A193"/>
    <mergeCell ref="B184:B193"/>
    <mergeCell ref="C184:C193"/>
    <mergeCell ref="D184:D193"/>
    <mergeCell ref="E184:E193"/>
    <mergeCell ref="G184:G193"/>
    <mergeCell ref="H184:H193"/>
    <mergeCell ref="I184:I193"/>
    <mergeCell ref="J184:J193"/>
    <mergeCell ref="AW173:AW182"/>
    <mergeCell ref="AX173:AX182"/>
    <mergeCell ref="AY173:AY182"/>
    <mergeCell ref="AZ173:AZ182"/>
    <mergeCell ref="BA173:BA182"/>
    <mergeCell ref="BE173:BE182"/>
    <mergeCell ref="AQ173:AQ182"/>
    <mergeCell ref="AR173:AR182"/>
    <mergeCell ref="AS173:AS182"/>
    <mergeCell ref="AT173:AT182"/>
    <mergeCell ref="AU173:AU182"/>
    <mergeCell ref="AV173:AV182"/>
    <mergeCell ref="J173:J182"/>
    <mergeCell ref="K173:K182"/>
    <mergeCell ref="L173:L182"/>
    <mergeCell ref="M173:M182"/>
    <mergeCell ref="N173:N182"/>
    <mergeCell ref="O173:O182"/>
    <mergeCell ref="BE162:BE171"/>
    <mergeCell ref="BI162:BI171"/>
    <mergeCell ref="A173:A182"/>
    <mergeCell ref="B173:B182"/>
    <mergeCell ref="C173:C182"/>
    <mergeCell ref="D173:D182"/>
    <mergeCell ref="E173:E182"/>
    <mergeCell ref="G173:G182"/>
    <mergeCell ref="H173:H182"/>
    <mergeCell ref="I173:I182"/>
    <mergeCell ref="AV162:AV171"/>
    <mergeCell ref="AW162:AW171"/>
    <mergeCell ref="AX162:AX171"/>
    <mergeCell ref="AY162:AY171"/>
    <mergeCell ref="AZ162:AZ171"/>
    <mergeCell ref="BA162:BA171"/>
    <mergeCell ref="O162:O171"/>
    <mergeCell ref="AQ162:AQ171"/>
    <mergeCell ref="AR162:AR171"/>
    <mergeCell ref="AS162:AS171"/>
    <mergeCell ref="AT162:AT171"/>
    <mergeCell ref="AU162:AU171"/>
    <mergeCell ref="I162:I171"/>
    <mergeCell ref="J162:J171"/>
    <mergeCell ref="K162:K171"/>
    <mergeCell ref="L162:L171"/>
    <mergeCell ref="M162:M171"/>
    <mergeCell ref="N162:N171"/>
    <mergeCell ref="BA151:BA160"/>
    <mergeCell ref="BE151:BE160"/>
    <mergeCell ref="BI151:BI160"/>
    <mergeCell ref="A162:A171"/>
    <mergeCell ref="B162:B171"/>
    <mergeCell ref="C162:C171"/>
    <mergeCell ref="D162:D171"/>
    <mergeCell ref="E162:E171"/>
    <mergeCell ref="G162:G171"/>
    <mergeCell ref="H162:H171"/>
    <mergeCell ref="AU151:AU160"/>
    <mergeCell ref="AV151:AV160"/>
    <mergeCell ref="AW151:AW160"/>
    <mergeCell ref="AX151:AX160"/>
    <mergeCell ref="AY151:AY160"/>
    <mergeCell ref="AZ151:AZ160"/>
    <mergeCell ref="N151:N160"/>
    <mergeCell ref="O151:O160"/>
    <mergeCell ref="AQ151:AQ160"/>
    <mergeCell ref="AR151:AR160"/>
    <mergeCell ref="AS151:AS160"/>
    <mergeCell ref="AT151:AT160"/>
    <mergeCell ref="H151:H160"/>
    <mergeCell ref="I151:I160"/>
    <mergeCell ref="J151:J160"/>
    <mergeCell ref="K151:K160"/>
    <mergeCell ref="L151:L160"/>
    <mergeCell ref="M151:M160"/>
    <mergeCell ref="A151:A160"/>
    <mergeCell ref="B151:B160"/>
    <mergeCell ref="C151:C160"/>
    <mergeCell ref="D151:D160"/>
    <mergeCell ref="E151:E160"/>
    <mergeCell ref="G151:G160"/>
    <mergeCell ref="AX140:AX149"/>
    <mergeCell ref="AY140:AY149"/>
    <mergeCell ref="AZ140:AZ149"/>
    <mergeCell ref="BA140:BA149"/>
    <mergeCell ref="BE140:BE149"/>
    <mergeCell ref="BI140:BI149"/>
    <mergeCell ref="AR140:AR149"/>
    <mergeCell ref="AS140:AS149"/>
    <mergeCell ref="AT140:AT149"/>
    <mergeCell ref="AU140:AU149"/>
    <mergeCell ref="AV140:AV149"/>
    <mergeCell ref="AW140:AW149"/>
    <mergeCell ref="K140:K149"/>
    <mergeCell ref="L140:L149"/>
    <mergeCell ref="M140:M149"/>
    <mergeCell ref="N140:N149"/>
    <mergeCell ref="O140:O149"/>
    <mergeCell ref="AQ140:AQ149"/>
    <mergeCell ref="BI129:BI138"/>
    <mergeCell ref="A140:A149"/>
    <mergeCell ref="B140:B149"/>
    <mergeCell ref="C140:C149"/>
    <mergeCell ref="D140:D149"/>
    <mergeCell ref="E140:E149"/>
    <mergeCell ref="G140:G149"/>
    <mergeCell ref="H140:H149"/>
    <mergeCell ref="I140:I149"/>
    <mergeCell ref="J140:J149"/>
    <mergeCell ref="AW129:AW138"/>
    <mergeCell ref="AX129:AX138"/>
    <mergeCell ref="AY129:AY138"/>
    <mergeCell ref="AZ129:AZ138"/>
    <mergeCell ref="BA129:BA138"/>
    <mergeCell ref="BE129:BE138"/>
    <mergeCell ref="AQ129:AQ138"/>
    <mergeCell ref="AR129:AR138"/>
    <mergeCell ref="AS129:AS138"/>
    <mergeCell ref="AT129:AT138"/>
    <mergeCell ref="AU129:AU138"/>
    <mergeCell ref="AV129:AV138"/>
    <mergeCell ref="J129:J138"/>
    <mergeCell ref="K129:K138"/>
    <mergeCell ref="L129:L138"/>
    <mergeCell ref="M129:M138"/>
    <mergeCell ref="N129:N138"/>
    <mergeCell ref="O129:O138"/>
    <mergeCell ref="BE118:BE127"/>
    <mergeCell ref="BI118:BI127"/>
    <mergeCell ref="A129:A138"/>
    <mergeCell ref="B129:B138"/>
    <mergeCell ref="C129:C138"/>
    <mergeCell ref="D129:D138"/>
    <mergeCell ref="E129:E138"/>
    <mergeCell ref="G129:G138"/>
    <mergeCell ref="H129:H138"/>
    <mergeCell ref="I129:I138"/>
    <mergeCell ref="AV118:AV127"/>
    <mergeCell ref="AW118:AW127"/>
    <mergeCell ref="AX118:AX127"/>
    <mergeCell ref="AY118:AY127"/>
    <mergeCell ref="AZ118:AZ127"/>
    <mergeCell ref="BA118:BA127"/>
    <mergeCell ref="O118:O127"/>
    <mergeCell ref="AQ118:AQ127"/>
    <mergeCell ref="AR118:AR127"/>
    <mergeCell ref="AS118:AS127"/>
    <mergeCell ref="AT118:AT127"/>
    <mergeCell ref="AU118:AU127"/>
    <mergeCell ref="I118:I127"/>
    <mergeCell ref="J118:J127"/>
    <mergeCell ref="K118:K127"/>
    <mergeCell ref="L118:L127"/>
    <mergeCell ref="M118:M127"/>
    <mergeCell ref="N118:N127"/>
    <mergeCell ref="BA107:BA116"/>
    <mergeCell ref="BE107:BE116"/>
    <mergeCell ref="BI107:BI116"/>
    <mergeCell ref="A118:A127"/>
    <mergeCell ref="B118:B127"/>
    <mergeCell ref="C118:C127"/>
    <mergeCell ref="D118:D127"/>
    <mergeCell ref="E118:E127"/>
    <mergeCell ref="G118:G127"/>
    <mergeCell ref="H118:H127"/>
    <mergeCell ref="AU107:AU116"/>
    <mergeCell ref="AV107:AV116"/>
    <mergeCell ref="AW107:AW116"/>
    <mergeCell ref="AX107:AX116"/>
    <mergeCell ref="AY107:AY116"/>
    <mergeCell ref="AZ107:AZ116"/>
    <mergeCell ref="N107:N116"/>
    <mergeCell ref="O107:O116"/>
    <mergeCell ref="AQ107:AQ116"/>
    <mergeCell ref="AR107:AR116"/>
    <mergeCell ref="AS107:AS116"/>
    <mergeCell ref="AT107:AT116"/>
    <mergeCell ref="H107:H116"/>
    <mergeCell ref="I107:I116"/>
    <mergeCell ref="J107:J116"/>
    <mergeCell ref="K107:K116"/>
    <mergeCell ref="L107:L116"/>
    <mergeCell ref="M107:M116"/>
    <mergeCell ref="A107:A116"/>
    <mergeCell ref="B107:B116"/>
    <mergeCell ref="C107:C116"/>
    <mergeCell ref="D107:D116"/>
    <mergeCell ref="E107:E116"/>
    <mergeCell ref="G107:G116"/>
    <mergeCell ref="AX96:AX105"/>
    <mergeCell ref="AY96:AY105"/>
    <mergeCell ref="AZ96:AZ105"/>
    <mergeCell ref="BA96:BA105"/>
    <mergeCell ref="BE96:BE105"/>
    <mergeCell ref="BI96:BI105"/>
    <mergeCell ref="AR96:AR105"/>
    <mergeCell ref="AS96:AS105"/>
    <mergeCell ref="AT96:AT105"/>
    <mergeCell ref="AU96:AU105"/>
    <mergeCell ref="AV96:AV105"/>
    <mergeCell ref="AW96:AW105"/>
    <mergeCell ref="K96:K105"/>
    <mergeCell ref="L96:L105"/>
    <mergeCell ref="M96:M105"/>
    <mergeCell ref="N96:N105"/>
    <mergeCell ref="O96:O105"/>
    <mergeCell ref="AQ96:AQ105"/>
    <mergeCell ref="BI85:BI94"/>
    <mergeCell ref="A96:A105"/>
    <mergeCell ref="B96:B105"/>
    <mergeCell ref="C96:C105"/>
    <mergeCell ref="D96:D105"/>
    <mergeCell ref="E96:E105"/>
    <mergeCell ref="G96:G105"/>
    <mergeCell ref="H96:H105"/>
    <mergeCell ref="I96:I105"/>
    <mergeCell ref="J96:J105"/>
    <mergeCell ref="AW85:AW94"/>
    <mergeCell ref="AX85:AX94"/>
    <mergeCell ref="AY85:AY94"/>
    <mergeCell ref="AZ85:AZ94"/>
    <mergeCell ref="BA85:BA94"/>
    <mergeCell ref="BE85:BE94"/>
    <mergeCell ref="AQ85:AQ94"/>
    <mergeCell ref="AR85:AR94"/>
    <mergeCell ref="AS85:AS94"/>
    <mergeCell ref="AT85:AT94"/>
    <mergeCell ref="AU85:AU94"/>
    <mergeCell ref="AV85:AV94"/>
    <mergeCell ref="J85:J94"/>
    <mergeCell ref="K85:K94"/>
    <mergeCell ref="L85:L94"/>
    <mergeCell ref="M85:M94"/>
    <mergeCell ref="N85:N94"/>
    <mergeCell ref="O85:O94"/>
    <mergeCell ref="BE74:BE83"/>
    <mergeCell ref="BI74:BI83"/>
    <mergeCell ref="A85:A94"/>
    <mergeCell ref="B85:B94"/>
    <mergeCell ref="C85:C94"/>
    <mergeCell ref="D85:D94"/>
    <mergeCell ref="E85:E94"/>
    <mergeCell ref="G85:G94"/>
    <mergeCell ref="H85:H94"/>
    <mergeCell ref="I85:I94"/>
    <mergeCell ref="AV74:AV83"/>
    <mergeCell ref="AW74:AW83"/>
    <mergeCell ref="AX74:AX83"/>
    <mergeCell ref="AY74:AY83"/>
    <mergeCell ref="AZ74:AZ83"/>
    <mergeCell ref="BA74:BA83"/>
    <mergeCell ref="O74:O83"/>
    <mergeCell ref="AQ74:AQ83"/>
    <mergeCell ref="AR74:AR83"/>
    <mergeCell ref="AS74:AS83"/>
    <mergeCell ref="AT74:AT83"/>
    <mergeCell ref="AU74:AU83"/>
    <mergeCell ref="I74:I83"/>
    <mergeCell ref="J74:J83"/>
    <mergeCell ref="K74:K83"/>
    <mergeCell ref="L74:L83"/>
    <mergeCell ref="M74:M83"/>
    <mergeCell ref="N74:N83"/>
    <mergeCell ref="BA63:BA72"/>
    <mergeCell ref="BE63:BE72"/>
    <mergeCell ref="BI63:BI72"/>
    <mergeCell ref="A74:A83"/>
    <mergeCell ref="B74:B83"/>
    <mergeCell ref="C74:C83"/>
    <mergeCell ref="D74:D83"/>
    <mergeCell ref="E74:E83"/>
    <mergeCell ref="G74:G83"/>
    <mergeCell ref="H74:H83"/>
    <mergeCell ref="AU63:AU72"/>
    <mergeCell ref="AV63:AV72"/>
    <mergeCell ref="AW63:AW72"/>
    <mergeCell ref="AX63:AX72"/>
    <mergeCell ref="AY63:AY72"/>
    <mergeCell ref="AZ63:AZ72"/>
    <mergeCell ref="N63:N72"/>
    <mergeCell ref="O63:O72"/>
    <mergeCell ref="AQ63:AQ72"/>
    <mergeCell ref="AR63:AR72"/>
    <mergeCell ref="AS63:AS72"/>
    <mergeCell ref="AT63:AT72"/>
    <mergeCell ref="H63:H72"/>
    <mergeCell ref="I63:I72"/>
    <mergeCell ref="J63:J72"/>
    <mergeCell ref="K63:K72"/>
    <mergeCell ref="L63:L72"/>
    <mergeCell ref="M63:M72"/>
    <mergeCell ref="A63:A72"/>
    <mergeCell ref="B63:B72"/>
    <mergeCell ref="C63:C72"/>
    <mergeCell ref="D63:D72"/>
    <mergeCell ref="E63:E72"/>
    <mergeCell ref="G63:G72"/>
    <mergeCell ref="AX52:AX61"/>
    <mergeCell ref="AY52:AY61"/>
    <mergeCell ref="AZ52:AZ61"/>
    <mergeCell ref="BA52:BA61"/>
    <mergeCell ref="BE52:BE61"/>
    <mergeCell ref="BI52:BI61"/>
    <mergeCell ref="AR52:AR61"/>
    <mergeCell ref="AS52:AS61"/>
    <mergeCell ref="AT52:AT61"/>
    <mergeCell ref="AU52:AU61"/>
    <mergeCell ref="AV52:AV61"/>
    <mergeCell ref="AW52:AW61"/>
    <mergeCell ref="K52:K61"/>
    <mergeCell ref="L52:L61"/>
    <mergeCell ref="M52:M61"/>
    <mergeCell ref="N52:N61"/>
    <mergeCell ref="O52:O61"/>
    <mergeCell ref="AQ52:AQ61"/>
    <mergeCell ref="BI41:BI50"/>
    <mergeCell ref="A52:A61"/>
    <mergeCell ref="B52:B61"/>
    <mergeCell ref="C52:C61"/>
    <mergeCell ref="D52:D61"/>
    <mergeCell ref="E52:E61"/>
    <mergeCell ref="G52:G61"/>
    <mergeCell ref="H52:H61"/>
    <mergeCell ref="I52:I61"/>
    <mergeCell ref="J52:J61"/>
    <mergeCell ref="AW41:AW50"/>
    <mergeCell ref="AX41:AX50"/>
    <mergeCell ref="AY41:AY50"/>
    <mergeCell ref="AZ41:AZ50"/>
    <mergeCell ref="BA41:BA50"/>
    <mergeCell ref="BE41:BE50"/>
    <mergeCell ref="AQ41:AQ50"/>
    <mergeCell ref="AR41:AR50"/>
    <mergeCell ref="AS41:AS50"/>
    <mergeCell ref="AT41:AT50"/>
    <mergeCell ref="AU41:AU50"/>
    <mergeCell ref="AV41:AV50"/>
    <mergeCell ref="J41:J50"/>
    <mergeCell ref="K41:K50"/>
    <mergeCell ref="L41:L50"/>
    <mergeCell ref="M41:M50"/>
    <mergeCell ref="N41:N50"/>
    <mergeCell ref="O41:O50"/>
    <mergeCell ref="BI30:BI38"/>
    <mergeCell ref="BK30:BK31"/>
    <mergeCell ref="A41:A50"/>
    <mergeCell ref="B41:B50"/>
    <mergeCell ref="C41:C50"/>
    <mergeCell ref="D41:D50"/>
    <mergeCell ref="E41:E50"/>
    <mergeCell ref="G41:G50"/>
    <mergeCell ref="H41:H50"/>
    <mergeCell ref="I41:I50"/>
    <mergeCell ref="BC30:BC39"/>
    <mergeCell ref="BD30:BD39"/>
    <mergeCell ref="BE30:BE39"/>
    <mergeCell ref="BF30:BF39"/>
    <mergeCell ref="BG30:BG39"/>
    <mergeCell ref="BH30:BH39"/>
    <mergeCell ref="AW30:AW39"/>
    <mergeCell ref="AX30:AX39"/>
    <mergeCell ref="AY30:AY39"/>
    <mergeCell ref="AZ30:AZ39"/>
    <mergeCell ref="BA30:BA39"/>
    <mergeCell ref="BB30:BB39"/>
    <mergeCell ref="AQ30:AQ39"/>
    <mergeCell ref="AR30:AR39"/>
    <mergeCell ref="AS30:AS39"/>
    <mergeCell ref="AT30:AT39"/>
    <mergeCell ref="AU30:AU39"/>
    <mergeCell ref="AV30:AV39"/>
    <mergeCell ref="J30:J39"/>
    <mergeCell ref="K30:K39"/>
    <mergeCell ref="L30:L39"/>
    <mergeCell ref="M30:M39"/>
    <mergeCell ref="N30:N39"/>
    <mergeCell ref="O30:O39"/>
    <mergeCell ref="BE20:BE24"/>
    <mergeCell ref="BI20:BI28"/>
    <mergeCell ref="A30:A39"/>
    <mergeCell ref="B30:B39"/>
    <mergeCell ref="C30:C39"/>
    <mergeCell ref="D30:D39"/>
    <mergeCell ref="E30:E39"/>
    <mergeCell ref="G30:G39"/>
    <mergeCell ref="H30:H39"/>
    <mergeCell ref="I30:I39"/>
    <mergeCell ref="AV20:AV28"/>
    <mergeCell ref="AW20:AW28"/>
    <mergeCell ref="AX20:AX28"/>
    <mergeCell ref="AY20:AY28"/>
    <mergeCell ref="AZ20:AZ28"/>
    <mergeCell ref="BA20:BA28"/>
    <mergeCell ref="O20:O28"/>
    <mergeCell ref="AQ20:AQ28"/>
    <mergeCell ref="AR20:AR28"/>
    <mergeCell ref="AS20:AS28"/>
    <mergeCell ref="AT20:AT28"/>
    <mergeCell ref="AU20:AU28"/>
    <mergeCell ref="I20:I28"/>
    <mergeCell ref="J20:J28"/>
    <mergeCell ref="K20:K28"/>
    <mergeCell ref="L20:L28"/>
    <mergeCell ref="M20:M28"/>
    <mergeCell ref="N20:N28"/>
    <mergeCell ref="BA9:BA18"/>
    <mergeCell ref="BE9:BE13"/>
    <mergeCell ref="BI9:BI18"/>
    <mergeCell ref="A20:A28"/>
    <mergeCell ref="B20:B28"/>
    <mergeCell ref="C20:C28"/>
    <mergeCell ref="D20:D28"/>
    <mergeCell ref="E20:E28"/>
    <mergeCell ref="G20:G28"/>
    <mergeCell ref="H20:H2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AM15:AM18 AN15:AN17 AO15:AP18 AP10:AP14 AM9:AO12 AQ20:AS27 AM22:AM28 AN22:AN27 AO22:AP28">
    <cfRule type="containsText" dxfId="2306" priority="554" operator="containsText" text="DISMINUYE UN PUNTO">
      <formula>NOT(ISERROR(SEARCH("DISMINUYE UN PUNTO",AM9)))</formula>
    </cfRule>
    <cfRule type="containsText" dxfId="2305" priority="555" operator="containsText" text="DISMINUYE CERO PUNTOS">
      <formula>NOT(ISERROR(SEARCH("DISMINUYE CERO PUNTOS",AM9)))</formula>
    </cfRule>
    <cfRule type="containsText" dxfId="2304" priority="556" operator="containsText" text="DISMINUYE DOS PUNTOS">
      <formula>NOT(ISERROR(SEARCH("DISMINUYE DOS PUNTOS",AM9)))</formula>
    </cfRule>
  </conditionalFormatting>
  <conditionalFormatting sqref="M9:N17 M20:N27 AY20:AY27">
    <cfRule type="cellIs" dxfId="2303" priority="564" stopIfTrue="1" operator="equal">
      <formula>"BAJO"</formula>
    </cfRule>
    <cfRule type="cellIs" dxfId="2302" priority="565" stopIfTrue="1" operator="equal">
      <formula>"MODERADO"</formula>
    </cfRule>
    <cfRule type="cellIs" dxfId="2301" priority="566" stopIfTrue="1" operator="equal">
      <formula>"ALTO"</formula>
    </cfRule>
    <cfRule type="cellIs" dxfId="2300" priority="567" stopIfTrue="1" operator="equal">
      <formula>"EXTREMO"</formula>
    </cfRule>
  </conditionalFormatting>
  <conditionalFormatting sqref="AP9">
    <cfRule type="containsText" dxfId="2299" priority="561" operator="containsText" text="DISMINUYE UN PUNTO">
      <formula>NOT(ISERROR(SEARCH("DISMINUYE UN PUNTO",AP9)))</formula>
    </cfRule>
    <cfRule type="containsText" dxfId="2298" priority="562" operator="containsText" text="DISMINUYE CERO PUNTOS">
      <formula>NOT(ISERROR(SEARCH("DISMINUYE CERO PUNTOS",AP9)))</formula>
    </cfRule>
    <cfRule type="containsText" dxfId="2297" priority="563" operator="containsText" text="DISMINUYE DOS PUNTOS">
      <formula>NOT(ISERROR(SEARCH("DISMINUYE DOS PUNTOS",AP9)))</formula>
    </cfRule>
  </conditionalFormatting>
  <conditionalFormatting sqref="AZ9:AZ17 AZ20:AZ27">
    <cfRule type="cellIs" dxfId="2296" priority="557" stopIfTrue="1" operator="equal">
      <formula>"BAJO"</formula>
    </cfRule>
    <cfRule type="cellIs" dxfId="2295" priority="558" stopIfTrue="1" operator="equal">
      <formula>"MODERADO"</formula>
    </cfRule>
    <cfRule type="cellIs" dxfId="2294" priority="559" stopIfTrue="1" operator="equal">
      <formula>"ALTO"</formula>
    </cfRule>
    <cfRule type="cellIs" dxfId="2293" priority="560" stopIfTrue="1" operator="equal">
      <formula>"EXTREMO"</formula>
    </cfRule>
  </conditionalFormatting>
  <conditionalFormatting sqref="AQ9:AR17">
    <cfRule type="containsText" dxfId="2292" priority="551" operator="containsText" text="DISMINUYE UN PUNTO">
      <formula>NOT(ISERROR(SEARCH("DISMINUYE UN PUNTO",AQ9)))</formula>
    </cfRule>
    <cfRule type="containsText" dxfId="2291" priority="552" operator="containsText" text="DISMINUYE CERO PUNTOS">
      <formula>NOT(ISERROR(SEARCH("DISMINUYE CERO PUNTOS",AQ9)))</formula>
    </cfRule>
    <cfRule type="containsText" dxfId="2290" priority="553" operator="containsText" text="DISMINUYE DOS PUNTOS">
      <formula>NOT(ISERROR(SEARCH("DISMINUYE DOS PUNTOS",AQ9)))</formula>
    </cfRule>
  </conditionalFormatting>
  <conditionalFormatting sqref="O9:O17 O20:O27">
    <cfRule type="expression" dxfId="2289" priority="550" stopIfTrue="1">
      <formula>IF(K9="",L9="","")</formula>
    </cfRule>
  </conditionalFormatting>
  <conditionalFormatting sqref="O9:O17 O20:O27">
    <cfRule type="containsText" dxfId="2288" priority="547" stopIfTrue="1" operator="containsText" text="Reducir">
      <formula>NOT(ISERROR(SEARCH("Reducir",O9)))</formula>
    </cfRule>
    <cfRule type="containsText" dxfId="2287" priority="548" stopIfTrue="1" operator="containsText" text="Asumir">
      <formula>NOT(ISERROR(SEARCH("Asumir",O9)))</formula>
    </cfRule>
    <cfRule type="containsText" dxfId="2286" priority="549" stopIfTrue="1" operator="containsText" text="Evitar">
      <formula>NOT(ISERROR(SEARCH("Evitar",O9)))</formula>
    </cfRule>
  </conditionalFormatting>
  <conditionalFormatting sqref="AN18">
    <cfRule type="containsText" dxfId="2285" priority="544" operator="containsText" text="DISMINUYE UN PUNTO">
      <formula>NOT(ISERROR(SEARCH("DISMINUYE UN PUNTO",AN18)))</formula>
    </cfRule>
    <cfRule type="containsText" dxfId="2284" priority="545" operator="containsText" text="DISMINUYE CERO PUNTOS">
      <formula>NOT(ISERROR(SEARCH("DISMINUYE CERO PUNTOS",AN18)))</formula>
    </cfRule>
    <cfRule type="containsText" dxfId="2283" priority="546" operator="containsText" text="DISMINUYE DOS PUNTOS">
      <formula>NOT(ISERROR(SEARCH("DISMINUYE DOS PUNTOS",AN18)))</formula>
    </cfRule>
  </conditionalFormatting>
  <conditionalFormatting sqref="AY9:AY17">
    <cfRule type="cellIs" dxfId="2282" priority="540" stopIfTrue="1" operator="equal">
      <formula>"BAJO"</formula>
    </cfRule>
    <cfRule type="cellIs" dxfId="2281" priority="541" stopIfTrue="1" operator="equal">
      <formula>"MODERADO"</formula>
    </cfRule>
    <cfRule type="cellIs" dxfId="2280" priority="542" stopIfTrue="1" operator="equal">
      <formula>"ALTO"</formula>
    </cfRule>
    <cfRule type="cellIs" dxfId="2279" priority="543" stopIfTrue="1" operator="equal">
      <formula>"EXTREMO"</formula>
    </cfRule>
  </conditionalFormatting>
  <conditionalFormatting sqref="AM20:AP20 AP21">
    <cfRule type="containsText" dxfId="2278" priority="537" operator="containsText" text="DISMINUYE UN PUNTO">
      <formula>NOT(ISERROR(SEARCH("DISMINUYE UN PUNTO",AM20)))</formula>
    </cfRule>
    <cfRule type="containsText" dxfId="2277" priority="538" operator="containsText" text="DISMINUYE CERO PUNTOS">
      <formula>NOT(ISERROR(SEARCH("DISMINUYE CERO PUNTOS",AM20)))</formula>
    </cfRule>
    <cfRule type="containsText" dxfId="2276" priority="539" operator="containsText" text="DISMINUYE DOS PUNTOS">
      <formula>NOT(ISERROR(SEARCH("DISMINUYE DOS PUNTOS",AM20)))</formula>
    </cfRule>
  </conditionalFormatting>
  <conditionalFormatting sqref="AN28">
    <cfRule type="containsText" dxfId="2275" priority="534" operator="containsText" text="DISMINUYE UN PUNTO">
      <formula>NOT(ISERROR(SEARCH("DISMINUYE UN PUNTO",AN28)))</formula>
    </cfRule>
    <cfRule type="containsText" dxfId="2274" priority="535" operator="containsText" text="DISMINUYE CERO PUNTOS">
      <formula>NOT(ISERROR(SEARCH("DISMINUYE CERO PUNTOS",AN28)))</formula>
    </cfRule>
    <cfRule type="containsText" dxfId="2273" priority="536" operator="containsText" text="DISMINUYE DOS PUNTOS">
      <formula>NOT(ISERROR(SEARCH("DISMINUYE DOS PUNTOS",AN28)))</formula>
    </cfRule>
  </conditionalFormatting>
  <conditionalFormatting sqref="G20:G27">
    <cfRule type="cellIs" dxfId="2272" priority="533" operator="equal">
      <formula>0</formula>
    </cfRule>
  </conditionalFormatting>
  <conditionalFormatting sqref="AS41:AS49">
    <cfRule type="containsText" dxfId="2271" priority="519" operator="containsText" text="DISMINUYE UN PUNTO">
      <formula>NOT(ISERROR(SEARCH("DISMINUYE UN PUNTO",AS41)))</formula>
    </cfRule>
    <cfRule type="containsText" dxfId="2270" priority="520" operator="containsText" text="DISMINUYE CERO PUNTOS">
      <formula>NOT(ISERROR(SEARCH("DISMINUYE CERO PUNTOS",AS41)))</formula>
    </cfRule>
    <cfRule type="containsText" dxfId="2269" priority="521" operator="containsText" text="DISMINUYE DOS PUNTOS">
      <formula>NOT(ISERROR(SEARCH("DISMINUYE DOS PUNTOS",AS41)))</formula>
    </cfRule>
  </conditionalFormatting>
  <conditionalFormatting sqref="M41:N49">
    <cfRule type="cellIs" dxfId="2268" priority="529" stopIfTrue="1" operator="equal">
      <formula>"BAJO"</formula>
    </cfRule>
    <cfRule type="cellIs" dxfId="2267" priority="530" stopIfTrue="1" operator="equal">
      <formula>"MODERADO"</formula>
    </cfRule>
    <cfRule type="cellIs" dxfId="2266" priority="531" stopIfTrue="1" operator="equal">
      <formula>"ALTO"</formula>
    </cfRule>
    <cfRule type="cellIs" dxfId="2265" priority="532" stopIfTrue="1" operator="equal">
      <formula>"EXTREMO"</formula>
    </cfRule>
  </conditionalFormatting>
  <conditionalFormatting sqref="AM41:AP41 AM42:AM50 AN42:AN49 AO42:AP50">
    <cfRule type="containsText" dxfId="2264" priority="526" operator="containsText" text="DISMINUYE UN PUNTO">
      <formula>NOT(ISERROR(SEARCH("DISMINUYE UN PUNTO",AM41)))</formula>
    </cfRule>
    <cfRule type="containsText" dxfId="2263" priority="527" operator="containsText" text="DISMINUYE CERO PUNTOS">
      <formula>NOT(ISERROR(SEARCH("DISMINUYE CERO PUNTOS",AM41)))</formula>
    </cfRule>
    <cfRule type="containsText" dxfId="2262" priority="528" operator="containsText" text="DISMINUYE DOS PUNTOS">
      <formula>NOT(ISERROR(SEARCH("DISMINUYE DOS PUNTOS",AM41)))</formula>
    </cfRule>
  </conditionalFormatting>
  <conditionalFormatting sqref="AZ41:AZ49">
    <cfRule type="cellIs" dxfId="2261" priority="522" stopIfTrue="1" operator="equal">
      <formula>"BAJO"</formula>
    </cfRule>
    <cfRule type="cellIs" dxfId="2260" priority="523" stopIfTrue="1" operator="equal">
      <formula>"MODERADO"</formula>
    </cfRule>
    <cfRule type="cellIs" dxfId="2259" priority="524" stopIfTrue="1" operator="equal">
      <formula>"ALTO"</formula>
    </cfRule>
    <cfRule type="cellIs" dxfId="2258" priority="525" stopIfTrue="1" operator="equal">
      <formula>"EXTREMO"</formula>
    </cfRule>
  </conditionalFormatting>
  <conditionalFormatting sqref="G41:G49">
    <cfRule type="cellIs" dxfId="2257" priority="518" operator="equal">
      <formula>0</formula>
    </cfRule>
  </conditionalFormatting>
  <conditionalFormatting sqref="AQ41:AR49">
    <cfRule type="containsText" dxfId="2256" priority="515" operator="containsText" text="DISMINUYE UN PUNTO">
      <formula>NOT(ISERROR(SEARCH("DISMINUYE UN PUNTO",AQ41)))</formula>
    </cfRule>
    <cfRule type="containsText" dxfId="2255" priority="516" operator="containsText" text="DISMINUYE CERO PUNTOS">
      <formula>NOT(ISERROR(SEARCH("DISMINUYE CERO PUNTOS",AQ41)))</formula>
    </cfRule>
    <cfRule type="containsText" dxfId="2254" priority="517" operator="containsText" text="DISMINUYE DOS PUNTOS">
      <formula>NOT(ISERROR(SEARCH("DISMINUYE DOS PUNTOS",AQ41)))</formula>
    </cfRule>
  </conditionalFormatting>
  <conditionalFormatting sqref="AN50">
    <cfRule type="containsText" dxfId="2253" priority="512" operator="containsText" text="DISMINUYE UN PUNTO">
      <formula>NOT(ISERROR(SEARCH("DISMINUYE UN PUNTO",AN50)))</formula>
    </cfRule>
    <cfRule type="containsText" dxfId="2252" priority="513" operator="containsText" text="DISMINUYE CERO PUNTOS">
      <formula>NOT(ISERROR(SEARCH("DISMINUYE CERO PUNTOS",AN50)))</formula>
    </cfRule>
    <cfRule type="containsText" dxfId="2251" priority="514" operator="containsText" text="DISMINUYE DOS PUNTOS">
      <formula>NOT(ISERROR(SEARCH("DISMINUYE DOS PUNTOS",AN50)))</formula>
    </cfRule>
  </conditionalFormatting>
  <conditionalFormatting sqref="AY41:AY49">
    <cfRule type="cellIs" dxfId="2250" priority="508" stopIfTrue="1" operator="equal">
      <formula>"BAJO"</formula>
    </cfRule>
    <cfRule type="cellIs" dxfId="2249" priority="509" stopIfTrue="1" operator="equal">
      <formula>"MODERADO"</formula>
    </cfRule>
    <cfRule type="cellIs" dxfId="2248" priority="510" stopIfTrue="1" operator="equal">
      <formula>"ALTO"</formula>
    </cfRule>
    <cfRule type="cellIs" dxfId="2247" priority="511" stopIfTrue="1" operator="equal">
      <formula>"EXTREMO"</formula>
    </cfRule>
  </conditionalFormatting>
  <conditionalFormatting sqref="AS52:AS60">
    <cfRule type="containsText" dxfId="2246" priority="494" operator="containsText" text="DISMINUYE UN PUNTO">
      <formula>NOT(ISERROR(SEARCH("DISMINUYE UN PUNTO",AS52)))</formula>
    </cfRule>
    <cfRule type="containsText" dxfId="2245" priority="495" operator="containsText" text="DISMINUYE CERO PUNTOS">
      <formula>NOT(ISERROR(SEARCH("DISMINUYE CERO PUNTOS",AS52)))</formula>
    </cfRule>
    <cfRule type="containsText" dxfId="2244" priority="496" operator="containsText" text="DISMINUYE DOS PUNTOS">
      <formula>NOT(ISERROR(SEARCH("DISMINUYE DOS PUNTOS",AS52)))</formula>
    </cfRule>
  </conditionalFormatting>
  <conditionalFormatting sqref="M52:N60">
    <cfRule type="cellIs" dxfId="2243" priority="504" stopIfTrue="1" operator="equal">
      <formula>"BAJO"</formula>
    </cfRule>
    <cfRule type="cellIs" dxfId="2242" priority="505" stopIfTrue="1" operator="equal">
      <formula>"MODERADO"</formula>
    </cfRule>
    <cfRule type="cellIs" dxfId="2241" priority="506" stopIfTrue="1" operator="equal">
      <formula>"ALTO"</formula>
    </cfRule>
    <cfRule type="cellIs" dxfId="2240" priority="507" stopIfTrue="1" operator="equal">
      <formula>"EXTREMO"</formula>
    </cfRule>
  </conditionalFormatting>
  <conditionalFormatting sqref="AM52:AP52 AM53:AM61 AN53:AN60 AO53:AP61">
    <cfRule type="containsText" dxfId="2239" priority="501" operator="containsText" text="DISMINUYE UN PUNTO">
      <formula>NOT(ISERROR(SEARCH("DISMINUYE UN PUNTO",AM52)))</formula>
    </cfRule>
    <cfRule type="containsText" dxfId="2238" priority="502" operator="containsText" text="DISMINUYE CERO PUNTOS">
      <formula>NOT(ISERROR(SEARCH("DISMINUYE CERO PUNTOS",AM52)))</formula>
    </cfRule>
    <cfRule type="containsText" dxfId="2237" priority="503" operator="containsText" text="DISMINUYE DOS PUNTOS">
      <formula>NOT(ISERROR(SEARCH("DISMINUYE DOS PUNTOS",AM52)))</formula>
    </cfRule>
  </conditionalFormatting>
  <conditionalFormatting sqref="AZ52:AZ60">
    <cfRule type="cellIs" dxfId="2236" priority="497" stopIfTrue="1" operator="equal">
      <formula>"BAJO"</formula>
    </cfRule>
    <cfRule type="cellIs" dxfId="2235" priority="498" stopIfTrue="1" operator="equal">
      <formula>"MODERADO"</formula>
    </cfRule>
    <cfRule type="cellIs" dxfId="2234" priority="499" stopIfTrue="1" operator="equal">
      <formula>"ALTO"</formula>
    </cfRule>
    <cfRule type="cellIs" dxfId="2233" priority="500" stopIfTrue="1" operator="equal">
      <formula>"EXTREMO"</formula>
    </cfRule>
  </conditionalFormatting>
  <conditionalFormatting sqref="G52:G60">
    <cfRule type="cellIs" dxfId="2232" priority="493" operator="equal">
      <formula>0</formula>
    </cfRule>
  </conditionalFormatting>
  <conditionalFormatting sqref="AQ52:AR60">
    <cfRule type="containsText" dxfId="2231" priority="490" operator="containsText" text="DISMINUYE UN PUNTO">
      <formula>NOT(ISERROR(SEARCH("DISMINUYE UN PUNTO",AQ52)))</formula>
    </cfRule>
    <cfRule type="containsText" dxfId="2230" priority="491" operator="containsText" text="DISMINUYE CERO PUNTOS">
      <formula>NOT(ISERROR(SEARCH("DISMINUYE CERO PUNTOS",AQ52)))</formula>
    </cfRule>
    <cfRule type="containsText" dxfId="2229" priority="492" operator="containsText" text="DISMINUYE DOS PUNTOS">
      <formula>NOT(ISERROR(SEARCH("DISMINUYE DOS PUNTOS",AQ52)))</formula>
    </cfRule>
  </conditionalFormatting>
  <conditionalFormatting sqref="AN61">
    <cfRule type="containsText" dxfId="2228" priority="487" operator="containsText" text="DISMINUYE UN PUNTO">
      <formula>NOT(ISERROR(SEARCH("DISMINUYE UN PUNTO",AN61)))</formula>
    </cfRule>
    <cfRule type="containsText" dxfId="2227" priority="488" operator="containsText" text="DISMINUYE CERO PUNTOS">
      <formula>NOT(ISERROR(SEARCH("DISMINUYE CERO PUNTOS",AN61)))</formula>
    </cfRule>
    <cfRule type="containsText" dxfId="2226" priority="489" operator="containsText" text="DISMINUYE DOS PUNTOS">
      <formula>NOT(ISERROR(SEARCH("DISMINUYE DOS PUNTOS",AN61)))</formula>
    </cfRule>
  </conditionalFormatting>
  <conditionalFormatting sqref="AY52:AY60">
    <cfRule type="cellIs" dxfId="2225" priority="483" stopIfTrue="1" operator="equal">
      <formula>"BAJO"</formula>
    </cfRule>
    <cfRule type="cellIs" dxfId="2224" priority="484" stopIfTrue="1" operator="equal">
      <formula>"MODERADO"</formula>
    </cfRule>
    <cfRule type="cellIs" dxfId="2223" priority="485" stopIfTrue="1" operator="equal">
      <formula>"ALTO"</formula>
    </cfRule>
    <cfRule type="cellIs" dxfId="2222" priority="486" stopIfTrue="1" operator="equal">
      <formula>"EXTREMO"</formula>
    </cfRule>
  </conditionalFormatting>
  <conditionalFormatting sqref="AS63:AS71">
    <cfRule type="containsText" dxfId="2221" priority="469" operator="containsText" text="DISMINUYE UN PUNTO">
      <formula>NOT(ISERROR(SEARCH("DISMINUYE UN PUNTO",AS63)))</formula>
    </cfRule>
    <cfRule type="containsText" dxfId="2220" priority="470" operator="containsText" text="DISMINUYE CERO PUNTOS">
      <formula>NOT(ISERROR(SEARCH("DISMINUYE CERO PUNTOS",AS63)))</formula>
    </cfRule>
    <cfRule type="containsText" dxfId="2219" priority="471" operator="containsText" text="DISMINUYE DOS PUNTOS">
      <formula>NOT(ISERROR(SEARCH("DISMINUYE DOS PUNTOS",AS63)))</formula>
    </cfRule>
  </conditionalFormatting>
  <conditionalFormatting sqref="M63:N71">
    <cfRule type="cellIs" dxfId="2218" priority="479" stopIfTrue="1" operator="equal">
      <formula>"BAJO"</formula>
    </cfRule>
    <cfRule type="cellIs" dxfId="2217" priority="480" stopIfTrue="1" operator="equal">
      <formula>"MODERADO"</formula>
    </cfRule>
    <cfRule type="cellIs" dxfId="2216" priority="481" stopIfTrue="1" operator="equal">
      <formula>"ALTO"</formula>
    </cfRule>
    <cfRule type="cellIs" dxfId="2215" priority="482" stopIfTrue="1" operator="equal">
      <formula>"EXTREMO"</formula>
    </cfRule>
  </conditionalFormatting>
  <conditionalFormatting sqref="AM63:AP63 AM64:AM72 AN64:AN71 AO64:AP72">
    <cfRule type="containsText" dxfId="2214" priority="476" operator="containsText" text="DISMINUYE UN PUNTO">
      <formula>NOT(ISERROR(SEARCH("DISMINUYE UN PUNTO",AM63)))</formula>
    </cfRule>
    <cfRule type="containsText" dxfId="2213" priority="477" operator="containsText" text="DISMINUYE CERO PUNTOS">
      <formula>NOT(ISERROR(SEARCH("DISMINUYE CERO PUNTOS",AM63)))</formula>
    </cfRule>
    <cfRule type="containsText" dxfId="2212" priority="478" operator="containsText" text="DISMINUYE DOS PUNTOS">
      <formula>NOT(ISERROR(SEARCH("DISMINUYE DOS PUNTOS",AM63)))</formula>
    </cfRule>
  </conditionalFormatting>
  <conditionalFormatting sqref="AZ63:AZ71">
    <cfRule type="cellIs" dxfId="2211" priority="472" stopIfTrue="1" operator="equal">
      <formula>"BAJO"</formula>
    </cfRule>
    <cfRule type="cellIs" dxfId="2210" priority="473" stopIfTrue="1" operator="equal">
      <formula>"MODERADO"</formula>
    </cfRule>
    <cfRule type="cellIs" dxfId="2209" priority="474" stopIfTrue="1" operator="equal">
      <formula>"ALTO"</formula>
    </cfRule>
    <cfRule type="cellIs" dxfId="2208" priority="475" stopIfTrue="1" operator="equal">
      <formula>"EXTREMO"</formula>
    </cfRule>
  </conditionalFormatting>
  <conditionalFormatting sqref="G63:G71">
    <cfRule type="cellIs" dxfId="2207" priority="468" operator="equal">
      <formula>0</formula>
    </cfRule>
  </conditionalFormatting>
  <conditionalFormatting sqref="AQ63:AR71">
    <cfRule type="containsText" dxfId="2206" priority="465" operator="containsText" text="DISMINUYE UN PUNTO">
      <formula>NOT(ISERROR(SEARCH("DISMINUYE UN PUNTO",AQ63)))</formula>
    </cfRule>
    <cfRule type="containsText" dxfId="2205" priority="466" operator="containsText" text="DISMINUYE CERO PUNTOS">
      <formula>NOT(ISERROR(SEARCH("DISMINUYE CERO PUNTOS",AQ63)))</formula>
    </cfRule>
    <cfRule type="containsText" dxfId="2204" priority="467" operator="containsText" text="DISMINUYE DOS PUNTOS">
      <formula>NOT(ISERROR(SEARCH("DISMINUYE DOS PUNTOS",AQ63)))</formula>
    </cfRule>
  </conditionalFormatting>
  <conditionalFormatting sqref="AN72">
    <cfRule type="containsText" dxfId="2203" priority="462" operator="containsText" text="DISMINUYE UN PUNTO">
      <formula>NOT(ISERROR(SEARCH("DISMINUYE UN PUNTO",AN72)))</formula>
    </cfRule>
    <cfRule type="containsText" dxfId="2202" priority="463" operator="containsText" text="DISMINUYE CERO PUNTOS">
      <formula>NOT(ISERROR(SEARCH("DISMINUYE CERO PUNTOS",AN72)))</formula>
    </cfRule>
    <cfRule type="containsText" dxfId="2201" priority="464" operator="containsText" text="DISMINUYE DOS PUNTOS">
      <formula>NOT(ISERROR(SEARCH("DISMINUYE DOS PUNTOS",AN72)))</formula>
    </cfRule>
  </conditionalFormatting>
  <conditionalFormatting sqref="AY63:AY71">
    <cfRule type="cellIs" dxfId="2200" priority="458" stopIfTrue="1" operator="equal">
      <formula>"BAJO"</formula>
    </cfRule>
    <cfRule type="cellIs" dxfId="2199" priority="459" stopIfTrue="1" operator="equal">
      <formula>"MODERADO"</formula>
    </cfRule>
    <cfRule type="cellIs" dxfId="2198" priority="460" stopIfTrue="1" operator="equal">
      <formula>"ALTO"</formula>
    </cfRule>
    <cfRule type="cellIs" dxfId="2197" priority="461" stopIfTrue="1" operator="equal">
      <formula>"EXTREMO"</formula>
    </cfRule>
  </conditionalFormatting>
  <conditionalFormatting sqref="AS74:AS82">
    <cfRule type="containsText" dxfId="2196" priority="444" operator="containsText" text="DISMINUYE UN PUNTO">
      <formula>NOT(ISERROR(SEARCH("DISMINUYE UN PUNTO",AS74)))</formula>
    </cfRule>
    <cfRule type="containsText" dxfId="2195" priority="445" operator="containsText" text="DISMINUYE CERO PUNTOS">
      <formula>NOT(ISERROR(SEARCH("DISMINUYE CERO PUNTOS",AS74)))</formula>
    </cfRule>
    <cfRule type="containsText" dxfId="2194" priority="446" operator="containsText" text="DISMINUYE DOS PUNTOS">
      <formula>NOT(ISERROR(SEARCH("DISMINUYE DOS PUNTOS",AS74)))</formula>
    </cfRule>
  </conditionalFormatting>
  <conditionalFormatting sqref="M74:N82">
    <cfRule type="cellIs" dxfId="2193" priority="454" stopIfTrue="1" operator="equal">
      <formula>"BAJO"</formula>
    </cfRule>
    <cfRule type="cellIs" dxfId="2192" priority="455" stopIfTrue="1" operator="equal">
      <formula>"MODERADO"</formula>
    </cfRule>
    <cfRule type="cellIs" dxfId="2191" priority="456" stopIfTrue="1" operator="equal">
      <formula>"ALTO"</formula>
    </cfRule>
    <cfRule type="cellIs" dxfId="2190" priority="457" stopIfTrue="1" operator="equal">
      <formula>"EXTREMO"</formula>
    </cfRule>
  </conditionalFormatting>
  <conditionalFormatting sqref="AM74:AP74 AM75:AM83 AN75:AN82 AO75:AP83">
    <cfRule type="containsText" dxfId="2189" priority="451" operator="containsText" text="DISMINUYE UN PUNTO">
      <formula>NOT(ISERROR(SEARCH("DISMINUYE UN PUNTO",AM74)))</formula>
    </cfRule>
    <cfRule type="containsText" dxfId="2188" priority="452" operator="containsText" text="DISMINUYE CERO PUNTOS">
      <formula>NOT(ISERROR(SEARCH("DISMINUYE CERO PUNTOS",AM74)))</formula>
    </cfRule>
    <cfRule type="containsText" dxfId="2187" priority="453" operator="containsText" text="DISMINUYE DOS PUNTOS">
      <formula>NOT(ISERROR(SEARCH("DISMINUYE DOS PUNTOS",AM74)))</formula>
    </cfRule>
  </conditionalFormatting>
  <conditionalFormatting sqref="AZ74:AZ82">
    <cfRule type="cellIs" dxfId="2186" priority="447" stopIfTrue="1" operator="equal">
      <formula>"BAJO"</formula>
    </cfRule>
    <cfRule type="cellIs" dxfId="2185" priority="448" stopIfTrue="1" operator="equal">
      <formula>"MODERADO"</formula>
    </cfRule>
    <cfRule type="cellIs" dxfId="2184" priority="449" stopIfTrue="1" operator="equal">
      <formula>"ALTO"</formula>
    </cfRule>
    <cfRule type="cellIs" dxfId="2183" priority="450" stopIfTrue="1" operator="equal">
      <formula>"EXTREMO"</formula>
    </cfRule>
  </conditionalFormatting>
  <conditionalFormatting sqref="G74:G82">
    <cfRule type="cellIs" dxfId="2182" priority="443" operator="equal">
      <formula>0</formula>
    </cfRule>
  </conditionalFormatting>
  <conditionalFormatting sqref="AQ74:AR82">
    <cfRule type="containsText" dxfId="2181" priority="440" operator="containsText" text="DISMINUYE UN PUNTO">
      <formula>NOT(ISERROR(SEARCH("DISMINUYE UN PUNTO",AQ74)))</formula>
    </cfRule>
    <cfRule type="containsText" dxfId="2180" priority="441" operator="containsText" text="DISMINUYE CERO PUNTOS">
      <formula>NOT(ISERROR(SEARCH("DISMINUYE CERO PUNTOS",AQ74)))</formula>
    </cfRule>
    <cfRule type="containsText" dxfId="2179" priority="442" operator="containsText" text="DISMINUYE DOS PUNTOS">
      <formula>NOT(ISERROR(SEARCH("DISMINUYE DOS PUNTOS",AQ74)))</formula>
    </cfRule>
  </conditionalFormatting>
  <conditionalFormatting sqref="AN83">
    <cfRule type="containsText" dxfId="2178" priority="437" operator="containsText" text="DISMINUYE UN PUNTO">
      <formula>NOT(ISERROR(SEARCH("DISMINUYE UN PUNTO",AN83)))</formula>
    </cfRule>
    <cfRule type="containsText" dxfId="2177" priority="438" operator="containsText" text="DISMINUYE CERO PUNTOS">
      <formula>NOT(ISERROR(SEARCH("DISMINUYE CERO PUNTOS",AN83)))</formula>
    </cfRule>
    <cfRule type="containsText" dxfId="2176" priority="439" operator="containsText" text="DISMINUYE DOS PUNTOS">
      <formula>NOT(ISERROR(SEARCH("DISMINUYE DOS PUNTOS",AN83)))</formula>
    </cfRule>
  </conditionalFormatting>
  <conditionalFormatting sqref="AY74:AY82">
    <cfRule type="cellIs" dxfId="2175" priority="433" stopIfTrue="1" operator="equal">
      <formula>"BAJO"</formula>
    </cfRule>
    <cfRule type="cellIs" dxfId="2174" priority="434" stopIfTrue="1" operator="equal">
      <formula>"MODERADO"</formula>
    </cfRule>
    <cfRule type="cellIs" dxfId="2173" priority="435" stopIfTrue="1" operator="equal">
      <formula>"ALTO"</formula>
    </cfRule>
    <cfRule type="cellIs" dxfId="2172" priority="436" stopIfTrue="1" operator="equal">
      <formula>"EXTREMO"</formula>
    </cfRule>
  </conditionalFormatting>
  <conditionalFormatting sqref="AS85:AS93">
    <cfRule type="containsText" dxfId="2171" priority="419" operator="containsText" text="DISMINUYE UN PUNTO">
      <formula>NOT(ISERROR(SEARCH("DISMINUYE UN PUNTO",AS85)))</formula>
    </cfRule>
    <cfRule type="containsText" dxfId="2170" priority="420" operator="containsText" text="DISMINUYE CERO PUNTOS">
      <formula>NOT(ISERROR(SEARCH("DISMINUYE CERO PUNTOS",AS85)))</formula>
    </cfRule>
    <cfRule type="containsText" dxfId="2169" priority="421" operator="containsText" text="DISMINUYE DOS PUNTOS">
      <formula>NOT(ISERROR(SEARCH("DISMINUYE DOS PUNTOS",AS85)))</formula>
    </cfRule>
  </conditionalFormatting>
  <conditionalFormatting sqref="M85:N93">
    <cfRule type="cellIs" dxfId="2168" priority="429" stopIfTrue="1" operator="equal">
      <formula>"BAJO"</formula>
    </cfRule>
    <cfRule type="cellIs" dxfId="2167" priority="430" stopIfTrue="1" operator="equal">
      <formula>"MODERADO"</formula>
    </cfRule>
    <cfRule type="cellIs" dxfId="2166" priority="431" stopIfTrue="1" operator="equal">
      <formula>"ALTO"</formula>
    </cfRule>
    <cfRule type="cellIs" dxfId="2165" priority="432" stopIfTrue="1" operator="equal">
      <formula>"EXTREMO"</formula>
    </cfRule>
  </conditionalFormatting>
  <conditionalFormatting sqref="AM85:AP85 AM86:AM94 AN86:AN93 AO86:AP94">
    <cfRule type="containsText" dxfId="2164" priority="426" operator="containsText" text="DISMINUYE UN PUNTO">
      <formula>NOT(ISERROR(SEARCH("DISMINUYE UN PUNTO",AM85)))</formula>
    </cfRule>
    <cfRule type="containsText" dxfId="2163" priority="427" operator="containsText" text="DISMINUYE CERO PUNTOS">
      <formula>NOT(ISERROR(SEARCH("DISMINUYE CERO PUNTOS",AM85)))</formula>
    </cfRule>
    <cfRule type="containsText" dxfId="2162" priority="428" operator="containsText" text="DISMINUYE DOS PUNTOS">
      <formula>NOT(ISERROR(SEARCH("DISMINUYE DOS PUNTOS",AM85)))</formula>
    </cfRule>
  </conditionalFormatting>
  <conditionalFormatting sqref="AZ85:AZ93">
    <cfRule type="cellIs" dxfId="2161" priority="422" stopIfTrue="1" operator="equal">
      <formula>"BAJO"</formula>
    </cfRule>
    <cfRule type="cellIs" dxfId="2160" priority="423" stopIfTrue="1" operator="equal">
      <formula>"MODERADO"</formula>
    </cfRule>
    <cfRule type="cellIs" dxfId="2159" priority="424" stopIfTrue="1" operator="equal">
      <formula>"ALTO"</formula>
    </cfRule>
    <cfRule type="cellIs" dxfId="2158" priority="425" stopIfTrue="1" operator="equal">
      <formula>"EXTREMO"</formula>
    </cfRule>
  </conditionalFormatting>
  <conditionalFormatting sqref="G85:G93">
    <cfRule type="cellIs" dxfId="2157" priority="418" operator="equal">
      <formula>0</formula>
    </cfRule>
  </conditionalFormatting>
  <conditionalFormatting sqref="AQ85:AR93">
    <cfRule type="containsText" dxfId="2156" priority="415" operator="containsText" text="DISMINUYE UN PUNTO">
      <formula>NOT(ISERROR(SEARCH("DISMINUYE UN PUNTO",AQ85)))</formula>
    </cfRule>
    <cfRule type="containsText" dxfId="2155" priority="416" operator="containsText" text="DISMINUYE CERO PUNTOS">
      <formula>NOT(ISERROR(SEARCH("DISMINUYE CERO PUNTOS",AQ85)))</formula>
    </cfRule>
    <cfRule type="containsText" dxfId="2154" priority="417" operator="containsText" text="DISMINUYE DOS PUNTOS">
      <formula>NOT(ISERROR(SEARCH("DISMINUYE DOS PUNTOS",AQ85)))</formula>
    </cfRule>
  </conditionalFormatting>
  <conditionalFormatting sqref="AN94">
    <cfRule type="containsText" dxfId="2153" priority="412" operator="containsText" text="DISMINUYE UN PUNTO">
      <formula>NOT(ISERROR(SEARCH("DISMINUYE UN PUNTO",AN94)))</formula>
    </cfRule>
    <cfRule type="containsText" dxfId="2152" priority="413" operator="containsText" text="DISMINUYE CERO PUNTOS">
      <formula>NOT(ISERROR(SEARCH("DISMINUYE CERO PUNTOS",AN94)))</formula>
    </cfRule>
    <cfRule type="containsText" dxfId="2151" priority="414" operator="containsText" text="DISMINUYE DOS PUNTOS">
      <formula>NOT(ISERROR(SEARCH("DISMINUYE DOS PUNTOS",AN94)))</formula>
    </cfRule>
  </conditionalFormatting>
  <conditionalFormatting sqref="AY85:AY93">
    <cfRule type="cellIs" dxfId="2150" priority="408" stopIfTrue="1" operator="equal">
      <formula>"BAJO"</formula>
    </cfRule>
    <cfRule type="cellIs" dxfId="2149" priority="409" stopIfTrue="1" operator="equal">
      <formula>"MODERADO"</formula>
    </cfRule>
    <cfRule type="cellIs" dxfId="2148" priority="410" stopIfTrue="1" operator="equal">
      <formula>"ALTO"</formula>
    </cfRule>
    <cfRule type="cellIs" dxfId="2147" priority="411" stopIfTrue="1" operator="equal">
      <formula>"EXTREMO"</formula>
    </cfRule>
  </conditionalFormatting>
  <conditionalFormatting sqref="AS96:AS104">
    <cfRule type="containsText" dxfId="2146" priority="394" operator="containsText" text="DISMINUYE UN PUNTO">
      <formula>NOT(ISERROR(SEARCH("DISMINUYE UN PUNTO",AS96)))</formula>
    </cfRule>
    <cfRule type="containsText" dxfId="2145" priority="395" operator="containsText" text="DISMINUYE CERO PUNTOS">
      <formula>NOT(ISERROR(SEARCH("DISMINUYE CERO PUNTOS",AS96)))</formula>
    </cfRule>
    <cfRule type="containsText" dxfId="2144" priority="396" operator="containsText" text="DISMINUYE DOS PUNTOS">
      <formula>NOT(ISERROR(SEARCH("DISMINUYE DOS PUNTOS",AS96)))</formula>
    </cfRule>
  </conditionalFormatting>
  <conditionalFormatting sqref="M96:N104">
    <cfRule type="cellIs" dxfId="2143" priority="404" stopIfTrue="1" operator="equal">
      <formula>"BAJO"</formula>
    </cfRule>
    <cfRule type="cellIs" dxfId="2142" priority="405" stopIfTrue="1" operator="equal">
      <formula>"MODERADO"</formula>
    </cfRule>
    <cfRule type="cellIs" dxfId="2141" priority="406" stopIfTrue="1" operator="equal">
      <formula>"ALTO"</formula>
    </cfRule>
    <cfRule type="cellIs" dxfId="2140" priority="407" stopIfTrue="1" operator="equal">
      <formula>"EXTREMO"</formula>
    </cfRule>
  </conditionalFormatting>
  <conditionalFormatting sqref="AM96:AP96 AM97:AM105 AN97:AN104 AO97:AP105">
    <cfRule type="containsText" dxfId="2139" priority="401" operator="containsText" text="DISMINUYE UN PUNTO">
      <formula>NOT(ISERROR(SEARCH("DISMINUYE UN PUNTO",AM96)))</formula>
    </cfRule>
    <cfRule type="containsText" dxfId="2138" priority="402" operator="containsText" text="DISMINUYE CERO PUNTOS">
      <formula>NOT(ISERROR(SEARCH("DISMINUYE CERO PUNTOS",AM96)))</formula>
    </cfRule>
    <cfRule type="containsText" dxfId="2137" priority="403" operator="containsText" text="DISMINUYE DOS PUNTOS">
      <formula>NOT(ISERROR(SEARCH("DISMINUYE DOS PUNTOS",AM96)))</formula>
    </cfRule>
  </conditionalFormatting>
  <conditionalFormatting sqref="AZ96:AZ104">
    <cfRule type="cellIs" dxfId="2136" priority="397" stopIfTrue="1" operator="equal">
      <formula>"BAJO"</formula>
    </cfRule>
    <cfRule type="cellIs" dxfId="2135" priority="398" stopIfTrue="1" operator="equal">
      <formula>"MODERADO"</formula>
    </cfRule>
    <cfRule type="cellIs" dxfId="2134" priority="399" stopIfTrue="1" operator="equal">
      <formula>"ALTO"</formula>
    </cfRule>
    <cfRule type="cellIs" dxfId="2133" priority="400" stopIfTrue="1" operator="equal">
      <formula>"EXTREMO"</formula>
    </cfRule>
  </conditionalFormatting>
  <conditionalFormatting sqref="G96:G104">
    <cfRule type="cellIs" dxfId="2132" priority="393" operator="equal">
      <formula>0</formula>
    </cfRule>
  </conditionalFormatting>
  <conditionalFormatting sqref="AQ96:AR104">
    <cfRule type="containsText" dxfId="2131" priority="390" operator="containsText" text="DISMINUYE UN PUNTO">
      <formula>NOT(ISERROR(SEARCH("DISMINUYE UN PUNTO",AQ96)))</formula>
    </cfRule>
    <cfRule type="containsText" dxfId="2130" priority="391" operator="containsText" text="DISMINUYE CERO PUNTOS">
      <formula>NOT(ISERROR(SEARCH("DISMINUYE CERO PUNTOS",AQ96)))</formula>
    </cfRule>
    <cfRule type="containsText" dxfId="2129" priority="392" operator="containsText" text="DISMINUYE DOS PUNTOS">
      <formula>NOT(ISERROR(SEARCH("DISMINUYE DOS PUNTOS",AQ96)))</formula>
    </cfRule>
  </conditionalFormatting>
  <conditionalFormatting sqref="AN105">
    <cfRule type="containsText" dxfId="2128" priority="387" operator="containsText" text="DISMINUYE UN PUNTO">
      <formula>NOT(ISERROR(SEARCH("DISMINUYE UN PUNTO",AN105)))</formula>
    </cfRule>
    <cfRule type="containsText" dxfId="2127" priority="388" operator="containsText" text="DISMINUYE CERO PUNTOS">
      <formula>NOT(ISERROR(SEARCH("DISMINUYE CERO PUNTOS",AN105)))</formula>
    </cfRule>
    <cfRule type="containsText" dxfId="2126" priority="389" operator="containsText" text="DISMINUYE DOS PUNTOS">
      <formula>NOT(ISERROR(SEARCH("DISMINUYE DOS PUNTOS",AN105)))</formula>
    </cfRule>
  </conditionalFormatting>
  <conditionalFormatting sqref="AY96:AY104">
    <cfRule type="cellIs" dxfId="2125" priority="383" stopIfTrue="1" operator="equal">
      <formula>"BAJO"</formula>
    </cfRule>
    <cfRule type="cellIs" dxfId="2124" priority="384" stopIfTrue="1" operator="equal">
      <formula>"MODERADO"</formula>
    </cfRule>
    <cfRule type="cellIs" dxfId="2123" priority="385" stopIfTrue="1" operator="equal">
      <formula>"ALTO"</formula>
    </cfRule>
    <cfRule type="cellIs" dxfId="2122" priority="386" stopIfTrue="1" operator="equal">
      <formula>"EXTREMO"</formula>
    </cfRule>
  </conditionalFormatting>
  <conditionalFormatting sqref="AS107:AS115">
    <cfRule type="containsText" dxfId="2121" priority="369" operator="containsText" text="DISMINUYE UN PUNTO">
      <formula>NOT(ISERROR(SEARCH("DISMINUYE UN PUNTO",AS107)))</formula>
    </cfRule>
    <cfRule type="containsText" dxfId="2120" priority="370" operator="containsText" text="DISMINUYE CERO PUNTOS">
      <formula>NOT(ISERROR(SEARCH("DISMINUYE CERO PUNTOS",AS107)))</formula>
    </cfRule>
    <cfRule type="containsText" dxfId="2119" priority="371" operator="containsText" text="DISMINUYE DOS PUNTOS">
      <formula>NOT(ISERROR(SEARCH("DISMINUYE DOS PUNTOS",AS107)))</formula>
    </cfRule>
  </conditionalFormatting>
  <conditionalFormatting sqref="M107:N115">
    <cfRule type="cellIs" dxfId="2118" priority="379" stopIfTrue="1" operator="equal">
      <formula>"BAJO"</formula>
    </cfRule>
    <cfRule type="cellIs" dxfId="2117" priority="380" stopIfTrue="1" operator="equal">
      <formula>"MODERADO"</formula>
    </cfRule>
    <cfRule type="cellIs" dxfId="2116" priority="381" stopIfTrue="1" operator="equal">
      <formula>"ALTO"</formula>
    </cfRule>
    <cfRule type="cellIs" dxfId="2115" priority="382" stopIfTrue="1" operator="equal">
      <formula>"EXTREMO"</formula>
    </cfRule>
  </conditionalFormatting>
  <conditionalFormatting sqref="AM107:AP107 AM108:AM116 AN108:AN115 AO108:AP116">
    <cfRule type="containsText" dxfId="2114" priority="376" operator="containsText" text="DISMINUYE UN PUNTO">
      <formula>NOT(ISERROR(SEARCH("DISMINUYE UN PUNTO",AM107)))</formula>
    </cfRule>
    <cfRule type="containsText" dxfId="2113" priority="377" operator="containsText" text="DISMINUYE CERO PUNTOS">
      <formula>NOT(ISERROR(SEARCH("DISMINUYE CERO PUNTOS",AM107)))</formula>
    </cfRule>
    <cfRule type="containsText" dxfId="2112" priority="378" operator="containsText" text="DISMINUYE DOS PUNTOS">
      <formula>NOT(ISERROR(SEARCH("DISMINUYE DOS PUNTOS",AM107)))</formula>
    </cfRule>
  </conditionalFormatting>
  <conditionalFormatting sqref="AZ107:AZ115">
    <cfRule type="cellIs" dxfId="2111" priority="372" stopIfTrue="1" operator="equal">
      <formula>"BAJO"</formula>
    </cfRule>
    <cfRule type="cellIs" dxfId="2110" priority="373" stopIfTrue="1" operator="equal">
      <formula>"MODERADO"</formula>
    </cfRule>
    <cfRule type="cellIs" dxfId="2109" priority="374" stopIfTrue="1" operator="equal">
      <formula>"ALTO"</formula>
    </cfRule>
    <cfRule type="cellIs" dxfId="2108" priority="375" stopIfTrue="1" operator="equal">
      <formula>"EXTREMO"</formula>
    </cfRule>
  </conditionalFormatting>
  <conditionalFormatting sqref="G107:G115">
    <cfRule type="cellIs" dxfId="2107" priority="368" operator="equal">
      <formula>0</formula>
    </cfRule>
  </conditionalFormatting>
  <conditionalFormatting sqref="AQ107:AR115">
    <cfRule type="containsText" dxfId="2106" priority="365" operator="containsText" text="DISMINUYE UN PUNTO">
      <formula>NOT(ISERROR(SEARCH("DISMINUYE UN PUNTO",AQ107)))</formula>
    </cfRule>
    <cfRule type="containsText" dxfId="2105" priority="366" operator="containsText" text="DISMINUYE CERO PUNTOS">
      <formula>NOT(ISERROR(SEARCH("DISMINUYE CERO PUNTOS",AQ107)))</formula>
    </cfRule>
    <cfRule type="containsText" dxfId="2104" priority="367" operator="containsText" text="DISMINUYE DOS PUNTOS">
      <formula>NOT(ISERROR(SEARCH("DISMINUYE DOS PUNTOS",AQ107)))</formula>
    </cfRule>
  </conditionalFormatting>
  <conditionalFormatting sqref="AN116">
    <cfRule type="containsText" dxfId="2103" priority="362" operator="containsText" text="DISMINUYE UN PUNTO">
      <formula>NOT(ISERROR(SEARCH("DISMINUYE UN PUNTO",AN116)))</formula>
    </cfRule>
    <cfRule type="containsText" dxfId="2102" priority="363" operator="containsText" text="DISMINUYE CERO PUNTOS">
      <formula>NOT(ISERROR(SEARCH("DISMINUYE CERO PUNTOS",AN116)))</formula>
    </cfRule>
    <cfRule type="containsText" dxfId="2101" priority="364" operator="containsText" text="DISMINUYE DOS PUNTOS">
      <formula>NOT(ISERROR(SEARCH("DISMINUYE DOS PUNTOS",AN116)))</formula>
    </cfRule>
  </conditionalFormatting>
  <conditionalFormatting sqref="AY107:AY115">
    <cfRule type="cellIs" dxfId="2100" priority="358" stopIfTrue="1" operator="equal">
      <formula>"BAJO"</formula>
    </cfRule>
    <cfRule type="cellIs" dxfId="2099" priority="359" stopIfTrue="1" operator="equal">
      <formula>"MODERADO"</formula>
    </cfRule>
    <cfRule type="cellIs" dxfId="2098" priority="360" stopIfTrue="1" operator="equal">
      <formula>"ALTO"</formula>
    </cfRule>
    <cfRule type="cellIs" dxfId="2097" priority="361" stopIfTrue="1" operator="equal">
      <formula>"EXTREMO"</formula>
    </cfRule>
  </conditionalFormatting>
  <conditionalFormatting sqref="O41:O49">
    <cfRule type="expression" dxfId="2096" priority="357" stopIfTrue="1">
      <formula>IF(K41="",L41="","")</formula>
    </cfRule>
  </conditionalFormatting>
  <conditionalFormatting sqref="O41:O49">
    <cfRule type="containsText" dxfId="2095" priority="354" stopIfTrue="1" operator="containsText" text="Reducir">
      <formula>NOT(ISERROR(SEARCH("Reducir",O41)))</formula>
    </cfRule>
    <cfRule type="containsText" dxfId="2094" priority="355" stopIfTrue="1" operator="containsText" text="Asumir">
      <formula>NOT(ISERROR(SEARCH("Asumir",O41)))</formula>
    </cfRule>
    <cfRule type="containsText" dxfId="2093" priority="356" stopIfTrue="1" operator="containsText" text="Evitar">
      <formula>NOT(ISERROR(SEARCH("Evitar",O41)))</formula>
    </cfRule>
  </conditionalFormatting>
  <conditionalFormatting sqref="O52:O60">
    <cfRule type="expression" dxfId="2092" priority="353" stopIfTrue="1">
      <formula>IF(K52="",L52="","")</formula>
    </cfRule>
  </conditionalFormatting>
  <conditionalFormatting sqref="O52:O60">
    <cfRule type="containsText" dxfId="2091" priority="350" stopIfTrue="1" operator="containsText" text="Reducir">
      <formula>NOT(ISERROR(SEARCH("Reducir",O52)))</formula>
    </cfRule>
    <cfRule type="containsText" dxfId="2090" priority="351" stopIfTrue="1" operator="containsText" text="Asumir">
      <formula>NOT(ISERROR(SEARCH("Asumir",O52)))</formula>
    </cfRule>
    <cfRule type="containsText" dxfId="2089" priority="352" stopIfTrue="1" operator="containsText" text="Evitar">
      <formula>NOT(ISERROR(SEARCH("Evitar",O52)))</formula>
    </cfRule>
  </conditionalFormatting>
  <conditionalFormatting sqref="O63:O71">
    <cfRule type="expression" dxfId="2088" priority="349" stopIfTrue="1">
      <formula>IF(K63="",L63="","")</formula>
    </cfRule>
  </conditionalFormatting>
  <conditionalFormatting sqref="O63:O71">
    <cfRule type="containsText" dxfId="2087" priority="346" stopIfTrue="1" operator="containsText" text="Reducir">
      <formula>NOT(ISERROR(SEARCH("Reducir",O63)))</formula>
    </cfRule>
    <cfRule type="containsText" dxfId="2086" priority="347" stopIfTrue="1" operator="containsText" text="Asumir">
      <formula>NOT(ISERROR(SEARCH("Asumir",O63)))</formula>
    </cfRule>
    <cfRule type="containsText" dxfId="2085" priority="348" stopIfTrue="1" operator="containsText" text="Evitar">
      <formula>NOT(ISERROR(SEARCH("Evitar",O63)))</formula>
    </cfRule>
  </conditionalFormatting>
  <conditionalFormatting sqref="O74:O82">
    <cfRule type="expression" dxfId="2084" priority="345" stopIfTrue="1">
      <formula>IF(K74="",L74="","")</formula>
    </cfRule>
  </conditionalFormatting>
  <conditionalFormatting sqref="O74:O82">
    <cfRule type="containsText" dxfId="2083" priority="342" stopIfTrue="1" operator="containsText" text="Reducir">
      <formula>NOT(ISERROR(SEARCH("Reducir",O74)))</formula>
    </cfRule>
    <cfRule type="containsText" dxfId="2082" priority="343" stopIfTrue="1" operator="containsText" text="Asumir">
      <formula>NOT(ISERROR(SEARCH("Asumir",O74)))</formula>
    </cfRule>
    <cfRule type="containsText" dxfId="2081" priority="344" stopIfTrue="1" operator="containsText" text="Evitar">
      <formula>NOT(ISERROR(SEARCH("Evitar",O74)))</formula>
    </cfRule>
  </conditionalFormatting>
  <conditionalFormatting sqref="O85:O93">
    <cfRule type="expression" dxfId="2080" priority="341" stopIfTrue="1">
      <formula>IF(K85="",L85="","")</formula>
    </cfRule>
  </conditionalFormatting>
  <conditionalFormatting sqref="O85:O93">
    <cfRule type="containsText" dxfId="2079" priority="338" stopIfTrue="1" operator="containsText" text="Reducir">
      <formula>NOT(ISERROR(SEARCH("Reducir",O85)))</formula>
    </cfRule>
    <cfRule type="containsText" dxfId="2078" priority="339" stopIfTrue="1" operator="containsText" text="Asumir">
      <formula>NOT(ISERROR(SEARCH("Asumir",O85)))</formula>
    </cfRule>
    <cfRule type="containsText" dxfId="2077" priority="340" stopIfTrue="1" operator="containsText" text="Evitar">
      <formula>NOT(ISERROR(SEARCH("Evitar",O85)))</formula>
    </cfRule>
  </conditionalFormatting>
  <conditionalFormatting sqref="O96:O104">
    <cfRule type="expression" dxfId="2076" priority="337" stopIfTrue="1">
      <formula>IF(K96="",L96="","")</formula>
    </cfRule>
  </conditionalFormatting>
  <conditionalFormatting sqref="O96:O104">
    <cfRule type="containsText" dxfId="2075" priority="334" stopIfTrue="1" operator="containsText" text="Reducir">
      <formula>NOT(ISERROR(SEARCH("Reducir",O96)))</formula>
    </cfRule>
    <cfRule type="containsText" dxfId="2074" priority="335" stopIfTrue="1" operator="containsText" text="Asumir">
      <formula>NOT(ISERROR(SEARCH("Asumir",O96)))</formula>
    </cfRule>
    <cfRule type="containsText" dxfId="2073" priority="336" stopIfTrue="1" operator="containsText" text="Evitar">
      <formula>NOT(ISERROR(SEARCH("Evitar",O96)))</formula>
    </cfRule>
  </conditionalFormatting>
  <conditionalFormatting sqref="O107:O115">
    <cfRule type="expression" dxfId="2072" priority="333" stopIfTrue="1">
      <formula>IF(K107="",L107="","")</formula>
    </cfRule>
  </conditionalFormatting>
  <conditionalFormatting sqref="O107:O115">
    <cfRule type="containsText" dxfId="2071" priority="330" stopIfTrue="1" operator="containsText" text="Reducir">
      <formula>NOT(ISERROR(SEARCH("Reducir",O107)))</formula>
    </cfRule>
    <cfRule type="containsText" dxfId="2070" priority="331" stopIfTrue="1" operator="containsText" text="Asumir">
      <formula>NOT(ISERROR(SEARCH("Asumir",O107)))</formula>
    </cfRule>
    <cfRule type="containsText" dxfId="2069" priority="332" stopIfTrue="1" operator="containsText" text="Evitar">
      <formula>NOT(ISERROR(SEARCH("Evitar",O107)))</formula>
    </cfRule>
  </conditionalFormatting>
  <conditionalFormatting sqref="AS118:AS126">
    <cfRule type="containsText" dxfId="2068" priority="316" operator="containsText" text="DISMINUYE UN PUNTO">
      <formula>NOT(ISERROR(SEARCH("DISMINUYE UN PUNTO",AS118)))</formula>
    </cfRule>
    <cfRule type="containsText" dxfId="2067" priority="317" operator="containsText" text="DISMINUYE CERO PUNTOS">
      <formula>NOT(ISERROR(SEARCH("DISMINUYE CERO PUNTOS",AS118)))</formula>
    </cfRule>
    <cfRule type="containsText" dxfId="2066" priority="318" operator="containsText" text="DISMINUYE DOS PUNTOS">
      <formula>NOT(ISERROR(SEARCH("DISMINUYE DOS PUNTOS",AS118)))</formula>
    </cfRule>
  </conditionalFormatting>
  <conditionalFormatting sqref="M118:N126">
    <cfRule type="cellIs" dxfId="2065" priority="326" stopIfTrue="1" operator="equal">
      <formula>"BAJO"</formula>
    </cfRule>
    <cfRule type="cellIs" dxfId="2064" priority="327" stopIfTrue="1" operator="equal">
      <formula>"MODERADO"</formula>
    </cfRule>
    <cfRule type="cellIs" dxfId="2063" priority="328" stopIfTrue="1" operator="equal">
      <formula>"ALTO"</formula>
    </cfRule>
    <cfRule type="cellIs" dxfId="2062" priority="329" stopIfTrue="1" operator="equal">
      <formula>"EXTREMO"</formula>
    </cfRule>
  </conditionalFormatting>
  <conditionalFormatting sqref="AM118:AP118 AM119:AM127 AN119:AN126 AO119:AP127">
    <cfRule type="containsText" dxfId="2061" priority="323" operator="containsText" text="DISMINUYE UN PUNTO">
      <formula>NOT(ISERROR(SEARCH("DISMINUYE UN PUNTO",AM118)))</formula>
    </cfRule>
    <cfRule type="containsText" dxfId="2060" priority="324" operator="containsText" text="DISMINUYE CERO PUNTOS">
      <formula>NOT(ISERROR(SEARCH("DISMINUYE CERO PUNTOS",AM118)))</formula>
    </cfRule>
    <cfRule type="containsText" dxfId="2059" priority="325" operator="containsText" text="DISMINUYE DOS PUNTOS">
      <formula>NOT(ISERROR(SEARCH("DISMINUYE DOS PUNTOS",AM118)))</formula>
    </cfRule>
  </conditionalFormatting>
  <conditionalFormatting sqref="AZ118:AZ126">
    <cfRule type="cellIs" dxfId="2058" priority="319" stopIfTrue="1" operator="equal">
      <formula>"BAJO"</formula>
    </cfRule>
    <cfRule type="cellIs" dxfId="2057" priority="320" stopIfTrue="1" operator="equal">
      <formula>"MODERADO"</formula>
    </cfRule>
    <cfRule type="cellIs" dxfId="2056" priority="321" stopIfTrue="1" operator="equal">
      <formula>"ALTO"</formula>
    </cfRule>
    <cfRule type="cellIs" dxfId="2055" priority="322" stopIfTrue="1" operator="equal">
      <formula>"EXTREMO"</formula>
    </cfRule>
  </conditionalFormatting>
  <conditionalFormatting sqref="G118:G126">
    <cfRule type="cellIs" dxfId="2054" priority="315" operator="equal">
      <formula>0</formula>
    </cfRule>
  </conditionalFormatting>
  <conditionalFormatting sqref="AQ118:AR126">
    <cfRule type="containsText" dxfId="2053" priority="312" operator="containsText" text="DISMINUYE UN PUNTO">
      <formula>NOT(ISERROR(SEARCH("DISMINUYE UN PUNTO",AQ118)))</formula>
    </cfRule>
    <cfRule type="containsText" dxfId="2052" priority="313" operator="containsText" text="DISMINUYE CERO PUNTOS">
      <formula>NOT(ISERROR(SEARCH("DISMINUYE CERO PUNTOS",AQ118)))</formula>
    </cfRule>
    <cfRule type="containsText" dxfId="2051" priority="314" operator="containsText" text="DISMINUYE DOS PUNTOS">
      <formula>NOT(ISERROR(SEARCH("DISMINUYE DOS PUNTOS",AQ118)))</formula>
    </cfRule>
  </conditionalFormatting>
  <conditionalFormatting sqref="O118:O126">
    <cfRule type="expression" dxfId="2050" priority="311" stopIfTrue="1">
      <formula>IF(K118="",L118="","")</formula>
    </cfRule>
  </conditionalFormatting>
  <conditionalFormatting sqref="O118:O126">
    <cfRule type="containsText" dxfId="2049" priority="308" stopIfTrue="1" operator="containsText" text="Reducir">
      <formula>NOT(ISERROR(SEARCH("Reducir",O118)))</formula>
    </cfRule>
    <cfRule type="containsText" dxfId="2048" priority="309" stopIfTrue="1" operator="containsText" text="Asumir">
      <formula>NOT(ISERROR(SEARCH("Asumir",O118)))</formula>
    </cfRule>
    <cfRule type="containsText" dxfId="2047" priority="310" stopIfTrue="1" operator="containsText" text="Evitar">
      <formula>NOT(ISERROR(SEARCH("Evitar",O118)))</formula>
    </cfRule>
  </conditionalFormatting>
  <conditionalFormatting sqref="AN127">
    <cfRule type="containsText" dxfId="2046" priority="305" operator="containsText" text="DISMINUYE UN PUNTO">
      <formula>NOT(ISERROR(SEARCH("DISMINUYE UN PUNTO",AN127)))</formula>
    </cfRule>
    <cfRule type="containsText" dxfId="2045" priority="306" operator="containsText" text="DISMINUYE CERO PUNTOS">
      <formula>NOT(ISERROR(SEARCH("DISMINUYE CERO PUNTOS",AN127)))</formula>
    </cfRule>
    <cfRule type="containsText" dxfId="2044" priority="307" operator="containsText" text="DISMINUYE DOS PUNTOS">
      <formula>NOT(ISERROR(SEARCH("DISMINUYE DOS PUNTOS",AN127)))</formula>
    </cfRule>
  </conditionalFormatting>
  <conditionalFormatting sqref="AY118:AY126">
    <cfRule type="cellIs" dxfId="2043" priority="301" stopIfTrue="1" operator="equal">
      <formula>"BAJO"</formula>
    </cfRule>
    <cfRule type="cellIs" dxfId="2042" priority="302" stopIfTrue="1" operator="equal">
      <formula>"MODERADO"</formula>
    </cfRule>
    <cfRule type="cellIs" dxfId="2041" priority="303" stopIfTrue="1" operator="equal">
      <formula>"ALTO"</formula>
    </cfRule>
    <cfRule type="cellIs" dxfId="2040" priority="304" stopIfTrue="1" operator="equal">
      <formula>"EXTREMO"</formula>
    </cfRule>
  </conditionalFormatting>
  <conditionalFormatting sqref="AS129:AS137">
    <cfRule type="containsText" dxfId="2039" priority="287" operator="containsText" text="DISMINUYE UN PUNTO">
      <formula>NOT(ISERROR(SEARCH("DISMINUYE UN PUNTO",AS129)))</formula>
    </cfRule>
    <cfRule type="containsText" dxfId="2038" priority="288" operator="containsText" text="DISMINUYE CERO PUNTOS">
      <formula>NOT(ISERROR(SEARCH("DISMINUYE CERO PUNTOS",AS129)))</formula>
    </cfRule>
    <cfRule type="containsText" dxfId="2037" priority="289" operator="containsText" text="DISMINUYE DOS PUNTOS">
      <formula>NOT(ISERROR(SEARCH("DISMINUYE DOS PUNTOS",AS129)))</formula>
    </cfRule>
  </conditionalFormatting>
  <conditionalFormatting sqref="M129:N137">
    <cfRule type="cellIs" dxfId="2036" priority="297" stopIfTrue="1" operator="equal">
      <formula>"BAJO"</formula>
    </cfRule>
    <cfRule type="cellIs" dxfId="2035" priority="298" stopIfTrue="1" operator="equal">
      <formula>"MODERADO"</formula>
    </cfRule>
    <cfRule type="cellIs" dxfId="2034" priority="299" stopIfTrue="1" operator="equal">
      <formula>"ALTO"</formula>
    </cfRule>
    <cfRule type="cellIs" dxfId="2033" priority="300" stopIfTrue="1" operator="equal">
      <formula>"EXTREMO"</formula>
    </cfRule>
  </conditionalFormatting>
  <conditionalFormatting sqref="AM129:AP129 AM130:AM138 AN130:AN137 AO130:AP138">
    <cfRule type="containsText" dxfId="2032" priority="294" operator="containsText" text="DISMINUYE UN PUNTO">
      <formula>NOT(ISERROR(SEARCH("DISMINUYE UN PUNTO",AM129)))</formula>
    </cfRule>
    <cfRule type="containsText" dxfId="2031" priority="295" operator="containsText" text="DISMINUYE CERO PUNTOS">
      <formula>NOT(ISERROR(SEARCH("DISMINUYE CERO PUNTOS",AM129)))</formula>
    </cfRule>
    <cfRule type="containsText" dxfId="2030" priority="296" operator="containsText" text="DISMINUYE DOS PUNTOS">
      <formula>NOT(ISERROR(SEARCH("DISMINUYE DOS PUNTOS",AM129)))</formula>
    </cfRule>
  </conditionalFormatting>
  <conditionalFormatting sqref="AZ129:AZ137">
    <cfRule type="cellIs" dxfId="2029" priority="290" stopIfTrue="1" operator="equal">
      <formula>"BAJO"</formula>
    </cfRule>
    <cfRule type="cellIs" dxfId="2028" priority="291" stopIfTrue="1" operator="equal">
      <formula>"MODERADO"</formula>
    </cfRule>
    <cfRule type="cellIs" dxfId="2027" priority="292" stopIfTrue="1" operator="equal">
      <formula>"ALTO"</formula>
    </cfRule>
    <cfRule type="cellIs" dxfId="2026" priority="293" stopIfTrue="1" operator="equal">
      <formula>"EXTREMO"</formula>
    </cfRule>
  </conditionalFormatting>
  <conditionalFormatting sqref="G129:G137">
    <cfRule type="cellIs" dxfId="2025" priority="286" operator="equal">
      <formula>0</formula>
    </cfRule>
  </conditionalFormatting>
  <conditionalFormatting sqref="AQ129:AR137">
    <cfRule type="containsText" dxfId="2024" priority="283" operator="containsText" text="DISMINUYE UN PUNTO">
      <formula>NOT(ISERROR(SEARCH("DISMINUYE UN PUNTO",AQ129)))</formula>
    </cfRule>
    <cfRule type="containsText" dxfId="2023" priority="284" operator="containsText" text="DISMINUYE CERO PUNTOS">
      <formula>NOT(ISERROR(SEARCH("DISMINUYE CERO PUNTOS",AQ129)))</formula>
    </cfRule>
    <cfRule type="containsText" dxfId="2022" priority="285" operator="containsText" text="DISMINUYE DOS PUNTOS">
      <formula>NOT(ISERROR(SEARCH("DISMINUYE DOS PUNTOS",AQ129)))</formula>
    </cfRule>
  </conditionalFormatting>
  <conditionalFormatting sqref="AN138">
    <cfRule type="containsText" dxfId="2021" priority="280" operator="containsText" text="DISMINUYE UN PUNTO">
      <formula>NOT(ISERROR(SEARCH("DISMINUYE UN PUNTO",AN138)))</formula>
    </cfRule>
    <cfRule type="containsText" dxfId="2020" priority="281" operator="containsText" text="DISMINUYE CERO PUNTOS">
      <formula>NOT(ISERROR(SEARCH("DISMINUYE CERO PUNTOS",AN138)))</formula>
    </cfRule>
    <cfRule type="containsText" dxfId="2019" priority="282" operator="containsText" text="DISMINUYE DOS PUNTOS">
      <formula>NOT(ISERROR(SEARCH("DISMINUYE DOS PUNTOS",AN138)))</formula>
    </cfRule>
  </conditionalFormatting>
  <conditionalFormatting sqref="AY129:AY137">
    <cfRule type="cellIs" dxfId="2018" priority="276" stopIfTrue="1" operator="equal">
      <formula>"BAJO"</formula>
    </cfRule>
    <cfRule type="cellIs" dxfId="2017" priority="277" stopIfTrue="1" operator="equal">
      <formula>"MODERADO"</formula>
    </cfRule>
    <cfRule type="cellIs" dxfId="2016" priority="278" stopIfTrue="1" operator="equal">
      <formula>"ALTO"</formula>
    </cfRule>
    <cfRule type="cellIs" dxfId="2015" priority="279" stopIfTrue="1" operator="equal">
      <formula>"EXTREMO"</formula>
    </cfRule>
  </conditionalFormatting>
  <conditionalFormatting sqref="AS140:AS148">
    <cfRule type="containsText" dxfId="2014" priority="262" operator="containsText" text="DISMINUYE UN PUNTO">
      <formula>NOT(ISERROR(SEARCH("DISMINUYE UN PUNTO",AS140)))</formula>
    </cfRule>
    <cfRule type="containsText" dxfId="2013" priority="263" operator="containsText" text="DISMINUYE CERO PUNTOS">
      <formula>NOT(ISERROR(SEARCH("DISMINUYE CERO PUNTOS",AS140)))</formula>
    </cfRule>
    <cfRule type="containsText" dxfId="2012" priority="264" operator="containsText" text="DISMINUYE DOS PUNTOS">
      <formula>NOT(ISERROR(SEARCH("DISMINUYE DOS PUNTOS",AS140)))</formula>
    </cfRule>
  </conditionalFormatting>
  <conditionalFormatting sqref="M140:N148">
    <cfRule type="cellIs" dxfId="2011" priority="272" stopIfTrue="1" operator="equal">
      <formula>"BAJO"</formula>
    </cfRule>
    <cfRule type="cellIs" dxfId="2010" priority="273" stopIfTrue="1" operator="equal">
      <formula>"MODERADO"</formula>
    </cfRule>
    <cfRule type="cellIs" dxfId="2009" priority="274" stopIfTrue="1" operator="equal">
      <formula>"ALTO"</formula>
    </cfRule>
    <cfRule type="cellIs" dxfId="2008" priority="275" stopIfTrue="1" operator="equal">
      <formula>"EXTREMO"</formula>
    </cfRule>
  </conditionalFormatting>
  <conditionalFormatting sqref="AM140:AP140 AM141:AM149 AN141:AN148 AO141:AP149">
    <cfRule type="containsText" dxfId="2007" priority="269" operator="containsText" text="DISMINUYE UN PUNTO">
      <formula>NOT(ISERROR(SEARCH("DISMINUYE UN PUNTO",AM140)))</formula>
    </cfRule>
    <cfRule type="containsText" dxfId="2006" priority="270" operator="containsText" text="DISMINUYE CERO PUNTOS">
      <formula>NOT(ISERROR(SEARCH("DISMINUYE CERO PUNTOS",AM140)))</formula>
    </cfRule>
    <cfRule type="containsText" dxfId="2005" priority="271" operator="containsText" text="DISMINUYE DOS PUNTOS">
      <formula>NOT(ISERROR(SEARCH("DISMINUYE DOS PUNTOS",AM140)))</formula>
    </cfRule>
  </conditionalFormatting>
  <conditionalFormatting sqref="AZ140:AZ148">
    <cfRule type="cellIs" dxfId="2004" priority="265" stopIfTrue="1" operator="equal">
      <formula>"BAJO"</formula>
    </cfRule>
    <cfRule type="cellIs" dxfId="2003" priority="266" stopIfTrue="1" operator="equal">
      <formula>"MODERADO"</formula>
    </cfRule>
    <cfRule type="cellIs" dxfId="2002" priority="267" stopIfTrue="1" operator="equal">
      <formula>"ALTO"</formula>
    </cfRule>
    <cfRule type="cellIs" dxfId="2001" priority="268" stopIfTrue="1" operator="equal">
      <formula>"EXTREMO"</formula>
    </cfRule>
  </conditionalFormatting>
  <conditionalFormatting sqref="G140:G148">
    <cfRule type="cellIs" dxfId="2000" priority="261" operator="equal">
      <formula>0</formula>
    </cfRule>
  </conditionalFormatting>
  <conditionalFormatting sqref="AQ140:AR148">
    <cfRule type="containsText" dxfId="1999" priority="258" operator="containsText" text="DISMINUYE UN PUNTO">
      <formula>NOT(ISERROR(SEARCH("DISMINUYE UN PUNTO",AQ140)))</formula>
    </cfRule>
    <cfRule type="containsText" dxfId="1998" priority="259" operator="containsText" text="DISMINUYE CERO PUNTOS">
      <formula>NOT(ISERROR(SEARCH("DISMINUYE CERO PUNTOS",AQ140)))</formula>
    </cfRule>
    <cfRule type="containsText" dxfId="1997" priority="260" operator="containsText" text="DISMINUYE DOS PUNTOS">
      <formula>NOT(ISERROR(SEARCH("DISMINUYE DOS PUNTOS",AQ140)))</formula>
    </cfRule>
  </conditionalFormatting>
  <conditionalFormatting sqref="AN149">
    <cfRule type="containsText" dxfId="1996" priority="255" operator="containsText" text="DISMINUYE UN PUNTO">
      <formula>NOT(ISERROR(SEARCH("DISMINUYE UN PUNTO",AN149)))</formula>
    </cfRule>
    <cfRule type="containsText" dxfId="1995" priority="256" operator="containsText" text="DISMINUYE CERO PUNTOS">
      <formula>NOT(ISERROR(SEARCH("DISMINUYE CERO PUNTOS",AN149)))</formula>
    </cfRule>
    <cfRule type="containsText" dxfId="1994" priority="257" operator="containsText" text="DISMINUYE DOS PUNTOS">
      <formula>NOT(ISERROR(SEARCH("DISMINUYE DOS PUNTOS",AN149)))</formula>
    </cfRule>
  </conditionalFormatting>
  <conditionalFormatting sqref="AY140:AY148">
    <cfRule type="cellIs" dxfId="1993" priority="251" stopIfTrue="1" operator="equal">
      <formula>"BAJO"</formula>
    </cfRule>
    <cfRule type="cellIs" dxfId="1992" priority="252" stopIfTrue="1" operator="equal">
      <formula>"MODERADO"</formula>
    </cfRule>
    <cfRule type="cellIs" dxfId="1991" priority="253" stopIfTrue="1" operator="equal">
      <formula>"ALTO"</formula>
    </cfRule>
    <cfRule type="cellIs" dxfId="1990" priority="254" stopIfTrue="1" operator="equal">
      <formula>"EXTREMO"</formula>
    </cfRule>
  </conditionalFormatting>
  <conditionalFormatting sqref="AS151:AS159">
    <cfRule type="containsText" dxfId="1989" priority="237" operator="containsText" text="DISMINUYE UN PUNTO">
      <formula>NOT(ISERROR(SEARCH("DISMINUYE UN PUNTO",AS151)))</formula>
    </cfRule>
    <cfRule type="containsText" dxfId="1988" priority="238" operator="containsText" text="DISMINUYE CERO PUNTOS">
      <formula>NOT(ISERROR(SEARCH("DISMINUYE CERO PUNTOS",AS151)))</formula>
    </cfRule>
    <cfRule type="containsText" dxfId="1987" priority="239" operator="containsText" text="DISMINUYE DOS PUNTOS">
      <formula>NOT(ISERROR(SEARCH("DISMINUYE DOS PUNTOS",AS151)))</formula>
    </cfRule>
  </conditionalFormatting>
  <conditionalFormatting sqref="M151:N159">
    <cfRule type="cellIs" dxfId="1986" priority="247" stopIfTrue="1" operator="equal">
      <formula>"BAJO"</formula>
    </cfRule>
    <cfRule type="cellIs" dxfId="1985" priority="248" stopIfTrue="1" operator="equal">
      <formula>"MODERADO"</formula>
    </cfRule>
    <cfRule type="cellIs" dxfId="1984" priority="249" stopIfTrue="1" operator="equal">
      <formula>"ALTO"</formula>
    </cfRule>
    <cfRule type="cellIs" dxfId="1983" priority="250" stopIfTrue="1" operator="equal">
      <formula>"EXTREMO"</formula>
    </cfRule>
  </conditionalFormatting>
  <conditionalFormatting sqref="AM151:AP151 AM152:AM160 AN152:AN159 AO152:AP160">
    <cfRule type="containsText" dxfId="1982" priority="244" operator="containsText" text="DISMINUYE UN PUNTO">
      <formula>NOT(ISERROR(SEARCH("DISMINUYE UN PUNTO",AM151)))</formula>
    </cfRule>
    <cfRule type="containsText" dxfId="1981" priority="245" operator="containsText" text="DISMINUYE CERO PUNTOS">
      <formula>NOT(ISERROR(SEARCH("DISMINUYE CERO PUNTOS",AM151)))</formula>
    </cfRule>
    <cfRule type="containsText" dxfId="1980" priority="246" operator="containsText" text="DISMINUYE DOS PUNTOS">
      <formula>NOT(ISERROR(SEARCH("DISMINUYE DOS PUNTOS",AM151)))</formula>
    </cfRule>
  </conditionalFormatting>
  <conditionalFormatting sqref="AZ151:AZ159">
    <cfRule type="cellIs" dxfId="1979" priority="240" stopIfTrue="1" operator="equal">
      <formula>"BAJO"</formula>
    </cfRule>
    <cfRule type="cellIs" dxfId="1978" priority="241" stopIfTrue="1" operator="equal">
      <formula>"MODERADO"</formula>
    </cfRule>
    <cfRule type="cellIs" dxfId="1977" priority="242" stopIfTrue="1" operator="equal">
      <formula>"ALTO"</formula>
    </cfRule>
    <cfRule type="cellIs" dxfId="1976" priority="243" stopIfTrue="1" operator="equal">
      <formula>"EXTREMO"</formula>
    </cfRule>
  </conditionalFormatting>
  <conditionalFormatting sqref="G151:G159">
    <cfRule type="cellIs" dxfId="1975" priority="236" operator="equal">
      <formula>0</formula>
    </cfRule>
  </conditionalFormatting>
  <conditionalFormatting sqref="AQ151:AR159">
    <cfRule type="containsText" dxfId="1974" priority="233" operator="containsText" text="DISMINUYE UN PUNTO">
      <formula>NOT(ISERROR(SEARCH("DISMINUYE UN PUNTO",AQ151)))</formula>
    </cfRule>
    <cfRule type="containsText" dxfId="1973" priority="234" operator="containsText" text="DISMINUYE CERO PUNTOS">
      <formula>NOT(ISERROR(SEARCH("DISMINUYE CERO PUNTOS",AQ151)))</formula>
    </cfRule>
    <cfRule type="containsText" dxfId="1972" priority="235" operator="containsText" text="DISMINUYE DOS PUNTOS">
      <formula>NOT(ISERROR(SEARCH("DISMINUYE DOS PUNTOS",AQ151)))</formula>
    </cfRule>
  </conditionalFormatting>
  <conditionalFormatting sqref="AN160">
    <cfRule type="containsText" dxfId="1971" priority="230" operator="containsText" text="DISMINUYE UN PUNTO">
      <formula>NOT(ISERROR(SEARCH("DISMINUYE UN PUNTO",AN160)))</formula>
    </cfRule>
    <cfRule type="containsText" dxfId="1970" priority="231" operator="containsText" text="DISMINUYE CERO PUNTOS">
      <formula>NOT(ISERROR(SEARCH("DISMINUYE CERO PUNTOS",AN160)))</formula>
    </cfRule>
    <cfRule type="containsText" dxfId="1969" priority="232" operator="containsText" text="DISMINUYE DOS PUNTOS">
      <formula>NOT(ISERROR(SEARCH("DISMINUYE DOS PUNTOS",AN160)))</formula>
    </cfRule>
  </conditionalFormatting>
  <conditionalFormatting sqref="AY151:AY159">
    <cfRule type="cellIs" dxfId="1968" priority="226" stopIfTrue="1" operator="equal">
      <formula>"BAJO"</formula>
    </cfRule>
    <cfRule type="cellIs" dxfId="1967" priority="227" stopIfTrue="1" operator="equal">
      <formula>"MODERADO"</formula>
    </cfRule>
    <cfRule type="cellIs" dxfId="1966" priority="228" stopIfTrue="1" operator="equal">
      <formula>"ALTO"</formula>
    </cfRule>
    <cfRule type="cellIs" dxfId="1965" priority="229" stopIfTrue="1" operator="equal">
      <formula>"EXTREMO"</formula>
    </cfRule>
  </conditionalFormatting>
  <conditionalFormatting sqref="AS162:AS170">
    <cfRule type="containsText" dxfId="1964" priority="212" operator="containsText" text="DISMINUYE UN PUNTO">
      <formula>NOT(ISERROR(SEARCH("DISMINUYE UN PUNTO",AS162)))</formula>
    </cfRule>
    <cfRule type="containsText" dxfId="1963" priority="213" operator="containsText" text="DISMINUYE CERO PUNTOS">
      <formula>NOT(ISERROR(SEARCH("DISMINUYE CERO PUNTOS",AS162)))</formula>
    </cfRule>
    <cfRule type="containsText" dxfId="1962" priority="214" operator="containsText" text="DISMINUYE DOS PUNTOS">
      <formula>NOT(ISERROR(SEARCH("DISMINUYE DOS PUNTOS",AS162)))</formula>
    </cfRule>
  </conditionalFormatting>
  <conditionalFormatting sqref="M162:N170">
    <cfRule type="cellIs" dxfId="1961" priority="222" stopIfTrue="1" operator="equal">
      <formula>"BAJO"</formula>
    </cfRule>
    <cfRule type="cellIs" dxfId="1960" priority="223" stopIfTrue="1" operator="equal">
      <formula>"MODERADO"</formula>
    </cfRule>
    <cfRule type="cellIs" dxfId="1959" priority="224" stopIfTrue="1" operator="equal">
      <formula>"ALTO"</formula>
    </cfRule>
    <cfRule type="cellIs" dxfId="1958" priority="225" stopIfTrue="1" operator="equal">
      <formula>"EXTREMO"</formula>
    </cfRule>
  </conditionalFormatting>
  <conditionalFormatting sqref="AM162:AP162 AM163:AM171 AN163:AN170 AO163:AP171">
    <cfRule type="containsText" dxfId="1957" priority="219" operator="containsText" text="DISMINUYE UN PUNTO">
      <formula>NOT(ISERROR(SEARCH("DISMINUYE UN PUNTO",AM162)))</formula>
    </cfRule>
    <cfRule type="containsText" dxfId="1956" priority="220" operator="containsText" text="DISMINUYE CERO PUNTOS">
      <formula>NOT(ISERROR(SEARCH("DISMINUYE CERO PUNTOS",AM162)))</formula>
    </cfRule>
    <cfRule type="containsText" dxfId="1955" priority="221" operator="containsText" text="DISMINUYE DOS PUNTOS">
      <formula>NOT(ISERROR(SEARCH("DISMINUYE DOS PUNTOS",AM162)))</formula>
    </cfRule>
  </conditionalFormatting>
  <conditionalFormatting sqref="AZ162:AZ170">
    <cfRule type="cellIs" dxfId="1954" priority="215" stopIfTrue="1" operator="equal">
      <formula>"BAJO"</formula>
    </cfRule>
    <cfRule type="cellIs" dxfId="1953" priority="216" stopIfTrue="1" operator="equal">
      <formula>"MODERADO"</formula>
    </cfRule>
    <cfRule type="cellIs" dxfId="1952" priority="217" stopIfTrue="1" operator="equal">
      <formula>"ALTO"</formula>
    </cfRule>
    <cfRule type="cellIs" dxfId="1951" priority="218" stopIfTrue="1" operator="equal">
      <formula>"EXTREMO"</formula>
    </cfRule>
  </conditionalFormatting>
  <conditionalFormatting sqref="G162:G170">
    <cfRule type="cellIs" dxfId="1950" priority="211" operator="equal">
      <formula>0</formula>
    </cfRule>
  </conditionalFormatting>
  <conditionalFormatting sqref="AQ162:AR170">
    <cfRule type="containsText" dxfId="1949" priority="208" operator="containsText" text="DISMINUYE UN PUNTO">
      <formula>NOT(ISERROR(SEARCH("DISMINUYE UN PUNTO",AQ162)))</formula>
    </cfRule>
    <cfRule type="containsText" dxfId="1948" priority="209" operator="containsText" text="DISMINUYE CERO PUNTOS">
      <formula>NOT(ISERROR(SEARCH("DISMINUYE CERO PUNTOS",AQ162)))</formula>
    </cfRule>
    <cfRule type="containsText" dxfId="1947" priority="210" operator="containsText" text="DISMINUYE DOS PUNTOS">
      <formula>NOT(ISERROR(SEARCH("DISMINUYE DOS PUNTOS",AQ162)))</formula>
    </cfRule>
  </conditionalFormatting>
  <conditionalFormatting sqref="AN171">
    <cfRule type="containsText" dxfId="1946" priority="205" operator="containsText" text="DISMINUYE UN PUNTO">
      <formula>NOT(ISERROR(SEARCH("DISMINUYE UN PUNTO",AN171)))</formula>
    </cfRule>
    <cfRule type="containsText" dxfId="1945" priority="206" operator="containsText" text="DISMINUYE CERO PUNTOS">
      <formula>NOT(ISERROR(SEARCH("DISMINUYE CERO PUNTOS",AN171)))</formula>
    </cfRule>
    <cfRule type="containsText" dxfId="1944" priority="207" operator="containsText" text="DISMINUYE DOS PUNTOS">
      <formula>NOT(ISERROR(SEARCH("DISMINUYE DOS PUNTOS",AN171)))</formula>
    </cfRule>
  </conditionalFormatting>
  <conditionalFormatting sqref="AY162:AY170">
    <cfRule type="cellIs" dxfId="1943" priority="201" stopIfTrue="1" operator="equal">
      <formula>"BAJO"</formula>
    </cfRule>
    <cfRule type="cellIs" dxfId="1942" priority="202" stopIfTrue="1" operator="equal">
      <formula>"MODERADO"</formula>
    </cfRule>
    <cfRule type="cellIs" dxfId="1941" priority="203" stopIfTrue="1" operator="equal">
      <formula>"ALTO"</formula>
    </cfRule>
    <cfRule type="cellIs" dxfId="1940" priority="204" stopIfTrue="1" operator="equal">
      <formula>"EXTREMO"</formula>
    </cfRule>
  </conditionalFormatting>
  <conditionalFormatting sqref="AS173:AS181">
    <cfRule type="containsText" dxfId="1939" priority="187" operator="containsText" text="DISMINUYE UN PUNTO">
      <formula>NOT(ISERROR(SEARCH("DISMINUYE UN PUNTO",AS173)))</formula>
    </cfRule>
    <cfRule type="containsText" dxfId="1938" priority="188" operator="containsText" text="DISMINUYE CERO PUNTOS">
      <formula>NOT(ISERROR(SEARCH("DISMINUYE CERO PUNTOS",AS173)))</formula>
    </cfRule>
    <cfRule type="containsText" dxfId="1937" priority="189" operator="containsText" text="DISMINUYE DOS PUNTOS">
      <formula>NOT(ISERROR(SEARCH("DISMINUYE DOS PUNTOS",AS173)))</formula>
    </cfRule>
  </conditionalFormatting>
  <conditionalFormatting sqref="M173:N181">
    <cfRule type="cellIs" dxfId="1936" priority="197" stopIfTrue="1" operator="equal">
      <formula>"BAJO"</formula>
    </cfRule>
    <cfRule type="cellIs" dxfId="1935" priority="198" stopIfTrue="1" operator="equal">
      <formula>"MODERADO"</formula>
    </cfRule>
    <cfRule type="cellIs" dxfId="1934" priority="199" stopIfTrue="1" operator="equal">
      <formula>"ALTO"</formula>
    </cfRule>
    <cfRule type="cellIs" dxfId="1933" priority="200" stopIfTrue="1" operator="equal">
      <formula>"EXTREMO"</formula>
    </cfRule>
  </conditionalFormatting>
  <conditionalFormatting sqref="AM173:AP173 AM174:AM182 AN174:AN181 AO174:AP182">
    <cfRule type="containsText" dxfId="1932" priority="194" operator="containsText" text="DISMINUYE UN PUNTO">
      <formula>NOT(ISERROR(SEARCH("DISMINUYE UN PUNTO",AM173)))</formula>
    </cfRule>
    <cfRule type="containsText" dxfId="1931" priority="195" operator="containsText" text="DISMINUYE CERO PUNTOS">
      <formula>NOT(ISERROR(SEARCH("DISMINUYE CERO PUNTOS",AM173)))</formula>
    </cfRule>
    <cfRule type="containsText" dxfId="1930" priority="196" operator="containsText" text="DISMINUYE DOS PUNTOS">
      <formula>NOT(ISERROR(SEARCH("DISMINUYE DOS PUNTOS",AM173)))</formula>
    </cfRule>
  </conditionalFormatting>
  <conditionalFormatting sqref="AZ173:AZ181">
    <cfRule type="cellIs" dxfId="1929" priority="190" stopIfTrue="1" operator="equal">
      <formula>"BAJO"</formula>
    </cfRule>
    <cfRule type="cellIs" dxfId="1928" priority="191" stopIfTrue="1" operator="equal">
      <formula>"MODERADO"</formula>
    </cfRule>
    <cfRule type="cellIs" dxfId="1927" priority="192" stopIfTrue="1" operator="equal">
      <formula>"ALTO"</formula>
    </cfRule>
    <cfRule type="cellIs" dxfId="1926" priority="193" stopIfTrue="1" operator="equal">
      <formula>"EXTREMO"</formula>
    </cfRule>
  </conditionalFormatting>
  <conditionalFormatting sqref="G173:G181">
    <cfRule type="cellIs" dxfId="1925" priority="186" operator="equal">
      <formula>0</formula>
    </cfRule>
  </conditionalFormatting>
  <conditionalFormatting sqref="AQ173:AR181">
    <cfRule type="containsText" dxfId="1924" priority="183" operator="containsText" text="DISMINUYE UN PUNTO">
      <formula>NOT(ISERROR(SEARCH("DISMINUYE UN PUNTO",AQ173)))</formula>
    </cfRule>
    <cfRule type="containsText" dxfId="1923" priority="184" operator="containsText" text="DISMINUYE CERO PUNTOS">
      <formula>NOT(ISERROR(SEARCH("DISMINUYE CERO PUNTOS",AQ173)))</formula>
    </cfRule>
    <cfRule type="containsText" dxfId="1922" priority="185" operator="containsText" text="DISMINUYE DOS PUNTOS">
      <formula>NOT(ISERROR(SEARCH("DISMINUYE DOS PUNTOS",AQ173)))</formula>
    </cfRule>
  </conditionalFormatting>
  <conditionalFormatting sqref="AN182">
    <cfRule type="containsText" dxfId="1921" priority="180" operator="containsText" text="DISMINUYE UN PUNTO">
      <formula>NOT(ISERROR(SEARCH("DISMINUYE UN PUNTO",AN182)))</formula>
    </cfRule>
    <cfRule type="containsText" dxfId="1920" priority="181" operator="containsText" text="DISMINUYE CERO PUNTOS">
      <formula>NOT(ISERROR(SEARCH("DISMINUYE CERO PUNTOS",AN182)))</formula>
    </cfRule>
    <cfRule type="containsText" dxfId="1919" priority="182" operator="containsText" text="DISMINUYE DOS PUNTOS">
      <formula>NOT(ISERROR(SEARCH("DISMINUYE DOS PUNTOS",AN182)))</formula>
    </cfRule>
  </conditionalFormatting>
  <conditionalFormatting sqref="AY173:AY181">
    <cfRule type="cellIs" dxfId="1918" priority="176" stopIfTrue="1" operator="equal">
      <formula>"BAJO"</formula>
    </cfRule>
    <cfRule type="cellIs" dxfId="1917" priority="177" stopIfTrue="1" operator="equal">
      <formula>"MODERADO"</formula>
    </cfRule>
    <cfRule type="cellIs" dxfId="1916" priority="178" stopIfTrue="1" operator="equal">
      <formula>"ALTO"</formula>
    </cfRule>
    <cfRule type="cellIs" dxfId="1915" priority="179" stopIfTrue="1" operator="equal">
      <formula>"EXTREMO"</formula>
    </cfRule>
  </conditionalFormatting>
  <conditionalFormatting sqref="AS184:AS192">
    <cfRule type="containsText" dxfId="1914" priority="162" operator="containsText" text="DISMINUYE UN PUNTO">
      <formula>NOT(ISERROR(SEARCH("DISMINUYE UN PUNTO",AS184)))</formula>
    </cfRule>
    <cfRule type="containsText" dxfId="1913" priority="163" operator="containsText" text="DISMINUYE CERO PUNTOS">
      <formula>NOT(ISERROR(SEARCH("DISMINUYE CERO PUNTOS",AS184)))</formula>
    </cfRule>
    <cfRule type="containsText" dxfId="1912" priority="164" operator="containsText" text="DISMINUYE DOS PUNTOS">
      <formula>NOT(ISERROR(SEARCH("DISMINUYE DOS PUNTOS",AS184)))</formula>
    </cfRule>
  </conditionalFormatting>
  <conditionalFormatting sqref="M184:N192">
    <cfRule type="cellIs" dxfId="1911" priority="172" stopIfTrue="1" operator="equal">
      <formula>"BAJO"</formula>
    </cfRule>
    <cfRule type="cellIs" dxfId="1910" priority="173" stopIfTrue="1" operator="equal">
      <formula>"MODERADO"</formula>
    </cfRule>
    <cfRule type="cellIs" dxfId="1909" priority="174" stopIfTrue="1" operator="equal">
      <formula>"ALTO"</formula>
    </cfRule>
    <cfRule type="cellIs" dxfId="1908" priority="175" stopIfTrue="1" operator="equal">
      <formula>"EXTREMO"</formula>
    </cfRule>
  </conditionalFormatting>
  <conditionalFormatting sqref="AM184:AP184 AM185:AM193 AN185:AN192 AO185:AP193">
    <cfRule type="containsText" dxfId="1907" priority="169" operator="containsText" text="DISMINUYE UN PUNTO">
      <formula>NOT(ISERROR(SEARCH("DISMINUYE UN PUNTO",AM184)))</formula>
    </cfRule>
    <cfRule type="containsText" dxfId="1906" priority="170" operator="containsText" text="DISMINUYE CERO PUNTOS">
      <formula>NOT(ISERROR(SEARCH("DISMINUYE CERO PUNTOS",AM184)))</formula>
    </cfRule>
    <cfRule type="containsText" dxfId="1905" priority="171" operator="containsText" text="DISMINUYE DOS PUNTOS">
      <formula>NOT(ISERROR(SEARCH("DISMINUYE DOS PUNTOS",AM184)))</formula>
    </cfRule>
  </conditionalFormatting>
  <conditionalFormatting sqref="AZ184:AZ192">
    <cfRule type="cellIs" dxfId="1904" priority="165" stopIfTrue="1" operator="equal">
      <formula>"BAJO"</formula>
    </cfRule>
    <cfRule type="cellIs" dxfId="1903" priority="166" stopIfTrue="1" operator="equal">
      <formula>"MODERADO"</formula>
    </cfRule>
    <cfRule type="cellIs" dxfId="1902" priority="167" stopIfTrue="1" operator="equal">
      <formula>"ALTO"</formula>
    </cfRule>
    <cfRule type="cellIs" dxfId="1901" priority="168" stopIfTrue="1" operator="equal">
      <formula>"EXTREMO"</formula>
    </cfRule>
  </conditionalFormatting>
  <conditionalFormatting sqref="G184:G192">
    <cfRule type="cellIs" dxfId="1900" priority="161" operator="equal">
      <formula>0</formula>
    </cfRule>
  </conditionalFormatting>
  <conditionalFormatting sqref="AQ184:AR192">
    <cfRule type="containsText" dxfId="1899" priority="158" operator="containsText" text="DISMINUYE UN PUNTO">
      <formula>NOT(ISERROR(SEARCH("DISMINUYE UN PUNTO",AQ184)))</formula>
    </cfRule>
    <cfRule type="containsText" dxfId="1898" priority="159" operator="containsText" text="DISMINUYE CERO PUNTOS">
      <formula>NOT(ISERROR(SEARCH("DISMINUYE CERO PUNTOS",AQ184)))</formula>
    </cfRule>
    <cfRule type="containsText" dxfId="1897" priority="160" operator="containsText" text="DISMINUYE DOS PUNTOS">
      <formula>NOT(ISERROR(SEARCH("DISMINUYE DOS PUNTOS",AQ184)))</formula>
    </cfRule>
  </conditionalFormatting>
  <conditionalFormatting sqref="AN193">
    <cfRule type="containsText" dxfId="1896" priority="155" operator="containsText" text="DISMINUYE UN PUNTO">
      <formula>NOT(ISERROR(SEARCH("DISMINUYE UN PUNTO",AN193)))</formula>
    </cfRule>
    <cfRule type="containsText" dxfId="1895" priority="156" operator="containsText" text="DISMINUYE CERO PUNTOS">
      <formula>NOT(ISERROR(SEARCH("DISMINUYE CERO PUNTOS",AN193)))</formula>
    </cfRule>
    <cfRule type="containsText" dxfId="1894" priority="157" operator="containsText" text="DISMINUYE DOS PUNTOS">
      <formula>NOT(ISERROR(SEARCH("DISMINUYE DOS PUNTOS",AN193)))</formula>
    </cfRule>
  </conditionalFormatting>
  <conditionalFormatting sqref="AY184:AY192">
    <cfRule type="cellIs" dxfId="1893" priority="151" stopIfTrue="1" operator="equal">
      <formula>"BAJO"</formula>
    </cfRule>
    <cfRule type="cellIs" dxfId="1892" priority="152" stopIfTrue="1" operator="equal">
      <formula>"MODERADO"</formula>
    </cfRule>
    <cfRule type="cellIs" dxfId="1891" priority="153" stopIfTrue="1" operator="equal">
      <formula>"ALTO"</formula>
    </cfRule>
    <cfRule type="cellIs" dxfId="1890" priority="154" stopIfTrue="1" operator="equal">
      <formula>"EXTREMO"</formula>
    </cfRule>
  </conditionalFormatting>
  <conditionalFormatting sqref="AS195:AS203">
    <cfRule type="containsText" dxfId="1889" priority="137" operator="containsText" text="DISMINUYE UN PUNTO">
      <formula>NOT(ISERROR(SEARCH("DISMINUYE UN PUNTO",AS195)))</formula>
    </cfRule>
    <cfRule type="containsText" dxfId="1888" priority="138" operator="containsText" text="DISMINUYE CERO PUNTOS">
      <formula>NOT(ISERROR(SEARCH("DISMINUYE CERO PUNTOS",AS195)))</formula>
    </cfRule>
    <cfRule type="containsText" dxfId="1887" priority="139" operator="containsText" text="DISMINUYE DOS PUNTOS">
      <formula>NOT(ISERROR(SEARCH("DISMINUYE DOS PUNTOS",AS195)))</formula>
    </cfRule>
  </conditionalFormatting>
  <conditionalFormatting sqref="M195:N203">
    <cfRule type="cellIs" dxfId="1886" priority="147" stopIfTrue="1" operator="equal">
      <formula>"BAJO"</formula>
    </cfRule>
    <cfRule type="cellIs" dxfId="1885" priority="148" stopIfTrue="1" operator="equal">
      <formula>"MODERADO"</formula>
    </cfRule>
    <cfRule type="cellIs" dxfId="1884" priority="149" stopIfTrue="1" operator="equal">
      <formula>"ALTO"</formula>
    </cfRule>
    <cfRule type="cellIs" dxfId="1883" priority="150" stopIfTrue="1" operator="equal">
      <formula>"EXTREMO"</formula>
    </cfRule>
  </conditionalFormatting>
  <conditionalFormatting sqref="AM195:AP195 AM196:AM204 AN196:AN203 AO196:AP204">
    <cfRule type="containsText" dxfId="1882" priority="144" operator="containsText" text="DISMINUYE UN PUNTO">
      <formula>NOT(ISERROR(SEARCH("DISMINUYE UN PUNTO",AM195)))</formula>
    </cfRule>
    <cfRule type="containsText" dxfId="1881" priority="145" operator="containsText" text="DISMINUYE CERO PUNTOS">
      <formula>NOT(ISERROR(SEARCH("DISMINUYE CERO PUNTOS",AM195)))</formula>
    </cfRule>
    <cfRule type="containsText" dxfId="1880" priority="146" operator="containsText" text="DISMINUYE DOS PUNTOS">
      <formula>NOT(ISERROR(SEARCH("DISMINUYE DOS PUNTOS",AM195)))</formula>
    </cfRule>
  </conditionalFormatting>
  <conditionalFormatting sqref="AZ195:AZ203">
    <cfRule type="cellIs" dxfId="1879" priority="140" stopIfTrue="1" operator="equal">
      <formula>"BAJO"</formula>
    </cfRule>
    <cfRule type="cellIs" dxfId="1878" priority="141" stopIfTrue="1" operator="equal">
      <formula>"MODERADO"</formula>
    </cfRule>
    <cfRule type="cellIs" dxfId="1877" priority="142" stopIfTrue="1" operator="equal">
      <formula>"ALTO"</formula>
    </cfRule>
    <cfRule type="cellIs" dxfId="1876" priority="143" stopIfTrue="1" operator="equal">
      <formula>"EXTREMO"</formula>
    </cfRule>
  </conditionalFormatting>
  <conditionalFormatting sqref="G195:G203">
    <cfRule type="cellIs" dxfId="1875" priority="136" operator="equal">
      <formula>0</formula>
    </cfRule>
  </conditionalFormatting>
  <conditionalFormatting sqref="AQ195:AR203">
    <cfRule type="containsText" dxfId="1874" priority="133" operator="containsText" text="DISMINUYE UN PUNTO">
      <formula>NOT(ISERROR(SEARCH("DISMINUYE UN PUNTO",AQ195)))</formula>
    </cfRule>
    <cfRule type="containsText" dxfId="1873" priority="134" operator="containsText" text="DISMINUYE CERO PUNTOS">
      <formula>NOT(ISERROR(SEARCH("DISMINUYE CERO PUNTOS",AQ195)))</formula>
    </cfRule>
    <cfRule type="containsText" dxfId="1872" priority="135" operator="containsText" text="DISMINUYE DOS PUNTOS">
      <formula>NOT(ISERROR(SEARCH("DISMINUYE DOS PUNTOS",AQ195)))</formula>
    </cfRule>
  </conditionalFormatting>
  <conditionalFormatting sqref="AN204">
    <cfRule type="containsText" dxfId="1871" priority="130" operator="containsText" text="DISMINUYE UN PUNTO">
      <formula>NOT(ISERROR(SEARCH("DISMINUYE UN PUNTO",AN204)))</formula>
    </cfRule>
    <cfRule type="containsText" dxfId="1870" priority="131" operator="containsText" text="DISMINUYE CERO PUNTOS">
      <formula>NOT(ISERROR(SEARCH("DISMINUYE CERO PUNTOS",AN204)))</formula>
    </cfRule>
    <cfRule type="containsText" dxfId="1869" priority="132" operator="containsText" text="DISMINUYE DOS PUNTOS">
      <formula>NOT(ISERROR(SEARCH("DISMINUYE DOS PUNTOS",AN204)))</formula>
    </cfRule>
  </conditionalFormatting>
  <conditionalFormatting sqref="AY195:AY203">
    <cfRule type="cellIs" dxfId="1868" priority="126" stopIfTrue="1" operator="equal">
      <formula>"BAJO"</formula>
    </cfRule>
    <cfRule type="cellIs" dxfId="1867" priority="127" stopIfTrue="1" operator="equal">
      <formula>"MODERADO"</formula>
    </cfRule>
    <cfRule type="cellIs" dxfId="1866" priority="128" stopIfTrue="1" operator="equal">
      <formula>"ALTO"</formula>
    </cfRule>
    <cfRule type="cellIs" dxfId="1865" priority="129" stopIfTrue="1" operator="equal">
      <formula>"EXTREMO"</formula>
    </cfRule>
  </conditionalFormatting>
  <conditionalFormatting sqref="AS206:AS214">
    <cfRule type="containsText" dxfId="1864" priority="112" operator="containsText" text="DISMINUYE UN PUNTO">
      <formula>NOT(ISERROR(SEARCH("DISMINUYE UN PUNTO",AS206)))</formula>
    </cfRule>
    <cfRule type="containsText" dxfId="1863" priority="113" operator="containsText" text="DISMINUYE CERO PUNTOS">
      <formula>NOT(ISERROR(SEARCH("DISMINUYE CERO PUNTOS",AS206)))</formula>
    </cfRule>
    <cfRule type="containsText" dxfId="1862" priority="114" operator="containsText" text="DISMINUYE DOS PUNTOS">
      <formula>NOT(ISERROR(SEARCH("DISMINUYE DOS PUNTOS",AS206)))</formula>
    </cfRule>
  </conditionalFormatting>
  <conditionalFormatting sqref="M206:N214">
    <cfRule type="cellIs" dxfId="1861" priority="122" stopIfTrue="1" operator="equal">
      <formula>"BAJO"</formula>
    </cfRule>
    <cfRule type="cellIs" dxfId="1860" priority="123" stopIfTrue="1" operator="equal">
      <formula>"MODERADO"</formula>
    </cfRule>
    <cfRule type="cellIs" dxfId="1859" priority="124" stopIfTrue="1" operator="equal">
      <formula>"ALTO"</formula>
    </cfRule>
    <cfRule type="cellIs" dxfId="1858" priority="125" stopIfTrue="1" operator="equal">
      <formula>"EXTREMO"</formula>
    </cfRule>
  </conditionalFormatting>
  <conditionalFormatting sqref="AM206:AP206 AM207:AM215 AN207:AN214 AO207:AP215">
    <cfRule type="containsText" dxfId="1857" priority="119" operator="containsText" text="DISMINUYE UN PUNTO">
      <formula>NOT(ISERROR(SEARCH("DISMINUYE UN PUNTO",AM206)))</formula>
    </cfRule>
    <cfRule type="containsText" dxfId="1856" priority="120" operator="containsText" text="DISMINUYE CERO PUNTOS">
      <formula>NOT(ISERROR(SEARCH("DISMINUYE CERO PUNTOS",AM206)))</formula>
    </cfRule>
    <cfRule type="containsText" dxfId="1855" priority="121" operator="containsText" text="DISMINUYE DOS PUNTOS">
      <formula>NOT(ISERROR(SEARCH("DISMINUYE DOS PUNTOS",AM206)))</formula>
    </cfRule>
  </conditionalFormatting>
  <conditionalFormatting sqref="AZ206:AZ214">
    <cfRule type="cellIs" dxfId="1854" priority="115" stopIfTrue="1" operator="equal">
      <formula>"BAJO"</formula>
    </cfRule>
    <cfRule type="cellIs" dxfId="1853" priority="116" stopIfTrue="1" operator="equal">
      <formula>"MODERADO"</formula>
    </cfRule>
    <cfRule type="cellIs" dxfId="1852" priority="117" stopIfTrue="1" operator="equal">
      <formula>"ALTO"</formula>
    </cfRule>
    <cfRule type="cellIs" dxfId="1851" priority="118" stopIfTrue="1" operator="equal">
      <formula>"EXTREMO"</formula>
    </cfRule>
  </conditionalFormatting>
  <conditionalFormatting sqref="G206:G214">
    <cfRule type="cellIs" dxfId="1850" priority="111" operator="equal">
      <formula>0</formula>
    </cfRule>
  </conditionalFormatting>
  <conditionalFormatting sqref="AQ206:AR214">
    <cfRule type="containsText" dxfId="1849" priority="108" operator="containsText" text="DISMINUYE UN PUNTO">
      <formula>NOT(ISERROR(SEARCH("DISMINUYE UN PUNTO",AQ206)))</formula>
    </cfRule>
    <cfRule type="containsText" dxfId="1848" priority="109" operator="containsText" text="DISMINUYE CERO PUNTOS">
      <formula>NOT(ISERROR(SEARCH("DISMINUYE CERO PUNTOS",AQ206)))</formula>
    </cfRule>
    <cfRule type="containsText" dxfId="1847" priority="110" operator="containsText" text="DISMINUYE DOS PUNTOS">
      <formula>NOT(ISERROR(SEARCH("DISMINUYE DOS PUNTOS",AQ206)))</formula>
    </cfRule>
  </conditionalFormatting>
  <conditionalFormatting sqref="AN215">
    <cfRule type="containsText" dxfId="1846" priority="105" operator="containsText" text="DISMINUYE UN PUNTO">
      <formula>NOT(ISERROR(SEARCH("DISMINUYE UN PUNTO",AN215)))</formula>
    </cfRule>
    <cfRule type="containsText" dxfId="1845" priority="106" operator="containsText" text="DISMINUYE CERO PUNTOS">
      <formula>NOT(ISERROR(SEARCH("DISMINUYE CERO PUNTOS",AN215)))</formula>
    </cfRule>
    <cfRule type="containsText" dxfId="1844" priority="107" operator="containsText" text="DISMINUYE DOS PUNTOS">
      <formula>NOT(ISERROR(SEARCH("DISMINUYE DOS PUNTOS",AN215)))</formula>
    </cfRule>
  </conditionalFormatting>
  <conditionalFormatting sqref="AY206:AY214">
    <cfRule type="cellIs" dxfId="1843" priority="101" stopIfTrue="1" operator="equal">
      <formula>"BAJO"</formula>
    </cfRule>
    <cfRule type="cellIs" dxfId="1842" priority="102" stopIfTrue="1" operator="equal">
      <formula>"MODERADO"</formula>
    </cfRule>
    <cfRule type="cellIs" dxfId="1841" priority="103" stopIfTrue="1" operator="equal">
      <formula>"ALTO"</formula>
    </cfRule>
    <cfRule type="cellIs" dxfId="1840" priority="104" stopIfTrue="1" operator="equal">
      <formula>"EXTREMO"</formula>
    </cfRule>
  </conditionalFormatting>
  <conditionalFormatting sqref="AS217:AS225">
    <cfRule type="containsText" dxfId="1839" priority="87" operator="containsText" text="DISMINUYE UN PUNTO">
      <formula>NOT(ISERROR(SEARCH("DISMINUYE UN PUNTO",AS217)))</formula>
    </cfRule>
    <cfRule type="containsText" dxfId="1838" priority="88" operator="containsText" text="DISMINUYE CERO PUNTOS">
      <formula>NOT(ISERROR(SEARCH("DISMINUYE CERO PUNTOS",AS217)))</formula>
    </cfRule>
    <cfRule type="containsText" dxfId="1837" priority="89" operator="containsText" text="DISMINUYE DOS PUNTOS">
      <formula>NOT(ISERROR(SEARCH("DISMINUYE DOS PUNTOS",AS217)))</formula>
    </cfRule>
  </conditionalFormatting>
  <conditionalFormatting sqref="M217:N225">
    <cfRule type="cellIs" dxfId="1836" priority="97" stopIfTrue="1" operator="equal">
      <formula>"BAJO"</formula>
    </cfRule>
    <cfRule type="cellIs" dxfId="1835" priority="98" stopIfTrue="1" operator="equal">
      <formula>"MODERADO"</formula>
    </cfRule>
    <cfRule type="cellIs" dxfId="1834" priority="99" stopIfTrue="1" operator="equal">
      <formula>"ALTO"</formula>
    </cfRule>
    <cfRule type="cellIs" dxfId="1833" priority="100" stopIfTrue="1" operator="equal">
      <formula>"EXTREMO"</formula>
    </cfRule>
  </conditionalFormatting>
  <conditionalFormatting sqref="AM217:AP217 AM218:AM226 AN218:AN225 AO218:AP226">
    <cfRule type="containsText" dxfId="1832" priority="94" operator="containsText" text="DISMINUYE UN PUNTO">
      <formula>NOT(ISERROR(SEARCH("DISMINUYE UN PUNTO",AM217)))</formula>
    </cfRule>
    <cfRule type="containsText" dxfId="1831" priority="95" operator="containsText" text="DISMINUYE CERO PUNTOS">
      <formula>NOT(ISERROR(SEARCH("DISMINUYE CERO PUNTOS",AM217)))</formula>
    </cfRule>
    <cfRule type="containsText" dxfId="1830" priority="96" operator="containsText" text="DISMINUYE DOS PUNTOS">
      <formula>NOT(ISERROR(SEARCH("DISMINUYE DOS PUNTOS",AM217)))</formula>
    </cfRule>
  </conditionalFormatting>
  <conditionalFormatting sqref="AZ217:AZ225">
    <cfRule type="cellIs" dxfId="1829" priority="90" stopIfTrue="1" operator="equal">
      <formula>"BAJO"</formula>
    </cfRule>
    <cfRule type="cellIs" dxfId="1828" priority="91" stopIfTrue="1" operator="equal">
      <formula>"MODERADO"</formula>
    </cfRule>
    <cfRule type="cellIs" dxfId="1827" priority="92" stopIfTrue="1" operator="equal">
      <formula>"ALTO"</formula>
    </cfRule>
    <cfRule type="cellIs" dxfId="1826" priority="93" stopIfTrue="1" operator="equal">
      <formula>"EXTREMO"</formula>
    </cfRule>
  </conditionalFormatting>
  <conditionalFormatting sqref="G217:G225">
    <cfRule type="cellIs" dxfId="1825" priority="86" operator="equal">
      <formula>0</formula>
    </cfRule>
  </conditionalFormatting>
  <conditionalFormatting sqref="AQ217:AR225">
    <cfRule type="containsText" dxfId="1824" priority="83" operator="containsText" text="DISMINUYE UN PUNTO">
      <formula>NOT(ISERROR(SEARCH("DISMINUYE UN PUNTO",AQ217)))</formula>
    </cfRule>
    <cfRule type="containsText" dxfId="1823" priority="84" operator="containsText" text="DISMINUYE CERO PUNTOS">
      <formula>NOT(ISERROR(SEARCH("DISMINUYE CERO PUNTOS",AQ217)))</formula>
    </cfRule>
    <cfRule type="containsText" dxfId="1822" priority="85" operator="containsText" text="DISMINUYE DOS PUNTOS">
      <formula>NOT(ISERROR(SEARCH("DISMINUYE DOS PUNTOS",AQ217)))</formula>
    </cfRule>
  </conditionalFormatting>
  <conditionalFormatting sqref="AN226">
    <cfRule type="containsText" dxfId="1821" priority="80" operator="containsText" text="DISMINUYE UN PUNTO">
      <formula>NOT(ISERROR(SEARCH("DISMINUYE UN PUNTO",AN226)))</formula>
    </cfRule>
    <cfRule type="containsText" dxfId="1820" priority="81" operator="containsText" text="DISMINUYE CERO PUNTOS">
      <formula>NOT(ISERROR(SEARCH("DISMINUYE CERO PUNTOS",AN226)))</formula>
    </cfRule>
    <cfRule type="containsText" dxfId="1819" priority="82" operator="containsText" text="DISMINUYE DOS PUNTOS">
      <formula>NOT(ISERROR(SEARCH("DISMINUYE DOS PUNTOS",AN226)))</formula>
    </cfRule>
  </conditionalFormatting>
  <conditionalFormatting sqref="AY217:AY225">
    <cfRule type="cellIs" dxfId="1818" priority="76" stopIfTrue="1" operator="equal">
      <formula>"BAJO"</formula>
    </cfRule>
    <cfRule type="cellIs" dxfId="1817" priority="77" stopIfTrue="1" operator="equal">
      <formula>"MODERADO"</formula>
    </cfRule>
    <cfRule type="cellIs" dxfId="1816" priority="78" stopIfTrue="1" operator="equal">
      <formula>"ALTO"</formula>
    </cfRule>
    <cfRule type="cellIs" dxfId="1815" priority="79" stopIfTrue="1" operator="equal">
      <formula>"EXTREMO"</formula>
    </cfRule>
  </conditionalFormatting>
  <conditionalFormatting sqref="O129:O137">
    <cfRule type="expression" dxfId="1814" priority="75" stopIfTrue="1">
      <formula>IF(K129="",L129="","")</formula>
    </cfRule>
  </conditionalFormatting>
  <conditionalFormatting sqref="O129:O137">
    <cfRule type="containsText" dxfId="1813" priority="72" stopIfTrue="1" operator="containsText" text="Reducir">
      <formula>NOT(ISERROR(SEARCH("Reducir",O129)))</formula>
    </cfRule>
    <cfRule type="containsText" dxfId="1812" priority="73" stopIfTrue="1" operator="containsText" text="Asumir">
      <formula>NOT(ISERROR(SEARCH("Asumir",O129)))</formula>
    </cfRule>
    <cfRule type="containsText" dxfId="1811" priority="74" stopIfTrue="1" operator="containsText" text="Evitar">
      <formula>NOT(ISERROR(SEARCH("Evitar",O129)))</formula>
    </cfRule>
  </conditionalFormatting>
  <conditionalFormatting sqref="O140:O148">
    <cfRule type="expression" dxfId="1810" priority="71" stopIfTrue="1">
      <formula>IF(K140="",L140="","")</formula>
    </cfRule>
  </conditionalFormatting>
  <conditionalFormatting sqref="O140:O148">
    <cfRule type="containsText" dxfId="1809" priority="68" stopIfTrue="1" operator="containsText" text="Reducir">
      <formula>NOT(ISERROR(SEARCH("Reducir",O140)))</formula>
    </cfRule>
    <cfRule type="containsText" dxfId="1808" priority="69" stopIfTrue="1" operator="containsText" text="Asumir">
      <formula>NOT(ISERROR(SEARCH("Asumir",O140)))</formula>
    </cfRule>
    <cfRule type="containsText" dxfId="1807" priority="70" stopIfTrue="1" operator="containsText" text="Evitar">
      <formula>NOT(ISERROR(SEARCH("Evitar",O140)))</formula>
    </cfRule>
  </conditionalFormatting>
  <conditionalFormatting sqref="O151:O159">
    <cfRule type="expression" dxfId="1806" priority="67" stopIfTrue="1">
      <formula>IF(K151="",L151="","")</formula>
    </cfRule>
  </conditionalFormatting>
  <conditionalFormatting sqref="O151:O159">
    <cfRule type="containsText" dxfId="1805" priority="64" stopIfTrue="1" operator="containsText" text="Reducir">
      <formula>NOT(ISERROR(SEARCH("Reducir",O151)))</formula>
    </cfRule>
    <cfRule type="containsText" dxfId="1804" priority="65" stopIfTrue="1" operator="containsText" text="Asumir">
      <formula>NOT(ISERROR(SEARCH("Asumir",O151)))</formula>
    </cfRule>
    <cfRule type="containsText" dxfId="1803" priority="66" stopIfTrue="1" operator="containsText" text="Evitar">
      <formula>NOT(ISERROR(SEARCH("Evitar",O151)))</formula>
    </cfRule>
  </conditionalFormatting>
  <conditionalFormatting sqref="O162:O170">
    <cfRule type="expression" dxfId="1802" priority="63" stopIfTrue="1">
      <formula>IF(K162="",L162="","")</formula>
    </cfRule>
  </conditionalFormatting>
  <conditionalFormatting sqref="O162:O170">
    <cfRule type="containsText" dxfId="1801" priority="60" stopIfTrue="1" operator="containsText" text="Reducir">
      <formula>NOT(ISERROR(SEARCH("Reducir",O162)))</formula>
    </cfRule>
    <cfRule type="containsText" dxfId="1800" priority="61" stopIfTrue="1" operator="containsText" text="Asumir">
      <formula>NOT(ISERROR(SEARCH("Asumir",O162)))</formula>
    </cfRule>
    <cfRule type="containsText" dxfId="1799" priority="62" stopIfTrue="1" operator="containsText" text="Evitar">
      <formula>NOT(ISERROR(SEARCH("Evitar",O162)))</formula>
    </cfRule>
  </conditionalFormatting>
  <conditionalFormatting sqref="O173:O181">
    <cfRule type="expression" dxfId="1798" priority="59" stopIfTrue="1">
      <formula>IF(K173="",L173="","")</formula>
    </cfRule>
  </conditionalFormatting>
  <conditionalFormatting sqref="O173:O181">
    <cfRule type="containsText" dxfId="1797" priority="56" stopIfTrue="1" operator="containsText" text="Reducir">
      <formula>NOT(ISERROR(SEARCH("Reducir",O173)))</formula>
    </cfRule>
    <cfRule type="containsText" dxfId="1796" priority="57" stopIfTrue="1" operator="containsText" text="Asumir">
      <formula>NOT(ISERROR(SEARCH("Asumir",O173)))</formula>
    </cfRule>
    <cfRule type="containsText" dxfId="1795" priority="58" stopIfTrue="1" operator="containsText" text="Evitar">
      <formula>NOT(ISERROR(SEARCH("Evitar",O173)))</formula>
    </cfRule>
  </conditionalFormatting>
  <conditionalFormatting sqref="O184:O192">
    <cfRule type="expression" dxfId="1794" priority="55" stopIfTrue="1">
      <formula>IF(K184="",L184="","")</formula>
    </cfRule>
  </conditionalFormatting>
  <conditionalFormatting sqref="O184:O192">
    <cfRule type="containsText" dxfId="1793" priority="52" stopIfTrue="1" operator="containsText" text="Reducir">
      <formula>NOT(ISERROR(SEARCH("Reducir",O184)))</formula>
    </cfRule>
    <cfRule type="containsText" dxfId="1792" priority="53" stopIfTrue="1" operator="containsText" text="Asumir">
      <formula>NOT(ISERROR(SEARCH("Asumir",O184)))</formula>
    </cfRule>
    <cfRule type="containsText" dxfId="1791" priority="54" stopIfTrue="1" operator="containsText" text="Evitar">
      <formula>NOT(ISERROR(SEARCH("Evitar",O184)))</formula>
    </cfRule>
  </conditionalFormatting>
  <conditionalFormatting sqref="O195:O203">
    <cfRule type="expression" dxfId="1790" priority="51" stopIfTrue="1">
      <formula>IF(K195="",L195="","")</formula>
    </cfRule>
  </conditionalFormatting>
  <conditionalFormatting sqref="O195:O203">
    <cfRule type="containsText" dxfId="1789" priority="48" stopIfTrue="1" operator="containsText" text="Reducir">
      <formula>NOT(ISERROR(SEARCH("Reducir",O195)))</formula>
    </cfRule>
    <cfRule type="containsText" dxfId="1788" priority="49" stopIfTrue="1" operator="containsText" text="Asumir">
      <formula>NOT(ISERROR(SEARCH("Asumir",O195)))</formula>
    </cfRule>
    <cfRule type="containsText" dxfId="1787" priority="50" stopIfTrue="1" operator="containsText" text="Evitar">
      <formula>NOT(ISERROR(SEARCH("Evitar",O195)))</formula>
    </cfRule>
  </conditionalFormatting>
  <conditionalFormatting sqref="O206:O214">
    <cfRule type="expression" dxfId="1786" priority="47" stopIfTrue="1">
      <formula>IF(K206="",L206="","")</formula>
    </cfRule>
  </conditionalFormatting>
  <conditionalFormatting sqref="O206:O214">
    <cfRule type="containsText" dxfId="1785" priority="44" stopIfTrue="1" operator="containsText" text="Reducir">
      <formula>NOT(ISERROR(SEARCH("Reducir",O206)))</formula>
    </cfRule>
    <cfRule type="containsText" dxfId="1784" priority="45" stopIfTrue="1" operator="containsText" text="Asumir">
      <formula>NOT(ISERROR(SEARCH("Asumir",O206)))</formula>
    </cfRule>
    <cfRule type="containsText" dxfId="1783" priority="46" stopIfTrue="1" operator="containsText" text="Evitar">
      <formula>NOT(ISERROR(SEARCH("Evitar",O206)))</formula>
    </cfRule>
  </conditionalFormatting>
  <conditionalFormatting sqref="O217:O225">
    <cfRule type="expression" dxfId="1782" priority="43" stopIfTrue="1">
      <formula>IF(K217="",L217="","")</formula>
    </cfRule>
  </conditionalFormatting>
  <conditionalFormatting sqref="O217:O225">
    <cfRule type="containsText" dxfId="1781" priority="40" stopIfTrue="1" operator="containsText" text="Reducir">
      <formula>NOT(ISERROR(SEARCH("Reducir",O217)))</formula>
    </cfRule>
    <cfRule type="containsText" dxfId="1780" priority="41" stopIfTrue="1" operator="containsText" text="Asumir">
      <formula>NOT(ISERROR(SEARCH("Asumir",O217)))</formula>
    </cfRule>
    <cfRule type="containsText" dxfId="1779" priority="42" stopIfTrue="1" operator="containsText" text="Evitar">
      <formula>NOT(ISERROR(SEARCH("Evitar",O217)))</formula>
    </cfRule>
  </conditionalFormatting>
  <conditionalFormatting sqref="G9:G17">
    <cfRule type="cellIs" dxfId="1778" priority="39" operator="equal">
      <formula>0</formula>
    </cfRule>
  </conditionalFormatting>
  <conditionalFormatting sqref="AM21:AO21">
    <cfRule type="containsText" dxfId="1777" priority="36" operator="containsText" text="DISMINUYE UN PUNTO">
      <formula>NOT(ISERROR(SEARCH("DISMINUYE UN PUNTO",AM21)))</formula>
    </cfRule>
    <cfRule type="containsText" dxfId="1776" priority="37" operator="containsText" text="DISMINUYE CERO PUNTOS">
      <formula>NOT(ISERROR(SEARCH("DISMINUYE CERO PUNTOS",AM21)))</formula>
    </cfRule>
    <cfRule type="containsText" dxfId="1775" priority="38" operator="containsText" text="DISMINUYE DOS PUNTOS">
      <formula>NOT(ISERROR(SEARCH("DISMINUYE DOS PUNTOS",AM21)))</formula>
    </cfRule>
  </conditionalFormatting>
  <conditionalFormatting sqref="AM13:AO13">
    <cfRule type="containsText" dxfId="1774" priority="33" operator="containsText" text="DISMINUYE UN PUNTO">
      <formula>NOT(ISERROR(SEARCH("DISMINUYE UN PUNTO",AM13)))</formula>
    </cfRule>
    <cfRule type="containsText" dxfId="1773" priority="34" operator="containsText" text="DISMINUYE CERO PUNTOS">
      <formula>NOT(ISERROR(SEARCH("DISMINUYE CERO PUNTOS",AM13)))</formula>
    </cfRule>
    <cfRule type="containsText" dxfId="1772" priority="35" operator="containsText" text="DISMINUYE DOS PUNTOS">
      <formula>NOT(ISERROR(SEARCH("DISMINUYE DOS PUNTOS",AM13)))</formula>
    </cfRule>
  </conditionalFormatting>
  <conditionalFormatting sqref="AS30:AS38">
    <cfRule type="containsText" dxfId="1771" priority="19" operator="containsText" text="DISMINUYE UN PUNTO">
      <formula>NOT(ISERROR(SEARCH("DISMINUYE UN PUNTO",AS30)))</formula>
    </cfRule>
    <cfRule type="containsText" dxfId="1770" priority="20" operator="containsText" text="DISMINUYE CERO PUNTOS">
      <formula>NOT(ISERROR(SEARCH("DISMINUYE CERO PUNTOS",AS30)))</formula>
    </cfRule>
    <cfRule type="containsText" dxfId="1769" priority="21" operator="containsText" text="DISMINUYE DOS PUNTOS">
      <formula>NOT(ISERROR(SEARCH("DISMINUYE DOS PUNTOS",AS30)))</formula>
    </cfRule>
  </conditionalFormatting>
  <conditionalFormatting sqref="M30:N38">
    <cfRule type="cellIs" dxfId="1768" priority="29" stopIfTrue="1" operator="equal">
      <formula>"BAJO"</formula>
    </cfRule>
    <cfRule type="cellIs" dxfId="1767" priority="30" stopIfTrue="1" operator="equal">
      <formula>"MODERADO"</formula>
    </cfRule>
    <cfRule type="cellIs" dxfId="1766" priority="31" stopIfTrue="1" operator="equal">
      <formula>"ALTO"</formula>
    </cfRule>
    <cfRule type="cellIs" dxfId="1765" priority="32" stopIfTrue="1" operator="equal">
      <formula>"EXTREMO"</formula>
    </cfRule>
  </conditionalFormatting>
  <conditionalFormatting sqref="AM30:AP30 AM31:AM39 AN31:AN38 AO31:AP39">
    <cfRule type="containsText" dxfId="1764" priority="26" operator="containsText" text="DISMINUYE UN PUNTO">
      <formula>NOT(ISERROR(SEARCH("DISMINUYE UN PUNTO",AM30)))</formula>
    </cfRule>
    <cfRule type="containsText" dxfId="1763" priority="27" operator="containsText" text="DISMINUYE CERO PUNTOS">
      <formula>NOT(ISERROR(SEARCH("DISMINUYE CERO PUNTOS",AM30)))</formula>
    </cfRule>
    <cfRule type="containsText" dxfId="1762" priority="28" operator="containsText" text="DISMINUYE DOS PUNTOS">
      <formula>NOT(ISERROR(SEARCH("DISMINUYE DOS PUNTOS",AM30)))</formula>
    </cfRule>
  </conditionalFormatting>
  <conditionalFormatting sqref="AZ30:AZ38">
    <cfRule type="cellIs" dxfId="1761" priority="22" stopIfTrue="1" operator="equal">
      <formula>"BAJO"</formula>
    </cfRule>
    <cfRule type="cellIs" dxfId="1760" priority="23" stopIfTrue="1" operator="equal">
      <formula>"MODERADO"</formula>
    </cfRule>
    <cfRule type="cellIs" dxfId="1759" priority="24" stopIfTrue="1" operator="equal">
      <formula>"ALTO"</formula>
    </cfRule>
    <cfRule type="cellIs" dxfId="1758" priority="25" stopIfTrue="1" operator="equal">
      <formula>"EXTREMO"</formula>
    </cfRule>
  </conditionalFormatting>
  <conditionalFormatting sqref="G30:G38">
    <cfRule type="cellIs" dxfId="1757" priority="18" operator="equal">
      <formula>0</formula>
    </cfRule>
  </conditionalFormatting>
  <conditionalFormatting sqref="AQ30:AR38">
    <cfRule type="containsText" dxfId="1756" priority="15" operator="containsText" text="DISMINUYE UN PUNTO">
      <formula>NOT(ISERROR(SEARCH("DISMINUYE UN PUNTO",AQ30)))</formula>
    </cfRule>
    <cfRule type="containsText" dxfId="1755" priority="16" operator="containsText" text="DISMINUYE CERO PUNTOS">
      <formula>NOT(ISERROR(SEARCH("DISMINUYE CERO PUNTOS",AQ30)))</formula>
    </cfRule>
    <cfRule type="containsText" dxfId="1754" priority="17" operator="containsText" text="DISMINUYE DOS PUNTOS">
      <formula>NOT(ISERROR(SEARCH("DISMINUYE DOS PUNTOS",AQ30)))</formula>
    </cfRule>
  </conditionalFormatting>
  <conditionalFormatting sqref="AN39">
    <cfRule type="containsText" dxfId="1753" priority="12" operator="containsText" text="DISMINUYE UN PUNTO">
      <formula>NOT(ISERROR(SEARCH("DISMINUYE UN PUNTO",AN39)))</formula>
    </cfRule>
    <cfRule type="containsText" dxfId="1752" priority="13" operator="containsText" text="DISMINUYE CERO PUNTOS">
      <formula>NOT(ISERROR(SEARCH("DISMINUYE CERO PUNTOS",AN39)))</formula>
    </cfRule>
    <cfRule type="containsText" dxfId="1751" priority="14" operator="containsText" text="DISMINUYE DOS PUNTOS">
      <formula>NOT(ISERROR(SEARCH("DISMINUYE DOS PUNTOS",AN39)))</formula>
    </cfRule>
  </conditionalFormatting>
  <conditionalFormatting sqref="AY30:AY38">
    <cfRule type="cellIs" dxfId="1750" priority="8" stopIfTrue="1" operator="equal">
      <formula>"BAJO"</formula>
    </cfRule>
    <cfRule type="cellIs" dxfId="1749" priority="9" stopIfTrue="1" operator="equal">
      <formula>"MODERADO"</formula>
    </cfRule>
    <cfRule type="cellIs" dxfId="1748" priority="10" stopIfTrue="1" operator="equal">
      <formula>"ALTO"</formula>
    </cfRule>
    <cfRule type="cellIs" dxfId="1747" priority="11" stopIfTrue="1" operator="equal">
      <formula>"EXTREMO"</formula>
    </cfRule>
  </conditionalFormatting>
  <conditionalFormatting sqref="O30:O38">
    <cfRule type="expression" dxfId="1746" priority="7" stopIfTrue="1">
      <formula>IF(K30="",L30="","")</formula>
    </cfRule>
  </conditionalFormatting>
  <conditionalFormatting sqref="O30:O38">
    <cfRule type="containsText" dxfId="1745" priority="4" stopIfTrue="1" operator="containsText" text="Reducir">
      <formula>NOT(ISERROR(SEARCH("Reducir",O30)))</formula>
    </cfRule>
    <cfRule type="containsText" dxfId="1744" priority="5" stopIfTrue="1" operator="containsText" text="Asumir">
      <formula>NOT(ISERROR(SEARCH("Asumir",O30)))</formula>
    </cfRule>
    <cfRule type="containsText" dxfId="1743" priority="6" stopIfTrue="1" operator="containsText" text="Evitar">
      <formula>NOT(ISERROR(SEARCH("Evitar",O30)))</formula>
    </cfRule>
  </conditionalFormatting>
  <conditionalFormatting sqref="BB30:BB38">
    <cfRule type="containsText" dxfId="1742" priority="1" operator="containsText" text="DISMINUYE UN PUNTO">
      <formula>NOT(ISERROR(SEARCH("DISMINUYE UN PUNTO",BB30)))</formula>
    </cfRule>
    <cfRule type="containsText" dxfId="1741" priority="2" operator="containsText" text="DISMINUYE CERO PUNTOS">
      <formula>NOT(ISERROR(SEARCH("DISMINUYE CERO PUNTOS",BB30)))</formula>
    </cfRule>
    <cfRule type="containsText" dxfId="1740" priority="3" operator="containsText" text="DISMINUYE DOS PUNTOS">
      <formula>NOT(ISERROR(SEARCH("DISMINUYE DOS PUNTOS",BB30)))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P32" sqref="P32"/>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6" width="54.7109375" style="52" customWidth="1"/>
    <col min="7" max="7" width="38.140625" style="52" customWidth="1"/>
    <col min="8" max="8" width="54.42578125" style="52" customWidth="1"/>
    <col min="9" max="9" width="18.140625" style="51" customWidth="1"/>
    <col min="10" max="10" width="8.85546875" style="51" customWidth="1"/>
    <col min="11" max="11" width="18.140625" style="51" customWidth="1"/>
    <col min="12" max="12" width="9.28515625" style="51" customWidth="1"/>
    <col min="13" max="13" width="17.42578125" style="53" customWidth="1"/>
    <col min="14" max="14" width="7.28515625" style="53" customWidth="1"/>
    <col min="15" max="15" width="20.28515625" style="53" customWidth="1"/>
    <col min="16" max="16" width="23.28515625" style="54" customWidth="1"/>
    <col min="17" max="17" width="20.85546875" style="54" customWidth="1"/>
    <col min="18" max="18" width="43.7109375" style="54" customWidth="1"/>
    <col min="19" max="19" width="31.85546875" style="54" customWidth="1"/>
    <col min="20" max="20" width="26.140625" style="54" customWidth="1"/>
    <col min="21" max="21" width="15.42578125" style="54" customWidth="1"/>
    <col min="22" max="22" width="26.28515625" style="54" customWidth="1"/>
    <col min="23" max="23" width="14.5703125" style="55" customWidth="1"/>
    <col min="24" max="30" width="25.140625" style="55" customWidth="1"/>
    <col min="31" max="38" width="25.140625" style="55" hidden="1" customWidth="1"/>
    <col min="39" max="39" width="21.85546875"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0.28515625" style="5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15" customHeight="1">
      <c r="A2" s="4" t="s">
        <v>2908</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61.5" customHeight="1">
      <c r="A3" s="1648" t="s">
        <v>279</v>
      </c>
      <c r="B3" s="577" t="s">
        <v>2909</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14.2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4.2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0.2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2910</v>
      </c>
      <c r="BB7" s="569"/>
      <c r="BC7" s="569"/>
      <c r="BD7" s="570"/>
      <c r="BE7" s="571" t="s">
        <v>2911</v>
      </c>
      <c r="BF7" s="569"/>
      <c r="BG7" s="569"/>
      <c r="BH7" s="570"/>
      <c r="BI7" s="571" t="s">
        <v>2127</v>
      </c>
      <c r="BJ7" s="569"/>
      <c r="BK7" s="569"/>
      <c r="BL7" s="570"/>
    </row>
    <row r="8" spans="1:64" ht="24"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1667" customFormat="1" ht="39" customHeight="1">
      <c r="A9" s="1649" t="s">
        <v>2912</v>
      </c>
      <c r="B9" s="1649" t="s">
        <v>2913</v>
      </c>
      <c r="C9" s="1649" t="s">
        <v>2914</v>
      </c>
      <c r="D9" s="1649" t="s">
        <v>2915</v>
      </c>
      <c r="E9" s="1650" t="s">
        <v>127</v>
      </c>
      <c r="F9" s="1651" t="s">
        <v>2916</v>
      </c>
      <c r="G9" s="1652" t="s">
        <v>2917</v>
      </c>
      <c r="H9" s="1653" t="s">
        <v>2918</v>
      </c>
      <c r="I9" s="1654" t="s">
        <v>131</v>
      </c>
      <c r="J9" s="1654">
        <v>5</v>
      </c>
      <c r="K9" s="1655" t="s">
        <v>132</v>
      </c>
      <c r="L9" s="1654">
        <v>3</v>
      </c>
      <c r="M9" s="1656" t="s">
        <v>133</v>
      </c>
      <c r="N9" s="1656">
        <v>15</v>
      </c>
      <c r="O9" s="1657" t="s">
        <v>134</v>
      </c>
      <c r="P9" s="1658" t="s">
        <v>2919</v>
      </c>
      <c r="Q9" s="1658" t="s">
        <v>2920</v>
      </c>
      <c r="R9" s="1658" t="s">
        <v>2921</v>
      </c>
      <c r="S9" s="1658" t="s">
        <v>2922</v>
      </c>
      <c r="T9" s="1658" t="s">
        <v>2923</v>
      </c>
      <c r="U9" s="1658" t="s">
        <v>2924</v>
      </c>
      <c r="V9" s="1659" t="s">
        <v>2925</v>
      </c>
      <c r="W9" s="1660" t="s">
        <v>142</v>
      </c>
      <c r="X9" s="1661" t="s">
        <v>143</v>
      </c>
      <c r="Y9" s="1661" t="s">
        <v>144</v>
      </c>
      <c r="Z9" s="1661" t="s">
        <v>145</v>
      </c>
      <c r="AA9" s="1661" t="s">
        <v>146</v>
      </c>
      <c r="AB9" s="1661" t="s">
        <v>147</v>
      </c>
      <c r="AC9" s="1661" t="s">
        <v>148</v>
      </c>
      <c r="AD9" s="1661" t="s">
        <v>149</v>
      </c>
      <c r="AE9" s="1662">
        <v>15</v>
      </c>
      <c r="AF9" s="1662">
        <v>15</v>
      </c>
      <c r="AG9" s="1662">
        <v>15</v>
      </c>
      <c r="AH9" s="1662">
        <v>15</v>
      </c>
      <c r="AI9" s="1662">
        <v>15</v>
      </c>
      <c r="AJ9" s="1662">
        <v>15</v>
      </c>
      <c r="AK9" s="1662">
        <v>10</v>
      </c>
      <c r="AL9" s="1662">
        <v>100</v>
      </c>
      <c r="AM9" s="1662" t="s">
        <v>150</v>
      </c>
      <c r="AN9" s="1662" t="s">
        <v>151</v>
      </c>
      <c r="AO9" s="1662" t="s">
        <v>151</v>
      </c>
      <c r="AP9" s="1662">
        <v>50</v>
      </c>
      <c r="AQ9" s="1657">
        <v>50</v>
      </c>
      <c r="AR9" s="1657" t="s">
        <v>151</v>
      </c>
      <c r="AS9" s="1657">
        <v>1</v>
      </c>
      <c r="AT9" s="1657" t="s">
        <v>152</v>
      </c>
      <c r="AU9" s="1657">
        <v>5</v>
      </c>
      <c r="AV9" s="1657">
        <v>4</v>
      </c>
      <c r="AW9" s="1657" t="s">
        <v>132</v>
      </c>
      <c r="AX9" s="1657">
        <v>3</v>
      </c>
      <c r="AY9" s="1656" t="s">
        <v>153</v>
      </c>
      <c r="AZ9" s="1663">
        <v>12</v>
      </c>
      <c r="BA9" s="1664" t="s">
        <v>154</v>
      </c>
      <c r="BB9" s="511" t="s">
        <v>2926</v>
      </c>
      <c r="BC9" s="511" t="s">
        <v>2927</v>
      </c>
      <c r="BD9" s="511" t="s">
        <v>2928</v>
      </c>
      <c r="BE9" s="1664" t="s">
        <v>154</v>
      </c>
      <c r="BF9" s="511" t="s">
        <v>2929</v>
      </c>
      <c r="BG9" s="511" t="s">
        <v>2930</v>
      </c>
      <c r="BH9" s="511" t="s">
        <v>2931</v>
      </c>
      <c r="BI9" s="1665" t="s">
        <v>154</v>
      </c>
      <c r="BJ9" s="1665" t="s">
        <v>2932</v>
      </c>
      <c r="BK9" s="1666" t="s">
        <v>2933</v>
      </c>
      <c r="BL9" s="1665" t="s">
        <v>2928</v>
      </c>
    </row>
    <row r="10" spans="1:64" s="1667" customFormat="1" ht="39" customHeight="1">
      <c r="A10" s="1649"/>
      <c r="B10" s="1649"/>
      <c r="C10" s="1649"/>
      <c r="D10" s="1649"/>
      <c r="E10" s="1650"/>
      <c r="F10" s="1651" t="s">
        <v>2934</v>
      </c>
      <c r="G10" s="1652"/>
      <c r="H10" s="1653"/>
      <c r="I10" s="1654"/>
      <c r="J10" s="1654"/>
      <c r="K10" s="1668"/>
      <c r="L10" s="1654"/>
      <c r="M10" s="1656"/>
      <c r="N10" s="1656"/>
      <c r="O10" s="1657"/>
      <c r="P10" s="1658" t="s">
        <v>2935</v>
      </c>
      <c r="Q10" s="1658" t="s">
        <v>448</v>
      </c>
      <c r="R10" s="1658" t="s">
        <v>2936</v>
      </c>
      <c r="S10" s="1658" t="s">
        <v>2937</v>
      </c>
      <c r="T10" s="1658" t="s">
        <v>2938</v>
      </c>
      <c r="U10" s="1658" t="s">
        <v>2939</v>
      </c>
      <c r="V10" s="1659" t="s">
        <v>2940</v>
      </c>
      <c r="W10" s="1660" t="s">
        <v>142</v>
      </c>
      <c r="X10" s="1661" t="s">
        <v>143</v>
      </c>
      <c r="Y10" s="1661" t="s">
        <v>144</v>
      </c>
      <c r="Z10" s="1661" t="s">
        <v>145</v>
      </c>
      <c r="AA10" s="1661" t="s">
        <v>146</v>
      </c>
      <c r="AB10" s="1661" t="s">
        <v>147</v>
      </c>
      <c r="AC10" s="1661" t="s">
        <v>148</v>
      </c>
      <c r="AD10" s="1661" t="s">
        <v>149</v>
      </c>
      <c r="AE10" s="1662">
        <v>15</v>
      </c>
      <c r="AF10" s="1662">
        <v>15</v>
      </c>
      <c r="AG10" s="1662">
        <v>15</v>
      </c>
      <c r="AH10" s="1662">
        <v>15</v>
      </c>
      <c r="AI10" s="1662">
        <v>15</v>
      </c>
      <c r="AJ10" s="1662">
        <v>15</v>
      </c>
      <c r="AK10" s="1662">
        <v>10</v>
      </c>
      <c r="AL10" s="1662">
        <v>100</v>
      </c>
      <c r="AM10" s="1662" t="s">
        <v>150</v>
      </c>
      <c r="AN10" s="1662" t="s">
        <v>151</v>
      </c>
      <c r="AO10" s="1662" t="s">
        <v>151</v>
      </c>
      <c r="AP10" s="1662">
        <v>50</v>
      </c>
      <c r="AQ10" s="1657"/>
      <c r="AR10" s="1657"/>
      <c r="AS10" s="1657"/>
      <c r="AT10" s="1657"/>
      <c r="AU10" s="1657"/>
      <c r="AV10" s="1657"/>
      <c r="AW10" s="1657"/>
      <c r="AX10" s="1657"/>
      <c r="AY10" s="1656"/>
      <c r="AZ10" s="1663"/>
      <c r="BA10" s="1664"/>
      <c r="BB10" s="1669"/>
      <c r="BC10" s="1669"/>
      <c r="BD10" s="1669"/>
      <c r="BE10" s="1664"/>
      <c r="BF10" s="1669"/>
      <c r="BG10" s="1669"/>
      <c r="BH10" s="1669"/>
      <c r="BI10" s="1665"/>
      <c r="BJ10" s="1665"/>
      <c r="BK10" s="1666"/>
      <c r="BL10" s="1665"/>
    </row>
    <row r="11" spans="1:64" s="1667" customFormat="1" ht="39" customHeight="1">
      <c r="A11" s="1649"/>
      <c r="B11" s="1649"/>
      <c r="C11" s="1649"/>
      <c r="D11" s="1649"/>
      <c r="E11" s="1650"/>
      <c r="F11" s="1651" t="s">
        <v>2941</v>
      </c>
      <c r="G11" s="1652"/>
      <c r="H11" s="1653"/>
      <c r="I11" s="1654"/>
      <c r="J11" s="1654"/>
      <c r="K11" s="1668"/>
      <c r="L11" s="1654"/>
      <c r="M11" s="1656"/>
      <c r="N11" s="1656"/>
      <c r="O11" s="1657"/>
      <c r="P11" s="1658" t="s">
        <v>2942</v>
      </c>
      <c r="Q11" s="1658" t="s">
        <v>2943</v>
      </c>
      <c r="R11" s="1658" t="s">
        <v>2944</v>
      </c>
      <c r="S11" s="1658" t="s">
        <v>2945</v>
      </c>
      <c r="T11" s="1658" t="s">
        <v>2946</v>
      </c>
      <c r="U11" s="1658" t="s">
        <v>2947</v>
      </c>
      <c r="V11" s="1670" t="s">
        <v>2948</v>
      </c>
      <c r="W11" s="1660" t="s">
        <v>142</v>
      </c>
      <c r="X11" s="1661" t="s">
        <v>143</v>
      </c>
      <c r="Y11" s="1661" t="s">
        <v>144</v>
      </c>
      <c r="Z11" s="1661" t="s">
        <v>145</v>
      </c>
      <c r="AA11" s="1661" t="s">
        <v>146</v>
      </c>
      <c r="AB11" s="1661" t="s">
        <v>147</v>
      </c>
      <c r="AC11" s="1661" t="s">
        <v>148</v>
      </c>
      <c r="AD11" s="1661" t="s">
        <v>149</v>
      </c>
      <c r="AE11" s="1662">
        <v>15</v>
      </c>
      <c r="AF11" s="1662">
        <v>15</v>
      </c>
      <c r="AG11" s="1662">
        <v>15</v>
      </c>
      <c r="AH11" s="1662">
        <v>15</v>
      </c>
      <c r="AI11" s="1662">
        <v>15</v>
      </c>
      <c r="AJ11" s="1662">
        <v>15</v>
      </c>
      <c r="AK11" s="1662">
        <v>10</v>
      </c>
      <c r="AL11" s="1662">
        <v>100</v>
      </c>
      <c r="AM11" s="1662" t="s">
        <v>150</v>
      </c>
      <c r="AN11" s="1662" t="s">
        <v>151</v>
      </c>
      <c r="AO11" s="1662" t="s">
        <v>151</v>
      </c>
      <c r="AP11" s="1662">
        <v>50</v>
      </c>
      <c r="AQ11" s="1657"/>
      <c r="AR11" s="1657"/>
      <c r="AS11" s="1657"/>
      <c r="AT11" s="1657"/>
      <c r="AU11" s="1657"/>
      <c r="AV11" s="1657"/>
      <c r="AW11" s="1657"/>
      <c r="AX11" s="1657"/>
      <c r="AY11" s="1656"/>
      <c r="AZ11" s="1663"/>
      <c r="BA11" s="1664"/>
      <c r="BB11" s="1669"/>
      <c r="BC11" s="1669"/>
      <c r="BD11" s="1669"/>
      <c r="BE11" s="1664"/>
      <c r="BF11" s="1669"/>
      <c r="BG11" s="1669"/>
      <c r="BH11" s="1669"/>
      <c r="BI11" s="1665"/>
      <c r="BJ11" s="1665"/>
      <c r="BK11" s="1666"/>
      <c r="BL11" s="1665"/>
    </row>
    <row r="12" spans="1:64" s="1667" customFormat="1" ht="39" customHeight="1">
      <c r="A12" s="1649"/>
      <c r="B12" s="1649"/>
      <c r="C12" s="1649"/>
      <c r="D12" s="1649"/>
      <c r="E12" s="1650"/>
      <c r="F12" s="1651" t="s">
        <v>2949</v>
      </c>
      <c r="G12" s="1652"/>
      <c r="H12" s="1653"/>
      <c r="I12" s="1654"/>
      <c r="J12" s="1654"/>
      <c r="K12" s="1668"/>
      <c r="L12" s="1654"/>
      <c r="M12" s="1656"/>
      <c r="N12" s="1656"/>
      <c r="O12" s="1657"/>
      <c r="P12" s="1659"/>
      <c r="Q12" s="1659"/>
      <c r="R12" s="1659"/>
      <c r="S12" s="1659"/>
      <c r="T12" s="1659"/>
      <c r="U12" s="1659"/>
      <c r="V12" s="1659"/>
      <c r="W12" s="1660"/>
      <c r="X12" s="1661"/>
      <c r="Y12" s="1661"/>
      <c r="Z12" s="1661"/>
      <c r="AA12" s="1661"/>
      <c r="AB12" s="1661"/>
      <c r="AC12" s="1661"/>
      <c r="AD12" s="1661"/>
      <c r="AE12" s="1662" t="s">
        <v>192</v>
      </c>
      <c r="AF12" s="1662" t="s">
        <v>192</v>
      </c>
      <c r="AG12" s="1662" t="s">
        <v>192</v>
      </c>
      <c r="AH12" s="1662" t="s">
        <v>192</v>
      </c>
      <c r="AI12" s="1662" t="s">
        <v>192</v>
      </c>
      <c r="AJ12" s="1662" t="s">
        <v>192</v>
      </c>
      <c r="AK12" s="1662" t="s">
        <v>192</v>
      </c>
      <c r="AL12" s="1662">
        <v>0</v>
      </c>
      <c r="AM12" s="1662" t="s">
        <v>193</v>
      </c>
      <c r="AN12" s="1662"/>
      <c r="AO12" s="1662" t="s">
        <v>192</v>
      </c>
      <c r="AP12" s="1662" t="s">
        <v>192</v>
      </c>
      <c r="AQ12" s="1657"/>
      <c r="AR12" s="1657"/>
      <c r="AS12" s="1657"/>
      <c r="AT12" s="1657"/>
      <c r="AU12" s="1657"/>
      <c r="AV12" s="1657"/>
      <c r="AW12" s="1657"/>
      <c r="AX12" s="1657"/>
      <c r="AY12" s="1656"/>
      <c r="AZ12" s="1663"/>
      <c r="BA12" s="1664"/>
      <c r="BB12" s="1669"/>
      <c r="BC12" s="1669"/>
      <c r="BD12" s="1669"/>
      <c r="BE12" s="1664"/>
      <c r="BF12" s="1669"/>
      <c r="BG12" s="1669"/>
      <c r="BH12" s="1669"/>
      <c r="BI12" s="1665"/>
      <c r="BJ12" s="1665"/>
      <c r="BK12" s="1666"/>
      <c r="BL12" s="1665"/>
    </row>
    <row r="13" spans="1:64" s="1667" customFormat="1" ht="39" hidden="1" customHeight="1">
      <c r="A13" s="1649"/>
      <c r="B13" s="1649"/>
      <c r="C13" s="1649"/>
      <c r="D13" s="1649"/>
      <c r="E13" s="1650"/>
      <c r="F13" s="1671"/>
      <c r="G13" s="1652"/>
      <c r="H13" s="1653"/>
      <c r="I13" s="1654"/>
      <c r="J13" s="1654"/>
      <c r="K13" s="1668"/>
      <c r="L13" s="1654"/>
      <c r="M13" s="1656"/>
      <c r="N13" s="1656"/>
      <c r="O13" s="1657"/>
      <c r="P13" s="1659"/>
      <c r="Q13" s="1659"/>
      <c r="R13" s="1659"/>
      <c r="S13" s="1659"/>
      <c r="T13" s="1659"/>
      <c r="U13" s="1659"/>
      <c r="V13" s="1659"/>
      <c r="W13" s="1660"/>
      <c r="X13" s="1661"/>
      <c r="Y13" s="1661"/>
      <c r="Z13" s="1661"/>
      <c r="AA13" s="1661"/>
      <c r="AB13" s="1661"/>
      <c r="AC13" s="1661"/>
      <c r="AD13" s="1661"/>
      <c r="AE13" s="1662" t="s">
        <v>192</v>
      </c>
      <c r="AF13" s="1662" t="s">
        <v>192</v>
      </c>
      <c r="AG13" s="1662" t="s">
        <v>192</v>
      </c>
      <c r="AH13" s="1662" t="s">
        <v>192</v>
      </c>
      <c r="AI13" s="1662" t="s">
        <v>192</v>
      </c>
      <c r="AJ13" s="1662" t="s">
        <v>192</v>
      </c>
      <c r="AK13" s="1662" t="s">
        <v>192</v>
      </c>
      <c r="AL13" s="1662">
        <v>0</v>
      </c>
      <c r="AM13" s="1662" t="s">
        <v>193</v>
      </c>
      <c r="AN13" s="1662"/>
      <c r="AO13" s="1662" t="s">
        <v>192</v>
      </c>
      <c r="AP13" s="1662" t="s">
        <v>192</v>
      </c>
      <c r="AQ13" s="1657"/>
      <c r="AR13" s="1657"/>
      <c r="AS13" s="1657"/>
      <c r="AT13" s="1657"/>
      <c r="AU13" s="1657"/>
      <c r="AV13" s="1657"/>
      <c r="AW13" s="1657"/>
      <c r="AX13" s="1657"/>
      <c r="AY13" s="1656"/>
      <c r="AZ13" s="1663"/>
      <c r="BA13" s="1664"/>
      <c r="BB13" s="1669"/>
      <c r="BC13" s="1669"/>
      <c r="BD13" s="1669"/>
      <c r="BE13" s="1664"/>
      <c r="BF13" s="1669"/>
      <c r="BG13" s="1669"/>
      <c r="BH13" s="1669"/>
      <c r="BI13" s="1665"/>
      <c r="BJ13" s="1665"/>
      <c r="BK13" s="1666"/>
      <c r="BL13" s="1665"/>
    </row>
    <row r="14" spans="1:64" s="1667" customFormat="1" ht="39" hidden="1" customHeight="1">
      <c r="A14" s="1649"/>
      <c r="B14" s="1649"/>
      <c r="C14" s="1649"/>
      <c r="D14" s="1649"/>
      <c r="E14" s="1650"/>
      <c r="F14" s="1671"/>
      <c r="G14" s="1652"/>
      <c r="H14" s="1653"/>
      <c r="I14" s="1654"/>
      <c r="J14" s="1654"/>
      <c r="K14" s="1668"/>
      <c r="L14" s="1654"/>
      <c r="M14" s="1656"/>
      <c r="N14" s="1656"/>
      <c r="O14" s="1657"/>
      <c r="P14" s="1659"/>
      <c r="Q14" s="1659"/>
      <c r="R14" s="1659"/>
      <c r="S14" s="1659"/>
      <c r="T14" s="1659"/>
      <c r="U14" s="1659"/>
      <c r="V14" s="1659"/>
      <c r="W14" s="1660"/>
      <c r="X14" s="1661"/>
      <c r="Y14" s="1661"/>
      <c r="Z14" s="1661"/>
      <c r="AA14" s="1661"/>
      <c r="AB14" s="1661"/>
      <c r="AC14" s="1661"/>
      <c r="AD14" s="1661"/>
      <c r="AE14" s="1662" t="s">
        <v>192</v>
      </c>
      <c r="AF14" s="1662" t="s">
        <v>192</v>
      </c>
      <c r="AG14" s="1662" t="s">
        <v>192</v>
      </c>
      <c r="AH14" s="1662" t="s">
        <v>192</v>
      </c>
      <c r="AI14" s="1662" t="s">
        <v>192</v>
      </c>
      <c r="AJ14" s="1662" t="s">
        <v>192</v>
      </c>
      <c r="AK14" s="1662" t="s">
        <v>192</v>
      </c>
      <c r="AL14" s="1662">
        <v>0</v>
      </c>
      <c r="AM14" s="1662" t="s">
        <v>193</v>
      </c>
      <c r="AN14" s="1662"/>
      <c r="AO14" s="1662" t="s">
        <v>192</v>
      </c>
      <c r="AP14" s="1662" t="s">
        <v>192</v>
      </c>
      <c r="AQ14" s="1657"/>
      <c r="AR14" s="1657"/>
      <c r="AS14" s="1657"/>
      <c r="AT14" s="1657"/>
      <c r="AU14" s="1657"/>
      <c r="AV14" s="1657"/>
      <c r="AW14" s="1657"/>
      <c r="AX14" s="1657"/>
      <c r="AY14" s="1656"/>
      <c r="AZ14" s="1663"/>
      <c r="BA14" s="1664"/>
      <c r="BB14" s="1669"/>
      <c r="BC14" s="1669"/>
      <c r="BD14" s="1669"/>
      <c r="BE14" s="1664"/>
      <c r="BF14" s="1669"/>
      <c r="BG14" s="1669"/>
      <c r="BH14" s="1669"/>
      <c r="BI14" s="1672" t="s">
        <v>154</v>
      </c>
      <c r="BJ14" s="1672" t="s">
        <v>2932</v>
      </c>
      <c r="BK14" s="1673" t="s">
        <v>2950</v>
      </c>
      <c r="BL14" s="1672" t="s">
        <v>2928</v>
      </c>
    </row>
    <row r="15" spans="1:64" s="1667" customFormat="1" ht="39" hidden="1" customHeight="1">
      <c r="A15" s="1649"/>
      <c r="B15" s="1649"/>
      <c r="C15" s="1649"/>
      <c r="D15" s="1649"/>
      <c r="E15" s="1650"/>
      <c r="F15" s="1671"/>
      <c r="G15" s="1652"/>
      <c r="H15" s="1653"/>
      <c r="I15" s="1654"/>
      <c r="J15" s="1654"/>
      <c r="K15" s="1668"/>
      <c r="L15" s="1654"/>
      <c r="M15" s="1656"/>
      <c r="N15" s="1656"/>
      <c r="O15" s="1657"/>
      <c r="P15" s="1659"/>
      <c r="Q15" s="1659"/>
      <c r="R15" s="1659"/>
      <c r="S15" s="1659"/>
      <c r="T15" s="1659"/>
      <c r="U15" s="1659"/>
      <c r="V15" s="1659"/>
      <c r="W15" s="1660"/>
      <c r="X15" s="1661"/>
      <c r="Y15" s="1661"/>
      <c r="Z15" s="1661"/>
      <c r="AA15" s="1661"/>
      <c r="AB15" s="1661"/>
      <c r="AC15" s="1661"/>
      <c r="AD15" s="1661"/>
      <c r="AE15" s="1662" t="s">
        <v>192</v>
      </c>
      <c r="AF15" s="1662" t="s">
        <v>192</v>
      </c>
      <c r="AG15" s="1662" t="s">
        <v>192</v>
      </c>
      <c r="AH15" s="1662" t="s">
        <v>192</v>
      </c>
      <c r="AI15" s="1662" t="s">
        <v>192</v>
      </c>
      <c r="AJ15" s="1662" t="s">
        <v>192</v>
      </c>
      <c r="AK15" s="1662" t="s">
        <v>192</v>
      </c>
      <c r="AL15" s="1662">
        <v>0</v>
      </c>
      <c r="AM15" s="1662" t="s">
        <v>193</v>
      </c>
      <c r="AN15" s="1662"/>
      <c r="AO15" s="1662" t="s">
        <v>192</v>
      </c>
      <c r="AP15" s="1662" t="s">
        <v>192</v>
      </c>
      <c r="AQ15" s="1657"/>
      <c r="AR15" s="1657"/>
      <c r="AS15" s="1657"/>
      <c r="AT15" s="1657"/>
      <c r="AU15" s="1657"/>
      <c r="AV15" s="1657"/>
      <c r="AW15" s="1657"/>
      <c r="AX15" s="1657"/>
      <c r="AY15" s="1656"/>
      <c r="AZ15" s="1663"/>
      <c r="BA15" s="1664"/>
      <c r="BB15" s="1669"/>
      <c r="BC15" s="1669"/>
      <c r="BD15" s="1669"/>
      <c r="BE15" s="1664"/>
      <c r="BF15" s="1669"/>
      <c r="BG15" s="1669"/>
      <c r="BH15" s="1669"/>
      <c r="BI15" s="1672"/>
      <c r="BJ15" s="1672"/>
      <c r="BK15" s="1673"/>
      <c r="BL15" s="1672"/>
    </row>
    <row r="16" spans="1:64" s="1667" customFormat="1" ht="39" hidden="1" customHeight="1">
      <c r="A16" s="1649"/>
      <c r="B16" s="1649"/>
      <c r="C16" s="1649"/>
      <c r="D16" s="1649"/>
      <c r="E16" s="1650"/>
      <c r="F16" s="1671"/>
      <c r="G16" s="1652"/>
      <c r="H16" s="1653"/>
      <c r="I16" s="1654"/>
      <c r="J16" s="1654"/>
      <c r="K16" s="1668"/>
      <c r="L16" s="1654"/>
      <c r="M16" s="1656"/>
      <c r="N16" s="1656"/>
      <c r="O16" s="1657"/>
      <c r="P16" s="1659"/>
      <c r="Q16" s="1659"/>
      <c r="R16" s="1659"/>
      <c r="S16" s="1659"/>
      <c r="T16" s="1659"/>
      <c r="U16" s="1659"/>
      <c r="V16" s="1659"/>
      <c r="W16" s="1660"/>
      <c r="X16" s="1661"/>
      <c r="Y16" s="1661"/>
      <c r="Z16" s="1661"/>
      <c r="AA16" s="1661"/>
      <c r="AB16" s="1661"/>
      <c r="AC16" s="1661"/>
      <c r="AD16" s="1661"/>
      <c r="AE16" s="1662" t="s">
        <v>192</v>
      </c>
      <c r="AF16" s="1662" t="s">
        <v>192</v>
      </c>
      <c r="AG16" s="1662" t="s">
        <v>192</v>
      </c>
      <c r="AH16" s="1662" t="s">
        <v>192</v>
      </c>
      <c r="AI16" s="1662" t="s">
        <v>192</v>
      </c>
      <c r="AJ16" s="1662" t="s">
        <v>192</v>
      </c>
      <c r="AK16" s="1662" t="s">
        <v>192</v>
      </c>
      <c r="AL16" s="1662">
        <v>0</v>
      </c>
      <c r="AM16" s="1662" t="s">
        <v>193</v>
      </c>
      <c r="AN16" s="1662"/>
      <c r="AO16" s="1662" t="s">
        <v>192</v>
      </c>
      <c r="AP16" s="1662" t="s">
        <v>192</v>
      </c>
      <c r="AQ16" s="1657"/>
      <c r="AR16" s="1657"/>
      <c r="AS16" s="1657"/>
      <c r="AT16" s="1657"/>
      <c r="AU16" s="1657"/>
      <c r="AV16" s="1657"/>
      <c r="AW16" s="1657"/>
      <c r="AX16" s="1657"/>
      <c r="AY16" s="1656"/>
      <c r="AZ16" s="1663"/>
      <c r="BA16" s="1664"/>
      <c r="BB16" s="1669"/>
      <c r="BC16" s="1669"/>
      <c r="BD16" s="1669"/>
      <c r="BE16" s="1664"/>
      <c r="BF16" s="1669"/>
      <c r="BG16" s="1669"/>
      <c r="BH16" s="1669"/>
      <c r="BI16" s="1672"/>
      <c r="BJ16" s="1672"/>
      <c r="BK16" s="1673"/>
      <c r="BL16" s="1672"/>
    </row>
    <row r="17" spans="1:64" s="1667" customFormat="1" ht="39" hidden="1" customHeight="1">
      <c r="A17" s="1649"/>
      <c r="B17" s="1649"/>
      <c r="C17" s="1649"/>
      <c r="D17" s="1649"/>
      <c r="E17" s="1650"/>
      <c r="F17" s="1671"/>
      <c r="G17" s="1652"/>
      <c r="H17" s="1653"/>
      <c r="I17" s="1654"/>
      <c r="J17" s="1654"/>
      <c r="K17" s="1668"/>
      <c r="L17" s="1654"/>
      <c r="M17" s="1656"/>
      <c r="N17" s="1656"/>
      <c r="O17" s="1657"/>
      <c r="P17" s="1659"/>
      <c r="Q17" s="1659"/>
      <c r="R17" s="1659"/>
      <c r="S17" s="1659"/>
      <c r="T17" s="1659"/>
      <c r="U17" s="1659"/>
      <c r="V17" s="1659"/>
      <c r="W17" s="1660"/>
      <c r="X17" s="1661"/>
      <c r="Y17" s="1661"/>
      <c r="Z17" s="1661"/>
      <c r="AA17" s="1661"/>
      <c r="AB17" s="1661"/>
      <c r="AC17" s="1661"/>
      <c r="AD17" s="1661"/>
      <c r="AE17" s="1662" t="s">
        <v>192</v>
      </c>
      <c r="AF17" s="1662" t="s">
        <v>192</v>
      </c>
      <c r="AG17" s="1662" t="s">
        <v>192</v>
      </c>
      <c r="AH17" s="1662" t="s">
        <v>192</v>
      </c>
      <c r="AI17" s="1662" t="s">
        <v>192</v>
      </c>
      <c r="AJ17" s="1662" t="s">
        <v>192</v>
      </c>
      <c r="AK17" s="1662" t="s">
        <v>192</v>
      </c>
      <c r="AL17" s="1662">
        <v>0</v>
      </c>
      <c r="AM17" s="1662" t="s">
        <v>193</v>
      </c>
      <c r="AN17" s="1662"/>
      <c r="AO17" s="1662" t="s">
        <v>192</v>
      </c>
      <c r="AP17" s="1662" t="s">
        <v>192</v>
      </c>
      <c r="AQ17" s="1657"/>
      <c r="AR17" s="1657"/>
      <c r="AS17" s="1657"/>
      <c r="AT17" s="1657"/>
      <c r="AU17" s="1657"/>
      <c r="AV17" s="1657"/>
      <c r="AW17" s="1657"/>
      <c r="AX17" s="1657"/>
      <c r="AY17" s="1656"/>
      <c r="AZ17" s="1663"/>
      <c r="BA17" s="1664"/>
      <c r="BB17" s="1669"/>
      <c r="BC17" s="1669"/>
      <c r="BD17" s="1669"/>
      <c r="BE17" s="1664"/>
      <c r="BF17" s="1669"/>
      <c r="BG17" s="1669"/>
      <c r="BH17" s="1669"/>
      <c r="BI17" s="1672"/>
      <c r="BJ17" s="1672"/>
      <c r="BK17" s="1673"/>
      <c r="BL17" s="1672"/>
    </row>
    <row r="18" spans="1:64" s="1667" customFormat="1" ht="39" hidden="1" customHeight="1">
      <c r="A18" s="1649"/>
      <c r="B18" s="1649"/>
      <c r="C18" s="1649"/>
      <c r="D18" s="1649"/>
      <c r="E18" s="1650"/>
      <c r="F18" s="1671"/>
      <c r="G18" s="1652"/>
      <c r="H18" s="1653"/>
      <c r="I18" s="1654"/>
      <c r="J18" s="1654"/>
      <c r="K18" s="1674"/>
      <c r="L18" s="1654"/>
      <c r="M18" s="1656"/>
      <c r="N18" s="1656"/>
      <c r="O18" s="1657"/>
      <c r="P18" s="1659"/>
      <c r="Q18" s="1659"/>
      <c r="R18" s="1659"/>
      <c r="S18" s="1659"/>
      <c r="T18" s="1659"/>
      <c r="U18" s="1659"/>
      <c r="V18" s="1659"/>
      <c r="W18" s="1660"/>
      <c r="X18" s="1661"/>
      <c r="Y18" s="1661"/>
      <c r="Z18" s="1661"/>
      <c r="AA18" s="1661"/>
      <c r="AB18" s="1661"/>
      <c r="AC18" s="1661"/>
      <c r="AD18" s="1661"/>
      <c r="AE18" s="1662" t="s">
        <v>192</v>
      </c>
      <c r="AF18" s="1662" t="s">
        <v>192</v>
      </c>
      <c r="AG18" s="1662" t="s">
        <v>192</v>
      </c>
      <c r="AH18" s="1662" t="s">
        <v>192</v>
      </c>
      <c r="AI18" s="1662" t="s">
        <v>192</v>
      </c>
      <c r="AJ18" s="1662" t="s">
        <v>192</v>
      </c>
      <c r="AK18" s="1662" t="s">
        <v>192</v>
      </c>
      <c r="AL18" s="1662">
        <v>0</v>
      </c>
      <c r="AM18" s="1662" t="s">
        <v>193</v>
      </c>
      <c r="AN18" s="1662"/>
      <c r="AO18" s="1662" t="s">
        <v>192</v>
      </c>
      <c r="AP18" s="1662" t="s">
        <v>192</v>
      </c>
      <c r="AQ18" s="1657"/>
      <c r="AR18" s="1657"/>
      <c r="AS18" s="1657"/>
      <c r="AT18" s="1657"/>
      <c r="AU18" s="1657"/>
      <c r="AV18" s="1657"/>
      <c r="AW18" s="1657"/>
      <c r="AX18" s="1657"/>
      <c r="AY18" s="1656"/>
      <c r="AZ18" s="1663"/>
      <c r="BA18" s="1664"/>
      <c r="BB18" s="1669"/>
      <c r="BC18" s="1669"/>
      <c r="BD18" s="1669"/>
      <c r="BE18" s="1664"/>
      <c r="BF18" s="1669"/>
      <c r="BG18" s="1669"/>
      <c r="BH18" s="1669"/>
      <c r="BI18" s="1675"/>
      <c r="BJ18" s="1675"/>
      <c r="BK18" s="1676"/>
      <c r="BL18" s="1675"/>
    </row>
    <row r="19" spans="1:64" s="1667" customFormat="1" ht="39" customHeight="1">
      <c r="A19" s="79"/>
      <c r="B19" s="79"/>
      <c r="C19" s="79"/>
      <c r="D19" s="79"/>
      <c r="E19" s="79"/>
      <c r="F19" s="79"/>
      <c r="G19" s="79"/>
      <c r="H19" s="79"/>
      <c r="I19" s="79"/>
      <c r="J19" s="1677"/>
      <c r="K19" s="79"/>
      <c r="L19" s="79"/>
      <c r="M19" s="79">
        <v>6</v>
      </c>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row>
    <row r="20" spans="1:64" s="1667" customFormat="1" ht="39" customHeight="1">
      <c r="A20" s="1649" t="s">
        <v>2912</v>
      </c>
      <c r="B20" s="1649" t="s">
        <v>2913</v>
      </c>
      <c r="C20" s="1649" t="s">
        <v>2914</v>
      </c>
      <c r="D20" s="1649" t="s">
        <v>2951</v>
      </c>
      <c r="E20" s="1650" t="s">
        <v>196</v>
      </c>
      <c r="F20" s="1671" t="s">
        <v>2952</v>
      </c>
      <c r="G20" s="1652" t="s">
        <v>2953</v>
      </c>
      <c r="H20" s="1653" t="s">
        <v>2954</v>
      </c>
      <c r="I20" s="1654" t="s">
        <v>152</v>
      </c>
      <c r="J20" s="1654">
        <v>4</v>
      </c>
      <c r="K20" s="1654" t="s">
        <v>132</v>
      </c>
      <c r="L20" s="1654">
        <v>3</v>
      </c>
      <c r="M20" s="1656" t="s">
        <v>153</v>
      </c>
      <c r="N20" s="1656">
        <v>12</v>
      </c>
      <c r="O20" s="1657" t="s">
        <v>134</v>
      </c>
      <c r="P20" s="1678" t="s">
        <v>2919</v>
      </c>
      <c r="Q20" s="1658" t="s">
        <v>448</v>
      </c>
      <c r="R20" s="1658" t="s">
        <v>2955</v>
      </c>
      <c r="S20" s="1658" t="s">
        <v>2956</v>
      </c>
      <c r="T20" s="1658" t="s">
        <v>2957</v>
      </c>
      <c r="U20" s="1658" t="s">
        <v>2958</v>
      </c>
      <c r="V20" s="1659" t="s">
        <v>2959</v>
      </c>
      <c r="W20" s="1660" t="s">
        <v>142</v>
      </c>
      <c r="X20" s="1661" t="s">
        <v>143</v>
      </c>
      <c r="Y20" s="1661" t="s">
        <v>144</v>
      </c>
      <c r="Z20" s="1661" t="s">
        <v>145</v>
      </c>
      <c r="AA20" s="1661" t="s">
        <v>146</v>
      </c>
      <c r="AB20" s="1661" t="s">
        <v>147</v>
      </c>
      <c r="AC20" s="1661" t="s">
        <v>148</v>
      </c>
      <c r="AD20" s="1661" t="s">
        <v>149</v>
      </c>
      <c r="AE20" s="1662">
        <v>15</v>
      </c>
      <c r="AF20" s="1662">
        <v>15</v>
      </c>
      <c r="AG20" s="1662">
        <v>15</v>
      </c>
      <c r="AH20" s="1662">
        <v>15</v>
      </c>
      <c r="AI20" s="1662">
        <v>15</v>
      </c>
      <c r="AJ20" s="1662">
        <v>15</v>
      </c>
      <c r="AK20" s="1662">
        <v>10</v>
      </c>
      <c r="AL20" s="1662">
        <v>100</v>
      </c>
      <c r="AM20" s="1662" t="s">
        <v>150</v>
      </c>
      <c r="AN20" s="1662" t="s">
        <v>151</v>
      </c>
      <c r="AO20" s="1662" t="s">
        <v>151</v>
      </c>
      <c r="AP20" s="1662">
        <v>50</v>
      </c>
      <c r="AQ20" s="1657">
        <v>50</v>
      </c>
      <c r="AR20" s="1657" t="s">
        <v>151</v>
      </c>
      <c r="AS20" s="1657">
        <v>1</v>
      </c>
      <c r="AT20" s="1657" t="s">
        <v>200</v>
      </c>
      <c r="AU20" s="1657">
        <v>4</v>
      </c>
      <c r="AV20" s="1657">
        <v>3</v>
      </c>
      <c r="AW20" s="1657" t="s">
        <v>132</v>
      </c>
      <c r="AX20" s="1657">
        <v>3</v>
      </c>
      <c r="AY20" s="1656" t="s">
        <v>153</v>
      </c>
      <c r="AZ20" s="1663">
        <v>9</v>
      </c>
      <c r="BA20" s="1664" t="s">
        <v>154</v>
      </c>
      <c r="BB20" s="511" t="s">
        <v>2960</v>
      </c>
      <c r="BC20" s="511" t="s">
        <v>2961</v>
      </c>
      <c r="BD20" s="511" t="s">
        <v>2962</v>
      </c>
      <c r="BE20" s="1664" t="s">
        <v>154</v>
      </c>
      <c r="BF20" s="511" t="s">
        <v>2929</v>
      </c>
      <c r="BG20" s="511" t="s">
        <v>2930</v>
      </c>
      <c r="BH20" s="511" t="s">
        <v>2931</v>
      </c>
      <c r="BI20" s="1665" t="s">
        <v>154</v>
      </c>
      <c r="BJ20" s="1665" t="s">
        <v>2963</v>
      </c>
      <c r="BK20" s="1666" t="s">
        <v>2964</v>
      </c>
      <c r="BL20" s="1665" t="s">
        <v>2962</v>
      </c>
    </row>
    <row r="21" spans="1:64" s="1667" customFormat="1" ht="39" customHeight="1">
      <c r="A21" s="1649"/>
      <c r="B21" s="1649"/>
      <c r="C21" s="1649"/>
      <c r="D21" s="1649"/>
      <c r="E21" s="1650"/>
      <c r="F21" s="1671" t="s">
        <v>2965</v>
      </c>
      <c r="G21" s="1652"/>
      <c r="H21" s="1653"/>
      <c r="I21" s="1654"/>
      <c r="J21" s="1654"/>
      <c r="K21" s="1654"/>
      <c r="L21" s="1654"/>
      <c r="M21" s="1656"/>
      <c r="N21" s="1656"/>
      <c r="O21" s="1657"/>
      <c r="P21" s="1678"/>
      <c r="Q21" s="1658"/>
      <c r="R21" s="1658"/>
      <c r="S21" s="1658"/>
      <c r="T21" s="1658"/>
      <c r="U21" s="1658"/>
      <c r="V21" s="1659"/>
      <c r="W21" s="1660" t="s">
        <v>142</v>
      </c>
      <c r="X21" s="1661" t="s">
        <v>143</v>
      </c>
      <c r="Y21" s="1661" t="s">
        <v>144</v>
      </c>
      <c r="Z21" s="1661" t="s">
        <v>145</v>
      </c>
      <c r="AA21" s="1661" t="s">
        <v>146</v>
      </c>
      <c r="AB21" s="1661" t="s">
        <v>147</v>
      </c>
      <c r="AC21" s="1661" t="s">
        <v>148</v>
      </c>
      <c r="AD21" s="1661" t="s">
        <v>149</v>
      </c>
      <c r="AE21" s="1662">
        <v>15</v>
      </c>
      <c r="AF21" s="1662">
        <v>15</v>
      </c>
      <c r="AG21" s="1662">
        <v>15</v>
      </c>
      <c r="AH21" s="1662">
        <v>15</v>
      </c>
      <c r="AI21" s="1662">
        <v>15</v>
      </c>
      <c r="AJ21" s="1662">
        <v>15</v>
      </c>
      <c r="AK21" s="1662">
        <v>10</v>
      </c>
      <c r="AL21" s="1662">
        <v>100</v>
      </c>
      <c r="AM21" s="1662" t="s">
        <v>150</v>
      </c>
      <c r="AN21" s="1662" t="s">
        <v>151</v>
      </c>
      <c r="AO21" s="1662" t="s">
        <v>151</v>
      </c>
      <c r="AP21" s="1662">
        <v>50</v>
      </c>
      <c r="AQ21" s="1657"/>
      <c r="AR21" s="1657"/>
      <c r="AS21" s="1657"/>
      <c r="AT21" s="1657"/>
      <c r="AU21" s="1657"/>
      <c r="AV21" s="1657"/>
      <c r="AW21" s="1657"/>
      <c r="AX21" s="1657"/>
      <c r="AY21" s="1656"/>
      <c r="AZ21" s="1663"/>
      <c r="BA21" s="1664"/>
      <c r="BB21" s="1669"/>
      <c r="BC21" s="1669"/>
      <c r="BD21" s="1669"/>
      <c r="BE21" s="1664"/>
      <c r="BF21" s="1669"/>
      <c r="BG21" s="1669"/>
      <c r="BH21" s="1669"/>
      <c r="BI21" s="1665"/>
      <c r="BJ21" s="1665"/>
      <c r="BK21" s="1666"/>
      <c r="BL21" s="1665"/>
    </row>
    <row r="22" spans="1:64" s="1667" customFormat="1" ht="39" customHeight="1">
      <c r="A22" s="1649"/>
      <c r="B22" s="1649"/>
      <c r="C22" s="1649"/>
      <c r="D22" s="1649"/>
      <c r="E22" s="1650"/>
      <c r="F22" s="1679" t="s">
        <v>2966</v>
      </c>
      <c r="G22" s="1652"/>
      <c r="H22" s="1653"/>
      <c r="I22" s="1654"/>
      <c r="J22" s="1654"/>
      <c r="K22" s="1654"/>
      <c r="L22" s="1654"/>
      <c r="M22" s="1656"/>
      <c r="N22" s="1656"/>
      <c r="O22" s="1657"/>
      <c r="P22" s="1678" t="s">
        <v>2919</v>
      </c>
      <c r="Q22" s="1658" t="s">
        <v>448</v>
      </c>
      <c r="R22" s="1658" t="s">
        <v>2967</v>
      </c>
      <c r="S22" s="1658" t="s">
        <v>2968</v>
      </c>
      <c r="T22" s="1658" t="s">
        <v>2969</v>
      </c>
      <c r="U22" s="1658" t="s">
        <v>2970</v>
      </c>
      <c r="V22" s="1659" t="s">
        <v>2971</v>
      </c>
      <c r="W22" s="1660" t="s">
        <v>142</v>
      </c>
      <c r="X22" s="1661" t="s">
        <v>143</v>
      </c>
      <c r="Y22" s="1661" t="s">
        <v>144</v>
      </c>
      <c r="Z22" s="1661" t="s">
        <v>145</v>
      </c>
      <c r="AA22" s="1661" t="s">
        <v>146</v>
      </c>
      <c r="AB22" s="1661" t="s">
        <v>147</v>
      </c>
      <c r="AC22" s="1661" t="s">
        <v>148</v>
      </c>
      <c r="AD22" s="1661" t="s">
        <v>149</v>
      </c>
      <c r="AE22" s="1662">
        <v>15</v>
      </c>
      <c r="AF22" s="1662">
        <v>15</v>
      </c>
      <c r="AG22" s="1662">
        <v>15</v>
      </c>
      <c r="AH22" s="1662">
        <v>15</v>
      </c>
      <c r="AI22" s="1662">
        <v>15</v>
      </c>
      <c r="AJ22" s="1662">
        <v>15</v>
      </c>
      <c r="AK22" s="1662">
        <v>10</v>
      </c>
      <c r="AL22" s="1662">
        <v>100</v>
      </c>
      <c r="AM22" s="1662" t="s">
        <v>150</v>
      </c>
      <c r="AN22" s="1662" t="s">
        <v>151</v>
      </c>
      <c r="AO22" s="1662" t="s">
        <v>151</v>
      </c>
      <c r="AP22" s="1662">
        <v>50</v>
      </c>
      <c r="AQ22" s="1657"/>
      <c r="AR22" s="1657"/>
      <c r="AS22" s="1657"/>
      <c r="AT22" s="1657"/>
      <c r="AU22" s="1657"/>
      <c r="AV22" s="1657"/>
      <c r="AW22" s="1657"/>
      <c r="AX22" s="1657"/>
      <c r="AY22" s="1656"/>
      <c r="AZ22" s="1663"/>
      <c r="BA22" s="1664"/>
      <c r="BB22" s="1669"/>
      <c r="BC22" s="1669"/>
      <c r="BD22" s="1669"/>
      <c r="BE22" s="1664"/>
      <c r="BF22" s="1669"/>
      <c r="BG22" s="1669"/>
      <c r="BH22" s="1669"/>
      <c r="BI22" s="1665"/>
      <c r="BJ22" s="1665"/>
      <c r="BK22" s="1666"/>
      <c r="BL22" s="1665"/>
    </row>
    <row r="23" spans="1:64" s="1667" customFormat="1" ht="31.5" hidden="1" customHeight="1">
      <c r="A23" s="1649"/>
      <c r="B23" s="1649"/>
      <c r="C23" s="1649"/>
      <c r="D23" s="1649"/>
      <c r="E23" s="1650"/>
      <c r="F23" s="1671"/>
      <c r="G23" s="1652"/>
      <c r="H23" s="1653"/>
      <c r="I23" s="1654"/>
      <c r="J23" s="1654"/>
      <c r="K23" s="1654"/>
      <c r="L23" s="1654"/>
      <c r="M23" s="1656"/>
      <c r="N23" s="1656"/>
      <c r="O23" s="1657"/>
      <c r="P23" s="1680" t="s">
        <v>2972</v>
      </c>
      <c r="Q23" s="1680" t="s">
        <v>2973</v>
      </c>
      <c r="R23" s="1680" t="s">
        <v>2974</v>
      </c>
      <c r="S23" s="1680" t="s">
        <v>2975</v>
      </c>
      <c r="T23" s="1680" t="s">
        <v>2976</v>
      </c>
      <c r="U23" s="1680" t="s">
        <v>2977</v>
      </c>
      <c r="V23" s="1680" t="s">
        <v>2978</v>
      </c>
      <c r="W23" s="1681" t="s">
        <v>142</v>
      </c>
      <c r="X23" s="1682" t="s">
        <v>2979</v>
      </c>
      <c r="Y23" s="1682" t="s">
        <v>144</v>
      </c>
      <c r="Z23" s="1682" t="s">
        <v>145</v>
      </c>
      <c r="AA23" s="1682" t="s">
        <v>146</v>
      </c>
      <c r="AB23" s="1682" t="s">
        <v>2980</v>
      </c>
      <c r="AC23" s="1682" t="s">
        <v>148</v>
      </c>
      <c r="AD23" s="1682" t="s">
        <v>149</v>
      </c>
      <c r="AE23" s="1683">
        <v>15</v>
      </c>
      <c r="AF23" s="1683">
        <v>15</v>
      </c>
      <c r="AG23" s="1683">
        <v>15</v>
      </c>
      <c r="AH23" s="1683">
        <v>15</v>
      </c>
      <c r="AI23" s="1683">
        <v>15</v>
      </c>
      <c r="AJ23" s="1683">
        <v>15</v>
      </c>
      <c r="AK23" s="1683">
        <v>10</v>
      </c>
      <c r="AL23" s="1683">
        <v>100</v>
      </c>
      <c r="AM23" s="1683" t="s">
        <v>150</v>
      </c>
      <c r="AN23" s="1683" t="s">
        <v>151</v>
      </c>
      <c r="AO23" s="1683" t="s">
        <v>151</v>
      </c>
      <c r="AP23" s="1662">
        <v>50</v>
      </c>
      <c r="AQ23" s="1657"/>
      <c r="AR23" s="1657"/>
      <c r="AS23" s="1657"/>
      <c r="AT23" s="1657"/>
      <c r="AU23" s="1657"/>
      <c r="AV23" s="1657"/>
      <c r="AW23" s="1657"/>
      <c r="AX23" s="1657"/>
      <c r="AY23" s="1656"/>
      <c r="AZ23" s="1663"/>
      <c r="BA23" s="1664"/>
      <c r="BB23" s="1669"/>
      <c r="BC23" s="1669"/>
      <c r="BD23" s="1669"/>
      <c r="BE23" s="1664"/>
      <c r="BF23" s="1669"/>
      <c r="BG23" s="1669"/>
      <c r="BH23" s="1669"/>
      <c r="BI23" s="1665"/>
      <c r="BJ23" s="1665"/>
      <c r="BK23" s="1666"/>
      <c r="BL23" s="1665"/>
    </row>
    <row r="24" spans="1:64" s="1667" customFormat="1" ht="15" hidden="1" customHeight="1">
      <c r="A24" s="1649"/>
      <c r="B24" s="1649"/>
      <c r="C24" s="1649"/>
      <c r="D24" s="1649"/>
      <c r="E24" s="1650"/>
      <c r="F24" s="1671"/>
      <c r="G24" s="1652"/>
      <c r="H24" s="1653"/>
      <c r="I24" s="1654"/>
      <c r="J24" s="1654"/>
      <c r="K24" s="1654"/>
      <c r="L24" s="1654"/>
      <c r="M24" s="1656"/>
      <c r="N24" s="1656"/>
      <c r="O24" s="1657"/>
      <c r="P24" s="1659"/>
      <c r="Q24" s="1659"/>
      <c r="R24" s="1659"/>
      <c r="S24" s="1659"/>
      <c r="T24" s="1659"/>
      <c r="U24" s="1659"/>
      <c r="V24" s="1659"/>
      <c r="W24" s="1660"/>
      <c r="X24" s="1661"/>
      <c r="Y24" s="1661"/>
      <c r="Z24" s="1661"/>
      <c r="AA24" s="1661"/>
      <c r="AB24" s="1661"/>
      <c r="AC24" s="1661"/>
      <c r="AD24" s="1661"/>
      <c r="AE24" s="1662" t="s">
        <v>192</v>
      </c>
      <c r="AF24" s="1662" t="s">
        <v>192</v>
      </c>
      <c r="AG24" s="1662" t="s">
        <v>192</v>
      </c>
      <c r="AH24" s="1662" t="s">
        <v>192</v>
      </c>
      <c r="AI24" s="1662" t="s">
        <v>192</v>
      </c>
      <c r="AJ24" s="1662" t="s">
        <v>192</v>
      </c>
      <c r="AK24" s="1662" t="s">
        <v>192</v>
      </c>
      <c r="AL24" s="1662">
        <v>0</v>
      </c>
      <c r="AM24" s="1662" t="s">
        <v>193</v>
      </c>
      <c r="AN24" s="1662"/>
      <c r="AO24" s="1662" t="s">
        <v>192</v>
      </c>
      <c r="AP24" s="1662" t="s">
        <v>192</v>
      </c>
      <c r="AQ24" s="1657"/>
      <c r="AR24" s="1657"/>
      <c r="AS24" s="1657"/>
      <c r="AT24" s="1657"/>
      <c r="AU24" s="1657"/>
      <c r="AV24" s="1657"/>
      <c r="AW24" s="1657"/>
      <c r="AX24" s="1657"/>
      <c r="AY24" s="1656"/>
      <c r="AZ24" s="1663"/>
      <c r="BA24" s="1664"/>
      <c r="BB24" s="1669"/>
      <c r="BC24" s="1669"/>
      <c r="BD24" s="1669"/>
      <c r="BE24" s="1664"/>
      <c r="BF24" s="1669"/>
      <c r="BG24" s="1669"/>
      <c r="BH24" s="1669"/>
      <c r="BI24" s="1665"/>
      <c r="BJ24" s="1665"/>
      <c r="BK24" s="1666"/>
      <c r="BL24" s="1665"/>
    </row>
    <row r="25" spans="1:64" s="1667" customFormat="1" ht="15" hidden="1" customHeight="1">
      <c r="A25" s="1649"/>
      <c r="B25" s="1649"/>
      <c r="C25" s="1649"/>
      <c r="D25" s="1649"/>
      <c r="E25" s="1650"/>
      <c r="F25" s="1671"/>
      <c r="G25" s="1652"/>
      <c r="H25" s="1653"/>
      <c r="I25" s="1654"/>
      <c r="J25" s="1654"/>
      <c r="K25" s="1654"/>
      <c r="L25" s="1654"/>
      <c r="M25" s="1656"/>
      <c r="N25" s="1656"/>
      <c r="O25" s="1657"/>
      <c r="P25" s="1659"/>
      <c r="Q25" s="1659"/>
      <c r="R25" s="1659"/>
      <c r="S25" s="1659"/>
      <c r="T25" s="1659"/>
      <c r="U25" s="1659"/>
      <c r="V25" s="1659"/>
      <c r="W25" s="1660"/>
      <c r="X25" s="1661"/>
      <c r="Y25" s="1661"/>
      <c r="Z25" s="1661"/>
      <c r="AA25" s="1661"/>
      <c r="AB25" s="1661"/>
      <c r="AC25" s="1661"/>
      <c r="AD25" s="1661"/>
      <c r="AE25" s="1662" t="s">
        <v>192</v>
      </c>
      <c r="AF25" s="1662" t="s">
        <v>192</v>
      </c>
      <c r="AG25" s="1662" t="s">
        <v>192</v>
      </c>
      <c r="AH25" s="1662" t="s">
        <v>192</v>
      </c>
      <c r="AI25" s="1662" t="s">
        <v>192</v>
      </c>
      <c r="AJ25" s="1662" t="s">
        <v>192</v>
      </c>
      <c r="AK25" s="1662" t="s">
        <v>192</v>
      </c>
      <c r="AL25" s="1662">
        <v>0</v>
      </c>
      <c r="AM25" s="1662" t="s">
        <v>193</v>
      </c>
      <c r="AN25" s="1662"/>
      <c r="AO25" s="1662" t="s">
        <v>192</v>
      </c>
      <c r="AP25" s="1662" t="s">
        <v>192</v>
      </c>
      <c r="AQ25" s="1657"/>
      <c r="AR25" s="1657"/>
      <c r="AS25" s="1657"/>
      <c r="AT25" s="1657"/>
      <c r="AU25" s="1657"/>
      <c r="AV25" s="1657"/>
      <c r="AW25" s="1657"/>
      <c r="AX25" s="1657"/>
      <c r="AY25" s="1656"/>
      <c r="AZ25" s="1663"/>
      <c r="BA25" s="1664"/>
      <c r="BB25" s="1669"/>
      <c r="BC25" s="1669"/>
      <c r="BD25" s="1669"/>
      <c r="BE25" s="1664"/>
      <c r="BF25" s="1669"/>
      <c r="BG25" s="1669"/>
      <c r="BH25" s="1669"/>
      <c r="BI25" s="1665" t="s">
        <v>154</v>
      </c>
      <c r="BJ25" s="1665" t="s">
        <v>2963</v>
      </c>
      <c r="BK25" s="1666" t="s">
        <v>2950</v>
      </c>
      <c r="BL25" s="1665" t="s">
        <v>2962</v>
      </c>
    </row>
    <row r="26" spans="1:64" s="1667" customFormat="1" ht="15" hidden="1" customHeight="1">
      <c r="A26" s="1649"/>
      <c r="B26" s="1649"/>
      <c r="C26" s="1649"/>
      <c r="D26" s="1649"/>
      <c r="E26" s="1650"/>
      <c r="F26" s="1671"/>
      <c r="G26" s="1652"/>
      <c r="H26" s="1653"/>
      <c r="I26" s="1654"/>
      <c r="J26" s="1654"/>
      <c r="K26" s="1654"/>
      <c r="L26" s="1654"/>
      <c r="M26" s="1656"/>
      <c r="N26" s="1656"/>
      <c r="O26" s="1657"/>
      <c r="P26" s="1659"/>
      <c r="Q26" s="1659"/>
      <c r="R26" s="1659"/>
      <c r="S26" s="1659"/>
      <c r="T26" s="1659"/>
      <c r="U26" s="1659"/>
      <c r="V26" s="1659"/>
      <c r="W26" s="1660"/>
      <c r="X26" s="1661"/>
      <c r="Y26" s="1661"/>
      <c r="Z26" s="1661"/>
      <c r="AA26" s="1661"/>
      <c r="AB26" s="1661"/>
      <c r="AC26" s="1661"/>
      <c r="AD26" s="1661"/>
      <c r="AE26" s="1662" t="s">
        <v>192</v>
      </c>
      <c r="AF26" s="1662" t="s">
        <v>192</v>
      </c>
      <c r="AG26" s="1662" t="s">
        <v>192</v>
      </c>
      <c r="AH26" s="1662" t="s">
        <v>192</v>
      </c>
      <c r="AI26" s="1662" t="s">
        <v>192</v>
      </c>
      <c r="AJ26" s="1662" t="s">
        <v>192</v>
      </c>
      <c r="AK26" s="1662" t="s">
        <v>192</v>
      </c>
      <c r="AL26" s="1662">
        <v>0</v>
      </c>
      <c r="AM26" s="1662" t="s">
        <v>193</v>
      </c>
      <c r="AN26" s="1662"/>
      <c r="AO26" s="1662" t="s">
        <v>192</v>
      </c>
      <c r="AP26" s="1662" t="s">
        <v>192</v>
      </c>
      <c r="AQ26" s="1657"/>
      <c r="AR26" s="1657"/>
      <c r="AS26" s="1657"/>
      <c r="AT26" s="1657"/>
      <c r="AU26" s="1657"/>
      <c r="AV26" s="1657"/>
      <c r="AW26" s="1657"/>
      <c r="AX26" s="1657"/>
      <c r="AY26" s="1656"/>
      <c r="AZ26" s="1663"/>
      <c r="BA26" s="1664"/>
      <c r="BB26" s="1669"/>
      <c r="BC26" s="1669"/>
      <c r="BD26" s="1669"/>
      <c r="BE26" s="1664"/>
      <c r="BF26" s="1669"/>
      <c r="BG26" s="1669"/>
      <c r="BH26" s="1669"/>
      <c r="BI26" s="1665"/>
      <c r="BJ26" s="1665"/>
      <c r="BK26" s="1666"/>
      <c r="BL26" s="1665"/>
    </row>
    <row r="27" spans="1:64" s="1667" customFormat="1" ht="15" hidden="1" customHeight="1">
      <c r="A27" s="1649"/>
      <c r="B27" s="1649"/>
      <c r="C27" s="1649"/>
      <c r="D27" s="1649"/>
      <c r="E27" s="1650"/>
      <c r="F27" s="1671"/>
      <c r="G27" s="1652"/>
      <c r="H27" s="1653"/>
      <c r="I27" s="1654"/>
      <c r="J27" s="1654"/>
      <c r="K27" s="1654"/>
      <c r="L27" s="1654"/>
      <c r="M27" s="1656"/>
      <c r="N27" s="1656"/>
      <c r="O27" s="1657"/>
      <c r="P27" s="1659"/>
      <c r="Q27" s="1659"/>
      <c r="R27" s="1659"/>
      <c r="S27" s="1659"/>
      <c r="T27" s="1659"/>
      <c r="U27" s="1659"/>
      <c r="V27" s="1659"/>
      <c r="W27" s="1660"/>
      <c r="X27" s="1661"/>
      <c r="Y27" s="1661"/>
      <c r="Z27" s="1661"/>
      <c r="AA27" s="1661"/>
      <c r="AB27" s="1661"/>
      <c r="AC27" s="1661"/>
      <c r="AD27" s="1661"/>
      <c r="AE27" s="1662" t="s">
        <v>192</v>
      </c>
      <c r="AF27" s="1662" t="s">
        <v>192</v>
      </c>
      <c r="AG27" s="1662" t="s">
        <v>192</v>
      </c>
      <c r="AH27" s="1662" t="s">
        <v>192</v>
      </c>
      <c r="AI27" s="1662" t="s">
        <v>192</v>
      </c>
      <c r="AJ27" s="1662" t="s">
        <v>192</v>
      </c>
      <c r="AK27" s="1662" t="s">
        <v>192</v>
      </c>
      <c r="AL27" s="1662">
        <v>0</v>
      </c>
      <c r="AM27" s="1662" t="s">
        <v>193</v>
      </c>
      <c r="AN27" s="1662"/>
      <c r="AO27" s="1662" t="s">
        <v>192</v>
      </c>
      <c r="AP27" s="1662" t="s">
        <v>192</v>
      </c>
      <c r="AQ27" s="1657"/>
      <c r="AR27" s="1657"/>
      <c r="AS27" s="1657"/>
      <c r="AT27" s="1657"/>
      <c r="AU27" s="1657"/>
      <c r="AV27" s="1657"/>
      <c r="AW27" s="1657"/>
      <c r="AX27" s="1657"/>
      <c r="AY27" s="1656"/>
      <c r="AZ27" s="1663"/>
      <c r="BA27" s="1664"/>
      <c r="BB27" s="1669"/>
      <c r="BC27" s="1669"/>
      <c r="BD27" s="1669"/>
      <c r="BE27" s="1664"/>
      <c r="BF27" s="1669"/>
      <c r="BG27" s="1669"/>
      <c r="BH27" s="1669"/>
      <c r="BI27" s="1665"/>
      <c r="BJ27" s="1665"/>
      <c r="BK27" s="1666"/>
      <c r="BL27" s="1665"/>
    </row>
    <row r="28" spans="1:64" s="1667" customFormat="1" ht="15" hidden="1" customHeight="1">
      <c r="A28" s="1649"/>
      <c r="B28" s="1649"/>
      <c r="C28" s="1649"/>
      <c r="D28" s="1649"/>
      <c r="E28" s="1650"/>
      <c r="F28" s="1671"/>
      <c r="G28" s="1652"/>
      <c r="H28" s="1653"/>
      <c r="I28" s="1654"/>
      <c r="J28" s="1654"/>
      <c r="K28" s="1654"/>
      <c r="L28" s="1654"/>
      <c r="M28" s="1656"/>
      <c r="N28" s="1656"/>
      <c r="O28" s="1657"/>
      <c r="P28" s="1659"/>
      <c r="Q28" s="1659"/>
      <c r="R28" s="1659"/>
      <c r="S28" s="1659"/>
      <c r="T28" s="1659"/>
      <c r="U28" s="1659"/>
      <c r="V28" s="1659"/>
      <c r="W28" s="1660"/>
      <c r="X28" s="1661"/>
      <c r="Y28" s="1661"/>
      <c r="Z28" s="1661"/>
      <c r="AA28" s="1661"/>
      <c r="AB28" s="1661"/>
      <c r="AC28" s="1661"/>
      <c r="AD28" s="1661"/>
      <c r="AE28" s="1662" t="s">
        <v>192</v>
      </c>
      <c r="AF28" s="1662" t="s">
        <v>192</v>
      </c>
      <c r="AG28" s="1662" t="s">
        <v>192</v>
      </c>
      <c r="AH28" s="1662" t="s">
        <v>192</v>
      </c>
      <c r="AI28" s="1662" t="s">
        <v>192</v>
      </c>
      <c r="AJ28" s="1662" t="s">
        <v>192</v>
      </c>
      <c r="AK28" s="1662" t="s">
        <v>192</v>
      </c>
      <c r="AL28" s="1662">
        <v>0</v>
      </c>
      <c r="AM28" s="1662" t="s">
        <v>193</v>
      </c>
      <c r="AN28" s="1662"/>
      <c r="AO28" s="1662" t="s">
        <v>192</v>
      </c>
      <c r="AP28" s="1662" t="s">
        <v>192</v>
      </c>
      <c r="AQ28" s="1657"/>
      <c r="AR28" s="1657"/>
      <c r="AS28" s="1657"/>
      <c r="AT28" s="1657"/>
      <c r="AU28" s="1657"/>
      <c r="AV28" s="1657"/>
      <c r="AW28" s="1657"/>
      <c r="AX28" s="1657"/>
      <c r="AY28" s="1656"/>
      <c r="AZ28" s="1663"/>
      <c r="BA28" s="1664"/>
      <c r="BB28" s="1669"/>
      <c r="BC28" s="1669"/>
      <c r="BD28" s="1669"/>
      <c r="BE28" s="1664"/>
      <c r="BF28" s="1669"/>
      <c r="BG28" s="1669"/>
      <c r="BH28" s="1669"/>
      <c r="BI28" s="1665"/>
      <c r="BJ28" s="1665"/>
      <c r="BK28" s="1666"/>
      <c r="BL28" s="1665"/>
    </row>
    <row r="29" spans="1:64" s="1667" customFormat="1" ht="15" hidden="1" customHeight="1">
      <c r="A29" s="1649"/>
      <c r="B29" s="1649"/>
      <c r="C29" s="1649"/>
      <c r="D29" s="1649"/>
      <c r="E29" s="1650"/>
      <c r="F29" s="1671"/>
      <c r="G29" s="1652"/>
      <c r="H29" s="1653"/>
      <c r="I29" s="1654"/>
      <c r="J29" s="1654"/>
      <c r="K29" s="1654"/>
      <c r="L29" s="1654"/>
      <c r="M29" s="1656"/>
      <c r="N29" s="1656"/>
      <c r="O29" s="1657"/>
      <c r="P29" s="1659"/>
      <c r="Q29" s="1659"/>
      <c r="R29" s="1659"/>
      <c r="S29" s="1659"/>
      <c r="T29" s="1659"/>
      <c r="U29" s="1659"/>
      <c r="V29" s="1659"/>
      <c r="W29" s="1660"/>
      <c r="X29" s="1661"/>
      <c r="Y29" s="1661"/>
      <c r="Z29" s="1661"/>
      <c r="AA29" s="1661"/>
      <c r="AB29" s="1661"/>
      <c r="AC29" s="1661"/>
      <c r="AD29" s="1661"/>
      <c r="AE29" s="1662" t="s">
        <v>192</v>
      </c>
      <c r="AF29" s="1662" t="s">
        <v>192</v>
      </c>
      <c r="AG29" s="1662" t="s">
        <v>192</v>
      </c>
      <c r="AH29" s="1662" t="s">
        <v>192</v>
      </c>
      <c r="AI29" s="1662" t="s">
        <v>192</v>
      </c>
      <c r="AJ29" s="1662" t="s">
        <v>192</v>
      </c>
      <c r="AK29" s="1662" t="s">
        <v>192</v>
      </c>
      <c r="AL29" s="1662">
        <v>0</v>
      </c>
      <c r="AM29" s="1662" t="s">
        <v>193</v>
      </c>
      <c r="AN29" s="1662"/>
      <c r="AO29" s="1662" t="s">
        <v>192</v>
      </c>
      <c r="AP29" s="1662" t="s">
        <v>192</v>
      </c>
      <c r="AQ29" s="1657"/>
      <c r="AR29" s="1657"/>
      <c r="AS29" s="1657"/>
      <c r="AT29" s="1657"/>
      <c r="AU29" s="1657"/>
      <c r="AV29" s="1657"/>
      <c r="AW29" s="1657"/>
      <c r="AX29" s="1657"/>
      <c r="AY29" s="1656"/>
      <c r="AZ29" s="1663"/>
      <c r="BA29" s="1664"/>
      <c r="BB29" s="1669"/>
      <c r="BC29" s="1669"/>
      <c r="BD29" s="1669"/>
      <c r="BE29" s="1664"/>
      <c r="BF29" s="1669"/>
      <c r="BG29" s="1669"/>
      <c r="BH29" s="1669"/>
      <c r="BI29" s="1665"/>
      <c r="BJ29" s="1665"/>
      <c r="BK29" s="1666"/>
      <c r="BL29" s="1665"/>
    </row>
    <row r="30" spans="1:64" s="1667" customFormat="1">
      <c r="A30" s="79"/>
      <c r="B30" s="79"/>
      <c r="C30" s="79"/>
      <c r="D30" s="79"/>
      <c r="E30" s="79"/>
      <c r="F30" s="79"/>
      <c r="G30" s="79" t="s">
        <v>229</v>
      </c>
      <c r="H30" s="79"/>
      <c r="I30" s="79"/>
      <c r="J30" s="1677"/>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row>
    <row r="31" spans="1:64" s="1667" customFormat="1" ht="96.75" customHeight="1">
      <c r="A31" s="1649" t="s">
        <v>2912</v>
      </c>
      <c r="B31" s="1649" t="s">
        <v>2913</v>
      </c>
      <c r="C31" s="1649" t="s">
        <v>2914</v>
      </c>
      <c r="D31" s="1649" t="s">
        <v>2981</v>
      </c>
      <c r="E31" s="1650" t="s">
        <v>127</v>
      </c>
      <c r="F31" s="1679" t="s">
        <v>2982</v>
      </c>
      <c r="G31" s="1652" t="s">
        <v>2983</v>
      </c>
      <c r="H31" s="1653" t="s">
        <v>2984</v>
      </c>
      <c r="I31" s="1654" t="s">
        <v>152</v>
      </c>
      <c r="J31" s="1654">
        <v>4</v>
      </c>
      <c r="K31" s="1654" t="s">
        <v>132</v>
      </c>
      <c r="L31" s="1654">
        <v>3</v>
      </c>
      <c r="M31" s="1656" t="s">
        <v>153</v>
      </c>
      <c r="N31" s="1656">
        <v>12</v>
      </c>
      <c r="O31" s="1657" t="s">
        <v>134</v>
      </c>
      <c r="P31" s="1684" t="s">
        <v>2985</v>
      </c>
      <c r="Q31" s="1659" t="s">
        <v>448</v>
      </c>
      <c r="R31" s="1659" t="s">
        <v>2986</v>
      </c>
      <c r="S31" s="1659" t="s">
        <v>2987</v>
      </c>
      <c r="T31" s="1659" t="s">
        <v>2988</v>
      </c>
      <c r="U31" s="1659" t="s">
        <v>2989</v>
      </c>
      <c r="V31" s="1659" t="s">
        <v>2990</v>
      </c>
      <c r="W31" s="1660" t="s">
        <v>142</v>
      </c>
      <c r="X31" s="1661" t="s">
        <v>143</v>
      </c>
      <c r="Y31" s="1661" t="s">
        <v>144</v>
      </c>
      <c r="Z31" s="1661" t="s">
        <v>145</v>
      </c>
      <c r="AA31" s="1661" t="s">
        <v>146</v>
      </c>
      <c r="AB31" s="1661" t="s">
        <v>147</v>
      </c>
      <c r="AC31" s="1661" t="s">
        <v>1359</v>
      </c>
      <c r="AD31" s="1661" t="s">
        <v>149</v>
      </c>
      <c r="AE31" s="1662">
        <v>15</v>
      </c>
      <c r="AF31" s="1662">
        <v>15</v>
      </c>
      <c r="AG31" s="1662">
        <v>15</v>
      </c>
      <c r="AH31" s="1662">
        <v>15</v>
      </c>
      <c r="AI31" s="1662">
        <v>15</v>
      </c>
      <c r="AJ31" s="1662">
        <v>0</v>
      </c>
      <c r="AK31" s="1662">
        <v>10</v>
      </c>
      <c r="AL31" s="1662">
        <v>85</v>
      </c>
      <c r="AM31" s="1662" t="s">
        <v>193</v>
      </c>
      <c r="AN31" s="1662" t="s">
        <v>151</v>
      </c>
      <c r="AO31" s="1662" t="s">
        <v>193</v>
      </c>
      <c r="AP31" s="1662">
        <v>0</v>
      </c>
      <c r="AQ31" s="1657">
        <v>0</v>
      </c>
      <c r="AR31" s="1657" t="s">
        <v>193</v>
      </c>
      <c r="AS31" s="1657">
        <v>0</v>
      </c>
      <c r="AT31" s="1657" t="s">
        <v>152</v>
      </c>
      <c r="AU31" s="1657">
        <v>4</v>
      </c>
      <c r="AV31" s="1657">
        <v>4</v>
      </c>
      <c r="AW31" s="1657" t="s">
        <v>132</v>
      </c>
      <c r="AX31" s="1657">
        <v>3</v>
      </c>
      <c r="AY31" s="1656" t="s">
        <v>153</v>
      </c>
      <c r="AZ31" s="1663">
        <v>12</v>
      </c>
      <c r="BA31" s="1664" t="s">
        <v>245</v>
      </c>
      <c r="BB31" s="511" t="s">
        <v>2991</v>
      </c>
      <c r="BC31" s="511" t="s">
        <v>2992</v>
      </c>
      <c r="BD31" s="511" t="s">
        <v>2993</v>
      </c>
      <c r="BE31" s="1664" t="s">
        <v>245</v>
      </c>
      <c r="BF31" s="511" t="s">
        <v>2994</v>
      </c>
      <c r="BG31" s="511" t="s">
        <v>2995</v>
      </c>
      <c r="BH31" s="511" t="s">
        <v>2996</v>
      </c>
      <c r="BI31" s="1665" t="s">
        <v>245</v>
      </c>
      <c r="BJ31" s="1665" t="s">
        <v>2997</v>
      </c>
      <c r="BK31" s="1666" t="s">
        <v>2998</v>
      </c>
      <c r="BL31" s="1665" t="s">
        <v>2999</v>
      </c>
    </row>
    <row r="32" spans="1:64" s="1667" customFormat="1" ht="116.25" customHeight="1">
      <c r="A32" s="1649"/>
      <c r="B32" s="1649"/>
      <c r="C32" s="1649"/>
      <c r="D32" s="1649"/>
      <c r="E32" s="1650"/>
      <c r="F32" s="1679" t="s">
        <v>3000</v>
      </c>
      <c r="G32" s="1652"/>
      <c r="H32" s="1653"/>
      <c r="I32" s="1654"/>
      <c r="J32" s="1654"/>
      <c r="K32" s="1654"/>
      <c r="L32" s="1654"/>
      <c r="M32" s="1656"/>
      <c r="N32" s="1656"/>
      <c r="O32" s="1657"/>
      <c r="P32" s="1684" t="s">
        <v>2985</v>
      </c>
      <c r="Q32" s="1659" t="s">
        <v>448</v>
      </c>
      <c r="R32" s="1659" t="s">
        <v>3001</v>
      </c>
      <c r="S32" s="1659" t="s">
        <v>3002</v>
      </c>
      <c r="T32" s="1659" t="s">
        <v>3003</v>
      </c>
      <c r="U32" s="1659" t="s">
        <v>3004</v>
      </c>
      <c r="V32" s="1659" t="s">
        <v>3005</v>
      </c>
      <c r="W32" s="1660" t="s">
        <v>142</v>
      </c>
      <c r="X32" s="1661" t="s">
        <v>143</v>
      </c>
      <c r="Y32" s="1661" t="s">
        <v>144</v>
      </c>
      <c r="Z32" s="1661" t="s">
        <v>145</v>
      </c>
      <c r="AA32" s="1661" t="s">
        <v>146</v>
      </c>
      <c r="AB32" s="1661" t="s">
        <v>147</v>
      </c>
      <c r="AC32" s="1661" t="s">
        <v>1359</v>
      </c>
      <c r="AD32" s="1661" t="s">
        <v>149</v>
      </c>
      <c r="AE32" s="1662">
        <v>15</v>
      </c>
      <c r="AF32" s="1662">
        <v>15</v>
      </c>
      <c r="AG32" s="1662">
        <v>15</v>
      </c>
      <c r="AH32" s="1662">
        <v>15</v>
      </c>
      <c r="AI32" s="1662">
        <v>15</v>
      </c>
      <c r="AJ32" s="1662">
        <v>0</v>
      </c>
      <c r="AK32" s="1662">
        <v>10</v>
      </c>
      <c r="AL32" s="1662">
        <v>85</v>
      </c>
      <c r="AM32" s="1662" t="s">
        <v>193</v>
      </c>
      <c r="AN32" s="1662" t="s">
        <v>151</v>
      </c>
      <c r="AO32" s="1662" t="s">
        <v>193</v>
      </c>
      <c r="AP32" s="1662">
        <v>0</v>
      </c>
      <c r="AQ32" s="1657"/>
      <c r="AR32" s="1657"/>
      <c r="AS32" s="1657"/>
      <c r="AT32" s="1657"/>
      <c r="AU32" s="1657"/>
      <c r="AV32" s="1657"/>
      <c r="AW32" s="1657"/>
      <c r="AX32" s="1657"/>
      <c r="AY32" s="1656"/>
      <c r="AZ32" s="1663"/>
      <c r="BA32" s="1664"/>
      <c r="BB32" s="511" t="s">
        <v>3006</v>
      </c>
      <c r="BC32" s="511" t="s">
        <v>2992</v>
      </c>
      <c r="BD32" s="511" t="s">
        <v>2993</v>
      </c>
      <c r="BE32" s="1664"/>
      <c r="BF32" s="511" t="s">
        <v>2994</v>
      </c>
      <c r="BG32" s="511" t="s">
        <v>2995</v>
      </c>
      <c r="BH32" s="511" t="s">
        <v>2996</v>
      </c>
      <c r="BI32" s="1665"/>
      <c r="BJ32" s="1665"/>
      <c r="BK32" s="1666"/>
      <c r="BL32" s="1665"/>
    </row>
    <row r="33" spans="1:64" s="1686" customFormat="1" ht="90.75" customHeight="1">
      <c r="A33" s="1649"/>
      <c r="B33" s="1649"/>
      <c r="C33" s="1649"/>
      <c r="D33" s="1649"/>
      <c r="E33" s="1650"/>
      <c r="F33" s="1679"/>
      <c r="G33" s="1652"/>
      <c r="H33" s="1653"/>
      <c r="I33" s="1654"/>
      <c r="J33" s="1654"/>
      <c r="K33" s="1654"/>
      <c r="L33" s="1654"/>
      <c r="M33" s="1656"/>
      <c r="N33" s="1656"/>
      <c r="O33" s="1657"/>
      <c r="P33" s="1670"/>
      <c r="Q33" s="1670"/>
      <c r="R33" s="1670"/>
      <c r="S33" s="1670"/>
      <c r="T33" s="1670"/>
      <c r="U33" s="1670"/>
      <c r="V33" s="1670"/>
      <c r="W33" s="1685"/>
      <c r="X33" s="1662"/>
      <c r="Y33" s="1662"/>
      <c r="Z33" s="1662"/>
      <c r="AA33" s="1662"/>
      <c r="AB33" s="1662"/>
      <c r="AC33" s="1662"/>
      <c r="AD33" s="1662"/>
      <c r="AE33" s="1662"/>
      <c r="AF33" s="1662"/>
      <c r="AG33" s="1662"/>
      <c r="AH33" s="1662"/>
      <c r="AI33" s="1662"/>
      <c r="AJ33" s="1662"/>
      <c r="AK33" s="1662"/>
      <c r="AL33" s="1662"/>
      <c r="AM33" s="1662"/>
      <c r="AN33" s="1662"/>
      <c r="AO33" s="1662"/>
      <c r="AP33" s="1662" t="s">
        <v>192</v>
      </c>
      <c r="AQ33" s="1657"/>
      <c r="AR33" s="1657"/>
      <c r="AS33" s="1657"/>
      <c r="AT33" s="1657"/>
      <c r="AU33" s="1657"/>
      <c r="AV33" s="1657"/>
      <c r="AW33" s="1657"/>
      <c r="AX33" s="1657"/>
      <c r="AY33" s="1656"/>
      <c r="AZ33" s="1663"/>
      <c r="BA33" s="1664"/>
      <c r="BB33" s="511" t="s">
        <v>3007</v>
      </c>
      <c r="BC33" s="511" t="s">
        <v>2992</v>
      </c>
      <c r="BD33" s="511" t="s">
        <v>2993</v>
      </c>
      <c r="BE33" s="1664"/>
      <c r="BF33" s="511" t="s">
        <v>2994</v>
      </c>
      <c r="BG33" s="511" t="s">
        <v>2995</v>
      </c>
      <c r="BH33" s="511" t="s">
        <v>2996</v>
      </c>
      <c r="BI33" s="1665"/>
      <c r="BJ33" s="1665"/>
      <c r="BK33" s="1666"/>
      <c r="BL33" s="1665"/>
    </row>
    <row r="34" spans="1:64" s="1686" customFormat="1" ht="15" hidden="1" customHeight="1">
      <c r="A34" s="1649"/>
      <c r="B34" s="1649"/>
      <c r="C34" s="1649"/>
      <c r="D34" s="1649"/>
      <c r="E34" s="1650"/>
      <c r="F34" s="1679"/>
      <c r="G34" s="1652"/>
      <c r="H34" s="1653"/>
      <c r="I34" s="1654"/>
      <c r="J34" s="1654"/>
      <c r="K34" s="1654"/>
      <c r="L34" s="1654"/>
      <c r="M34" s="1656"/>
      <c r="N34" s="1656"/>
      <c r="O34" s="1657"/>
      <c r="P34" s="1670"/>
      <c r="Q34" s="1670"/>
      <c r="R34" s="1670"/>
      <c r="S34" s="1670"/>
      <c r="T34" s="1670"/>
      <c r="U34" s="1670"/>
      <c r="V34" s="1670"/>
      <c r="W34" s="1685"/>
      <c r="X34" s="1662"/>
      <c r="Y34" s="1662"/>
      <c r="Z34" s="1662"/>
      <c r="AA34" s="1662"/>
      <c r="AB34" s="1662"/>
      <c r="AC34" s="1662"/>
      <c r="AD34" s="1662"/>
      <c r="AE34" s="1662"/>
      <c r="AF34" s="1662"/>
      <c r="AG34" s="1662"/>
      <c r="AH34" s="1662"/>
      <c r="AI34" s="1662"/>
      <c r="AJ34" s="1662"/>
      <c r="AK34" s="1662"/>
      <c r="AL34" s="1662"/>
      <c r="AM34" s="1662"/>
      <c r="AN34" s="1662"/>
      <c r="AO34" s="1662"/>
      <c r="AP34" s="1662" t="s">
        <v>192</v>
      </c>
      <c r="AQ34" s="1657"/>
      <c r="AR34" s="1657"/>
      <c r="AS34" s="1657"/>
      <c r="AT34" s="1657"/>
      <c r="AU34" s="1657"/>
      <c r="AV34" s="1657"/>
      <c r="AW34" s="1657"/>
      <c r="AX34" s="1657"/>
      <c r="AY34" s="1656"/>
      <c r="AZ34" s="1663"/>
      <c r="BA34" s="1664"/>
      <c r="BB34" s="1669"/>
      <c r="BC34" s="1669"/>
      <c r="BD34" s="1669"/>
      <c r="BE34" s="1664"/>
      <c r="BF34" s="1669"/>
      <c r="BG34" s="1669"/>
      <c r="BH34" s="1669"/>
      <c r="BI34" s="1665"/>
      <c r="BJ34" s="1665"/>
      <c r="BK34" s="1666"/>
      <c r="BL34" s="1665"/>
    </row>
    <row r="35" spans="1:64" s="1667" customFormat="1" ht="15" hidden="1" customHeight="1">
      <c r="A35" s="1649"/>
      <c r="B35" s="1649"/>
      <c r="C35" s="1649"/>
      <c r="D35" s="1649"/>
      <c r="E35" s="1650"/>
      <c r="F35" s="1671"/>
      <c r="G35" s="1652"/>
      <c r="H35" s="1653"/>
      <c r="I35" s="1654"/>
      <c r="J35" s="1654"/>
      <c r="K35" s="1654"/>
      <c r="L35" s="1654"/>
      <c r="M35" s="1656"/>
      <c r="N35" s="1656"/>
      <c r="O35" s="1657"/>
      <c r="P35" s="1659"/>
      <c r="Q35" s="1659"/>
      <c r="R35" s="1659"/>
      <c r="S35" s="1659"/>
      <c r="T35" s="1659"/>
      <c r="U35" s="1659"/>
      <c r="V35" s="1659"/>
      <c r="W35" s="1660"/>
      <c r="X35" s="1661"/>
      <c r="Y35" s="1661"/>
      <c r="Z35" s="1661"/>
      <c r="AA35" s="1661"/>
      <c r="AB35" s="1661"/>
      <c r="AC35" s="1661"/>
      <c r="AD35" s="1661"/>
      <c r="AE35" s="1662" t="s">
        <v>192</v>
      </c>
      <c r="AF35" s="1662" t="s">
        <v>192</v>
      </c>
      <c r="AG35" s="1662" t="s">
        <v>192</v>
      </c>
      <c r="AH35" s="1662" t="s">
        <v>192</v>
      </c>
      <c r="AI35" s="1662" t="s">
        <v>192</v>
      </c>
      <c r="AJ35" s="1662" t="s">
        <v>192</v>
      </c>
      <c r="AK35" s="1662" t="s">
        <v>192</v>
      </c>
      <c r="AL35" s="1662">
        <v>0</v>
      </c>
      <c r="AM35" s="1662" t="s">
        <v>193</v>
      </c>
      <c r="AN35" s="1662"/>
      <c r="AO35" s="1662" t="s">
        <v>192</v>
      </c>
      <c r="AP35" s="1662" t="s">
        <v>192</v>
      </c>
      <c r="AQ35" s="1657"/>
      <c r="AR35" s="1657"/>
      <c r="AS35" s="1657"/>
      <c r="AT35" s="1657"/>
      <c r="AU35" s="1657"/>
      <c r="AV35" s="1657"/>
      <c r="AW35" s="1657"/>
      <c r="AX35" s="1657"/>
      <c r="AY35" s="1656"/>
      <c r="AZ35" s="1663"/>
      <c r="BA35" s="1664"/>
      <c r="BB35" s="1669"/>
      <c r="BC35" s="1669"/>
      <c r="BD35" s="1669"/>
      <c r="BE35" s="1664"/>
      <c r="BF35" s="1669"/>
      <c r="BG35" s="1669"/>
      <c r="BH35" s="1669"/>
      <c r="BI35" s="1665"/>
      <c r="BJ35" s="1665"/>
      <c r="BK35" s="1666"/>
      <c r="BL35" s="1665"/>
    </row>
    <row r="36" spans="1:64" s="1667" customFormat="1" ht="15" hidden="1" customHeight="1">
      <c r="A36" s="1649"/>
      <c r="B36" s="1649"/>
      <c r="C36" s="1649"/>
      <c r="D36" s="1649"/>
      <c r="E36" s="1650"/>
      <c r="F36" s="1671"/>
      <c r="G36" s="1652"/>
      <c r="H36" s="1653"/>
      <c r="I36" s="1654"/>
      <c r="J36" s="1654"/>
      <c r="K36" s="1654"/>
      <c r="L36" s="1654"/>
      <c r="M36" s="1656"/>
      <c r="N36" s="1656"/>
      <c r="O36" s="1657"/>
      <c r="P36" s="1659"/>
      <c r="Q36" s="1659"/>
      <c r="R36" s="1659"/>
      <c r="S36" s="1659"/>
      <c r="T36" s="1659"/>
      <c r="U36" s="1659"/>
      <c r="V36" s="1659"/>
      <c r="W36" s="1660"/>
      <c r="X36" s="1661"/>
      <c r="Y36" s="1661"/>
      <c r="Z36" s="1661"/>
      <c r="AA36" s="1661"/>
      <c r="AB36" s="1661"/>
      <c r="AC36" s="1661"/>
      <c r="AD36" s="1661"/>
      <c r="AE36" s="1662" t="s">
        <v>192</v>
      </c>
      <c r="AF36" s="1662" t="s">
        <v>192</v>
      </c>
      <c r="AG36" s="1662" t="s">
        <v>192</v>
      </c>
      <c r="AH36" s="1662" t="s">
        <v>192</v>
      </c>
      <c r="AI36" s="1662" t="s">
        <v>192</v>
      </c>
      <c r="AJ36" s="1662" t="s">
        <v>192</v>
      </c>
      <c r="AK36" s="1662" t="s">
        <v>192</v>
      </c>
      <c r="AL36" s="1662">
        <v>0</v>
      </c>
      <c r="AM36" s="1662" t="s">
        <v>193</v>
      </c>
      <c r="AN36" s="1662"/>
      <c r="AO36" s="1662" t="s">
        <v>192</v>
      </c>
      <c r="AP36" s="1662" t="s">
        <v>192</v>
      </c>
      <c r="AQ36" s="1657"/>
      <c r="AR36" s="1657"/>
      <c r="AS36" s="1657"/>
      <c r="AT36" s="1657"/>
      <c r="AU36" s="1657"/>
      <c r="AV36" s="1657"/>
      <c r="AW36" s="1657"/>
      <c r="AX36" s="1657"/>
      <c r="AY36" s="1656"/>
      <c r="AZ36" s="1663"/>
      <c r="BA36" s="1664"/>
      <c r="BB36" s="1669"/>
      <c r="BC36" s="1669"/>
      <c r="BD36" s="1669"/>
      <c r="BE36" s="1664"/>
      <c r="BF36" s="1669"/>
      <c r="BG36" s="1669"/>
      <c r="BH36" s="1669"/>
      <c r="BI36" s="1672" t="s">
        <v>245</v>
      </c>
      <c r="BJ36" s="1672" t="s">
        <v>2997</v>
      </c>
      <c r="BK36" s="1673" t="s">
        <v>3008</v>
      </c>
      <c r="BL36" s="1672" t="s">
        <v>2993</v>
      </c>
    </row>
    <row r="37" spans="1:64" s="1667" customFormat="1" ht="15" hidden="1" customHeight="1">
      <c r="A37" s="1649"/>
      <c r="B37" s="1649"/>
      <c r="C37" s="1649"/>
      <c r="D37" s="1649"/>
      <c r="E37" s="1650"/>
      <c r="F37" s="1671"/>
      <c r="G37" s="1652"/>
      <c r="H37" s="1653"/>
      <c r="I37" s="1654"/>
      <c r="J37" s="1654"/>
      <c r="K37" s="1654"/>
      <c r="L37" s="1654"/>
      <c r="M37" s="1656"/>
      <c r="N37" s="1656"/>
      <c r="O37" s="1657"/>
      <c r="P37" s="1659"/>
      <c r="Q37" s="1659"/>
      <c r="R37" s="1659"/>
      <c r="S37" s="1659"/>
      <c r="T37" s="1659"/>
      <c r="U37" s="1659"/>
      <c r="V37" s="1659"/>
      <c r="W37" s="1660"/>
      <c r="X37" s="1661"/>
      <c r="Y37" s="1661"/>
      <c r="Z37" s="1661"/>
      <c r="AA37" s="1661"/>
      <c r="AB37" s="1661"/>
      <c r="AC37" s="1661"/>
      <c r="AD37" s="1661"/>
      <c r="AE37" s="1662" t="s">
        <v>192</v>
      </c>
      <c r="AF37" s="1662" t="s">
        <v>192</v>
      </c>
      <c r="AG37" s="1662" t="s">
        <v>192</v>
      </c>
      <c r="AH37" s="1662" t="s">
        <v>192</v>
      </c>
      <c r="AI37" s="1662" t="s">
        <v>192</v>
      </c>
      <c r="AJ37" s="1662" t="s">
        <v>192</v>
      </c>
      <c r="AK37" s="1662" t="s">
        <v>192</v>
      </c>
      <c r="AL37" s="1662">
        <v>0</v>
      </c>
      <c r="AM37" s="1662" t="s">
        <v>193</v>
      </c>
      <c r="AN37" s="1662"/>
      <c r="AO37" s="1662" t="s">
        <v>192</v>
      </c>
      <c r="AP37" s="1662" t="s">
        <v>192</v>
      </c>
      <c r="AQ37" s="1657"/>
      <c r="AR37" s="1657"/>
      <c r="AS37" s="1657"/>
      <c r="AT37" s="1657"/>
      <c r="AU37" s="1657"/>
      <c r="AV37" s="1657"/>
      <c r="AW37" s="1657"/>
      <c r="AX37" s="1657"/>
      <c r="AY37" s="1656"/>
      <c r="AZ37" s="1663"/>
      <c r="BA37" s="1664"/>
      <c r="BB37" s="1669"/>
      <c r="BC37" s="1669"/>
      <c r="BD37" s="1669"/>
      <c r="BE37" s="1664"/>
      <c r="BF37" s="1669"/>
      <c r="BG37" s="1669"/>
      <c r="BH37" s="1669"/>
      <c r="BI37" s="1672"/>
      <c r="BJ37" s="1672"/>
      <c r="BK37" s="1673"/>
      <c r="BL37" s="1672"/>
    </row>
    <row r="38" spans="1:64" s="1667" customFormat="1" ht="15" hidden="1" customHeight="1">
      <c r="A38" s="1649"/>
      <c r="B38" s="1649"/>
      <c r="C38" s="1649"/>
      <c r="D38" s="1649"/>
      <c r="E38" s="1650"/>
      <c r="F38" s="1671"/>
      <c r="G38" s="1652"/>
      <c r="H38" s="1653"/>
      <c r="I38" s="1654"/>
      <c r="J38" s="1654"/>
      <c r="K38" s="1654"/>
      <c r="L38" s="1654"/>
      <c r="M38" s="1656"/>
      <c r="N38" s="1656"/>
      <c r="O38" s="1657"/>
      <c r="P38" s="1659"/>
      <c r="Q38" s="1659"/>
      <c r="R38" s="1659"/>
      <c r="S38" s="1659"/>
      <c r="T38" s="1659"/>
      <c r="U38" s="1659"/>
      <c r="V38" s="1659"/>
      <c r="W38" s="1660"/>
      <c r="X38" s="1661"/>
      <c r="Y38" s="1661"/>
      <c r="Z38" s="1661"/>
      <c r="AA38" s="1661"/>
      <c r="AB38" s="1661"/>
      <c r="AC38" s="1661"/>
      <c r="AD38" s="1661"/>
      <c r="AE38" s="1662" t="s">
        <v>192</v>
      </c>
      <c r="AF38" s="1662" t="s">
        <v>192</v>
      </c>
      <c r="AG38" s="1662" t="s">
        <v>192</v>
      </c>
      <c r="AH38" s="1662" t="s">
        <v>192</v>
      </c>
      <c r="AI38" s="1662" t="s">
        <v>192</v>
      </c>
      <c r="AJ38" s="1662" t="s">
        <v>192</v>
      </c>
      <c r="AK38" s="1662" t="s">
        <v>192</v>
      </c>
      <c r="AL38" s="1662">
        <v>0</v>
      </c>
      <c r="AM38" s="1662" t="s">
        <v>193</v>
      </c>
      <c r="AN38" s="1662"/>
      <c r="AO38" s="1662" t="s">
        <v>192</v>
      </c>
      <c r="AP38" s="1662" t="s">
        <v>192</v>
      </c>
      <c r="AQ38" s="1657"/>
      <c r="AR38" s="1657"/>
      <c r="AS38" s="1657"/>
      <c r="AT38" s="1657"/>
      <c r="AU38" s="1657"/>
      <c r="AV38" s="1657"/>
      <c r="AW38" s="1657"/>
      <c r="AX38" s="1657"/>
      <c r="AY38" s="1656"/>
      <c r="AZ38" s="1663"/>
      <c r="BA38" s="1664"/>
      <c r="BB38" s="1669"/>
      <c r="BC38" s="1669"/>
      <c r="BD38" s="1669"/>
      <c r="BE38" s="1664"/>
      <c r="BF38" s="1669"/>
      <c r="BG38" s="1669"/>
      <c r="BH38" s="1669"/>
      <c r="BI38" s="1672"/>
      <c r="BJ38" s="1672"/>
      <c r="BK38" s="1673"/>
      <c r="BL38" s="1672"/>
    </row>
    <row r="39" spans="1:64" s="1667" customFormat="1" ht="15" hidden="1" customHeight="1">
      <c r="A39" s="1649"/>
      <c r="B39" s="1649"/>
      <c r="C39" s="1649"/>
      <c r="D39" s="1649"/>
      <c r="E39" s="1650"/>
      <c r="F39" s="1671"/>
      <c r="G39" s="1652"/>
      <c r="H39" s="1653"/>
      <c r="I39" s="1654"/>
      <c r="J39" s="1654"/>
      <c r="K39" s="1654"/>
      <c r="L39" s="1654"/>
      <c r="M39" s="1656"/>
      <c r="N39" s="1656"/>
      <c r="O39" s="1657"/>
      <c r="P39" s="1659"/>
      <c r="Q39" s="1659"/>
      <c r="R39" s="1659"/>
      <c r="S39" s="1659"/>
      <c r="T39" s="1659"/>
      <c r="U39" s="1659"/>
      <c r="V39" s="1659"/>
      <c r="W39" s="1660"/>
      <c r="X39" s="1661"/>
      <c r="Y39" s="1661"/>
      <c r="Z39" s="1661"/>
      <c r="AA39" s="1661"/>
      <c r="AB39" s="1661"/>
      <c r="AC39" s="1661"/>
      <c r="AD39" s="1661"/>
      <c r="AE39" s="1662" t="s">
        <v>192</v>
      </c>
      <c r="AF39" s="1662" t="s">
        <v>192</v>
      </c>
      <c r="AG39" s="1662" t="s">
        <v>192</v>
      </c>
      <c r="AH39" s="1662" t="s">
        <v>192</v>
      </c>
      <c r="AI39" s="1662" t="s">
        <v>192</v>
      </c>
      <c r="AJ39" s="1662" t="s">
        <v>192</v>
      </c>
      <c r="AK39" s="1662" t="s">
        <v>192</v>
      </c>
      <c r="AL39" s="1662">
        <v>0</v>
      </c>
      <c r="AM39" s="1662" t="s">
        <v>193</v>
      </c>
      <c r="AN39" s="1662"/>
      <c r="AO39" s="1662" t="s">
        <v>192</v>
      </c>
      <c r="AP39" s="1662" t="s">
        <v>192</v>
      </c>
      <c r="AQ39" s="1657"/>
      <c r="AR39" s="1657"/>
      <c r="AS39" s="1657"/>
      <c r="AT39" s="1657"/>
      <c r="AU39" s="1657"/>
      <c r="AV39" s="1657"/>
      <c r="AW39" s="1657"/>
      <c r="AX39" s="1657"/>
      <c r="AY39" s="1656"/>
      <c r="AZ39" s="1663"/>
      <c r="BA39" s="1664"/>
      <c r="BB39" s="1669"/>
      <c r="BC39" s="1669"/>
      <c r="BD39" s="1669"/>
      <c r="BE39" s="1664"/>
      <c r="BF39" s="1669"/>
      <c r="BG39" s="1669"/>
      <c r="BH39" s="1669"/>
      <c r="BI39" s="1672"/>
      <c r="BJ39" s="1672"/>
      <c r="BK39" s="1673"/>
      <c r="BL39" s="1672"/>
    </row>
    <row r="40" spans="1:64" s="1667" customFormat="1" ht="15" hidden="1" customHeight="1">
      <c r="A40" s="1649"/>
      <c r="B40" s="1649"/>
      <c r="C40" s="1649"/>
      <c r="D40" s="1649"/>
      <c r="E40" s="1650"/>
      <c r="F40" s="1671"/>
      <c r="G40" s="1652"/>
      <c r="H40" s="1653"/>
      <c r="I40" s="1654"/>
      <c r="J40" s="1654"/>
      <c r="K40" s="1654"/>
      <c r="L40" s="1654"/>
      <c r="M40" s="1656"/>
      <c r="N40" s="1656"/>
      <c r="O40" s="1657"/>
      <c r="P40" s="1659"/>
      <c r="Q40" s="1659"/>
      <c r="R40" s="1659"/>
      <c r="S40" s="1659"/>
      <c r="T40" s="1659"/>
      <c r="U40" s="1659"/>
      <c r="V40" s="1659"/>
      <c r="W40" s="1660"/>
      <c r="X40" s="1661"/>
      <c r="Y40" s="1661"/>
      <c r="Z40" s="1661"/>
      <c r="AA40" s="1661"/>
      <c r="AB40" s="1661"/>
      <c r="AC40" s="1661"/>
      <c r="AD40" s="1661"/>
      <c r="AE40" s="1662" t="s">
        <v>192</v>
      </c>
      <c r="AF40" s="1662" t="s">
        <v>192</v>
      </c>
      <c r="AG40" s="1662" t="s">
        <v>192</v>
      </c>
      <c r="AH40" s="1662" t="s">
        <v>192</v>
      </c>
      <c r="AI40" s="1662" t="s">
        <v>192</v>
      </c>
      <c r="AJ40" s="1662" t="s">
        <v>192</v>
      </c>
      <c r="AK40" s="1662" t="s">
        <v>192</v>
      </c>
      <c r="AL40" s="1662">
        <v>0</v>
      </c>
      <c r="AM40" s="1662" t="s">
        <v>193</v>
      </c>
      <c r="AN40" s="1662"/>
      <c r="AO40" s="1662" t="s">
        <v>192</v>
      </c>
      <c r="AP40" s="1662" t="s">
        <v>192</v>
      </c>
      <c r="AQ40" s="1657"/>
      <c r="AR40" s="1657"/>
      <c r="AS40" s="1657"/>
      <c r="AT40" s="1657"/>
      <c r="AU40" s="1657"/>
      <c r="AV40" s="1657"/>
      <c r="AW40" s="1657"/>
      <c r="AX40" s="1657"/>
      <c r="AY40" s="1656"/>
      <c r="AZ40" s="1663"/>
      <c r="BA40" s="1664"/>
      <c r="BB40" s="1669"/>
      <c r="BC40" s="1669"/>
      <c r="BD40" s="1669"/>
      <c r="BE40" s="1664"/>
      <c r="BF40" s="1669"/>
      <c r="BG40" s="1669"/>
      <c r="BH40" s="1669"/>
      <c r="BI40" s="1675"/>
      <c r="BJ40" s="1675"/>
      <c r="BK40" s="1676"/>
      <c r="BL40" s="1675"/>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549"/>
      <c r="BB42" s="511"/>
      <c r="BC42" s="511"/>
      <c r="BD42" s="511"/>
      <c r="BE42" s="549"/>
      <c r="BF42" s="511"/>
      <c r="BG42" s="511"/>
      <c r="BH42" s="511"/>
      <c r="BI42" s="549"/>
      <c r="BJ42" s="511"/>
      <c r="BK42" s="511"/>
      <c r="BL42" s="511"/>
    </row>
    <row r="43" spans="1:64">
      <c r="A43" s="551"/>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c r="A44" s="551"/>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c r="A48" s="551"/>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c r="A49" s="551"/>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549"/>
      <c r="BB53" s="511"/>
      <c r="BC53" s="511"/>
      <c r="BD53" s="511"/>
      <c r="BE53" s="549"/>
      <c r="BF53" s="511"/>
      <c r="BG53" s="511"/>
      <c r="BH53" s="511"/>
      <c r="BI53" s="549"/>
      <c r="BJ53" s="511"/>
      <c r="BK53" s="511"/>
      <c r="BL53" s="511"/>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549"/>
      <c r="BB64" s="511"/>
      <c r="BC64" s="511"/>
      <c r="BD64" s="511"/>
      <c r="BE64" s="549"/>
      <c r="BF64" s="511"/>
      <c r="BG64" s="511"/>
      <c r="BH64" s="511"/>
      <c r="BI64" s="549"/>
      <c r="BJ64" s="511"/>
      <c r="BK64" s="511"/>
      <c r="BL64" s="511"/>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549"/>
      <c r="BB75" s="511"/>
      <c r="BC75" s="511"/>
      <c r="BD75" s="511"/>
      <c r="BE75" s="549"/>
      <c r="BF75" s="511"/>
      <c r="BG75" s="511"/>
      <c r="BH75" s="511"/>
      <c r="BI75" s="549"/>
      <c r="BJ75" s="511"/>
      <c r="BK75" s="511"/>
      <c r="BL75" s="511"/>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549"/>
      <c r="BB86" s="511"/>
      <c r="BC86" s="511"/>
      <c r="BD86" s="511"/>
      <c r="BE86" s="549"/>
      <c r="BF86" s="511"/>
      <c r="BG86" s="511"/>
      <c r="BH86" s="511"/>
      <c r="BI86" s="549"/>
      <c r="BJ86" s="511"/>
      <c r="BK86" s="511"/>
      <c r="BL86" s="511"/>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549"/>
      <c r="BB97" s="511"/>
      <c r="BC97" s="511"/>
      <c r="BD97" s="511"/>
      <c r="BE97" s="549"/>
      <c r="BF97" s="511"/>
      <c r="BG97" s="511"/>
      <c r="BH97" s="511"/>
      <c r="BI97" s="549"/>
      <c r="BJ97" s="511"/>
      <c r="BK97" s="511"/>
      <c r="BL97" s="511"/>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511"/>
      <c r="BC108" s="511"/>
      <c r="BD108" s="511"/>
      <c r="BE108" s="549"/>
      <c r="BF108" s="511"/>
      <c r="BG108" s="511"/>
      <c r="BH108" s="511"/>
      <c r="BI108" s="549"/>
      <c r="BJ108" s="511"/>
      <c r="BK108" s="511"/>
      <c r="BL108" s="511"/>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511"/>
      <c r="BC119" s="511"/>
      <c r="BD119" s="511"/>
      <c r="BE119" s="549"/>
      <c r="BF119" s="511"/>
      <c r="BG119" s="511"/>
      <c r="BH119" s="511"/>
      <c r="BI119" s="549"/>
      <c r="BJ119" s="511"/>
      <c r="BK119" s="511"/>
      <c r="BL119" s="511"/>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511"/>
      <c r="BC130" s="511"/>
      <c r="BD130" s="511"/>
      <c r="BE130" s="549"/>
      <c r="BF130" s="511"/>
      <c r="BG130" s="511"/>
      <c r="BH130" s="511"/>
      <c r="BI130" s="549"/>
      <c r="BJ130" s="511"/>
      <c r="BK130" s="511"/>
      <c r="BL130" s="511"/>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511"/>
      <c r="BC141" s="511"/>
      <c r="BD141" s="511"/>
      <c r="BE141" s="549"/>
      <c r="BF141" s="511"/>
      <c r="BG141" s="511"/>
      <c r="BH141" s="511"/>
      <c r="BI141" s="549"/>
      <c r="BJ141" s="511"/>
      <c r="BK141" s="511"/>
      <c r="BL141" s="511"/>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511"/>
      <c r="BC152" s="511"/>
      <c r="BD152" s="511"/>
      <c r="BE152" s="549"/>
      <c r="BF152" s="511"/>
      <c r="BG152" s="511"/>
      <c r="BH152" s="511"/>
      <c r="BI152" s="549"/>
      <c r="BJ152" s="511"/>
      <c r="BK152" s="511"/>
      <c r="BL152" s="511"/>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511"/>
      <c r="BC163" s="511"/>
      <c r="BD163" s="511"/>
      <c r="BE163" s="549"/>
      <c r="BF163" s="511"/>
      <c r="BG163" s="511"/>
      <c r="BH163" s="511"/>
      <c r="BI163" s="549"/>
      <c r="BJ163" s="511"/>
      <c r="BK163" s="511"/>
      <c r="BL163" s="511"/>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511"/>
      <c r="BC174" s="511"/>
      <c r="BD174" s="511"/>
      <c r="BE174" s="549"/>
      <c r="BF174" s="511"/>
      <c r="BG174" s="511"/>
      <c r="BH174" s="511"/>
      <c r="BI174" s="549"/>
      <c r="BJ174" s="511"/>
      <c r="BK174" s="511"/>
      <c r="BL174" s="511"/>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511"/>
      <c r="BC185" s="511"/>
      <c r="BD185" s="511"/>
      <c r="BE185" s="549"/>
      <c r="BF185" s="511"/>
      <c r="BG185" s="511"/>
      <c r="BH185" s="511"/>
      <c r="BI185" s="549"/>
      <c r="BJ185" s="511"/>
      <c r="BK185" s="511"/>
      <c r="BL185" s="511"/>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511"/>
      <c r="BC196" s="511"/>
      <c r="BD196" s="511"/>
      <c r="BE196" s="549"/>
      <c r="BF196" s="511"/>
      <c r="BG196" s="511"/>
      <c r="BH196" s="511"/>
      <c r="BI196" s="549"/>
      <c r="BJ196" s="511"/>
      <c r="BK196" s="511"/>
      <c r="BL196" s="511"/>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509"/>
      <c r="Y205" s="509"/>
      <c r="Z205" s="509"/>
      <c r="AA205" s="509"/>
      <c r="AB205" s="509"/>
      <c r="AC205" s="509"/>
      <c r="AD205" s="509"/>
      <c r="AE205" s="508" t="s">
        <v>192</v>
      </c>
      <c r="AF205" s="508" t="s">
        <v>192</v>
      </c>
      <c r="AG205" s="508" t="s">
        <v>192</v>
      </c>
      <c r="AH205" s="508" t="s">
        <v>192</v>
      </c>
      <c r="AI205" s="508" t="s">
        <v>192</v>
      </c>
      <c r="AJ205" s="508" t="s">
        <v>192</v>
      </c>
      <c r="AK205" s="508" t="s">
        <v>192</v>
      </c>
      <c r="AL205" s="508">
        <v>0</v>
      </c>
      <c r="AM205" s="508" t="s">
        <v>193</v>
      </c>
      <c r="AN205" s="508"/>
      <c r="AO205" s="508" t="s">
        <v>192</v>
      </c>
      <c r="AP205" s="508" t="s">
        <v>192</v>
      </c>
      <c r="AQ205" s="546"/>
      <c r="AR205" s="546"/>
      <c r="AS205" s="546"/>
      <c r="AT205" s="546"/>
      <c r="AU205" s="546"/>
      <c r="AV205" s="546"/>
      <c r="AW205" s="546"/>
      <c r="AX205" s="546"/>
      <c r="AY205" s="547"/>
      <c r="AZ205" s="548"/>
      <c r="BA205" s="549"/>
      <c r="BB205" s="511"/>
      <c r="BC205" s="511"/>
      <c r="BD205" s="511"/>
      <c r="BE205" s="549"/>
      <c r="BF205" s="511"/>
      <c r="BG205" s="511"/>
      <c r="BH205" s="511"/>
      <c r="BI205" s="549"/>
      <c r="BJ205" s="511"/>
      <c r="BK205" s="511"/>
      <c r="BL205" s="511"/>
    </row>
    <row r="206" spans="1:64">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511"/>
      <c r="BC207" s="511"/>
      <c r="BD207" s="511"/>
      <c r="BE207" s="549"/>
      <c r="BF207" s="511"/>
      <c r="BG207" s="511"/>
      <c r="BH207" s="511"/>
      <c r="BI207" s="549"/>
      <c r="BJ207" s="511"/>
      <c r="BK207" s="511"/>
      <c r="BL207" s="511"/>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509"/>
      <c r="Y216" s="509"/>
      <c r="Z216" s="509"/>
      <c r="AA216" s="509"/>
      <c r="AB216" s="509"/>
      <c r="AC216" s="509"/>
      <c r="AD216" s="509"/>
      <c r="AE216" s="508" t="s">
        <v>192</v>
      </c>
      <c r="AF216" s="508" t="s">
        <v>192</v>
      </c>
      <c r="AG216" s="508" t="s">
        <v>192</v>
      </c>
      <c r="AH216" s="508" t="s">
        <v>192</v>
      </c>
      <c r="AI216" s="508" t="s">
        <v>192</v>
      </c>
      <c r="AJ216" s="508" t="s">
        <v>192</v>
      </c>
      <c r="AK216" s="508" t="s">
        <v>192</v>
      </c>
      <c r="AL216" s="508">
        <v>0</v>
      </c>
      <c r="AM216" s="508" t="s">
        <v>193</v>
      </c>
      <c r="AN216" s="508"/>
      <c r="AO216" s="508" t="s">
        <v>192</v>
      </c>
      <c r="AP216" s="508" t="s">
        <v>192</v>
      </c>
      <c r="AQ216" s="546"/>
      <c r="AR216" s="546"/>
      <c r="AS216" s="546"/>
      <c r="AT216" s="546"/>
      <c r="AU216" s="546"/>
      <c r="AV216" s="546"/>
      <c r="AW216" s="546"/>
      <c r="AX216" s="546"/>
      <c r="AY216" s="547"/>
      <c r="AZ216" s="548"/>
      <c r="BA216" s="549"/>
      <c r="BB216" s="511"/>
      <c r="BC216" s="511"/>
      <c r="BD216" s="511"/>
      <c r="BE216" s="549"/>
      <c r="BF216" s="511"/>
      <c r="BG216" s="511"/>
      <c r="BH216" s="511"/>
      <c r="BI216" s="549"/>
      <c r="BJ216" s="511"/>
      <c r="BK216" s="511"/>
      <c r="BL216" s="511"/>
    </row>
    <row r="217" spans="1:64">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511"/>
      <c r="BC218" s="511"/>
      <c r="BD218" s="511"/>
      <c r="BE218" s="549"/>
      <c r="BF218" s="511"/>
      <c r="BG218" s="511"/>
      <c r="BH218" s="511"/>
      <c r="BI218" s="549"/>
      <c r="BJ218" s="511"/>
      <c r="BK218" s="511"/>
      <c r="BL218" s="511"/>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509"/>
      <c r="Y227" s="509"/>
      <c r="Z227" s="509"/>
      <c r="AA227" s="509"/>
      <c r="AB227" s="509"/>
      <c r="AC227" s="509"/>
      <c r="AD227" s="509"/>
      <c r="AE227" s="508" t="s">
        <v>192</v>
      </c>
      <c r="AF227" s="508" t="s">
        <v>192</v>
      </c>
      <c r="AG227" s="508" t="s">
        <v>192</v>
      </c>
      <c r="AH227" s="508" t="s">
        <v>192</v>
      </c>
      <c r="AI227" s="508" t="s">
        <v>192</v>
      </c>
      <c r="AJ227" s="508" t="s">
        <v>192</v>
      </c>
      <c r="AK227" s="508" t="s">
        <v>192</v>
      </c>
      <c r="AL227" s="508">
        <v>0</v>
      </c>
      <c r="AM227" s="508" t="s">
        <v>193</v>
      </c>
      <c r="AN227" s="508"/>
      <c r="AO227" s="508" t="s">
        <v>192</v>
      </c>
      <c r="AP227" s="508" t="s">
        <v>192</v>
      </c>
      <c r="AQ227" s="546"/>
      <c r="AR227" s="546"/>
      <c r="AS227" s="546"/>
      <c r="AT227" s="546"/>
      <c r="AU227" s="546"/>
      <c r="AV227" s="546"/>
      <c r="AW227" s="546"/>
      <c r="AX227" s="546"/>
      <c r="AY227" s="547"/>
      <c r="AZ227" s="548"/>
      <c r="BA227" s="549"/>
      <c r="BB227" s="511"/>
      <c r="BC227" s="511"/>
      <c r="BD227" s="511"/>
      <c r="BE227" s="549"/>
      <c r="BF227" s="511"/>
      <c r="BG227" s="511"/>
      <c r="BH227" s="511"/>
      <c r="BI227" s="549"/>
      <c r="BJ227" s="511"/>
      <c r="BK227" s="511"/>
      <c r="BL227" s="511"/>
    </row>
    <row r="228" spans="1:64">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sheetData>
  <mergeCells count="581">
    <mergeCell ref="BA218:BA227"/>
    <mergeCell ref="BE218:BE227"/>
    <mergeCell ref="BI218:BI227"/>
    <mergeCell ref="AU218:AU227"/>
    <mergeCell ref="AV218:AV227"/>
    <mergeCell ref="AW218:AW227"/>
    <mergeCell ref="AX218:AX227"/>
    <mergeCell ref="AY218:AY227"/>
    <mergeCell ref="AZ218:AZ227"/>
    <mergeCell ref="N218:N227"/>
    <mergeCell ref="O218:O227"/>
    <mergeCell ref="AQ218:AQ227"/>
    <mergeCell ref="AR218:AR227"/>
    <mergeCell ref="AS218:AS227"/>
    <mergeCell ref="AT218:AT227"/>
    <mergeCell ref="H218:H227"/>
    <mergeCell ref="I218:I227"/>
    <mergeCell ref="J218:J227"/>
    <mergeCell ref="K218:K227"/>
    <mergeCell ref="L218:L227"/>
    <mergeCell ref="M218:M227"/>
    <mergeCell ref="A218:A227"/>
    <mergeCell ref="B218:B227"/>
    <mergeCell ref="C218:C227"/>
    <mergeCell ref="D218:D227"/>
    <mergeCell ref="E218:E227"/>
    <mergeCell ref="G218:G227"/>
    <mergeCell ref="AX207:AX216"/>
    <mergeCell ref="AY207:AY216"/>
    <mergeCell ref="AZ207:AZ216"/>
    <mergeCell ref="BA207:BA216"/>
    <mergeCell ref="BE207:BE216"/>
    <mergeCell ref="BI207:BI216"/>
    <mergeCell ref="AR207:AR216"/>
    <mergeCell ref="AS207:AS216"/>
    <mergeCell ref="AT207:AT216"/>
    <mergeCell ref="AU207:AU216"/>
    <mergeCell ref="AV207:AV216"/>
    <mergeCell ref="AW207:AW216"/>
    <mergeCell ref="K207:K216"/>
    <mergeCell ref="L207:L216"/>
    <mergeCell ref="M207:M216"/>
    <mergeCell ref="N207:N216"/>
    <mergeCell ref="O207:O216"/>
    <mergeCell ref="AQ207:AQ216"/>
    <mergeCell ref="BI196:BI205"/>
    <mergeCell ref="A207:A216"/>
    <mergeCell ref="B207:B216"/>
    <mergeCell ref="C207:C216"/>
    <mergeCell ref="D207:D216"/>
    <mergeCell ref="E207:E216"/>
    <mergeCell ref="G207:G216"/>
    <mergeCell ref="H207:H216"/>
    <mergeCell ref="I207:I216"/>
    <mergeCell ref="J207:J216"/>
    <mergeCell ref="AW196:AW205"/>
    <mergeCell ref="AX196:AX205"/>
    <mergeCell ref="AY196:AY205"/>
    <mergeCell ref="AZ196:AZ205"/>
    <mergeCell ref="BA196:BA205"/>
    <mergeCell ref="BE196:BE205"/>
    <mergeCell ref="AQ196:AQ205"/>
    <mergeCell ref="AR196:AR205"/>
    <mergeCell ref="AS196:AS205"/>
    <mergeCell ref="AT196:AT205"/>
    <mergeCell ref="AU196:AU205"/>
    <mergeCell ref="AV196:AV205"/>
    <mergeCell ref="J196:J205"/>
    <mergeCell ref="K196:K205"/>
    <mergeCell ref="L196:L205"/>
    <mergeCell ref="M196:M205"/>
    <mergeCell ref="N196:N205"/>
    <mergeCell ref="O196:O205"/>
    <mergeCell ref="BE185:BE194"/>
    <mergeCell ref="BI185:BI194"/>
    <mergeCell ref="A196:A205"/>
    <mergeCell ref="B196:B205"/>
    <mergeCell ref="C196:C205"/>
    <mergeCell ref="D196:D205"/>
    <mergeCell ref="E196:E205"/>
    <mergeCell ref="G196:G205"/>
    <mergeCell ref="H196:H205"/>
    <mergeCell ref="I196:I205"/>
    <mergeCell ref="AV185:AV194"/>
    <mergeCell ref="AW185:AW194"/>
    <mergeCell ref="AX185:AX194"/>
    <mergeCell ref="AY185:AY194"/>
    <mergeCell ref="AZ185:AZ194"/>
    <mergeCell ref="BA185:BA194"/>
    <mergeCell ref="O185:O194"/>
    <mergeCell ref="AQ185:AQ194"/>
    <mergeCell ref="AR185:AR194"/>
    <mergeCell ref="AS185:AS194"/>
    <mergeCell ref="AT185:AT194"/>
    <mergeCell ref="AU185:AU194"/>
    <mergeCell ref="I185:I194"/>
    <mergeCell ref="J185:J194"/>
    <mergeCell ref="K185:K194"/>
    <mergeCell ref="L185:L194"/>
    <mergeCell ref="M185:M194"/>
    <mergeCell ref="N185:N194"/>
    <mergeCell ref="BA174:BA183"/>
    <mergeCell ref="BE174:BE183"/>
    <mergeCell ref="BI174:BI183"/>
    <mergeCell ref="A185:A194"/>
    <mergeCell ref="B185:B194"/>
    <mergeCell ref="C185:C194"/>
    <mergeCell ref="D185:D194"/>
    <mergeCell ref="E185:E194"/>
    <mergeCell ref="G185:G194"/>
    <mergeCell ref="H185:H194"/>
    <mergeCell ref="AU174:AU183"/>
    <mergeCell ref="AV174:AV183"/>
    <mergeCell ref="AW174:AW183"/>
    <mergeCell ref="AX174:AX183"/>
    <mergeCell ref="AY174:AY183"/>
    <mergeCell ref="AZ174:AZ183"/>
    <mergeCell ref="N174:N183"/>
    <mergeCell ref="O174:O183"/>
    <mergeCell ref="AQ174:AQ183"/>
    <mergeCell ref="AR174:AR183"/>
    <mergeCell ref="AS174:AS183"/>
    <mergeCell ref="AT174:AT183"/>
    <mergeCell ref="H174:H183"/>
    <mergeCell ref="I174:I183"/>
    <mergeCell ref="J174:J183"/>
    <mergeCell ref="K174:K183"/>
    <mergeCell ref="L174:L183"/>
    <mergeCell ref="M174:M183"/>
    <mergeCell ref="A174:A183"/>
    <mergeCell ref="B174:B183"/>
    <mergeCell ref="C174:C183"/>
    <mergeCell ref="D174:D183"/>
    <mergeCell ref="E174:E183"/>
    <mergeCell ref="G174:G183"/>
    <mergeCell ref="AX163:AX172"/>
    <mergeCell ref="AY163:AY172"/>
    <mergeCell ref="AZ163:AZ172"/>
    <mergeCell ref="BA163:BA172"/>
    <mergeCell ref="BE163:BE172"/>
    <mergeCell ref="BI163:BI172"/>
    <mergeCell ref="AR163:AR172"/>
    <mergeCell ref="AS163:AS172"/>
    <mergeCell ref="AT163:AT172"/>
    <mergeCell ref="AU163:AU172"/>
    <mergeCell ref="AV163:AV172"/>
    <mergeCell ref="AW163:AW172"/>
    <mergeCell ref="K163:K172"/>
    <mergeCell ref="L163:L172"/>
    <mergeCell ref="M163:M172"/>
    <mergeCell ref="N163:N172"/>
    <mergeCell ref="O163:O172"/>
    <mergeCell ref="AQ163:AQ172"/>
    <mergeCell ref="BI152:BI161"/>
    <mergeCell ref="A163:A172"/>
    <mergeCell ref="B163:B172"/>
    <mergeCell ref="C163:C172"/>
    <mergeCell ref="D163:D172"/>
    <mergeCell ref="E163:E172"/>
    <mergeCell ref="G163:G172"/>
    <mergeCell ref="H163:H172"/>
    <mergeCell ref="I163:I172"/>
    <mergeCell ref="J163:J172"/>
    <mergeCell ref="AW152:AW161"/>
    <mergeCell ref="AX152:AX161"/>
    <mergeCell ref="AY152:AY161"/>
    <mergeCell ref="AZ152:AZ161"/>
    <mergeCell ref="BA152:BA161"/>
    <mergeCell ref="BE152:BE161"/>
    <mergeCell ref="AQ152:AQ161"/>
    <mergeCell ref="AR152:AR161"/>
    <mergeCell ref="AS152:AS161"/>
    <mergeCell ref="AT152:AT161"/>
    <mergeCell ref="AU152:AU161"/>
    <mergeCell ref="AV152:AV161"/>
    <mergeCell ref="J152:J161"/>
    <mergeCell ref="K152:K161"/>
    <mergeCell ref="L152:L161"/>
    <mergeCell ref="M152:M161"/>
    <mergeCell ref="N152:N161"/>
    <mergeCell ref="O152:O161"/>
    <mergeCell ref="BE141:BE150"/>
    <mergeCell ref="BI141:BI150"/>
    <mergeCell ref="A152:A161"/>
    <mergeCell ref="B152:B161"/>
    <mergeCell ref="C152:C161"/>
    <mergeCell ref="D152:D161"/>
    <mergeCell ref="E152:E161"/>
    <mergeCell ref="G152:G161"/>
    <mergeCell ref="H152:H161"/>
    <mergeCell ref="I152:I161"/>
    <mergeCell ref="AV141:AV150"/>
    <mergeCell ref="AW141:AW150"/>
    <mergeCell ref="AX141:AX150"/>
    <mergeCell ref="AY141:AY150"/>
    <mergeCell ref="AZ141:AZ150"/>
    <mergeCell ref="BA141:BA150"/>
    <mergeCell ref="O141:O150"/>
    <mergeCell ref="AQ141:AQ150"/>
    <mergeCell ref="AR141:AR150"/>
    <mergeCell ref="AS141:AS150"/>
    <mergeCell ref="AT141:AT150"/>
    <mergeCell ref="AU141:AU150"/>
    <mergeCell ref="I141:I150"/>
    <mergeCell ref="J141:J150"/>
    <mergeCell ref="K141:K150"/>
    <mergeCell ref="L141:L150"/>
    <mergeCell ref="M141:M150"/>
    <mergeCell ref="N141:N150"/>
    <mergeCell ref="BA130:BA139"/>
    <mergeCell ref="BE130:BE139"/>
    <mergeCell ref="BI130:BI139"/>
    <mergeCell ref="A141:A150"/>
    <mergeCell ref="B141:B150"/>
    <mergeCell ref="C141:C150"/>
    <mergeCell ref="D141:D150"/>
    <mergeCell ref="E141:E150"/>
    <mergeCell ref="G141:G150"/>
    <mergeCell ref="H141:H150"/>
    <mergeCell ref="AU130:AU139"/>
    <mergeCell ref="AV130:AV139"/>
    <mergeCell ref="AW130:AW139"/>
    <mergeCell ref="AX130:AX139"/>
    <mergeCell ref="AY130:AY139"/>
    <mergeCell ref="AZ130:AZ139"/>
    <mergeCell ref="N130:N139"/>
    <mergeCell ref="O130:O139"/>
    <mergeCell ref="AQ130:AQ139"/>
    <mergeCell ref="AR130:AR139"/>
    <mergeCell ref="AS130:AS139"/>
    <mergeCell ref="AT130:AT139"/>
    <mergeCell ref="H130:H139"/>
    <mergeCell ref="I130:I139"/>
    <mergeCell ref="J130:J139"/>
    <mergeCell ref="K130:K139"/>
    <mergeCell ref="L130:L139"/>
    <mergeCell ref="M130:M139"/>
    <mergeCell ref="A130:A139"/>
    <mergeCell ref="B130:B139"/>
    <mergeCell ref="C130:C139"/>
    <mergeCell ref="D130:D139"/>
    <mergeCell ref="E130:E139"/>
    <mergeCell ref="G130:G139"/>
    <mergeCell ref="AX119:AX128"/>
    <mergeCell ref="AY119:AY128"/>
    <mergeCell ref="AZ119:AZ128"/>
    <mergeCell ref="BA119:BA128"/>
    <mergeCell ref="BE119:BE128"/>
    <mergeCell ref="BI119:BI128"/>
    <mergeCell ref="AR119:AR128"/>
    <mergeCell ref="AS119:AS128"/>
    <mergeCell ref="AT119:AT128"/>
    <mergeCell ref="AU119:AU128"/>
    <mergeCell ref="AV119:AV128"/>
    <mergeCell ref="AW119:AW128"/>
    <mergeCell ref="K119:K128"/>
    <mergeCell ref="L119:L128"/>
    <mergeCell ref="M119:M128"/>
    <mergeCell ref="N119:N128"/>
    <mergeCell ref="O119:O128"/>
    <mergeCell ref="AQ119:AQ128"/>
    <mergeCell ref="BI108:BI117"/>
    <mergeCell ref="A119:A128"/>
    <mergeCell ref="B119:B128"/>
    <mergeCell ref="C119:C128"/>
    <mergeCell ref="D119:D128"/>
    <mergeCell ref="E119:E128"/>
    <mergeCell ref="G119:G128"/>
    <mergeCell ref="H119:H128"/>
    <mergeCell ref="I119:I128"/>
    <mergeCell ref="J119:J128"/>
    <mergeCell ref="AW108:AW117"/>
    <mergeCell ref="AX108:AX117"/>
    <mergeCell ref="AY108:AY117"/>
    <mergeCell ref="AZ108:AZ117"/>
    <mergeCell ref="BA108:BA117"/>
    <mergeCell ref="BE108:BE117"/>
    <mergeCell ref="AQ108:AQ117"/>
    <mergeCell ref="AR108:AR117"/>
    <mergeCell ref="AS108:AS117"/>
    <mergeCell ref="AT108:AT117"/>
    <mergeCell ref="AU108:AU117"/>
    <mergeCell ref="AV108:AV117"/>
    <mergeCell ref="J108:J117"/>
    <mergeCell ref="K108:K117"/>
    <mergeCell ref="L108:L117"/>
    <mergeCell ref="M108:M117"/>
    <mergeCell ref="N108:N117"/>
    <mergeCell ref="O108:O117"/>
    <mergeCell ref="BE97:BE106"/>
    <mergeCell ref="BI97:BI106"/>
    <mergeCell ref="A108:A117"/>
    <mergeCell ref="B108:B117"/>
    <mergeCell ref="C108:C117"/>
    <mergeCell ref="D108:D117"/>
    <mergeCell ref="E108:E117"/>
    <mergeCell ref="G108:G117"/>
    <mergeCell ref="H108:H117"/>
    <mergeCell ref="I108:I117"/>
    <mergeCell ref="AV97:AV106"/>
    <mergeCell ref="AW97:AW106"/>
    <mergeCell ref="AX97:AX106"/>
    <mergeCell ref="AY97:AY106"/>
    <mergeCell ref="AZ97:AZ106"/>
    <mergeCell ref="BA97:BA106"/>
    <mergeCell ref="O97:O106"/>
    <mergeCell ref="AQ97:AQ106"/>
    <mergeCell ref="AR97:AR106"/>
    <mergeCell ref="AS97:AS106"/>
    <mergeCell ref="AT97:AT106"/>
    <mergeCell ref="AU97:AU106"/>
    <mergeCell ref="I97:I106"/>
    <mergeCell ref="J97:J106"/>
    <mergeCell ref="K97:K106"/>
    <mergeCell ref="L97:L106"/>
    <mergeCell ref="M97:M106"/>
    <mergeCell ref="N97:N106"/>
    <mergeCell ref="BA86:BA95"/>
    <mergeCell ref="BE86:BE95"/>
    <mergeCell ref="BI86:BI95"/>
    <mergeCell ref="A97:A106"/>
    <mergeCell ref="B97:B106"/>
    <mergeCell ref="C97:C106"/>
    <mergeCell ref="D97:D106"/>
    <mergeCell ref="E97:E106"/>
    <mergeCell ref="G97:G106"/>
    <mergeCell ref="H97:H106"/>
    <mergeCell ref="AU86:AU95"/>
    <mergeCell ref="AV86:AV95"/>
    <mergeCell ref="AW86:AW95"/>
    <mergeCell ref="AX86:AX95"/>
    <mergeCell ref="AY86:AY95"/>
    <mergeCell ref="AZ86:AZ95"/>
    <mergeCell ref="N86:N95"/>
    <mergeCell ref="O86:O95"/>
    <mergeCell ref="AQ86:AQ95"/>
    <mergeCell ref="AR86:AR95"/>
    <mergeCell ref="AS86:AS95"/>
    <mergeCell ref="AT86:AT95"/>
    <mergeCell ref="H86:H95"/>
    <mergeCell ref="I86:I95"/>
    <mergeCell ref="J86:J95"/>
    <mergeCell ref="K86:K95"/>
    <mergeCell ref="L86:L95"/>
    <mergeCell ref="M86:M95"/>
    <mergeCell ref="A86:A95"/>
    <mergeCell ref="B86:B95"/>
    <mergeCell ref="C86:C95"/>
    <mergeCell ref="D86:D95"/>
    <mergeCell ref="E86:E95"/>
    <mergeCell ref="G86:G95"/>
    <mergeCell ref="AX75:AX84"/>
    <mergeCell ref="AY75:AY84"/>
    <mergeCell ref="AZ75:AZ84"/>
    <mergeCell ref="BA75:BA84"/>
    <mergeCell ref="BE75:BE84"/>
    <mergeCell ref="BI75:BI84"/>
    <mergeCell ref="AR75:AR84"/>
    <mergeCell ref="AS75:AS84"/>
    <mergeCell ref="AT75:AT84"/>
    <mergeCell ref="AU75:AU84"/>
    <mergeCell ref="AV75:AV84"/>
    <mergeCell ref="AW75:AW84"/>
    <mergeCell ref="K75:K84"/>
    <mergeCell ref="L75:L84"/>
    <mergeCell ref="M75:M84"/>
    <mergeCell ref="N75:N84"/>
    <mergeCell ref="O75:O84"/>
    <mergeCell ref="AQ75:AQ84"/>
    <mergeCell ref="BI64:BI73"/>
    <mergeCell ref="A75:A84"/>
    <mergeCell ref="B75:B84"/>
    <mergeCell ref="C75:C84"/>
    <mergeCell ref="D75:D84"/>
    <mergeCell ref="E75:E84"/>
    <mergeCell ref="G75:G84"/>
    <mergeCell ref="H75:H84"/>
    <mergeCell ref="I75:I84"/>
    <mergeCell ref="J75:J84"/>
    <mergeCell ref="AW64:AW73"/>
    <mergeCell ref="AX64:AX73"/>
    <mergeCell ref="AY64:AY73"/>
    <mergeCell ref="AZ64:AZ73"/>
    <mergeCell ref="BA64:BA73"/>
    <mergeCell ref="BE64:BE73"/>
    <mergeCell ref="AQ64:AQ73"/>
    <mergeCell ref="AR64:AR73"/>
    <mergeCell ref="AS64:AS73"/>
    <mergeCell ref="AT64:AT73"/>
    <mergeCell ref="AU64:AU73"/>
    <mergeCell ref="AV64:AV73"/>
    <mergeCell ref="J64:J73"/>
    <mergeCell ref="K64:K73"/>
    <mergeCell ref="L64:L73"/>
    <mergeCell ref="M64:M73"/>
    <mergeCell ref="N64:N73"/>
    <mergeCell ref="O64:O73"/>
    <mergeCell ref="BE53:BE62"/>
    <mergeCell ref="BI53:BI62"/>
    <mergeCell ref="A64:A73"/>
    <mergeCell ref="B64:B73"/>
    <mergeCell ref="C64:C73"/>
    <mergeCell ref="D64:D73"/>
    <mergeCell ref="E64:E73"/>
    <mergeCell ref="G64:G73"/>
    <mergeCell ref="H64:H73"/>
    <mergeCell ref="I64:I73"/>
    <mergeCell ref="AV53:AV62"/>
    <mergeCell ref="AW53:AW62"/>
    <mergeCell ref="AX53:AX62"/>
    <mergeCell ref="AY53:AY62"/>
    <mergeCell ref="AZ53:AZ62"/>
    <mergeCell ref="BA53:BA62"/>
    <mergeCell ref="O53:O62"/>
    <mergeCell ref="AQ53:AQ62"/>
    <mergeCell ref="AR53:AR62"/>
    <mergeCell ref="AS53:AS62"/>
    <mergeCell ref="AT53:AT62"/>
    <mergeCell ref="AU53:AU62"/>
    <mergeCell ref="I53:I62"/>
    <mergeCell ref="J53:J62"/>
    <mergeCell ref="K53:K62"/>
    <mergeCell ref="L53:L62"/>
    <mergeCell ref="M53:M62"/>
    <mergeCell ref="N53:N62"/>
    <mergeCell ref="BA42:BA51"/>
    <mergeCell ref="BE42:BE51"/>
    <mergeCell ref="BI42:BI51"/>
    <mergeCell ref="A53:A62"/>
    <mergeCell ref="B53:B62"/>
    <mergeCell ref="C53:C62"/>
    <mergeCell ref="D53:D62"/>
    <mergeCell ref="E53:E62"/>
    <mergeCell ref="G53:G62"/>
    <mergeCell ref="H53:H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BA31:BA40"/>
    <mergeCell ref="BE31:BE40"/>
    <mergeCell ref="BI31:BI35"/>
    <mergeCell ref="BJ31:BJ35"/>
    <mergeCell ref="BK31:BK35"/>
    <mergeCell ref="BL31:BL35"/>
    <mergeCell ref="BI36:BI40"/>
    <mergeCell ref="BJ36:BJ40"/>
    <mergeCell ref="BK36:BK40"/>
    <mergeCell ref="BL36:BL40"/>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BA20:BA29"/>
    <mergeCell ref="BE20:BE29"/>
    <mergeCell ref="BI20:BI24"/>
    <mergeCell ref="BJ20:BJ24"/>
    <mergeCell ref="BK20:BK24"/>
    <mergeCell ref="BL20:BL24"/>
    <mergeCell ref="BI25:BI29"/>
    <mergeCell ref="BJ25:BJ29"/>
    <mergeCell ref="BK25:BK29"/>
    <mergeCell ref="BL25:BL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A9:BA18"/>
    <mergeCell ref="BE9:BE18"/>
    <mergeCell ref="BI9:BI13"/>
    <mergeCell ref="BJ9:BJ13"/>
    <mergeCell ref="BK9:BK13"/>
    <mergeCell ref="BL9:BL13"/>
    <mergeCell ref="BI14:BI18"/>
    <mergeCell ref="BJ14:BJ18"/>
    <mergeCell ref="BK14:BK18"/>
    <mergeCell ref="BL14:BL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1739" priority="567" operator="containsText" text="DISMINUYE UN PUNTO">
      <formula>NOT(ISERROR(SEARCH("DISMINUYE UN PUNTO",AS9)))</formula>
    </cfRule>
    <cfRule type="containsText" dxfId="1738" priority="568" operator="containsText" text="DISMINUYE CERO PUNTOS">
      <formula>NOT(ISERROR(SEARCH("DISMINUYE CERO PUNTOS",AS9)))</formula>
    </cfRule>
    <cfRule type="containsText" dxfId="1737" priority="569" operator="containsText" text="DISMINUYE DOS PUNTOS">
      <formula>NOT(ISERROR(SEARCH("DISMINUYE DOS PUNTOS",AS9)))</formula>
    </cfRule>
  </conditionalFormatting>
  <conditionalFormatting sqref="M9:N17">
    <cfRule type="cellIs" dxfId="1736" priority="577" stopIfTrue="1" operator="equal">
      <formula>"BAJO"</formula>
    </cfRule>
    <cfRule type="cellIs" dxfId="1735" priority="578" stopIfTrue="1" operator="equal">
      <formula>"MODERADO"</formula>
    </cfRule>
    <cfRule type="cellIs" dxfId="1734" priority="579" stopIfTrue="1" operator="equal">
      <formula>"ALTO"</formula>
    </cfRule>
    <cfRule type="cellIs" dxfId="1733" priority="580" stopIfTrue="1" operator="equal">
      <formula>"EXTREMO"</formula>
    </cfRule>
  </conditionalFormatting>
  <conditionalFormatting sqref="AM9:AP9 AM10:AM18 AN10:AN17 AO10:AP18">
    <cfRule type="containsText" dxfId="1732" priority="574" operator="containsText" text="DISMINUYE UN PUNTO">
      <formula>NOT(ISERROR(SEARCH("DISMINUYE UN PUNTO",AM9)))</formula>
    </cfRule>
    <cfRule type="containsText" dxfId="1731" priority="575" operator="containsText" text="DISMINUYE CERO PUNTOS">
      <formula>NOT(ISERROR(SEARCH("DISMINUYE CERO PUNTOS",AM9)))</formula>
    </cfRule>
    <cfRule type="containsText" dxfId="1730" priority="576" operator="containsText" text="DISMINUYE DOS PUNTOS">
      <formula>NOT(ISERROR(SEARCH("DISMINUYE DOS PUNTOS",AM9)))</formula>
    </cfRule>
  </conditionalFormatting>
  <conditionalFormatting sqref="AZ9:AZ17">
    <cfRule type="cellIs" dxfId="1729" priority="570" stopIfTrue="1" operator="equal">
      <formula>"BAJO"</formula>
    </cfRule>
    <cfRule type="cellIs" dxfId="1728" priority="571" stopIfTrue="1" operator="equal">
      <formula>"MODERADO"</formula>
    </cfRule>
    <cfRule type="cellIs" dxfId="1727" priority="572" stopIfTrue="1" operator="equal">
      <formula>"ALTO"</formula>
    </cfRule>
    <cfRule type="cellIs" dxfId="1726" priority="573" stopIfTrue="1" operator="equal">
      <formula>"EXTREMO"</formula>
    </cfRule>
  </conditionalFormatting>
  <conditionalFormatting sqref="G9:G17">
    <cfRule type="cellIs" dxfId="1725" priority="566" operator="equal">
      <formula>0</formula>
    </cfRule>
  </conditionalFormatting>
  <conditionalFormatting sqref="AQ9:AR17">
    <cfRule type="containsText" dxfId="1724" priority="563" operator="containsText" text="DISMINUYE UN PUNTO">
      <formula>NOT(ISERROR(SEARCH("DISMINUYE UN PUNTO",AQ9)))</formula>
    </cfRule>
    <cfRule type="containsText" dxfId="1723" priority="564" operator="containsText" text="DISMINUYE CERO PUNTOS">
      <formula>NOT(ISERROR(SEARCH("DISMINUYE CERO PUNTOS",AQ9)))</formula>
    </cfRule>
    <cfRule type="containsText" dxfId="1722" priority="565" operator="containsText" text="DISMINUYE DOS PUNTOS">
      <formula>NOT(ISERROR(SEARCH("DISMINUYE DOS PUNTOS",AQ9)))</formula>
    </cfRule>
  </conditionalFormatting>
  <conditionalFormatting sqref="O9:O17">
    <cfRule type="expression" dxfId="1721" priority="562" stopIfTrue="1">
      <formula>IF(K9="",L9="","")</formula>
    </cfRule>
  </conditionalFormatting>
  <conditionalFormatting sqref="O9:O17">
    <cfRule type="containsText" dxfId="1720" priority="559" stopIfTrue="1" operator="containsText" text="Reducir">
      <formula>NOT(ISERROR(SEARCH("Reducir",O9)))</formula>
    </cfRule>
    <cfRule type="containsText" dxfId="1719" priority="560" stopIfTrue="1" operator="containsText" text="Asumir">
      <formula>NOT(ISERROR(SEARCH("Asumir",O9)))</formula>
    </cfRule>
    <cfRule type="containsText" dxfId="1718" priority="561" stopIfTrue="1" operator="containsText" text="Evitar">
      <formula>NOT(ISERROR(SEARCH("Evitar",O9)))</formula>
    </cfRule>
  </conditionalFormatting>
  <conditionalFormatting sqref="AN18">
    <cfRule type="containsText" dxfId="1717" priority="556" operator="containsText" text="DISMINUYE UN PUNTO">
      <formula>NOT(ISERROR(SEARCH("DISMINUYE UN PUNTO",AN18)))</formula>
    </cfRule>
    <cfRule type="containsText" dxfId="1716" priority="557" operator="containsText" text="DISMINUYE CERO PUNTOS">
      <formula>NOT(ISERROR(SEARCH("DISMINUYE CERO PUNTOS",AN18)))</formula>
    </cfRule>
    <cfRule type="containsText" dxfId="1715" priority="558" operator="containsText" text="DISMINUYE DOS PUNTOS">
      <formula>NOT(ISERROR(SEARCH("DISMINUYE DOS PUNTOS",AN18)))</formula>
    </cfRule>
  </conditionalFormatting>
  <conditionalFormatting sqref="AY9:AY17">
    <cfRule type="cellIs" dxfId="1714" priority="552" stopIfTrue="1" operator="equal">
      <formula>"BAJO"</formula>
    </cfRule>
    <cfRule type="cellIs" dxfId="1713" priority="553" stopIfTrue="1" operator="equal">
      <formula>"MODERADO"</formula>
    </cfRule>
    <cfRule type="cellIs" dxfId="1712" priority="554" stopIfTrue="1" operator="equal">
      <formula>"ALTO"</formula>
    </cfRule>
    <cfRule type="cellIs" dxfId="1711" priority="555" stopIfTrue="1" operator="equal">
      <formula>"EXTREMO"</formula>
    </cfRule>
  </conditionalFormatting>
  <conditionalFormatting sqref="AS20:AS28">
    <cfRule type="containsText" dxfId="1710" priority="538" operator="containsText" text="DISMINUYE UN PUNTO">
      <formula>NOT(ISERROR(SEARCH("DISMINUYE UN PUNTO",AS20)))</formula>
    </cfRule>
    <cfRule type="containsText" dxfId="1709" priority="539" operator="containsText" text="DISMINUYE CERO PUNTOS">
      <formula>NOT(ISERROR(SEARCH("DISMINUYE CERO PUNTOS",AS20)))</formula>
    </cfRule>
    <cfRule type="containsText" dxfId="1708" priority="540" operator="containsText" text="DISMINUYE DOS PUNTOS">
      <formula>NOT(ISERROR(SEARCH("DISMINUYE DOS PUNTOS",AS20)))</formula>
    </cfRule>
  </conditionalFormatting>
  <conditionalFormatting sqref="M20:N28">
    <cfRule type="cellIs" dxfId="1707" priority="548" stopIfTrue="1" operator="equal">
      <formula>"BAJO"</formula>
    </cfRule>
    <cfRule type="cellIs" dxfId="1706" priority="549" stopIfTrue="1" operator="equal">
      <formula>"MODERADO"</formula>
    </cfRule>
    <cfRule type="cellIs" dxfId="1705" priority="550" stopIfTrue="1" operator="equal">
      <formula>"ALTO"</formula>
    </cfRule>
    <cfRule type="cellIs" dxfId="1704" priority="551" stopIfTrue="1" operator="equal">
      <formula>"EXTREMO"</formula>
    </cfRule>
  </conditionalFormatting>
  <conditionalFormatting sqref="AM20:AP20 AM21:AM29 AO21:AP29 AN21:AN28">
    <cfRule type="containsText" dxfId="1703" priority="545" operator="containsText" text="DISMINUYE UN PUNTO">
      <formula>NOT(ISERROR(SEARCH("DISMINUYE UN PUNTO",AM20)))</formula>
    </cfRule>
    <cfRule type="containsText" dxfId="1702" priority="546" operator="containsText" text="DISMINUYE CERO PUNTOS">
      <formula>NOT(ISERROR(SEARCH("DISMINUYE CERO PUNTOS",AM20)))</formula>
    </cfRule>
    <cfRule type="containsText" dxfId="1701" priority="547" operator="containsText" text="DISMINUYE DOS PUNTOS">
      <formula>NOT(ISERROR(SEARCH("DISMINUYE DOS PUNTOS",AM20)))</formula>
    </cfRule>
  </conditionalFormatting>
  <conditionalFormatting sqref="AZ20:AZ28">
    <cfRule type="cellIs" dxfId="1700" priority="541" stopIfTrue="1" operator="equal">
      <formula>"BAJO"</formula>
    </cfRule>
    <cfRule type="cellIs" dxfId="1699" priority="542" stopIfTrue="1" operator="equal">
      <formula>"MODERADO"</formula>
    </cfRule>
    <cfRule type="cellIs" dxfId="1698" priority="543" stopIfTrue="1" operator="equal">
      <formula>"ALTO"</formula>
    </cfRule>
    <cfRule type="cellIs" dxfId="1697" priority="544" stopIfTrue="1" operator="equal">
      <formula>"EXTREMO"</formula>
    </cfRule>
  </conditionalFormatting>
  <conditionalFormatting sqref="G20:G28">
    <cfRule type="cellIs" dxfId="1696" priority="537" operator="equal">
      <formula>0</formula>
    </cfRule>
  </conditionalFormatting>
  <conditionalFormatting sqref="AQ20:AR28">
    <cfRule type="containsText" dxfId="1695" priority="534" operator="containsText" text="DISMINUYE UN PUNTO">
      <formula>NOT(ISERROR(SEARCH("DISMINUYE UN PUNTO",AQ20)))</formula>
    </cfRule>
    <cfRule type="containsText" dxfId="1694" priority="535" operator="containsText" text="DISMINUYE CERO PUNTOS">
      <formula>NOT(ISERROR(SEARCH("DISMINUYE CERO PUNTOS",AQ20)))</formula>
    </cfRule>
    <cfRule type="containsText" dxfId="1693" priority="536" operator="containsText" text="DISMINUYE DOS PUNTOS">
      <formula>NOT(ISERROR(SEARCH("DISMINUYE DOS PUNTOS",AQ20)))</formula>
    </cfRule>
  </conditionalFormatting>
  <conditionalFormatting sqref="AN29">
    <cfRule type="containsText" dxfId="1692" priority="531" operator="containsText" text="DISMINUYE UN PUNTO">
      <formula>NOT(ISERROR(SEARCH("DISMINUYE UN PUNTO",AN29)))</formula>
    </cfRule>
    <cfRule type="containsText" dxfId="1691" priority="532" operator="containsText" text="DISMINUYE CERO PUNTOS">
      <formula>NOT(ISERROR(SEARCH("DISMINUYE CERO PUNTOS",AN29)))</formula>
    </cfRule>
    <cfRule type="containsText" dxfId="1690" priority="533" operator="containsText" text="DISMINUYE DOS PUNTOS">
      <formula>NOT(ISERROR(SEARCH("DISMINUYE DOS PUNTOS",AN29)))</formula>
    </cfRule>
  </conditionalFormatting>
  <conditionalFormatting sqref="AY20:AY28">
    <cfRule type="cellIs" dxfId="1689" priority="527" stopIfTrue="1" operator="equal">
      <formula>"BAJO"</formula>
    </cfRule>
    <cfRule type="cellIs" dxfId="1688" priority="528" stopIfTrue="1" operator="equal">
      <formula>"MODERADO"</formula>
    </cfRule>
    <cfRule type="cellIs" dxfId="1687" priority="529" stopIfTrue="1" operator="equal">
      <formula>"ALTO"</formula>
    </cfRule>
    <cfRule type="cellIs" dxfId="1686" priority="530" stopIfTrue="1" operator="equal">
      <formula>"EXTREMO"</formula>
    </cfRule>
  </conditionalFormatting>
  <conditionalFormatting sqref="AZ31:AZ39">
    <cfRule type="cellIs" dxfId="1685" priority="523" stopIfTrue="1" operator="equal">
      <formula>"BAJO"</formula>
    </cfRule>
    <cfRule type="cellIs" dxfId="1684" priority="524" stopIfTrue="1" operator="equal">
      <formula>"MODERADO"</formula>
    </cfRule>
    <cfRule type="cellIs" dxfId="1683" priority="525" stopIfTrue="1" operator="equal">
      <formula>"ALTO"</formula>
    </cfRule>
    <cfRule type="cellIs" dxfId="1682" priority="526" stopIfTrue="1" operator="equal">
      <formula>"EXTREMO"</formula>
    </cfRule>
  </conditionalFormatting>
  <conditionalFormatting sqref="AS42:AS50">
    <cfRule type="containsText" dxfId="1681" priority="509" operator="containsText" text="DISMINUYE UN PUNTO">
      <formula>NOT(ISERROR(SEARCH("DISMINUYE UN PUNTO",AS42)))</formula>
    </cfRule>
    <cfRule type="containsText" dxfId="1680" priority="510" operator="containsText" text="DISMINUYE CERO PUNTOS">
      <formula>NOT(ISERROR(SEARCH("DISMINUYE CERO PUNTOS",AS42)))</formula>
    </cfRule>
    <cfRule type="containsText" dxfId="1679" priority="511" operator="containsText" text="DISMINUYE DOS PUNTOS">
      <formula>NOT(ISERROR(SEARCH("DISMINUYE DOS PUNTOS",AS42)))</formula>
    </cfRule>
  </conditionalFormatting>
  <conditionalFormatting sqref="M42:N50">
    <cfRule type="cellIs" dxfId="1678" priority="519" stopIfTrue="1" operator="equal">
      <formula>"BAJO"</formula>
    </cfRule>
    <cfRule type="cellIs" dxfId="1677" priority="520" stopIfTrue="1" operator="equal">
      <formula>"MODERADO"</formula>
    </cfRule>
    <cfRule type="cellIs" dxfId="1676" priority="521" stopIfTrue="1" operator="equal">
      <formula>"ALTO"</formula>
    </cfRule>
    <cfRule type="cellIs" dxfId="1675" priority="522" stopIfTrue="1" operator="equal">
      <formula>"EXTREMO"</formula>
    </cfRule>
  </conditionalFormatting>
  <conditionalFormatting sqref="AM42:AP42 AM43:AM51 AN43:AN50 AO43:AP51">
    <cfRule type="containsText" dxfId="1674" priority="516" operator="containsText" text="DISMINUYE UN PUNTO">
      <formula>NOT(ISERROR(SEARCH("DISMINUYE UN PUNTO",AM42)))</formula>
    </cfRule>
    <cfRule type="containsText" dxfId="1673" priority="517" operator="containsText" text="DISMINUYE CERO PUNTOS">
      <formula>NOT(ISERROR(SEARCH("DISMINUYE CERO PUNTOS",AM42)))</formula>
    </cfRule>
    <cfRule type="containsText" dxfId="1672" priority="518" operator="containsText" text="DISMINUYE DOS PUNTOS">
      <formula>NOT(ISERROR(SEARCH("DISMINUYE DOS PUNTOS",AM42)))</formula>
    </cfRule>
  </conditionalFormatting>
  <conditionalFormatting sqref="AZ42:AZ50">
    <cfRule type="cellIs" dxfId="1671" priority="512" stopIfTrue="1" operator="equal">
      <formula>"BAJO"</formula>
    </cfRule>
    <cfRule type="cellIs" dxfId="1670" priority="513" stopIfTrue="1" operator="equal">
      <formula>"MODERADO"</formula>
    </cfRule>
    <cfRule type="cellIs" dxfId="1669" priority="514" stopIfTrue="1" operator="equal">
      <formula>"ALTO"</formula>
    </cfRule>
    <cfRule type="cellIs" dxfId="1668" priority="515" stopIfTrue="1" operator="equal">
      <formula>"EXTREMO"</formula>
    </cfRule>
  </conditionalFormatting>
  <conditionalFormatting sqref="G42:G50">
    <cfRule type="cellIs" dxfId="1667" priority="508" operator="equal">
      <formula>0</formula>
    </cfRule>
  </conditionalFormatting>
  <conditionalFormatting sqref="AQ42:AR50">
    <cfRule type="containsText" dxfId="1666" priority="505" operator="containsText" text="DISMINUYE UN PUNTO">
      <formula>NOT(ISERROR(SEARCH("DISMINUYE UN PUNTO",AQ42)))</formula>
    </cfRule>
    <cfRule type="containsText" dxfId="1665" priority="506" operator="containsText" text="DISMINUYE CERO PUNTOS">
      <formula>NOT(ISERROR(SEARCH("DISMINUYE CERO PUNTOS",AQ42)))</formula>
    </cfRule>
    <cfRule type="containsText" dxfId="1664" priority="507" operator="containsText" text="DISMINUYE DOS PUNTOS">
      <formula>NOT(ISERROR(SEARCH("DISMINUYE DOS PUNTOS",AQ42)))</formula>
    </cfRule>
  </conditionalFormatting>
  <conditionalFormatting sqref="AN51">
    <cfRule type="containsText" dxfId="1663" priority="502" operator="containsText" text="DISMINUYE UN PUNTO">
      <formula>NOT(ISERROR(SEARCH("DISMINUYE UN PUNTO",AN51)))</formula>
    </cfRule>
    <cfRule type="containsText" dxfId="1662" priority="503" operator="containsText" text="DISMINUYE CERO PUNTOS">
      <formula>NOT(ISERROR(SEARCH("DISMINUYE CERO PUNTOS",AN51)))</formula>
    </cfRule>
    <cfRule type="containsText" dxfId="1661" priority="504" operator="containsText" text="DISMINUYE DOS PUNTOS">
      <formula>NOT(ISERROR(SEARCH("DISMINUYE DOS PUNTOS",AN51)))</formula>
    </cfRule>
  </conditionalFormatting>
  <conditionalFormatting sqref="AY42:AY50">
    <cfRule type="cellIs" dxfId="1660" priority="498" stopIfTrue="1" operator="equal">
      <formula>"BAJO"</formula>
    </cfRule>
    <cfRule type="cellIs" dxfId="1659" priority="499" stopIfTrue="1" operator="equal">
      <formula>"MODERADO"</formula>
    </cfRule>
    <cfRule type="cellIs" dxfId="1658" priority="500" stopIfTrue="1" operator="equal">
      <formula>"ALTO"</formula>
    </cfRule>
    <cfRule type="cellIs" dxfId="1657" priority="501" stopIfTrue="1" operator="equal">
      <formula>"EXTREMO"</formula>
    </cfRule>
  </conditionalFormatting>
  <conditionalFormatting sqref="AS53:AS61">
    <cfRule type="containsText" dxfId="1656" priority="484" operator="containsText" text="DISMINUYE UN PUNTO">
      <formula>NOT(ISERROR(SEARCH("DISMINUYE UN PUNTO",AS53)))</formula>
    </cfRule>
    <cfRule type="containsText" dxfId="1655" priority="485" operator="containsText" text="DISMINUYE CERO PUNTOS">
      <formula>NOT(ISERROR(SEARCH("DISMINUYE CERO PUNTOS",AS53)))</formula>
    </cfRule>
    <cfRule type="containsText" dxfId="1654" priority="486" operator="containsText" text="DISMINUYE DOS PUNTOS">
      <formula>NOT(ISERROR(SEARCH("DISMINUYE DOS PUNTOS",AS53)))</formula>
    </cfRule>
  </conditionalFormatting>
  <conditionalFormatting sqref="M53:N61">
    <cfRule type="cellIs" dxfId="1653" priority="494" stopIfTrue="1" operator="equal">
      <formula>"BAJO"</formula>
    </cfRule>
    <cfRule type="cellIs" dxfId="1652" priority="495" stopIfTrue="1" operator="equal">
      <formula>"MODERADO"</formula>
    </cfRule>
    <cfRule type="cellIs" dxfId="1651" priority="496" stopIfTrue="1" operator="equal">
      <formula>"ALTO"</formula>
    </cfRule>
    <cfRule type="cellIs" dxfId="1650" priority="497" stopIfTrue="1" operator="equal">
      <formula>"EXTREMO"</formula>
    </cfRule>
  </conditionalFormatting>
  <conditionalFormatting sqref="AM53:AP53 AM54:AM62 AN54:AN61 AO54:AP62">
    <cfRule type="containsText" dxfId="1649" priority="491" operator="containsText" text="DISMINUYE UN PUNTO">
      <formula>NOT(ISERROR(SEARCH("DISMINUYE UN PUNTO",AM53)))</formula>
    </cfRule>
    <cfRule type="containsText" dxfId="1648" priority="492" operator="containsText" text="DISMINUYE CERO PUNTOS">
      <formula>NOT(ISERROR(SEARCH("DISMINUYE CERO PUNTOS",AM53)))</formula>
    </cfRule>
    <cfRule type="containsText" dxfId="1647" priority="493" operator="containsText" text="DISMINUYE DOS PUNTOS">
      <formula>NOT(ISERROR(SEARCH("DISMINUYE DOS PUNTOS",AM53)))</formula>
    </cfRule>
  </conditionalFormatting>
  <conditionalFormatting sqref="AZ53:AZ61">
    <cfRule type="cellIs" dxfId="1646" priority="487" stopIfTrue="1" operator="equal">
      <formula>"BAJO"</formula>
    </cfRule>
    <cfRule type="cellIs" dxfId="1645" priority="488" stopIfTrue="1" operator="equal">
      <formula>"MODERADO"</formula>
    </cfRule>
    <cfRule type="cellIs" dxfId="1644" priority="489" stopIfTrue="1" operator="equal">
      <formula>"ALTO"</formula>
    </cfRule>
    <cfRule type="cellIs" dxfId="1643" priority="490" stopIfTrue="1" operator="equal">
      <formula>"EXTREMO"</formula>
    </cfRule>
  </conditionalFormatting>
  <conditionalFormatting sqref="G53:G61">
    <cfRule type="cellIs" dxfId="1642" priority="483" operator="equal">
      <formula>0</formula>
    </cfRule>
  </conditionalFormatting>
  <conditionalFormatting sqref="AQ53:AR61">
    <cfRule type="containsText" dxfId="1641" priority="480" operator="containsText" text="DISMINUYE UN PUNTO">
      <formula>NOT(ISERROR(SEARCH("DISMINUYE UN PUNTO",AQ53)))</formula>
    </cfRule>
    <cfRule type="containsText" dxfId="1640" priority="481" operator="containsText" text="DISMINUYE CERO PUNTOS">
      <formula>NOT(ISERROR(SEARCH("DISMINUYE CERO PUNTOS",AQ53)))</formula>
    </cfRule>
    <cfRule type="containsText" dxfId="1639" priority="482" operator="containsText" text="DISMINUYE DOS PUNTOS">
      <formula>NOT(ISERROR(SEARCH("DISMINUYE DOS PUNTOS",AQ53)))</formula>
    </cfRule>
  </conditionalFormatting>
  <conditionalFormatting sqref="AN62">
    <cfRule type="containsText" dxfId="1638" priority="477" operator="containsText" text="DISMINUYE UN PUNTO">
      <formula>NOT(ISERROR(SEARCH("DISMINUYE UN PUNTO",AN62)))</formula>
    </cfRule>
    <cfRule type="containsText" dxfId="1637" priority="478" operator="containsText" text="DISMINUYE CERO PUNTOS">
      <formula>NOT(ISERROR(SEARCH("DISMINUYE CERO PUNTOS",AN62)))</formula>
    </cfRule>
    <cfRule type="containsText" dxfId="1636" priority="479" operator="containsText" text="DISMINUYE DOS PUNTOS">
      <formula>NOT(ISERROR(SEARCH("DISMINUYE DOS PUNTOS",AN62)))</formula>
    </cfRule>
  </conditionalFormatting>
  <conditionalFormatting sqref="AY53:AY61">
    <cfRule type="cellIs" dxfId="1635" priority="473" stopIfTrue="1" operator="equal">
      <formula>"BAJO"</formula>
    </cfRule>
    <cfRule type="cellIs" dxfId="1634" priority="474" stopIfTrue="1" operator="equal">
      <formula>"MODERADO"</formula>
    </cfRule>
    <cfRule type="cellIs" dxfId="1633" priority="475" stopIfTrue="1" operator="equal">
      <formula>"ALTO"</formula>
    </cfRule>
    <cfRule type="cellIs" dxfId="1632" priority="476" stopIfTrue="1" operator="equal">
      <formula>"EXTREMO"</formula>
    </cfRule>
  </conditionalFormatting>
  <conditionalFormatting sqref="AS64:AS72">
    <cfRule type="containsText" dxfId="1631" priority="459" operator="containsText" text="DISMINUYE UN PUNTO">
      <formula>NOT(ISERROR(SEARCH("DISMINUYE UN PUNTO",AS64)))</formula>
    </cfRule>
    <cfRule type="containsText" dxfId="1630" priority="460" operator="containsText" text="DISMINUYE CERO PUNTOS">
      <formula>NOT(ISERROR(SEARCH("DISMINUYE CERO PUNTOS",AS64)))</formula>
    </cfRule>
    <cfRule type="containsText" dxfId="1629" priority="461" operator="containsText" text="DISMINUYE DOS PUNTOS">
      <formula>NOT(ISERROR(SEARCH("DISMINUYE DOS PUNTOS",AS64)))</formula>
    </cfRule>
  </conditionalFormatting>
  <conditionalFormatting sqref="M64:N72">
    <cfRule type="cellIs" dxfId="1628" priority="469" stopIfTrue="1" operator="equal">
      <formula>"BAJO"</formula>
    </cfRule>
    <cfRule type="cellIs" dxfId="1627" priority="470" stopIfTrue="1" operator="equal">
      <formula>"MODERADO"</formula>
    </cfRule>
    <cfRule type="cellIs" dxfId="1626" priority="471" stopIfTrue="1" operator="equal">
      <formula>"ALTO"</formula>
    </cfRule>
    <cfRule type="cellIs" dxfId="1625" priority="472" stopIfTrue="1" operator="equal">
      <formula>"EXTREMO"</formula>
    </cfRule>
  </conditionalFormatting>
  <conditionalFormatting sqref="AM64:AP64 AM65:AM73 AN65:AN72 AO65:AP73">
    <cfRule type="containsText" dxfId="1624" priority="466" operator="containsText" text="DISMINUYE UN PUNTO">
      <formula>NOT(ISERROR(SEARCH("DISMINUYE UN PUNTO",AM64)))</formula>
    </cfRule>
    <cfRule type="containsText" dxfId="1623" priority="467" operator="containsText" text="DISMINUYE CERO PUNTOS">
      <formula>NOT(ISERROR(SEARCH("DISMINUYE CERO PUNTOS",AM64)))</formula>
    </cfRule>
    <cfRule type="containsText" dxfId="1622" priority="468" operator="containsText" text="DISMINUYE DOS PUNTOS">
      <formula>NOT(ISERROR(SEARCH("DISMINUYE DOS PUNTOS",AM64)))</formula>
    </cfRule>
  </conditionalFormatting>
  <conditionalFormatting sqref="AZ64:AZ72">
    <cfRule type="cellIs" dxfId="1621" priority="462" stopIfTrue="1" operator="equal">
      <formula>"BAJO"</formula>
    </cfRule>
    <cfRule type="cellIs" dxfId="1620" priority="463" stopIfTrue="1" operator="equal">
      <formula>"MODERADO"</formula>
    </cfRule>
    <cfRule type="cellIs" dxfId="1619" priority="464" stopIfTrue="1" operator="equal">
      <formula>"ALTO"</formula>
    </cfRule>
    <cfRule type="cellIs" dxfId="1618" priority="465" stopIfTrue="1" operator="equal">
      <formula>"EXTREMO"</formula>
    </cfRule>
  </conditionalFormatting>
  <conditionalFormatting sqref="G64:G72">
    <cfRule type="cellIs" dxfId="1617" priority="458" operator="equal">
      <formula>0</formula>
    </cfRule>
  </conditionalFormatting>
  <conditionalFormatting sqref="AQ64:AR72">
    <cfRule type="containsText" dxfId="1616" priority="455" operator="containsText" text="DISMINUYE UN PUNTO">
      <formula>NOT(ISERROR(SEARCH("DISMINUYE UN PUNTO",AQ64)))</formula>
    </cfRule>
    <cfRule type="containsText" dxfId="1615" priority="456" operator="containsText" text="DISMINUYE CERO PUNTOS">
      <formula>NOT(ISERROR(SEARCH("DISMINUYE CERO PUNTOS",AQ64)))</formula>
    </cfRule>
    <cfRule type="containsText" dxfId="1614" priority="457" operator="containsText" text="DISMINUYE DOS PUNTOS">
      <formula>NOT(ISERROR(SEARCH("DISMINUYE DOS PUNTOS",AQ64)))</formula>
    </cfRule>
  </conditionalFormatting>
  <conditionalFormatting sqref="AN73">
    <cfRule type="containsText" dxfId="1613" priority="452" operator="containsText" text="DISMINUYE UN PUNTO">
      <formula>NOT(ISERROR(SEARCH("DISMINUYE UN PUNTO",AN73)))</formula>
    </cfRule>
    <cfRule type="containsText" dxfId="1612" priority="453" operator="containsText" text="DISMINUYE CERO PUNTOS">
      <formula>NOT(ISERROR(SEARCH("DISMINUYE CERO PUNTOS",AN73)))</formula>
    </cfRule>
    <cfRule type="containsText" dxfId="1611" priority="454" operator="containsText" text="DISMINUYE DOS PUNTOS">
      <formula>NOT(ISERROR(SEARCH("DISMINUYE DOS PUNTOS",AN73)))</formula>
    </cfRule>
  </conditionalFormatting>
  <conditionalFormatting sqref="AY64:AY72">
    <cfRule type="cellIs" dxfId="1610" priority="448" stopIfTrue="1" operator="equal">
      <formula>"BAJO"</formula>
    </cfRule>
    <cfRule type="cellIs" dxfId="1609" priority="449" stopIfTrue="1" operator="equal">
      <formula>"MODERADO"</formula>
    </cfRule>
    <cfRule type="cellIs" dxfId="1608" priority="450" stopIfTrue="1" operator="equal">
      <formula>"ALTO"</formula>
    </cfRule>
    <cfRule type="cellIs" dxfId="1607" priority="451" stopIfTrue="1" operator="equal">
      <formula>"EXTREMO"</formula>
    </cfRule>
  </conditionalFormatting>
  <conditionalFormatting sqref="AS75:AS83">
    <cfRule type="containsText" dxfId="1606" priority="434" operator="containsText" text="DISMINUYE UN PUNTO">
      <formula>NOT(ISERROR(SEARCH("DISMINUYE UN PUNTO",AS75)))</formula>
    </cfRule>
    <cfRule type="containsText" dxfId="1605" priority="435" operator="containsText" text="DISMINUYE CERO PUNTOS">
      <formula>NOT(ISERROR(SEARCH("DISMINUYE CERO PUNTOS",AS75)))</formula>
    </cfRule>
    <cfRule type="containsText" dxfId="1604" priority="436" operator="containsText" text="DISMINUYE DOS PUNTOS">
      <formula>NOT(ISERROR(SEARCH("DISMINUYE DOS PUNTOS",AS75)))</formula>
    </cfRule>
  </conditionalFormatting>
  <conditionalFormatting sqref="M75:N83">
    <cfRule type="cellIs" dxfId="1603" priority="444" stopIfTrue="1" operator="equal">
      <formula>"BAJO"</formula>
    </cfRule>
    <cfRule type="cellIs" dxfId="1602" priority="445" stopIfTrue="1" operator="equal">
      <formula>"MODERADO"</formula>
    </cfRule>
    <cfRule type="cellIs" dxfId="1601" priority="446" stopIfTrue="1" operator="equal">
      <formula>"ALTO"</formula>
    </cfRule>
    <cfRule type="cellIs" dxfId="1600" priority="447" stopIfTrue="1" operator="equal">
      <formula>"EXTREMO"</formula>
    </cfRule>
  </conditionalFormatting>
  <conditionalFormatting sqref="AM75:AP75 AM76:AM84 AN76:AN83 AO76:AP84">
    <cfRule type="containsText" dxfId="1599" priority="441" operator="containsText" text="DISMINUYE UN PUNTO">
      <formula>NOT(ISERROR(SEARCH("DISMINUYE UN PUNTO",AM75)))</formula>
    </cfRule>
    <cfRule type="containsText" dxfId="1598" priority="442" operator="containsText" text="DISMINUYE CERO PUNTOS">
      <formula>NOT(ISERROR(SEARCH("DISMINUYE CERO PUNTOS",AM75)))</formula>
    </cfRule>
    <cfRule type="containsText" dxfId="1597" priority="443" operator="containsText" text="DISMINUYE DOS PUNTOS">
      <formula>NOT(ISERROR(SEARCH("DISMINUYE DOS PUNTOS",AM75)))</formula>
    </cfRule>
  </conditionalFormatting>
  <conditionalFormatting sqref="AZ75:AZ83">
    <cfRule type="cellIs" dxfId="1596" priority="437" stopIfTrue="1" operator="equal">
      <formula>"BAJO"</formula>
    </cfRule>
    <cfRule type="cellIs" dxfId="1595" priority="438" stopIfTrue="1" operator="equal">
      <formula>"MODERADO"</formula>
    </cfRule>
    <cfRule type="cellIs" dxfId="1594" priority="439" stopIfTrue="1" operator="equal">
      <formula>"ALTO"</formula>
    </cfRule>
    <cfRule type="cellIs" dxfId="1593" priority="440" stopIfTrue="1" operator="equal">
      <formula>"EXTREMO"</formula>
    </cfRule>
  </conditionalFormatting>
  <conditionalFormatting sqref="G75:G83">
    <cfRule type="cellIs" dxfId="1592" priority="433" operator="equal">
      <formula>0</formula>
    </cfRule>
  </conditionalFormatting>
  <conditionalFormatting sqref="AQ75:AR83">
    <cfRule type="containsText" dxfId="1591" priority="430" operator="containsText" text="DISMINUYE UN PUNTO">
      <formula>NOT(ISERROR(SEARCH("DISMINUYE UN PUNTO",AQ75)))</formula>
    </cfRule>
    <cfRule type="containsText" dxfId="1590" priority="431" operator="containsText" text="DISMINUYE CERO PUNTOS">
      <formula>NOT(ISERROR(SEARCH("DISMINUYE CERO PUNTOS",AQ75)))</formula>
    </cfRule>
    <cfRule type="containsText" dxfId="1589" priority="432" operator="containsText" text="DISMINUYE DOS PUNTOS">
      <formula>NOT(ISERROR(SEARCH("DISMINUYE DOS PUNTOS",AQ75)))</formula>
    </cfRule>
  </conditionalFormatting>
  <conditionalFormatting sqref="AN84">
    <cfRule type="containsText" dxfId="1588" priority="427" operator="containsText" text="DISMINUYE UN PUNTO">
      <formula>NOT(ISERROR(SEARCH("DISMINUYE UN PUNTO",AN84)))</formula>
    </cfRule>
    <cfRule type="containsText" dxfId="1587" priority="428" operator="containsText" text="DISMINUYE CERO PUNTOS">
      <formula>NOT(ISERROR(SEARCH("DISMINUYE CERO PUNTOS",AN84)))</formula>
    </cfRule>
    <cfRule type="containsText" dxfId="1586" priority="429" operator="containsText" text="DISMINUYE DOS PUNTOS">
      <formula>NOT(ISERROR(SEARCH("DISMINUYE DOS PUNTOS",AN84)))</formula>
    </cfRule>
  </conditionalFormatting>
  <conditionalFormatting sqref="AY75:AY83">
    <cfRule type="cellIs" dxfId="1585" priority="423" stopIfTrue="1" operator="equal">
      <formula>"BAJO"</formula>
    </cfRule>
    <cfRule type="cellIs" dxfId="1584" priority="424" stopIfTrue="1" operator="equal">
      <formula>"MODERADO"</formula>
    </cfRule>
    <cfRule type="cellIs" dxfId="1583" priority="425" stopIfTrue="1" operator="equal">
      <formula>"ALTO"</formula>
    </cfRule>
    <cfRule type="cellIs" dxfId="1582" priority="426" stopIfTrue="1" operator="equal">
      <formula>"EXTREMO"</formula>
    </cfRule>
  </conditionalFormatting>
  <conditionalFormatting sqref="AS86:AS94">
    <cfRule type="containsText" dxfId="1581" priority="409" operator="containsText" text="DISMINUYE UN PUNTO">
      <formula>NOT(ISERROR(SEARCH("DISMINUYE UN PUNTO",AS86)))</formula>
    </cfRule>
    <cfRule type="containsText" dxfId="1580" priority="410" operator="containsText" text="DISMINUYE CERO PUNTOS">
      <formula>NOT(ISERROR(SEARCH("DISMINUYE CERO PUNTOS",AS86)))</formula>
    </cfRule>
    <cfRule type="containsText" dxfId="1579" priority="411" operator="containsText" text="DISMINUYE DOS PUNTOS">
      <formula>NOT(ISERROR(SEARCH("DISMINUYE DOS PUNTOS",AS86)))</formula>
    </cfRule>
  </conditionalFormatting>
  <conditionalFormatting sqref="M86:N94">
    <cfRule type="cellIs" dxfId="1578" priority="419" stopIfTrue="1" operator="equal">
      <formula>"BAJO"</formula>
    </cfRule>
    <cfRule type="cellIs" dxfId="1577" priority="420" stopIfTrue="1" operator="equal">
      <formula>"MODERADO"</formula>
    </cfRule>
    <cfRule type="cellIs" dxfId="1576" priority="421" stopIfTrue="1" operator="equal">
      <formula>"ALTO"</formula>
    </cfRule>
    <cfRule type="cellIs" dxfId="1575" priority="422" stopIfTrue="1" operator="equal">
      <formula>"EXTREMO"</formula>
    </cfRule>
  </conditionalFormatting>
  <conditionalFormatting sqref="AM86:AP86 AM87:AM95 AN87:AN94 AO87:AP95">
    <cfRule type="containsText" dxfId="1574" priority="416" operator="containsText" text="DISMINUYE UN PUNTO">
      <formula>NOT(ISERROR(SEARCH("DISMINUYE UN PUNTO",AM86)))</formula>
    </cfRule>
    <cfRule type="containsText" dxfId="1573" priority="417" operator="containsText" text="DISMINUYE CERO PUNTOS">
      <formula>NOT(ISERROR(SEARCH("DISMINUYE CERO PUNTOS",AM86)))</formula>
    </cfRule>
    <cfRule type="containsText" dxfId="1572" priority="418" operator="containsText" text="DISMINUYE DOS PUNTOS">
      <formula>NOT(ISERROR(SEARCH("DISMINUYE DOS PUNTOS",AM86)))</formula>
    </cfRule>
  </conditionalFormatting>
  <conditionalFormatting sqref="AZ86:AZ94">
    <cfRule type="cellIs" dxfId="1571" priority="412" stopIfTrue="1" operator="equal">
      <formula>"BAJO"</formula>
    </cfRule>
    <cfRule type="cellIs" dxfId="1570" priority="413" stopIfTrue="1" operator="equal">
      <formula>"MODERADO"</formula>
    </cfRule>
    <cfRule type="cellIs" dxfId="1569" priority="414" stopIfTrue="1" operator="equal">
      <formula>"ALTO"</formula>
    </cfRule>
    <cfRule type="cellIs" dxfId="1568" priority="415" stopIfTrue="1" operator="equal">
      <formula>"EXTREMO"</formula>
    </cfRule>
  </conditionalFormatting>
  <conditionalFormatting sqref="G86:G94">
    <cfRule type="cellIs" dxfId="1567" priority="408" operator="equal">
      <formula>0</formula>
    </cfRule>
  </conditionalFormatting>
  <conditionalFormatting sqref="AQ86:AR94">
    <cfRule type="containsText" dxfId="1566" priority="405" operator="containsText" text="DISMINUYE UN PUNTO">
      <formula>NOT(ISERROR(SEARCH("DISMINUYE UN PUNTO",AQ86)))</formula>
    </cfRule>
    <cfRule type="containsText" dxfId="1565" priority="406" operator="containsText" text="DISMINUYE CERO PUNTOS">
      <formula>NOT(ISERROR(SEARCH("DISMINUYE CERO PUNTOS",AQ86)))</formula>
    </cfRule>
    <cfRule type="containsText" dxfId="1564" priority="407" operator="containsText" text="DISMINUYE DOS PUNTOS">
      <formula>NOT(ISERROR(SEARCH("DISMINUYE DOS PUNTOS",AQ86)))</formula>
    </cfRule>
  </conditionalFormatting>
  <conditionalFormatting sqref="AN95">
    <cfRule type="containsText" dxfId="1563" priority="402" operator="containsText" text="DISMINUYE UN PUNTO">
      <formula>NOT(ISERROR(SEARCH("DISMINUYE UN PUNTO",AN95)))</formula>
    </cfRule>
    <cfRule type="containsText" dxfId="1562" priority="403" operator="containsText" text="DISMINUYE CERO PUNTOS">
      <formula>NOT(ISERROR(SEARCH("DISMINUYE CERO PUNTOS",AN95)))</formula>
    </cfRule>
    <cfRule type="containsText" dxfId="1561" priority="404" operator="containsText" text="DISMINUYE DOS PUNTOS">
      <formula>NOT(ISERROR(SEARCH("DISMINUYE DOS PUNTOS",AN95)))</formula>
    </cfRule>
  </conditionalFormatting>
  <conditionalFormatting sqref="AY86:AY94">
    <cfRule type="cellIs" dxfId="1560" priority="398" stopIfTrue="1" operator="equal">
      <formula>"BAJO"</formula>
    </cfRule>
    <cfRule type="cellIs" dxfId="1559" priority="399" stopIfTrue="1" operator="equal">
      <formula>"MODERADO"</formula>
    </cfRule>
    <cfRule type="cellIs" dxfId="1558" priority="400" stopIfTrue="1" operator="equal">
      <formula>"ALTO"</formula>
    </cfRule>
    <cfRule type="cellIs" dxfId="1557" priority="401" stopIfTrue="1" operator="equal">
      <formula>"EXTREMO"</formula>
    </cfRule>
  </conditionalFormatting>
  <conditionalFormatting sqref="AS97:AS105">
    <cfRule type="containsText" dxfId="1556" priority="384" operator="containsText" text="DISMINUYE UN PUNTO">
      <formula>NOT(ISERROR(SEARCH("DISMINUYE UN PUNTO",AS97)))</formula>
    </cfRule>
    <cfRule type="containsText" dxfId="1555" priority="385" operator="containsText" text="DISMINUYE CERO PUNTOS">
      <formula>NOT(ISERROR(SEARCH("DISMINUYE CERO PUNTOS",AS97)))</formula>
    </cfRule>
    <cfRule type="containsText" dxfId="1554" priority="386" operator="containsText" text="DISMINUYE DOS PUNTOS">
      <formula>NOT(ISERROR(SEARCH("DISMINUYE DOS PUNTOS",AS97)))</formula>
    </cfRule>
  </conditionalFormatting>
  <conditionalFormatting sqref="M97:N105">
    <cfRule type="cellIs" dxfId="1553" priority="394" stopIfTrue="1" operator="equal">
      <formula>"BAJO"</formula>
    </cfRule>
    <cfRule type="cellIs" dxfId="1552" priority="395" stopIfTrue="1" operator="equal">
      <formula>"MODERADO"</formula>
    </cfRule>
    <cfRule type="cellIs" dxfId="1551" priority="396" stopIfTrue="1" operator="equal">
      <formula>"ALTO"</formula>
    </cfRule>
    <cfRule type="cellIs" dxfId="1550" priority="397" stopIfTrue="1" operator="equal">
      <formula>"EXTREMO"</formula>
    </cfRule>
  </conditionalFormatting>
  <conditionalFormatting sqref="AM97:AP97 AM98:AM106 AN98:AN105 AO98:AP106">
    <cfRule type="containsText" dxfId="1549" priority="391" operator="containsText" text="DISMINUYE UN PUNTO">
      <formula>NOT(ISERROR(SEARCH("DISMINUYE UN PUNTO",AM97)))</formula>
    </cfRule>
    <cfRule type="containsText" dxfId="1548" priority="392" operator="containsText" text="DISMINUYE CERO PUNTOS">
      <formula>NOT(ISERROR(SEARCH("DISMINUYE CERO PUNTOS",AM97)))</formula>
    </cfRule>
    <cfRule type="containsText" dxfId="1547" priority="393" operator="containsText" text="DISMINUYE DOS PUNTOS">
      <formula>NOT(ISERROR(SEARCH("DISMINUYE DOS PUNTOS",AM97)))</formula>
    </cfRule>
  </conditionalFormatting>
  <conditionalFormatting sqref="AZ97:AZ105">
    <cfRule type="cellIs" dxfId="1546" priority="387" stopIfTrue="1" operator="equal">
      <formula>"BAJO"</formula>
    </cfRule>
    <cfRule type="cellIs" dxfId="1545" priority="388" stopIfTrue="1" operator="equal">
      <formula>"MODERADO"</formula>
    </cfRule>
    <cfRule type="cellIs" dxfId="1544" priority="389" stopIfTrue="1" operator="equal">
      <formula>"ALTO"</formula>
    </cfRule>
    <cfRule type="cellIs" dxfId="1543" priority="390" stopIfTrue="1" operator="equal">
      <formula>"EXTREMO"</formula>
    </cfRule>
  </conditionalFormatting>
  <conditionalFormatting sqref="G97:G105">
    <cfRule type="cellIs" dxfId="1542" priority="383" operator="equal">
      <formula>0</formula>
    </cfRule>
  </conditionalFormatting>
  <conditionalFormatting sqref="AQ97:AR105">
    <cfRule type="containsText" dxfId="1541" priority="380" operator="containsText" text="DISMINUYE UN PUNTO">
      <formula>NOT(ISERROR(SEARCH("DISMINUYE UN PUNTO",AQ97)))</formula>
    </cfRule>
    <cfRule type="containsText" dxfId="1540" priority="381" operator="containsText" text="DISMINUYE CERO PUNTOS">
      <formula>NOT(ISERROR(SEARCH("DISMINUYE CERO PUNTOS",AQ97)))</formula>
    </cfRule>
    <cfRule type="containsText" dxfId="1539" priority="382" operator="containsText" text="DISMINUYE DOS PUNTOS">
      <formula>NOT(ISERROR(SEARCH("DISMINUYE DOS PUNTOS",AQ97)))</formula>
    </cfRule>
  </conditionalFormatting>
  <conditionalFormatting sqref="AN106">
    <cfRule type="containsText" dxfId="1538" priority="377" operator="containsText" text="DISMINUYE UN PUNTO">
      <formula>NOT(ISERROR(SEARCH("DISMINUYE UN PUNTO",AN106)))</formula>
    </cfRule>
    <cfRule type="containsText" dxfId="1537" priority="378" operator="containsText" text="DISMINUYE CERO PUNTOS">
      <formula>NOT(ISERROR(SEARCH("DISMINUYE CERO PUNTOS",AN106)))</formula>
    </cfRule>
    <cfRule type="containsText" dxfId="1536" priority="379" operator="containsText" text="DISMINUYE DOS PUNTOS">
      <formula>NOT(ISERROR(SEARCH("DISMINUYE DOS PUNTOS",AN106)))</formula>
    </cfRule>
  </conditionalFormatting>
  <conditionalFormatting sqref="AY97:AY105">
    <cfRule type="cellIs" dxfId="1535" priority="373" stopIfTrue="1" operator="equal">
      <formula>"BAJO"</formula>
    </cfRule>
    <cfRule type="cellIs" dxfId="1534" priority="374" stopIfTrue="1" operator="equal">
      <formula>"MODERADO"</formula>
    </cfRule>
    <cfRule type="cellIs" dxfId="1533" priority="375" stopIfTrue="1" operator="equal">
      <formula>"ALTO"</formula>
    </cfRule>
    <cfRule type="cellIs" dxfId="1532" priority="376" stopIfTrue="1" operator="equal">
      <formula>"EXTREMO"</formula>
    </cfRule>
  </conditionalFormatting>
  <conditionalFormatting sqref="AS108:AS116">
    <cfRule type="containsText" dxfId="1531" priority="359" operator="containsText" text="DISMINUYE UN PUNTO">
      <formula>NOT(ISERROR(SEARCH("DISMINUYE UN PUNTO",AS108)))</formula>
    </cfRule>
    <cfRule type="containsText" dxfId="1530" priority="360" operator="containsText" text="DISMINUYE CERO PUNTOS">
      <formula>NOT(ISERROR(SEARCH("DISMINUYE CERO PUNTOS",AS108)))</formula>
    </cfRule>
    <cfRule type="containsText" dxfId="1529" priority="361" operator="containsText" text="DISMINUYE DOS PUNTOS">
      <formula>NOT(ISERROR(SEARCH("DISMINUYE DOS PUNTOS",AS108)))</formula>
    </cfRule>
  </conditionalFormatting>
  <conditionalFormatting sqref="M108:N116">
    <cfRule type="cellIs" dxfId="1528" priority="369" stopIfTrue="1" operator="equal">
      <formula>"BAJO"</formula>
    </cfRule>
    <cfRule type="cellIs" dxfId="1527" priority="370" stopIfTrue="1" operator="equal">
      <formula>"MODERADO"</formula>
    </cfRule>
    <cfRule type="cellIs" dxfId="1526" priority="371" stopIfTrue="1" operator="equal">
      <formula>"ALTO"</formula>
    </cfRule>
    <cfRule type="cellIs" dxfId="1525" priority="372" stopIfTrue="1" operator="equal">
      <formula>"EXTREMO"</formula>
    </cfRule>
  </conditionalFormatting>
  <conditionalFormatting sqref="AM108:AP108 AM109:AM117 AN109:AN116 AO109:AP117">
    <cfRule type="containsText" dxfId="1524" priority="366" operator="containsText" text="DISMINUYE UN PUNTO">
      <formula>NOT(ISERROR(SEARCH("DISMINUYE UN PUNTO",AM108)))</formula>
    </cfRule>
    <cfRule type="containsText" dxfId="1523" priority="367" operator="containsText" text="DISMINUYE CERO PUNTOS">
      <formula>NOT(ISERROR(SEARCH("DISMINUYE CERO PUNTOS",AM108)))</formula>
    </cfRule>
    <cfRule type="containsText" dxfId="1522" priority="368" operator="containsText" text="DISMINUYE DOS PUNTOS">
      <formula>NOT(ISERROR(SEARCH("DISMINUYE DOS PUNTOS",AM108)))</formula>
    </cfRule>
  </conditionalFormatting>
  <conditionalFormatting sqref="AZ108:AZ116">
    <cfRule type="cellIs" dxfId="1521" priority="362" stopIfTrue="1" operator="equal">
      <formula>"BAJO"</formula>
    </cfRule>
    <cfRule type="cellIs" dxfId="1520" priority="363" stopIfTrue="1" operator="equal">
      <formula>"MODERADO"</formula>
    </cfRule>
    <cfRule type="cellIs" dxfId="1519" priority="364" stopIfTrue="1" operator="equal">
      <formula>"ALTO"</formula>
    </cfRule>
    <cfRule type="cellIs" dxfId="1518" priority="365" stopIfTrue="1" operator="equal">
      <formula>"EXTREMO"</formula>
    </cfRule>
  </conditionalFormatting>
  <conditionalFormatting sqref="G108:G116">
    <cfRule type="cellIs" dxfId="1517" priority="358" operator="equal">
      <formula>0</formula>
    </cfRule>
  </conditionalFormatting>
  <conditionalFormatting sqref="AQ108:AR116">
    <cfRule type="containsText" dxfId="1516" priority="355" operator="containsText" text="DISMINUYE UN PUNTO">
      <formula>NOT(ISERROR(SEARCH("DISMINUYE UN PUNTO",AQ108)))</formula>
    </cfRule>
    <cfRule type="containsText" dxfId="1515" priority="356" operator="containsText" text="DISMINUYE CERO PUNTOS">
      <formula>NOT(ISERROR(SEARCH("DISMINUYE CERO PUNTOS",AQ108)))</formula>
    </cfRule>
    <cfRule type="containsText" dxfId="1514" priority="357" operator="containsText" text="DISMINUYE DOS PUNTOS">
      <formula>NOT(ISERROR(SEARCH("DISMINUYE DOS PUNTOS",AQ108)))</formula>
    </cfRule>
  </conditionalFormatting>
  <conditionalFormatting sqref="AN117">
    <cfRule type="containsText" dxfId="1513" priority="352" operator="containsText" text="DISMINUYE UN PUNTO">
      <formula>NOT(ISERROR(SEARCH("DISMINUYE UN PUNTO",AN117)))</formula>
    </cfRule>
    <cfRule type="containsText" dxfId="1512" priority="353" operator="containsText" text="DISMINUYE CERO PUNTOS">
      <formula>NOT(ISERROR(SEARCH("DISMINUYE CERO PUNTOS",AN117)))</formula>
    </cfRule>
    <cfRule type="containsText" dxfId="1511" priority="354" operator="containsText" text="DISMINUYE DOS PUNTOS">
      <formula>NOT(ISERROR(SEARCH("DISMINUYE DOS PUNTOS",AN117)))</formula>
    </cfRule>
  </conditionalFormatting>
  <conditionalFormatting sqref="AY108:AY116">
    <cfRule type="cellIs" dxfId="1510" priority="348" stopIfTrue="1" operator="equal">
      <formula>"BAJO"</formula>
    </cfRule>
    <cfRule type="cellIs" dxfId="1509" priority="349" stopIfTrue="1" operator="equal">
      <formula>"MODERADO"</formula>
    </cfRule>
    <cfRule type="cellIs" dxfId="1508" priority="350" stopIfTrue="1" operator="equal">
      <formula>"ALTO"</formula>
    </cfRule>
    <cfRule type="cellIs" dxfId="1507" priority="351" stopIfTrue="1" operator="equal">
      <formula>"EXTREMO"</formula>
    </cfRule>
  </conditionalFormatting>
  <conditionalFormatting sqref="O20:O28">
    <cfRule type="expression" dxfId="1506" priority="347" stopIfTrue="1">
      <formula>IF(K20="",L20="","")</formula>
    </cfRule>
  </conditionalFormatting>
  <conditionalFormatting sqref="O20:O28">
    <cfRule type="containsText" dxfId="1505" priority="344" stopIfTrue="1" operator="containsText" text="Reducir">
      <formula>NOT(ISERROR(SEARCH("Reducir",O20)))</formula>
    </cfRule>
    <cfRule type="containsText" dxfId="1504" priority="345" stopIfTrue="1" operator="containsText" text="Asumir">
      <formula>NOT(ISERROR(SEARCH("Asumir",O20)))</formula>
    </cfRule>
    <cfRule type="containsText" dxfId="1503" priority="346" stopIfTrue="1" operator="containsText" text="Evitar">
      <formula>NOT(ISERROR(SEARCH("Evitar",O20)))</formula>
    </cfRule>
  </conditionalFormatting>
  <conditionalFormatting sqref="O42:O50">
    <cfRule type="expression" dxfId="1502" priority="343" stopIfTrue="1">
      <formula>IF(K42="",L42="","")</formula>
    </cfRule>
  </conditionalFormatting>
  <conditionalFormatting sqref="O42:O50">
    <cfRule type="containsText" dxfId="1501" priority="340" stopIfTrue="1" operator="containsText" text="Reducir">
      <formula>NOT(ISERROR(SEARCH("Reducir",O42)))</formula>
    </cfRule>
    <cfRule type="containsText" dxfId="1500" priority="341" stopIfTrue="1" operator="containsText" text="Asumir">
      <formula>NOT(ISERROR(SEARCH("Asumir",O42)))</formula>
    </cfRule>
    <cfRule type="containsText" dxfId="1499" priority="342" stopIfTrue="1" operator="containsText" text="Evitar">
      <formula>NOT(ISERROR(SEARCH("Evitar",O42)))</formula>
    </cfRule>
  </conditionalFormatting>
  <conditionalFormatting sqref="O53:O61">
    <cfRule type="expression" dxfId="1498" priority="339" stopIfTrue="1">
      <formula>IF(K53="",L53="","")</formula>
    </cfRule>
  </conditionalFormatting>
  <conditionalFormatting sqref="O53:O61">
    <cfRule type="containsText" dxfId="1497" priority="336" stopIfTrue="1" operator="containsText" text="Reducir">
      <formula>NOT(ISERROR(SEARCH("Reducir",O53)))</formula>
    </cfRule>
    <cfRule type="containsText" dxfId="1496" priority="337" stopIfTrue="1" operator="containsText" text="Asumir">
      <formula>NOT(ISERROR(SEARCH("Asumir",O53)))</formula>
    </cfRule>
    <cfRule type="containsText" dxfId="1495" priority="338" stopIfTrue="1" operator="containsText" text="Evitar">
      <formula>NOT(ISERROR(SEARCH("Evitar",O53)))</formula>
    </cfRule>
  </conditionalFormatting>
  <conditionalFormatting sqref="O64:O72">
    <cfRule type="expression" dxfId="1494" priority="335" stopIfTrue="1">
      <formula>IF(K64="",L64="","")</formula>
    </cfRule>
  </conditionalFormatting>
  <conditionalFormatting sqref="O64:O72">
    <cfRule type="containsText" dxfId="1493" priority="332" stopIfTrue="1" operator="containsText" text="Reducir">
      <formula>NOT(ISERROR(SEARCH("Reducir",O64)))</formula>
    </cfRule>
    <cfRule type="containsText" dxfId="1492" priority="333" stopIfTrue="1" operator="containsText" text="Asumir">
      <formula>NOT(ISERROR(SEARCH("Asumir",O64)))</formula>
    </cfRule>
    <cfRule type="containsText" dxfId="1491" priority="334" stopIfTrue="1" operator="containsText" text="Evitar">
      <formula>NOT(ISERROR(SEARCH("Evitar",O64)))</formula>
    </cfRule>
  </conditionalFormatting>
  <conditionalFormatting sqref="O75:O83">
    <cfRule type="expression" dxfId="1490" priority="331" stopIfTrue="1">
      <formula>IF(K75="",L75="","")</formula>
    </cfRule>
  </conditionalFormatting>
  <conditionalFormatting sqref="O75:O83">
    <cfRule type="containsText" dxfId="1489" priority="328" stopIfTrue="1" operator="containsText" text="Reducir">
      <formula>NOT(ISERROR(SEARCH("Reducir",O75)))</formula>
    </cfRule>
    <cfRule type="containsText" dxfId="1488" priority="329" stopIfTrue="1" operator="containsText" text="Asumir">
      <formula>NOT(ISERROR(SEARCH("Asumir",O75)))</formula>
    </cfRule>
    <cfRule type="containsText" dxfId="1487" priority="330" stopIfTrue="1" operator="containsText" text="Evitar">
      <formula>NOT(ISERROR(SEARCH("Evitar",O75)))</formula>
    </cfRule>
  </conditionalFormatting>
  <conditionalFormatting sqref="O86:O94">
    <cfRule type="expression" dxfId="1486" priority="327" stopIfTrue="1">
      <formula>IF(K86="",L86="","")</formula>
    </cfRule>
  </conditionalFormatting>
  <conditionalFormatting sqref="O86:O94">
    <cfRule type="containsText" dxfId="1485" priority="324" stopIfTrue="1" operator="containsText" text="Reducir">
      <formula>NOT(ISERROR(SEARCH("Reducir",O86)))</formula>
    </cfRule>
    <cfRule type="containsText" dxfId="1484" priority="325" stopIfTrue="1" operator="containsText" text="Asumir">
      <formula>NOT(ISERROR(SEARCH("Asumir",O86)))</formula>
    </cfRule>
    <cfRule type="containsText" dxfId="1483" priority="326" stopIfTrue="1" operator="containsText" text="Evitar">
      <formula>NOT(ISERROR(SEARCH("Evitar",O86)))</formula>
    </cfRule>
  </conditionalFormatting>
  <conditionalFormatting sqref="O97:O105">
    <cfRule type="expression" dxfId="1482" priority="323" stopIfTrue="1">
      <formula>IF(K97="",L97="","")</formula>
    </cfRule>
  </conditionalFormatting>
  <conditionalFormatting sqref="O97:O105">
    <cfRule type="containsText" dxfId="1481" priority="320" stopIfTrue="1" operator="containsText" text="Reducir">
      <formula>NOT(ISERROR(SEARCH("Reducir",O97)))</formula>
    </cfRule>
    <cfRule type="containsText" dxfId="1480" priority="321" stopIfTrue="1" operator="containsText" text="Asumir">
      <formula>NOT(ISERROR(SEARCH("Asumir",O97)))</formula>
    </cfRule>
    <cfRule type="containsText" dxfId="1479" priority="322" stopIfTrue="1" operator="containsText" text="Evitar">
      <formula>NOT(ISERROR(SEARCH("Evitar",O97)))</formula>
    </cfRule>
  </conditionalFormatting>
  <conditionalFormatting sqref="O108:O116">
    <cfRule type="expression" dxfId="1478" priority="319" stopIfTrue="1">
      <formula>IF(K108="",L108="","")</formula>
    </cfRule>
  </conditionalFormatting>
  <conditionalFormatting sqref="O108:O116">
    <cfRule type="containsText" dxfId="1477" priority="316" stopIfTrue="1" operator="containsText" text="Reducir">
      <formula>NOT(ISERROR(SEARCH("Reducir",O108)))</formula>
    </cfRule>
    <cfRule type="containsText" dxfId="1476" priority="317" stopIfTrue="1" operator="containsText" text="Asumir">
      <formula>NOT(ISERROR(SEARCH("Asumir",O108)))</formula>
    </cfRule>
    <cfRule type="containsText" dxfId="1475" priority="318" stopIfTrue="1" operator="containsText" text="Evitar">
      <formula>NOT(ISERROR(SEARCH("Evitar",O108)))</formula>
    </cfRule>
  </conditionalFormatting>
  <conditionalFormatting sqref="AS119:AS127">
    <cfRule type="containsText" dxfId="1474" priority="302" operator="containsText" text="DISMINUYE UN PUNTO">
      <formula>NOT(ISERROR(SEARCH("DISMINUYE UN PUNTO",AS119)))</formula>
    </cfRule>
    <cfRule type="containsText" dxfId="1473" priority="303" operator="containsText" text="DISMINUYE CERO PUNTOS">
      <formula>NOT(ISERROR(SEARCH("DISMINUYE CERO PUNTOS",AS119)))</formula>
    </cfRule>
    <cfRule type="containsText" dxfId="1472" priority="304" operator="containsText" text="DISMINUYE DOS PUNTOS">
      <formula>NOT(ISERROR(SEARCH("DISMINUYE DOS PUNTOS",AS119)))</formula>
    </cfRule>
  </conditionalFormatting>
  <conditionalFormatting sqref="M119:N127">
    <cfRule type="cellIs" dxfId="1471" priority="312" stopIfTrue="1" operator="equal">
      <formula>"BAJO"</formula>
    </cfRule>
    <cfRule type="cellIs" dxfId="1470" priority="313" stopIfTrue="1" operator="equal">
      <formula>"MODERADO"</formula>
    </cfRule>
    <cfRule type="cellIs" dxfId="1469" priority="314" stopIfTrue="1" operator="equal">
      <formula>"ALTO"</formula>
    </cfRule>
    <cfRule type="cellIs" dxfId="1468" priority="315" stopIfTrue="1" operator="equal">
      <formula>"EXTREMO"</formula>
    </cfRule>
  </conditionalFormatting>
  <conditionalFormatting sqref="AM119:AP119 AM120:AM128 AN120:AN127 AO120:AP128">
    <cfRule type="containsText" dxfId="1467" priority="309" operator="containsText" text="DISMINUYE UN PUNTO">
      <formula>NOT(ISERROR(SEARCH("DISMINUYE UN PUNTO",AM119)))</formula>
    </cfRule>
    <cfRule type="containsText" dxfId="1466" priority="310" operator="containsText" text="DISMINUYE CERO PUNTOS">
      <formula>NOT(ISERROR(SEARCH("DISMINUYE CERO PUNTOS",AM119)))</formula>
    </cfRule>
    <cfRule type="containsText" dxfId="1465" priority="311" operator="containsText" text="DISMINUYE DOS PUNTOS">
      <formula>NOT(ISERROR(SEARCH("DISMINUYE DOS PUNTOS",AM119)))</formula>
    </cfRule>
  </conditionalFormatting>
  <conditionalFormatting sqref="AZ119:AZ127">
    <cfRule type="cellIs" dxfId="1464" priority="305" stopIfTrue="1" operator="equal">
      <formula>"BAJO"</formula>
    </cfRule>
    <cfRule type="cellIs" dxfId="1463" priority="306" stopIfTrue="1" operator="equal">
      <formula>"MODERADO"</formula>
    </cfRule>
    <cfRule type="cellIs" dxfId="1462" priority="307" stopIfTrue="1" operator="equal">
      <formula>"ALTO"</formula>
    </cfRule>
    <cfRule type="cellIs" dxfId="1461" priority="308" stopIfTrue="1" operator="equal">
      <formula>"EXTREMO"</formula>
    </cfRule>
  </conditionalFormatting>
  <conditionalFormatting sqref="G119:G127">
    <cfRule type="cellIs" dxfId="1460" priority="301" operator="equal">
      <formula>0</formula>
    </cfRule>
  </conditionalFormatting>
  <conditionalFormatting sqref="AQ119:AR127">
    <cfRule type="containsText" dxfId="1459" priority="298" operator="containsText" text="DISMINUYE UN PUNTO">
      <formula>NOT(ISERROR(SEARCH("DISMINUYE UN PUNTO",AQ119)))</formula>
    </cfRule>
    <cfRule type="containsText" dxfId="1458" priority="299" operator="containsText" text="DISMINUYE CERO PUNTOS">
      <formula>NOT(ISERROR(SEARCH("DISMINUYE CERO PUNTOS",AQ119)))</formula>
    </cfRule>
    <cfRule type="containsText" dxfId="1457" priority="300" operator="containsText" text="DISMINUYE DOS PUNTOS">
      <formula>NOT(ISERROR(SEARCH("DISMINUYE DOS PUNTOS",AQ119)))</formula>
    </cfRule>
  </conditionalFormatting>
  <conditionalFormatting sqref="O119:O127">
    <cfRule type="expression" dxfId="1456" priority="297" stopIfTrue="1">
      <formula>IF(K119="",L119="","")</formula>
    </cfRule>
  </conditionalFormatting>
  <conditionalFormatting sqref="O119:O127">
    <cfRule type="containsText" dxfId="1455" priority="294" stopIfTrue="1" operator="containsText" text="Reducir">
      <formula>NOT(ISERROR(SEARCH("Reducir",O119)))</formula>
    </cfRule>
    <cfRule type="containsText" dxfId="1454" priority="295" stopIfTrue="1" operator="containsText" text="Asumir">
      <formula>NOT(ISERROR(SEARCH("Asumir",O119)))</formula>
    </cfRule>
    <cfRule type="containsText" dxfId="1453" priority="296" stopIfTrue="1" operator="containsText" text="Evitar">
      <formula>NOT(ISERROR(SEARCH("Evitar",O119)))</formula>
    </cfRule>
  </conditionalFormatting>
  <conditionalFormatting sqref="AN128">
    <cfRule type="containsText" dxfId="1452" priority="291" operator="containsText" text="DISMINUYE UN PUNTO">
      <formula>NOT(ISERROR(SEARCH("DISMINUYE UN PUNTO",AN128)))</formula>
    </cfRule>
    <cfRule type="containsText" dxfId="1451" priority="292" operator="containsText" text="DISMINUYE CERO PUNTOS">
      <formula>NOT(ISERROR(SEARCH("DISMINUYE CERO PUNTOS",AN128)))</formula>
    </cfRule>
    <cfRule type="containsText" dxfId="1450" priority="293" operator="containsText" text="DISMINUYE DOS PUNTOS">
      <formula>NOT(ISERROR(SEARCH("DISMINUYE DOS PUNTOS",AN128)))</formula>
    </cfRule>
  </conditionalFormatting>
  <conditionalFormatting sqref="AY119:AY127">
    <cfRule type="cellIs" dxfId="1449" priority="287" stopIfTrue="1" operator="equal">
      <formula>"BAJO"</formula>
    </cfRule>
    <cfRule type="cellIs" dxfId="1448" priority="288" stopIfTrue="1" operator="equal">
      <formula>"MODERADO"</formula>
    </cfRule>
    <cfRule type="cellIs" dxfId="1447" priority="289" stopIfTrue="1" operator="equal">
      <formula>"ALTO"</formula>
    </cfRule>
    <cfRule type="cellIs" dxfId="1446" priority="290" stopIfTrue="1" operator="equal">
      <formula>"EXTREMO"</formula>
    </cfRule>
  </conditionalFormatting>
  <conditionalFormatting sqref="AS130:AS138">
    <cfRule type="containsText" dxfId="1445" priority="273" operator="containsText" text="DISMINUYE UN PUNTO">
      <formula>NOT(ISERROR(SEARCH("DISMINUYE UN PUNTO",AS130)))</formula>
    </cfRule>
    <cfRule type="containsText" dxfId="1444" priority="274" operator="containsText" text="DISMINUYE CERO PUNTOS">
      <formula>NOT(ISERROR(SEARCH("DISMINUYE CERO PUNTOS",AS130)))</formula>
    </cfRule>
    <cfRule type="containsText" dxfId="1443" priority="275" operator="containsText" text="DISMINUYE DOS PUNTOS">
      <formula>NOT(ISERROR(SEARCH("DISMINUYE DOS PUNTOS",AS130)))</formula>
    </cfRule>
  </conditionalFormatting>
  <conditionalFormatting sqref="M130:N138">
    <cfRule type="cellIs" dxfId="1442" priority="283" stopIfTrue="1" operator="equal">
      <formula>"BAJO"</formula>
    </cfRule>
    <cfRule type="cellIs" dxfId="1441" priority="284" stopIfTrue="1" operator="equal">
      <formula>"MODERADO"</formula>
    </cfRule>
    <cfRule type="cellIs" dxfId="1440" priority="285" stopIfTrue="1" operator="equal">
      <formula>"ALTO"</formula>
    </cfRule>
    <cfRule type="cellIs" dxfId="1439" priority="286" stopIfTrue="1" operator="equal">
      <formula>"EXTREMO"</formula>
    </cfRule>
  </conditionalFormatting>
  <conditionalFormatting sqref="AM130:AP130 AM131:AM139 AN131:AN138 AO131:AP139">
    <cfRule type="containsText" dxfId="1438" priority="280" operator="containsText" text="DISMINUYE UN PUNTO">
      <formula>NOT(ISERROR(SEARCH("DISMINUYE UN PUNTO",AM130)))</formula>
    </cfRule>
    <cfRule type="containsText" dxfId="1437" priority="281" operator="containsText" text="DISMINUYE CERO PUNTOS">
      <formula>NOT(ISERROR(SEARCH("DISMINUYE CERO PUNTOS",AM130)))</formula>
    </cfRule>
    <cfRule type="containsText" dxfId="1436" priority="282" operator="containsText" text="DISMINUYE DOS PUNTOS">
      <formula>NOT(ISERROR(SEARCH("DISMINUYE DOS PUNTOS",AM130)))</formula>
    </cfRule>
  </conditionalFormatting>
  <conditionalFormatting sqref="AZ130:AZ138">
    <cfRule type="cellIs" dxfId="1435" priority="276" stopIfTrue="1" operator="equal">
      <formula>"BAJO"</formula>
    </cfRule>
    <cfRule type="cellIs" dxfId="1434" priority="277" stopIfTrue="1" operator="equal">
      <formula>"MODERADO"</formula>
    </cfRule>
    <cfRule type="cellIs" dxfId="1433" priority="278" stopIfTrue="1" operator="equal">
      <formula>"ALTO"</formula>
    </cfRule>
    <cfRule type="cellIs" dxfId="1432" priority="279" stopIfTrue="1" operator="equal">
      <formula>"EXTREMO"</formula>
    </cfRule>
  </conditionalFormatting>
  <conditionalFormatting sqref="G130:G138">
    <cfRule type="cellIs" dxfId="1431" priority="272" operator="equal">
      <formula>0</formula>
    </cfRule>
  </conditionalFormatting>
  <conditionalFormatting sqref="AQ130:AR138">
    <cfRule type="containsText" dxfId="1430" priority="269" operator="containsText" text="DISMINUYE UN PUNTO">
      <formula>NOT(ISERROR(SEARCH("DISMINUYE UN PUNTO",AQ130)))</formula>
    </cfRule>
    <cfRule type="containsText" dxfId="1429" priority="270" operator="containsText" text="DISMINUYE CERO PUNTOS">
      <formula>NOT(ISERROR(SEARCH("DISMINUYE CERO PUNTOS",AQ130)))</formula>
    </cfRule>
    <cfRule type="containsText" dxfId="1428" priority="271" operator="containsText" text="DISMINUYE DOS PUNTOS">
      <formula>NOT(ISERROR(SEARCH("DISMINUYE DOS PUNTOS",AQ130)))</formula>
    </cfRule>
  </conditionalFormatting>
  <conditionalFormatting sqref="AN139">
    <cfRule type="containsText" dxfId="1427" priority="266" operator="containsText" text="DISMINUYE UN PUNTO">
      <formula>NOT(ISERROR(SEARCH("DISMINUYE UN PUNTO",AN139)))</formula>
    </cfRule>
    <cfRule type="containsText" dxfId="1426" priority="267" operator="containsText" text="DISMINUYE CERO PUNTOS">
      <formula>NOT(ISERROR(SEARCH("DISMINUYE CERO PUNTOS",AN139)))</formula>
    </cfRule>
    <cfRule type="containsText" dxfId="1425" priority="268" operator="containsText" text="DISMINUYE DOS PUNTOS">
      <formula>NOT(ISERROR(SEARCH("DISMINUYE DOS PUNTOS",AN139)))</formula>
    </cfRule>
  </conditionalFormatting>
  <conditionalFormatting sqref="AY130:AY138">
    <cfRule type="cellIs" dxfId="1424" priority="262" stopIfTrue="1" operator="equal">
      <formula>"BAJO"</formula>
    </cfRule>
    <cfRule type="cellIs" dxfId="1423" priority="263" stopIfTrue="1" operator="equal">
      <formula>"MODERADO"</formula>
    </cfRule>
    <cfRule type="cellIs" dxfId="1422" priority="264" stopIfTrue="1" operator="equal">
      <formula>"ALTO"</formula>
    </cfRule>
    <cfRule type="cellIs" dxfId="1421" priority="265" stopIfTrue="1" operator="equal">
      <formula>"EXTREMO"</formula>
    </cfRule>
  </conditionalFormatting>
  <conditionalFormatting sqref="AS141:AS149">
    <cfRule type="containsText" dxfId="1420" priority="248" operator="containsText" text="DISMINUYE UN PUNTO">
      <formula>NOT(ISERROR(SEARCH("DISMINUYE UN PUNTO",AS141)))</formula>
    </cfRule>
    <cfRule type="containsText" dxfId="1419" priority="249" operator="containsText" text="DISMINUYE CERO PUNTOS">
      <formula>NOT(ISERROR(SEARCH("DISMINUYE CERO PUNTOS",AS141)))</formula>
    </cfRule>
    <cfRule type="containsText" dxfId="1418" priority="250" operator="containsText" text="DISMINUYE DOS PUNTOS">
      <formula>NOT(ISERROR(SEARCH("DISMINUYE DOS PUNTOS",AS141)))</formula>
    </cfRule>
  </conditionalFormatting>
  <conditionalFormatting sqref="M141:N149">
    <cfRule type="cellIs" dxfId="1417" priority="258" stopIfTrue="1" operator="equal">
      <formula>"BAJO"</formula>
    </cfRule>
    <cfRule type="cellIs" dxfId="1416" priority="259" stopIfTrue="1" operator="equal">
      <formula>"MODERADO"</formula>
    </cfRule>
    <cfRule type="cellIs" dxfId="1415" priority="260" stopIfTrue="1" operator="equal">
      <formula>"ALTO"</formula>
    </cfRule>
    <cfRule type="cellIs" dxfId="1414" priority="261" stopIfTrue="1" operator="equal">
      <formula>"EXTREMO"</formula>
    </cfRule>
  </conditionalFormatting>
  <conditionalFormatting sqref="AM141:AP141 AM142:AM150 AN142:AN149 AO142:AP150">
    <cfRule type="containsText" dxfId="1413" priority="255" operator="containsText" text="DISMINUYE UN PUNTO">
      <formula>NOT(ISERROR(SEARCH("DISMINUYE UN PUNTO",AM141)))</formula>
    </cfRule>
    <cfRule type="containsText" dxfId="1412" priority="256" operator="containsText" text="DISMINUYE CERO PUNTOS">
      <formula>NOT(ISERROR(SEARCH("DISMINUYE CERO PUNTOS",AM141)))</formula>
    </cfRule>
    <cfRule type="containsText" dxfId="1411" priority="257" operator="containsText" text="DISMINUYE DOS PUNTOS">
      <formula>NOT(ISERROR(SEARCH("DISMINUYE DOS PUNTOS",AM141)))</formula>
    </cfRule>
  </conditionalFormatting>
  <conditionalFormatting sqref="AZ141:AZ149">
    <cfRule type="cellIs" dxfId="1410" priority="251" stopIfTrue="1" operator="equal">
      <formula>"BAJO"</formula>
    </cfRule>
    <cfRule type="cellIs" dxfId="1409" priority="252" stopIfTrue="1" operator="equal">
      <formula>"MODERADO"</formula>
    </cfRule>
    <cfRule type="cellIs" dxfId="1408" priority="253" stopIfTrue="1" operator="equal">
      <formula>"ALTO"</formula>
    </cfRule>
    <cfRule type="cellIs" dxfId="1407" priority="254" stopIfTrue="1" operator="equal">
      <formula>"EXTREMO"</formula>
    </cfRule>
  </conditionalFormatting>
  <conditionalFormatting sqref="G141:G149">
    <cfRule type="cellIs" dxfId="1406" priority="247" operator="equal">
      <formula>0</formula>
    </cfRule>
  </conditionalFormatting>
  <conditionalFormatting sqref="AQ141:AR149">
    <cfRule type="containsText" dxfId="1405" priority="244" operator="containsText" text="DISMINUYE UN PUNTO">
      <formula>NOT(ISERROR(SEARCH("DISMINUYE UN PUNTO",AQ141)))</formula>
    </cfRule>
    <cfRule type="containsText" dxfId="1404" priority="245" operator="containsText" text="DISMINUYE CERO PUNTOS">
      <formula>NOT(ISERROR(SEARCH("DISMINUYE CERO PUNTOS",AQ141)))</formula>
    </cfRule>
    <cfRule type="containsText" dxfId="1403" priority="246" operator="containsText" text="DISMINUYE DOS PUNTOS">
      <formula>NOT(ISERROR(SEARCH("DISMINUYE DOS PUNTOS",AQ141)))</formula>
    </cfRule>
  </conditionalFormatting>
  <conditionalFormatting sqref="AN150">
    <cfRule type="containsText" dxfId="1402" priority="241" operator="containsText" text="DISMINUYE UN PUNTO">
      <formula>NOT(ISERROR(SEARCH("DISMINUYE UN PUNTO",AN150)))</formula>
    </cfRule>
    <cfRule type="containsText" dxfId="1401" priority="242" operator="containsText" text="DISMINUYE CERO PUNTOS">
      <formula>NOT(ISERROR(SEARCH("DISMINUYE CERO PUNTOS",AN150)))</formula>
    </cfRule>
    <cfRule type="containsText" dxfId="1400" priority="243" operator="containsText" text="DISMINUYE DOS PUNTOS">
      <formula>NOT(ISERROR(SEARCH("DISMINUYE DOS PUNTOS",AN150)))</formula>
    </cfRule>
  </conditionalFormatting>
  <conditionalFormatting sqref="AY141:AY149">
    <cfRule type="cellIs" dxfId="1399" priority="237" stopIfTrue="1" operator="equal">
      <formula>"BAJO"</formula>
    </cfRule>
    <cfRule type="cellIs" dxfId="1398" priority="238" stopIfTrue="1" operator="equal">
      <formula>"MODERADO"</formula>
    </cfRule>
    <cfRule type="cellIs" dxfId="1397" priority="239" stopIfTrue="1" operator="equal">
      <formula>"ALTO"</formula>
    </cfRule>
    <cfRule type="cellIs" dxfId="1396" priority="240" stopIfTrue="1" operator="equal">
      <formula>"EXTREMO"</formula>
    </cfRule>
  </conditionalFormatting>
  <conditionalFormatting sqref="AS152:AS160">
    <cfRule type="containsText" dxfId="1395" priority="223" operator="containsText" text="DISMINUYE UN PUNTO">
      <formula>NOT(ISERROR(SEARCH("DISMINUYE UN PUNTO",AS152)))</formula>
    </cfRule>
    <cfRule type="containsText" dxfId="1394" priority="224" operator="containsText" text="DISMINUYE CERO PUNTOS">
      <formula>NOT(ISERROR(SEARCH("DISMINUYE CERO PUNTOS",AS152)))</formula>
    </cfRule>
    <cfRule type="containsText" dxfId="1393" priority="225" operator="containsText" text="DISMINUYE DOS PUNTOS">
      <formula>NOT(ISERROR(SEARCH("DISMINUYE DOS PUNTOS",AS152)))</formula>
    </cfRule>
  </conditionalFormatting>
  <conditionalFormatting sqref="M152:N160">
    <cfRule type="cellIs" dxfId="1392" priority="233" stopIfTrue="1" operator="equal">
      <formula>"BAJO"</formula>
    </cfRule>
    <cfRule type="cellIs" dxfId="1391" priority="234" stopIfTrue="1" operator="equal">
      <formula>"MODERADO"</formula>
    </cfRule>
    <cfRule type="cellIs" dxfId="1390" priority="235" stopIfTrue="1" operator="equal">
      <formula>"ALTO"</formula>
    </cfRule>
    <cfRule type="cellIs" dxfId="1389" priority="236" stopIfTrue="1" operator="equal">
      <formula>"EXTREMO"</formula>
    </cfRule>
  </conditionalFormatting>
  <conditionalFormatting sqref="AM152:AP152 AM153:AM161 AN153:AN160 AO153:AP161">
    <cfRule type="containsText" dxfId="1388" priority="230" operator="containsText" text="DISMINUYE UN PUNTO">
      <formula>NOT(ISERROR(SEARCH("DISMINUYE UN PUNTO",AM152)))</formula>
    </cfRule>
    <cfRule type="containsText" dxfId="1387" priority="231" operator="containsText" text="DISMINUYE CERO PUNTOS">
      <formula>NOT(ISERROR(SEARCH("DISMINUYE CERO PUNTOS",AM152)))</formula>
    </cfRule>
    <cfRule type="containsText" dxfId="1386" priority="232" operator="containsText" text="DISMINUYE DOS PUNTOS">
      <formula>NOT(ISERROR(SEARCH("DISMINUYE DOS PUNTOS",AM152)))</formula>
    </cfRule>
  </conditionalFormatting>
  <conditionalFormatting sqref="AZ152:AZ160">
    <cfRule type="cellIs" dxfId="1385" priority="226" stopIfTrue="1" operator="equal">
      <formula>"BAJO"</formula>
    </cfRule>
    <cfRule type="cellIs" dxfId="1384" priority="227" stopIfTrue="1" operator="equal">
      <formula>"MODERADO"</formula>
    </cfRule>
    <cfRule type="cellIs" dxfId="1383" priority="228" stopIfTrue="1" operator="equal">
      <formula>"ALTO"</formula>
    </cfRule>
    <cfRule type="cellIs" dxfId="1382" priority="229" stopIfTrue="1" operator="equal">
      <formula>"EXTREMO"</formula>
    </cfRule>
  </conditionalFormatting>
  <conditionalFormatting sqref="G152:G160">
    <cfRule type="cellIs" dxfId="1381" priority="222" operator="equal">
      <formula>0</formula>
    </cfRule>
  </conditionalFormatting>
  <conditionalFormatting sqref="AQ152:AR160">
    <cfRule type="containsText" dxfId="1380" priority="219" operator="containsText" text="DISMINUYE UN PUNTO">
      <formula>NOT(ISERROR(SEARCH("DISMINUYE UN PUNTO",AQ152)))</formula>
    </cfRule>
    <cfRule type="containsText" dxfId="1379" priority="220" operator="containsText" text="DISMINUYE CERO PUNTOS">
      <formula>NOT(ISERROR(SEARCH("DISMINUYE CERO PUNTOS",AQ152)))</formula>
    </cfRule>
    <cfRule type="containsText" dxfId="1378" priority="221" operator="containsText" text="DISMINUYE DOS PUNTOS">
      <formula>NOT(ISERROR(SEARCH("DISMINUYE DOS PUNTOS",AQ152)))</formula>
    </cfRule>
  </conditionalFormatting>
  <conditionalFormatting sqref="AN161">
    <cfRule type="containsText" dxfId="1377" priority="216" operator="containsText" text="DISMINUYE UN PUNTO">
      <formula>NOT(ISERROR(SEARCH("DISMINUYE UN PUNTO",AN161)))</formula>
    </cfRule>
    <cfRule type="containsText" dxfId="1376" priority="217" operator="containsText" text="DISMINUYE CERO PUNTOS">
      <formula>NOT(ISERROR(SEARCH("DISMINUYE CERO PUNTOS",AN161)))</formula>
    </cfRule>
    <cfRule type="containsText" dxfId="1375" priority="218" operator="containsText" text="DISMINUYE DOS PUNTOS">
      <formula>NOT(ISERROR(SEARCH("DISMINUYE DOS PUNTOS",AN161)))</formula>
    </cfRule>
  </conditionalFormatting>
  <conditionalFormatting sqref="AY152:AY160">
    <cfRule type="cellIs" dxfId="1374" priority="212" stopIfTrue="1" operator="equal">
      <formula>"BAJO"</formula>
    </cfRule>
    <cfRule type="cellIs" dxfId="1373" priority="213" stopIfTrue="1" operator="equal">
      <formula>"MODERADO"</formula>
    </cfRule>
    <cfRule type="cellIs" dxfId="1372" priority="214" stopIfTrue="1" operator="equal">
      <formula>"ALTO"</formula>
    </cfRule>
    <cfRule type="cellIs" dxfId="1371" priority="215" stopIfTrue="1" operator="equal">
      <formula>"EXTREMO"</formula>
    </cfRule>
  </conditionalFormatting>
  <conditionalFormatting sqref="AS163:AS171">
    <cfRule type="containsText" dxfId="1370" priority="198" operator="containsText" text="DISMINUYE UN PUNTO">
      <formula>NOT(ISERROR(SEARCH("DISMINUYE UN PUNTO",AS163)))</formula>
    </cfRule>
    <cfRule type="containsText" dxfId="1369" priority="199" operator="containsText" text="DISMINUYE CERO PUNTOS">
      <formula>NOT(ISERROR(SEARCH("DISMINUYE CERO PUNTOS",AS163)))</formula>
    </cfRule>
    <cfRule type="containsText" dxfId="1368" priority="200" operator="containsText" text="DISMINUYE DOS PUNTOS">
      <formula>NOT(ISERROR(SEARCH("DISMINUYE DOS PUNTOS",AS163)))</formula>
    </cfRule>
  </conditionalFormatting>
  <conditionalFormatting sqref="M163:N171">
    <cfRule type="cellIs" dxfId="1367" priority="208" stopIfTrue="1" operator="equal">
      <formula>"BAJO"</formula>
    </cfRule>
    <cfRule type="cellIs" dxfId="1366" priority="209" stopIfTrue="1" operator="equal">
      <formula>"MODERADO"</formula>
    </cfRule>
    <cfRule type="cellIs" dxfId="1365" priority="210" stopIfTrue="1" operator="equal">
      <formula>"ALTO"</formula>
    </cfRule>
    <cfRule type="cellIs" dxfId="1364" priority="211" stopIfTrue="1" operator="equal">
      <formula>"EXTREMO"</formula>
    </cfRule>
  </conditionalFormatting>
  <conditionalFormatting sqref="AM163:AP163 AM164:AM172 AN164:AN171 AO164:AP172">
    <cfRule type="containsText" dxfId="1363" priority="205" operator="containsText" text="DISMINUYE UN PUNTO">
      <formula>NOT(ISERROR(SEARCH("DISMINUYE UN PUNTO",AM163)))</formula>
    </cfRule>
    <cfRule type="containsText" dxfId="1362" priority="206" operator="containsText" text="DISMINUYE CERO PUNTOS">
      <formula>NOT(ISERROR(SEARCH("DISMINUYE CERO PUNTOS",AM163)))</formula>
    </cfRule>
    <cfRule type="containsText" dxfId="1361" priority="207" operator="containsText" text="DISMINUYE DOS PUNTOS">
      <formula>NOT(ISERROR(SEARCH("DISMINUYE DOS PUNTOS",AM163)))</formula>
    </cfRule>
  </conditionalFormatting>
  <conditionalFormatting sqref="AZ163:AZ171">
    <cfRule type="cellIs" dxfId="1360" priority="201" stopIfTrue="1" operator="equal">
      <formula>"BAJO"</formula>
    </cfRule>
    <cfRule type="cellIs" dxfId="1359" priority="202" stopIfTrue="1" operator="equal">
      <formula>"MODERADO"</formula>
    </cfRule>
    <cfRule type="cellIs" dxfId="1358" priority="203" stopIfTrue="1" operator="equal">
      <formula>"ALTO"</formula>
    </cfRule>
    <cfRule type="cellIs" dxfId="1357" priority="204" stopIfTrue="1" operator="equal">
      <formula>"EXTREMO"</formula>
    </cfRule>
  </conditionalFormatting>
  <conditionalFormatting sqref="G163:G171">
    <cfRule type="cellIs" dxfId="1356" priority="197" operator="equal">
      <formula>0</formula>
    </cfRule>
  </conditionalFormatting>
  <conditionalFormatting sqref="AQ163:AR171">
    <cfRule type="containsText" dxfId="1355" priority="194" operator="containsText" text="DISMINUYE UN PUNTO">
      <formula>NOT(ISERROR(SEARCH("DISMINUYE UN PUNTO",AQ163)))</formula>
    </cfRule>
    <cfRule type="containsText" dxfId="1354" priority="195" operator="containsText" text="DISMINUYE CERO PUNTOS">
      <formula>NOT(ISERROR(SEARCH("DISMINUYE CERO PUNTOS",AQ163)))</formula>
    </cfRule>
    <cfRule type="containsText" dxfId="1353" priority="196" operator="containsText" text="DISMINUYE DOS PUNTOS">
      <formula>NOT(ISERROR(SEARCH("DISMINUYE DOS PUNTOS",AQ163)))</formula>
    </cfRule>
  </conditionalFormatting>
  <conditionalFormatting sqref="AN172">
    <cfRule type="containsText" dxfId="1352" priority="191" operator="containsText" text="DISMINUYE UN PUNTO">
      <formula>NOT(ISERROR(SEARCH("DISMINUYE UN PUNTO",AN172)))</formula>
    </cfRule>
    <cfRule type="containsText" dxfId="1351" priority="192" operator="containsText" text="DISMINUYE CERO PUNTOS">
      <formula>NOT(ISERROR(SEARCH("DISMINUYE CERO PUNTOS",AN172)))</formula>
    </cfRule>
    <cfRule type="containsText" dxfId="1350" priority="193" operator="containsText" text="DISMINUYE DOS PUNTOS">
      <formula>NOT(ISERROR(SEARCH("DISMINUYE DOS PUNTOS",AN172)))</formula>
    </cfRule>
  </conditionalFormatting>
  <conditionalFormatting sqref="AY163:AY171">
    <cfRule type="cellIs" dxfId="1349" priority="187" stopIfTrue="1" operator="equal">
      <formula>"BAJO"</formula>
    </cfRule>
    <cfRule type="cellIs" dxfId="1348" priority="188" stopIfTrue="1" operator="equal">
      <formula>"MODERADO"</formula>
    </cfRule>
    <cfRule type="cellIs" dxfId="1347" priority="189" stopIfTrue="1" operator="equal">
      <formula>"ALTO"</formula>
    </cfRule>
    <cfRule type="cellIs" dxfId="1346" priority="190" stopIfTrue="1" operator="equal">
      <formula>"EXTREMO"</formula>
    </cfRule>
  </conditionalFormatting>
  <conditionalFormatting sqref="AS174:AS182">
    <cfRule type="containsText" dxfId="1345" priority="173" operator="containsText" text="DISMINUYE UN PUNTO">
      <formula>NOT(ISERROR(SEARCH("DISMINUYE UN PUNTO",AS174)))</formula>
    </cfRule>
    <cfRule type="containsText" dxfId="1344" priority="174" operator="containsText" text="DISMINUYE CERO PUNTOS">
      <formula>NOT(ISERROR(SEARCH("DISMINUYE CERO PUNTOS",AS174)))</formula>
    </cfRule>
    <cfRule type="containsText" dxfId="1343" priority="175" operator="containsText" text="DISMINUYE DOS PUNTOS">
      <formula>NOT(ISERROR(SEARCH("DISMINUYE DOS PUNTOS",AS174)))</formula>
    </cfRule>
  </conditionalFormatting>
  <conditionalFormatting sqref="M174:N182">
    <cfRule type="cellIs" dxfId="1342" priority="183" stopIfTrue="1" operator="equal">
      <formula>"BAJO"</formula>
    </cfRule>
    <cfRule type="cellIs" dxfId="1341" priority="184" stopIfTrue="1" operator="equal">
      <formula>"MODERADO"</formula>
    </cfRule>
    <cfRule type="cellIs" dxfId="1340" priority="185" stopIfTrue="1" operator="equal">
      <formula>"ALTO"</formula>
    </cfRule>
    <cfRule type="cellIs" dxfId="1339" priority="186" stopIfTrue="1" operator="equal">
      <formula>"EXTREMO"</formula>
    </cfRule>
  </conditionalFormatting>
  <conditionalFormatting sqref="AM174:AP174 AM175:AM183 AN175:AN182 AO175:AP183">
    <cfRule type="containsText" dxfId="1338" priority="180" operator="containsText" text="DISMINUYE UN PUNTO">
      <formula>NOT(ISERROR(SEARCH("DISMINUYE UN PUNTO",AM174)))</formula>
    </cfRule>
    <cfRule type="containsText" dxfId="1337" priority="181" operator="containsText" text="DISMINUYE CERO PUNTOS">
      <formula>NOT(ISERROR(SEARCH("DISMINUYE CERO PUNTOS",AM174)))</formula>
    </cfRule>
    <cfRule type="containsText" dxfId="1336" priority="182" operator="containsText" text="DISMINUYE DOS PUNTOS">
      <formula>NOT(ISERROR(SEARCH("DISMINUYE DOS PUNTOS",AM174)))</formula>
    </cfRule>
  </conditionalFormatting>
  <conditionalFormatting sqref="AZ174:AZ182">
    <cfRule type="cellIs" dxfId="1335" priority="176" stopIfTrue="1" operator="equal">
      <formula>"BAJO"</formula>
    </cfRule>
    <cfRule type="cellIs" dxfId="1334" priority="177" stopIfTrue="1" operator="equal">
      <formula>"MODERADO"</formula>
    </cfRule>
    <cfRule type="cellIs" dxfId="1333" priority="178" stopIfTrue="1" operator="equal">
      <formula>"ALTO"</formula>
    </cfRule>
    <cfRule type="cellIs" dxfId="1332" priority="179" stopIfTrue="1" operator="equal">
      <formula>"EXTREMO"</formula>
    </cfRule>
  </conditionalFormatting>
  <conditionalFormatting sqref="G174:G182">
    <cfRule type="cellIs" dxfId="1331" priority="172" operator="equal">
      <formula>0</formula>
    </cfRule>
  </conditionalFormatting>
  <conditionalFormatting sqref="AQ174:AR182">
    <cfRule type="containsText" dxfId="1330" priority="169" operator="containsText" text="DISMINUYE UN PUNTO">
      <formula>NOT(ISERROR(SEARCH("DISMINUYE UN PUNTO",AQ174)))</formula>
    </cfRule>
    <cfRule type="containsText" dxfId="1329" priority="170" operator="containsText" text="DISMINUYE CERO PUNTOS">
      <formula>NOT(ISERROR(SEARCH("DISMINUYE CERO PUNTOS",AQ174)))</formula>
    </cfRule>
    <cfRule type="containsText" dxfId="1328" priority="171" operator="containsText" text="DISMINUYE DOS PUNTOS">
      <formula>NOT(ISERROR(SEARCH("DISMINUYE DOS PUNTOS",AQ174)))</formula>
    </cfRule>
  </conditionalFormatting>
  <conditionalFormatting sqref="AN183">
    <cfRule type="containsText" dxfId="1327" priority="166" operator="containsText" text="DISMINUYE UN PUNTO">
      <formula>NOT(ISERROR(SEARCH("DISMINUYE UN PUNTO",AN183)))</formula>
    </cfRule>
    <cfRule type="containsText" dxfId="1326" priority="167" operator="containsText" text="DISMINUYE CERO PUNTOS">
      <formula>NOT(ISERROR(SEARCH("DISMINUYE CERO PUNTOS",AN183)))</formula>
    </cfRule>
    <cfRule type="containsText" dxfId="1325" priority="168" operator="containsText" text="DISMINUYE DOS PUNTOS">
      <formula>NOT(ISERROR(SEARCH("DISMINUYE DOS PUNTOS",AN183)))</formula>
    </cfRule>
  </conditionalFormatting>
  <conditionalFormatting sqref="AY174:AY182">
    <cfRule type="cellIs" dxfId="1324" priority="162" stopIfTrue="1" operator="equal">
      <formula>"BAJO"</formula>
    </cfRule>
    <cfRule type="cellIs" dxfId="1323" priority="163" stopIfTrue="1" operator="equal">
      <formula>"MODERADO"</formula>
    </cfRule>
    <cfRule type="cellIs" dxfId="1322" priority="164" stopIfTrue="1" operator="equal">
      <formula>"ALTO"</formula>
    </cfRule>
    <cfRule type="cellIs" dxfId="1321" priority="165" stopIfTrue="1" operator="equal">
      <formula>"EXTREMO"</formula>
    </cfRule>
  </conditionalFormatting>
  <conditionalFormatting sqref="AS185:AS193">
    <cfRule type="containsText" dxfId="1320" priority="148" operator="containsText" text="DISMINUYE UN PUNTO">
      <formula>NOT(ISERROR(SEARCH("DISMINUYE UN PUNTO",AS185)))</formula>
    </cfRule>
    <cfRule type="containsText" dxfId="1319" priority="149" operator="containsText" text="DISMINUYE CERO PUNTOS">
      <formula>NOT(ISERROR(SEARCH("DISMINUYE CERO PUNTOS",AS185)))</formula>
    </cfRule>
    <cfRule type="containsText" dxfId="1318" priority="150" operator="containsText" text="DISMINUYE DOS PUNTOS">
      <formula>NOT(ISERROR(SEARCH("DISMINUYE DOS PUNTOS",AS185)))</formula>
    </cfRule>
  </conditionalFormatting>
  <conditionalFormatting sqref="M185:N193">
    <cfRule type="cellIs" dxfId="1317" priority="158" stopIfTrue="1" operator="equal">
      <formula>"BAJO"</formula>
    </cfRule>
    <cfRule type="cellIs" dxfId="1316" priority="159" stopIfTrue="1" operator="equal">
      <formula>"MODERADO"</formula>
    </cfRule>
    <cfRule type="cellIs" dxfId="1315" priority="160" stopIfTrue="1" operator="equal">
      <formula>"ALTO"</formula>
    </cfRule>
    <cfRule type="cellIs" dxfId="1314" priority="161" stopIfTrue="1" operator="equal">
      <formula>"EXTREMO"</formula>
    </cfRule>
  </conditionalFormatting>
  <conditionalFormatting sqref="AM185:AP185 AM186:AM194 AN186:AN193 AO186:AP194">
    <cfRule type="containsText" dxfId="1313" priority="155" operator="containsText" text="DISMINUYE UN PUNTO">
      <formula>NOT(ISERROR(SEARCH("DISMINUYE UN PUNTO",AM185)))</formula>
    </cfRule>
    <cfRule type="containsText" dxfId="1312" priority="156" operator="containsText" text="DISMINUYE CERO PUNTOS">
      <formula>NOT(ISERROR(SEARCH("DISMINUYE CERO PUNTOS",AM185)))</formula>
    </cfRule>
    <cfRule type="containsText" dxfId="1311" priority="157" operator="containsText" text="DISMINUYE DOS PUNTOS">
      <formula>NOT(ISERROR(SEARCH("DISMINUYE DOS PUNTOS",AM185)))</formula>
    </cfRule>
  </conditionalFormatting>
  <conditionalFormatting sqref="AZ185:AZ193">
    <cfRule type="cellIs" dxfId="1310" priority="151" stopIfTrue="1" operator="equal">
      <formula>"BAJO"</formula>
    </cfRule>
    <cfRule type="cellIs" dxfId="1309" priority="152" stopIfTrue="1" operator="equal">
      <formula>"MODERADO"</formula>
    </cfRule>
    <cfRule type="cellIs" dxfId="1308" priority="153" stopIfTrue="1" operator="equal">
      <formula>"ALTO"</formula>
    </cfRule>
    <cfRule type="cellIs" dxfId="1307" priority="154" stopIfTrue="1" operator="equal">
      <formula>"EXTREMO"</formula>
    </cfRule>
  </conditionalFormatting>
  <conditionalFormatting sqref="G185:G193">
    <cfRule type="cellIs" dxfId="1306" priority="147" operator="equal">
      <formula>0</formula>
    </cfRule>
  </conditionalFormatting>
  <conditionalFormatting sqref="AQ185:AR193">
    <cfRule type="containsText" dxfId="1305" priority="144" operator="containsText" text="DISMINUYE UN PUNTO">
      <formula>NOT(ISERROR(SEARCH("DISMINUYE UN PUNTO",AQ185)))</formula>
    </cfRule>
    <cfRule type="containsText" dxfId="1304" priority="145" operator="containsText" text="DISMINUYE CERO PUNTOS">
      <formula>NOT(ISERROR(SEARCH("DISMINUYE CERO PUNTOS",AQ185)))</formula>
    </cfRule>
    <cfRule type="containsText" dxfId="1303" priority="146" operator="containsText" text="DISMINUYE DOS PUNTOS">
      <formula>NOT(ISERROR(SEARCH("DISMINUYE DOS PUNTOS",AQ185)))</formula>
    </cfRule>
  </conditionalFormatting>
  <conditionalFormatting sqref="AN194">
    <cfRule type="containsText" dxfId="1302" priority="141" operator="containsText" text="DISMINUYE UN PUNTO">
      <formula>NOT(ISERROR(SEARCH("DISMINUYE UN PUNTO",AN194)))</formula>
    </cfRule>
    <cfRule type="containsText" dxfId="1301" priority="142" operator="containsText" text="DISMINUYE CERO PUNTOS">
      <formula>NOT(ISERROR(SEARCH("DISMINUYE CERO PUNTOS",AN194)))</formula>
    </cfRule>
    <cfRule type="containsText" dxfId="1300" priority="143" operator="containsText" text="DISMINUYE DOS PUNTOS">
      <formula>NOT(ISERROR(SEARCH("DISMINUYE DOS PUNTOS",AN194)))</formula>
    </cfRule>
  </conditionalFormatting>
  <conditionalFormatting sqref="AY185:AY193">
    <cfRule type="cellIs" dxfId="1299" priority="137" stopIfTrue="1" operator="equal">
      <formula>"BAJO"</formula>
    </cfRule>
    <cfRule type="cellIs" dxfId="1298" priority="138" stopIfTrue="1" operator="equal">
      <formula>"MODERADO"</formula>
    </cfRule>
    <cfRule type="cellIs" dxfId="1297" priority="139" stopIfTrue="1" operator="equal">
      <formula>"ALTO"</formula>
    </cfRule>
    <cfRule type="cellIs" dxfId="1296" priority="140" stopIfTrue="1" operator="equal">
      <formula>"EXTREMO"</formula>
    </cfRule>
  </conditionalFormatting>
  <conditionalFormatting sqref="AS196:AS204">
    <cfRule type="containsText" dxfId="1295" priority="123" operator="containsText" text="DISMINUYE UN PUNTO">
      <formula>NOT(ISERROR(SEARCH("DISMINUYE UN PUNTO",AS196)))</formula>
    </cfRule>
    <cfRule type="containsText" dxfId="1294" priority="124" operator="containsText" text="DISMINUYE CERO PUNTOS">
      <formula>NOT(ISERROR(SEARCH("DISMINUYE CERO PUNTOS",AS196)))</formula>
    </cfRule>
    <cfRule type="containsText" dxfId="1293" priority="125" operator="containsText" text="DISMINUYE DOS PUNTOS">
      <formula>NOT(ISERROR(SEARCH("DISMINUYE DOS PUNTOS",AS196)))</formula>
    </cfRule>
  </conditionalFormatting>
  <conditionalFormatting sqref="M196:N204">
    <cfRule type="cellIs" dxfId="1292" priority="133" stopIfTrue="1" operator="equal">
      <formula>"BAJO"</formula>
    </cfRule>
    <cfRule type="cellIs" dxfId="1291" priority="134" stopIfTrue="1" operator="equal">
      <formula>"MODERADO"</formula>
    </cfRule>
    <cfRule type="cellIs" dxfId="1290" priority="135" stopIfTrue="1" operator="equal">
      <formula>"ALTO"</formula>
    </cfRule>
    <cfRule type="cellIs" dxfId="1289" priority="136" stopIfTrue="1" operator="equal">
      <formula>"EXTREMO"</formula>
    </cfRule>
  </conditionalFormatting>
  <conditionalFormatting sqref="AM196:AP196 AM197:AM205 AN197:AN204 AO197:AP205">
    <cfRule type="containsText" dxfId="1288" priority="130" operator="containsText" text="DISMINUYE UN PUNTO">
      <formula>NOT(ISERROR(SEARCH("DISMINUYE UN PUNTO",AM196)))</formula>
    </cfRule>
    <cfRule type="containsText" dxfId="1287" priority="131" operator="containsText" text="DISMINUYE CERO PUNTOS">
      <formula>NOT(ISERROR(SEARCH("DISMINUYE CERO PUNTOS",AM196)))</formula>
    </cfRule>
    <cfRule type="containsText" dxfId="1286" priority="132" operator="containsText" text="DISMINUYE DOS PUNTOS">
      <formula>NOT(ISERROR(SEARCH("DISMINUYE DOS PUNTOS",AM196)))</formula>
    </cfRule>
  </conditionalFormatting>
  <conditionalFormatting sqref="AZ196:AZ204">
    <cfRule type="cellIs" dxfId="1285" priority="126" stopIfTrue="1" operator="equal">
      <formula>"BAJO"</formula>
    </cfRule>
    <cfRule type="cellIs" dxfId="1284" priority="127" stopIfTrue="1" operator="equal">
      <formula>"MODERADO"</formula>
    </cfRule>
    <cfRule type="cellIs" dxfId="1283" priority="128" stopIfTrue="1" operator="equal">
      <formula>"ALTO"</formula>
    </cfRule>
    <cfRule type="cellIs" dxfId="1282" priority="129" stopIfTrue="1" operator="equal">
      <formula>"EXTREMO"</formula>
    </cfRule>
  </conditionalFormatting>
  <conditionalFormatting sqref="G196:G204">
    <cfRule type="cellIs" dxfId="1281" priority="122" operator="equal">
      <formula>0</formula>
    </cfRule>
  </conditionalFormatting>
  <conditionalFormatting sqref="AQ196:AR204">
    <cfRule type="containsText" dxfId="1280" priority="119" operator="containsText" text="DISMINUYE UN PUNTO">
      <formula>NOT(ISERROR(SEARCH("DISMINUYE UN PUNTO",AQ196)))</formula>
    </cfRule>
    <cfRule type="containsText" dxfId="1279" priority="120" operator="containsText" text="DISMINUYE CERO PUNTOS">
      <formula>NOT(ISERROR(SEARCH("DISMINUYE CERO PUNTOS",AQ196)))</formula>
    </cfRule>
    <cfRule type="containsText" dxfId="1278" priority="121" operator="containsText" text="DISMINUYE DOS PUNTOS">
      <formula>NOT(ISERROR(SEARCH("DISMINUYE DOS PUNTOS",AQ196)))</formula>
    </cfRule>
  </conditionalFormatting>
  <conditionalFormatting sqref="AN205">
    <cfRule type="containsText" dxfId="1277" priority="116" operator="containsText" text="DISMINUYE UN PUNTO">
      <formula>NOT(ISERROR(SEARCH("DISMINUYE UN PUNTO",AN205)))</formula>
    </cfRule>
    <cfRule type="containsText" dxfId="1276" priority="117" operator="containsText" text="DISMINUYE CERO PUNTOS">
      <formula>NOT(ISERROR(SEARCH("DISMINUYE CERO PUNTOS",AN205)))</formula>
    </cfRule>
    <cfRule type="containsText" dxfId="1275" priority="118" operator="containsText" text="DISMINUYE DOS PUNTOS">
      <formula>NOT(ISERROR(SEARCH("DISMINUYE DOS PUNTOS",AN205)))</formula>
    </cfRule>
  </conditionalFormatting>
  <conditionalFormatting sqref="AY196:AY204">
    <cfRule type="cellIs" dxfId="1274" priority="112" stopIfTrue="1" operator="equal">
      <formula>"BAJO"</formula>
    </cfRule>
    <cfRule type="cellIs" dxfId="1273" priority="113" stopIfTrue="1" operator="equal">
      <formula>"MODERADO"</formula>
    </cfRule>
    <cfRule type="cellIs" dxfId="1272" priority="114" stopIfTrue="1" operator="equal">
      <formula>"ALTO"</formula>
    </cfRule>
    <cfRule type="cellIs" dxfId="1271" priority="115" stopIfTrue="1" operator="equal">
      <formula>"EXTREMO"</formula>
    </cfRule>
  </conditionalFormatting>
  <conditionalFormatting sqref="AS207:AS215">
    <cfRule type="containsText" dxfId="1270" priority="98" operator="containsText" text="DISMINUYE UN PUNTO">
      <formula>NOT(ISERROR(SEARCH("DISMINUYE UN PUNTO",AS207)))</formula>
    </cfRule>
    <cfRule type="containsText" dxfId="1269" priority="99" operator="containsText" text="DISMINUYE CERO PUNTOS">
      <formula>NOT(ISERROR(SEARCH("DISMINUYE CERO PUNTOS",AS207)))</formula>
    </cfRule>
    <cfRule type="containsText" dxfId="1268" priority="100" operator="containsText" text="DISMINUYE DOS PUNTOS">
      <formula>NOT(ISERROR(SEARCH("DISMINUYE DOS PUNTOS",AS207)))</formula>
    </cfRule>
  </conditionalFormatting>
  <conditionalFormatting sqref="M207:N215">
    <cfRule type="cellIs" dxfId="1267" priority="108" stopIfTrue="1" operator="equal">
      <formula>"BAJO"</formula>
    </cfRule>
    <cfRule type="cellIs" dxfId="1266" priority="109" stopIfTrue="1" operator="equal">
      <formula>"MODERADO"</formula>
    </cfRule>
    <cfRule type="cellIs" dxfId="1265" priority="110" stopIfTrue="1" operator="equal">
      <formula>"ALTO"</formula>
    </cfRule>
    <cfRule type="cellIs" dxfId="1264" priority="111" stopIfTrue="1" operator="equal">
      <formula>"EXTREMO"</formula>
    </cfRule>
  </conditionalFormatting>
  <conditionalFormatting sqref="AM207:AP207 AM208:AM216 AN208:AN215 AO208:AP216">
    <cfRule type="containsText" dxfId="1263" priority="105" operator="containsText" text="DISMINUYE UN PUNTO">
      <formula>NOT(ISERROR(SEARCH("DISMINUYE UN PUNTO",AM207)))</formula>
    </cfRule>
    <cfRule type="containsText" dxfId="1262" priority="106" operator="containsText" text="DISMINUYE CERO PUNTOS">
      <formula>NOT(ISERROR(SEARCH("DISMINUYE CERO PUNTOS",AM207)))</formula>
    </cfRule>
    <cfRule type="containsText" dxfId="1261" priority="107" operator="containsText" text="DISMINUYE DOS PUNTOS">
      <formula>NOT(ISERROR(SEARCH("DISMINUYE DOS PUNTOS",AM207)))</formula>
    </cfRule>
  </conditionalFormatting>
  <conditionalFormatting sqref="AZ207:AZ215">
    <cfRule type="cellIs" dxfId="1260" priority="101" stopIfTrue="1" operator="equal">
      <formula>"BAJO"</formula>
    </cfRule>
    <cfRule type="cellIs" dxfId="1259" priority="102" stopIfTrue="1" operator="equal">
      <formula>"MODERADO"</formula>
    </cfRule>
    <cfRule type="cellIs" dxfId="1258" priority="103" stopIfTrue="1" operator="equal">
      <formula>"ALTO"</formula>
    </cfRule>
    <cfRule type="cellIs" dxfId="1257" priority="104" stopIfTrue="1" operator="equal">
      <formula>"EXTREMO"</formula>
    </cfRule>
  </conditionalFormatting>
  <conditionalFormatting sqref="G207:G215">
    <cfRule type="cellIs" dxfId="1256" priority="97" operator="equal">
      <formula>0</formula>
    </cfRule>
  </conditionalFormatting>
  <conditionalFormatting sqref="AQ207:AR215">
    <cfRule type="containsText" dxfId="1255" priority="94" operator="containsText" text="DISMINUYE UN PUNTO">
      <formula>NOT(ISERROR(SEARCH("DISMINUYE UN PUNTO",AQ207)))</formula>
    </cfRule>
    <cfRule type="containsText" dxfId="1254" priority="95" operator="containsText" text="DISMINUYE CERO PUNTOS">
      <formula>NOT(ISERROR(SEARCH("DISMINUYE CERO PUNTOS",AQ207)))</formula>
    </cfRule>
    <cfRule type="containsText" dxfId="1253" priority="96" operator="containsText" text="DISMINUYE DOS PUNTOS">
      <formula>NOT(ISERROR(SEARCH("DISMINUYE DOS PUNTOS",AQ207)))</formula>
    </cfRule>
  </conditionalFormatting>
  <conditionalFormatting sqref="AN216">
    <cfRule type="containsText" dxfId="1252" priority="91" operator="containsText" text="DISMINUYE UN PUNTO">
      <formula>NOT(ISERROR(SEARCH("DISMINUYE UN PUNTO",AN216)))</formula>
    </cfRule>
    <cfRule type="containsText" dxfId="1251" priority="92" operator="containsText" text="DISMINUYE CERO PUNTOS">
      <formula>NOT(ISERROR(SEARCH("DISMINUYE CERO PUNTOS",AN216)))</formula>
    </cfRule>
    <cfRule type="containsText" dxfId="1250" priority="93" operator="containsText" text="DISMINUYE DOS PUNTOS">
      <formula>NOT(ISERROR(SEARCH("DISMINUYE DOS PUNTOS",AN216)))</formula>
    </cfRule>
  </conditionalFormatting>
  <conditionalFormatting sqref="AY207:AY215">
    <cfRule type="cellIs" dxfId="1249" priority="87" stopIfTrue="1" operator="equal">
      <formula>"BAJO"</formula>
    </cfRule>
    <cfRule type="cellIs" dxfId="1248" priority="88" stopIfTrue="1" operator="equal">
      <formula>"MODERADO"</formula>
    </cfRule>
    <cfRule type="cellIs" dxfId="1247" priority="89" stopIfTrue="1" operator="equal">
      <formula>"ALTO"</formula>
    </cfRule>
    <cfRule type="cellIs" dxfId="1246" priority="90" stopIfTrue="1" operator="equal">
      <formula>"EXTREMO"</formula>
    </cfRule>
  </conditionalFormatting>
  <conditionalFormatting sqref="AS218:AS226">
    <cfRule type="containsText" dxfId="1245" priority="73" operator="containsText" text="DISMINUYE UN PUNTO">
      <formula>NOT(ISERROR(SEARCH("DISMINUYE UN PUNTO",AS218)))</formula>
    </cfRule>
    <cfRule type="containsText" dxfId="1244" priority="74" operator="containsText" text="DISMINUYE CERO PUNTOS">
      <formula>NOT(ISERROR(SEARCH("DISMINUYE CERO PUNTOS",AS218)))</formula>
    </cfRule>
    <cfRule type="containsText" dxfId="1243" priority="75" operator="containsText" text="DISMINUYE DOS PUNTOS">
      <formula>NOT(ISERROR(SEARCH("DISMINUYE DOS PUNTOS",AS218)))</formula>
    </cfRule>
  </conditionalFormatting>
  <conditionalFormatting sqref="M218:N226">
    <cfRule type="cellIs" dxfId="1242" priority="83" stopIfTrue="1" operator="equal">
      <formula>"BAJO"</formula>
    </cfRule>
    <cfRule type="cellIs" dxfId="1241" priority="84" stopIfTrue="1" operator="equal">
      <formula>"MODERADO"</formula>
    </cfRule>
    <cfRule type="cellIs" dxfId="1240" priority="85" stopIfTrue="1" operator="equal">
      <formula>"ALTO"</formula>
    </cfRule>
    <cfRule type="cellIs" dxfId="1239" priority="86" stopIfTrue="1" operator="equal">
      <formula>"EXTREMO"</formula>
    </cfRule>
  </conditionalFormatting>
  <conditionalFormatting sqref="AM218:AP218 AM219:AM227 AN219:AN226 AO219:AP227">
    <cfRule type="containsText" dxfId="1238" priority="80" operator="containsText" text="DISMINUYE UN PUNTO">
      <formula>NOT(ISERROR(SEARCH("DISMINUYE UN PUNTO",AM218)))</formula>
    </cfRule>
    <cfRule type="containsText" dxfId="1237" priority="81" operator="containsText" text="DISMINUYE CERO PUNTOS">
      <formula>NOT(ISERROR(SEARCH("DISMINUYE CERO PUNTOS",AM218)))</formula>
    </cfRule>
    <cfRule type="containsText" dxfId="1236" priority="82" operator="containsText" text="DISMINUYE DOS PUNTOS">
      <formula>NOT(ISERROR(SEARCH("DISMINUYE DOS PUNTOS",AM218)))</formula>
    </cfRule>
  </conditionalFormatting>
  <conditionalFormatting sqref="AZ218:AZ226">
    <cfRule type="cellIs" dxfId="1235" priority="76" stopIfTrue="1" operator="equal">
      <formula>"BAJO"</formula>
    </cfRule>
    <cfRule type="cellIs" dxfId="1234" priority="77" stopIfTrue="1" operator="equal">
      <formula>"MODERADO"</formula>
    </cfRule>
    <cfRule type="cellIs" dxfId="1233" priority="78" stopIfTrue="1" operator="equal">
      <formula>"ALTO"</formula>
    </cfRule>
    <cfRule type="cellIs" dxfId="1232" priority="79" stopIfTrue="1" operator="equal">
      <formula>"EXTREMO"</formula>
    </cfRule>
  </conditionalFormatting>
  <conditionalFormatting sqref="G218:G226">
    <cfRule type="cellIs" dxfId="1231" priority="72" operator="equal">
      <formula>0</formula>
    </cfRule>
  </conditionalFormatting>
  <conditionalFormatting sqref="AQ218:AR226">
    <cfRule type="containsText" dxfId="1230" priority="69" operator="containsText" text="DISMINUYE UN PUNTO">
      <formula>NOT(ISERROR(SEARCH("DISMINUYE UN PUNTO",AQ218)))</formula>
    </cfRule>
    <cfRule type="containsText" dxfId="1229" priority="70" operator="containsText" text="DISMINUYE CERO PUNTOS">
      <formula>NOT(ISERROR(SEARCH("DISMINUYE CERO PUNTOS",AQ218)))</formula>
    </cfRule>
    <cfRule type="containsText" dxfId="1228" priority="71" operator="containsText" text="DISMINUYE DOS PUNTOS">
      <formula>NOT(ISERROR(SEARCH("DISMINUYE DOS PUNTOS",AQ218)))</formula>
    </cfRule>
  </conditionalFormatting>
  <conditionalFormatting sqref="AN227">
    <cfRule type="containsText" dxfId="1227" priority="66" operator="containsText" text="DISMINUYE UN PUNTO">
      <formula>NOT(ISERROR(SEARCH("DISMINUYE UN PUNTO",AN227)))</formula>
    </cfRule>
    <cfRule type="containsText" dxfId="1226" priority="67" operator="containsText" text="DISMINUYE CERO PUNTOS">
      <formula>NOT(ISERROR(SEARCH("DISMINUYE CERO PUNTOS",AN227)))</formula>
    </cfRule>
    <cfRule type="containsText" dxfId="1225" priority="68" operator="containsText" text="DISMINUYE DOS PUNTOS">
      <formula>NOT(ISERROR(SEARCH("DISMINUYE DOS PUNTOS",AN227)))</formula>
    </cfRule>
  </conditionalFormatting>
  <conditionalFormatting sqref="AY218:AY226">
    <cfRule type="cellIs" dxfId="1224" priority="62" stopIfTrue="1" operator="equal">
      <formula>"BAJO"</formula>
    </cfRule>
    <cfRule type="cellIs" dxfId="1223" priority="63" stopIfTrue="1" operator="equal">
      <formula>"MODERADO"</formula>
    </cfRule>
    <cfRule type="cellIs" dxfId="1222" priority="64" stopIfTrue="1" operator="equal">
      <formula>"ALTO"</formula>
    </cfRule>
    <cfRule type="cellIs" dxfId="1221" priority="65" stopIfTrue="1" operator="equal">
      <formula>"EXTREMO"</formula>
    </cfRule>
  </conditionalFormatting>
  <conditionalFormatting sqref="O130:O138">
    <cfRule type="expression" dxfId="1220" priority="61" stopIfTrue="1">
      <formula>IF(K130="",L130="","")</formula>
    </cfRule>
  </conditionalFormatting>
  <conditionalFormatting sqref="O130:O138">
    <cfRule type="containsText" dxfId="1219" priority="58" stopIfTrue="1" operator="containsText" text="Reducir">
      <formula>NOT(ISERROR(SEARCH("Reducir",O130)))</formula>
    </cfRule>
    <cfRule type="containsText" dxfId="1218" priority="59" stopIfTrue="1" operator="containsText" text="Asumir">
      <formula>NOT(ISERROR(SEARCH("Asumir",O130)))</formula>
    </cfRule>
    <cfRule type="containsText" dxfId="1217" priority="60" stopIfTrue="1" operator="containsText" text="Evitar">
      <formula>NOT(ISERROR(SEARCH("Evitar",O130)))</formula>
    </cfRule>
  </conditionalFormatting>
  <conditionalFormatting sqref="O141:O149">
    <cfRule type="expression" dxfId="1216" priority="57" stopIfTrue="1">
      <formula>IF(K141="",L141="","")</formula>
    </cfRule>
  </conditionalFormatting>
  <conditionalFormatting sqref="O141:O149">
    <cfRule type="containsText" dxfId="1215" priority="54" stopIfTrue="1" operator="containsText" text="Reducir">
      <formula>NOT(ISERROR(SEARCH("Reducir",O141)))</formula>
    </cfRule>
    <cfRule type="containsText" dxfId="1214" priority="55" stopIfTrue="1" operator="containsText" text="Asumir">
      <formula>NOT(ISERROR(SEARCH("Asumir",O141)))</formula>
    </cfRule>
    <cfRule type="containsText" dxfId="1213" priority="56" stopIfTrue="1" operator="containsText" text="Evitar">
      <formula>NOT(ISERROR(SEARCH("Evitar",O141)))</formula>
    </cfRule>
  </conditionalFormatting>
  <conditionalFormatting sqref="O152:O160">
    <cfRule type="expression" dxfId="1212" priority="53" stopIfTrue="1">
      <formula>IF(K152="",L152="","")</formula>
    </cfRule>
  </conditionalFormatting>
  <conditionalFormatting sqref="O152:O160">
    <cfRule type="containsText" dxfId="1211" priority="50" stopIfTrue="1" operator="containsText" text="Reducir">
      <formula>NOT(ISERROR(SEARCH("Reducir",O152)))</formula>
    </cfRule>
    <cfRule type="containsText" dxfId="1210" priority="51" stopIfTrue="1" operator="containsText" text="Asumir">
      <formula>NOT(ISERROR(SEARCH("Asumir",O152)))</formula>
    </cfRule>
    <cfRule type="containsText" dxfId="1209" priority="52" stopIfTrue="1" operator="containsText" text="Evitar">
      <formula>NOT(ISERROR(SEARCH("Evitar",O152)))</formula>
    </cfRule>
  </conditionalFormatting>
  <conditionalFormatting sqref="O163:O171">
    <cfRule type="expression" dxfId="1208" priority="49" stopIfTrue="1">
      <formula>IF(K163="",L163="","")</formula>
    </cfRule>
  </conditionalFormatting>
  <conditionalFormatting sqref="O163:O171">
    <cfRule type="containsText" dxfId="1207" priority="46" stopIfTrue="1" operator="containsText" text="Reducir">
      <formula>NOT(ISERROR(SEARCH("Reducir",O163)))</formula>
    </cfRule>
    <cfRule type="containsText" dxfId="1206" priority="47" stopIfTrue="1" operator="containsText" text="Asumir">
      <formula>NOT(ISERROR(SEARCH("Asumir",O163)))</formula>
    </cfRule>
    <cfRule type="containsText" dxfId="1205" priority="48" stopIfTrue="1" operator="containsText" text="Evitar">
      <formula>NOT(ISERROR(SEARCH("Evitar",O163)))</formula>
    </cfRule>
  </conditionalFormatting>
  <conditionalFormatting sqref="O174:O182">
    <cfRule type="expression" dxfId="1204" priority="45" stopIfTrue="1">
      <formula>IF(K174="",L174="","")</formula>
    </cfRule>
  </conditionalFormatting>
  <conditionalFormatting sqref="O174:O182">
    <cfRule type="containsText" dxfId="1203" priority="42" stopIfTrue="1" operator="containsText" text="Reducir">
      <formula>NOT(ISERROR(SEARCH("Reducir",O174)))</formula>
    </cfRule>
    <cfRule type="containsText" dxfId="1202" priority="43" stopIfTrue="1" operator="containsText" text="Asumir">
      <formula>NOT(ISERROR(SEARCH("Asumir",O174)))</formula>
    </cfRule>
    <cfRule type="containsText" dxfId="1201" priority="44" stopIfTrue="1" operator="containsText" text="Evitar">
      <formula>NOT(ISERROR(SEARCH("Evitar",O174)))</formula>
    </cfRule>
  </conditionalFormatting>
  <conditionalFormatting sqref="O185:O193">
    <cfRule type="expression" dxfId="1200" priority="41" stopIfTrue="1">
      <formula>IF(K185="",L185="","")</formula>
    </cfRule>
  </conditionalFormatting>
  <conditionalFormatting sqref="O185:O193">
    <cfRule type="containsText" dxfId="1199" priority="38" stopIfTrue="1" operator="containsText" text="Reducir">
      <formula>NOT(ISERROR(SEARCH("Reducir",O185)))</formula>
    </cfRule>
    <cfRule type="containsText" dxfId="1198" priority="39" stopIfTrue="1" operator="containsText" text="Asumir">
      <formula>NOT(ISERROR(SEARCH("Asumir",O185)))</formula>
    </cfRule>
    <cfRule type="containsText" dxfId="1197" priority="40" stopIfTrue="1" operator="containsText" text="Evitar">
      <formula>NOT(ISERROR(SEARCH("Evitar",O185)))</formula>
    </cfRule>
  </conditionalFormatting>
  <conditionalFormatting sqref="O196:O204">
    <cfRule type="expression" dxfId="1196" priority="37" stopIfTrue="1">
      <formula>IF(K196="",L196="","")</formula>
    </cfRule>
  </conditionalFormatting>
  <conditionalFormatting sqref="O196:O204">
    <cfRule type="containsText" dxfId="1195" priority="34" stopIfTrue="1" operator="containsText" text="Reducir">
      <formula>NOT(ISERROR(SEARCH("Reducir",O196)))</formula>
    </cfRule>
    <cfRule type="containsText" dxfId="1194" priority="35" stopIfTrue="1" operator="containsText" text="Asumir">
      <formula>NOT(ISERROR(SEARCH("Asumir",O196)))</formula>
    </cfRule>
    <cfRule type="containsText" dxfId="1193" priority="36" stopIfTrue="1" operator="containsText" text="Evitar">
      <formula>NOT(ISERROR(SEARCH("Evitar",O196)))</formula>
    </cfRule>
  </conditionalFormatting>
  <conditionalFormatting sqref="O207:O215">
    <cfRule type="expression" dxfId="1192" priority="33" stopIfTrue="1">
      <formula>IF(K207="",L207="","")</formula>
    </cfRule>
  </conditionalFormatting>
  <conditionalFormatting sqref="O207:O215">
    <cfRule type="containsText" dxfId="1191" priority="30" stopIfTrue="1" operator="containsText" text="Reducir">
      <formula>NOT(ISERROR(SEARCH("Reducir",O207)))</formula>
    </cfRule>
    <cfRule type="containsText" dxfId="1190" priority="31" stopIfTrue="1" operator="containsText" text="Asumir">
      <formula>NOT(ISERROR(SEARCH("Asumir",O207)))</formula>
    </cfRule>
    <cfRule type="containsText" dxfId="1189" priority="32" stopIfTrue="1" operator="containsText" text="Evitar">
      <formula>NOT(ISERROR(SEARCH("Evitar",O207)))</formula>
    </cfRule>
  </conditionalFormatting>
  <conditionalFormatting sqref="O218:O226">
    <cfRule type="expression" dxfId="1188" priority="29" stopIfTrue="1">
      <formula>IF(K218="",L218="","")</formula>
    </cfRule>
  </conditionalFormatting>
  <conditionalFormatting sqref="O218:O226">
    <cfRule type="containsText" dxfId="1187" priority="26" stopIfTrue="1" operator="containsText" text="Reducir">
      <formula>NOT(ISERROR(SEARCH("Reducir",O218)))</formula>
    </cfRule>
    <cfRule type="containsText" dxfId="1186" priority="27" stopIfTrue="1" operator="containsText" text="Asumir">
      <formula>NOT(ISERROR(SEARCH("Asumir",O218)))</formula>
    </cfRule>
    <cfRule type="containsText" dxfId="1185" priority="28" stopIfTrue="1" operator="containsText" text="Evitar">
      <formula>NOT(ISERROR(SEARCH("Evitar",O218)))</formula>
    </cfRule>
  </conditionalFormatting>
  <conditionalFormatting sqref="AS31:AS39">
    <cfRule type="containsText" dxfId="1184" priority="16" operator="containsText" text="DISMINUYE UN PUNTO">
      <formula>NOT(ISERROR(SEARCH("DISMINUYE UN PUNTO",AS31)))</formula>
    </cfRule>
    <cfRule type="containsText" dxfId="1183" priority="17" operator="containsText" text="DISMINUYE CERO PUNTOS">
      <formula>NOT(ISERROR(SEARCH("DISMINUYE CERO PUNTOS",AS31)))</formula>
    </cfRule>
    <cfRule type="containsText" dxfId="1182" priority="18" operator="containsText" text="DISMINUYE DOS PUNTOS">
      <formula>NOT(ISERROR(SEARCH("DISMINUYE DOS PUNTOS",AS31)))</formula>
    </cfRule>
  </conditionalFormatting>
  <conditionalFormatting sqref="M31:N39">
    <cfRule type="cellIs" dxfId="1181" priority="22" stopIfTrue="1" operator="equal">
      <formula>"BAJO"</formula>
    </cfRule>
    <cfRule type="cellIs" dxfId="1180" priority="23" stopIfTrue="1" operator="equal">
      <formula>"MODERADO"</formula>
    </cfRule>
    <cfRule type="cellIs" dxfId="1179" priority="24" stopIfTrue="1" operator="equal">
      <formula>"ALTO"</formula>
    </cfRule>
    <cfRule type="cellIs" dxfId="1178" priority="25" stopIfTrue="1" operator="equal">
      <formula>"EXTREMO"</formula>
    </cfRule>
  </conditionalFormatting>
  <conditionalFormatting sqref="AM31:AP31 AM32:AM40 AO32:AP40 AN32:AN39">
    <cfRule type="containsText" dxfId="1177" priority="19" operator="containsText" text="DISMINUYE UN PUNTO">
      <formula>NOT(ISERROR(SEARCH("DISMINUYE UN PUNTO",AM31)))</formula>
    </cfRule>
    <cfRule type="containsText" dxfId="1176" priority="20" operator="containsText" text="DISMINUYE CERO PUNTOS">
      <formula>NOT(ISERROR(SEARCH("DISMINUYE CERO PUNTOS",AM31)))</formula>
    </cfRule>
    <cfRule type="containsText" dxfId="1175" priority="21" operator="containsText" text="DISMINUYE DOS PUNTOS">
      <formula>NOT(ISERROR(SEARCH("DISMINUYE DOS PUNTOS",AM31)))</formula>
    </cfRule>
  </conditionalFormatting>
  <conditionalFormatting sqref="G31:G39">
    <cfRule type="cellIs" dxfId="1174" priority="15" operator="equal">
      <formula>0</formula>
    </cfRule>
  </conditionalFormatting>
  <conditionalFormatting sqref="AQ31:AR39">
    <cfRule type="containsText" dxfId="1173" priority="12" operator="containsText" text="DISMINUYE UN PUNTO">
      <formula>NOT(ISERROR(SEARCH("DISMINUYE UN PUNTO",AQ31)))</formula>
    </cfRule>
    <cfRule type="containsText" dxfId="1172" priority="13" operator="containsText" text="DISMINUYE CERO PUNTOS">
      <formula>NOT(ISERROR(SEARCH("DISMINUYE CERO PUNTOS",AQ31)))</formula>
    </cfRule>
    <cfRule type="containsText" dxfId="1171" priority="14" operator="containsText" text="DISMINUYE DOS PUNTOS">
      <formula>NOT(ISERROR(SEARCH("DISMINUYE DOS PUNTOS",AQ31)))</formula>
    </cfRule>
  </conditionalFormatting>
  <conditionalFormatting sqref="AN40">
    <cfRule type="containsText" dxfId="1170" priority="9" operator="containsText" text="DISMINUYE UN PUNTO">
      <formula>NOT(ISERROR(SEARCH("DISMINUYE UN PUNTO",AN40)))</formula>
    </cfRule>
    <cfRule type="containsText" dxfId="1169" priority="10" operator="containsText" text="DISMINUYE CERO PUNTOS">
      <formula>NOT(ISERROR(SEARCH("DISMINUYE CERO PUNTOS",AN40)))</formula>
    </cfRule>
    <cfRule type="containsText" dxfId="1168" priority="11" operator="containsText" text="DISMINUYE DOS PUNTOS">
      <formula>NOT(ISERROR(SEARCH("DISMINUYE DOS PUNTOS",AN40)))</formula>
    </cfRule>
  </conditionalFormatting>
  <conditionalFormatting sqref="AY31:AY39">
    <cfRule type="cellIs" dxfId="1167" priority="5" stopIfTrue="1" operator="equal">
      <formula>"BAJO"</formula>
    </cfRule>
    <cfRule type="cellIs" dxfId="1166" priority="6" stopIfTrue="1" operator="equal">
      <formula>"MODERADO"</formula>
    </cfRule>
    <cfRule type="cellIs" dxfId="1165" priority="7" stopIfTrue="1" operator="equal">
      <formula>"ALTO"</formula>
    </cfRule>
    <cfRule type="cellIs" dxfId="1164" priority="8" stopIfTrue="1" operator="equal">
      <formula>"EXTREMO"</formula>
    </cfRule>
  </conditionalFormatting>
  <conditionalFormatting sqref="O31:O39">
    <cfRule type="expression" dxfId="1163" priority="4" stopIfTrue="1">
      <formula>IF(K31="",L31="","")</formula>
    </cfRule>
  </conditionalFormatting>
  <conditionalFormatting sqref="O31:O39">
    <cfRule type="containsText" dxfId="1162" priority="1" stopIfTrue="1" operator="containsText" text="Reducir">
      <formula>NOT(ISERROR(SEARCH("Reducir",O31)))</formula>
    </cfRule>
    <cfRule type="containsText" dxfId="1161" priority="2" stopIfTrue="1" operator="containsText" text="Asumir">
      <formula>NOT(ISERROR(SEARCH("Asumir",O31)))</formula>
    </cfRule>
    <cfRule type="containsText" dxfId="1160" priority="3" stopIfTrue="1" operator="containsText" text="Evitar">
      <formula>NOT(ISERROR(SEARCH("Evitar",O31)))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2"/>
  <sheetViews>
    <sheetView showGridLines="0" zoomScale="50" zoomScaleNormal="50" workbookViewId="0">
      <selection activeCell="G9" sqref="G9:G18"/>
    </sheetView>
  </sheetViews>
  <sheetFormatPr baseColWidth="10" defaultColWidth="11.42578125" defaultRowHeight="15"/>
  <cols>
    <col min="1" max="1" width="24.5703125" style="51" customWidth="1"/>
    <col min="2" max="2" width="25.7109375" style="51" customWidth="1"/>
    <col min="3" max="3" width="21" style="52" customWidth="1"/>
    <col min="4" max="4" width="31.7109375" style="52" customWidth="1"/>
    <col min="5" max="5" width="17.5703125" style="52" customWidth="1"/>
    <col min="6" max="6" width="40.7109375" style="52" customWidth="1"/>
    <col min="7" max="7" width="28.140625" style="52" customWidth="1"/>
    <col min="8" max="8" width="47.28515625" style="52" customWidth="1"/>
    <col min="9" max="9" width="18.140625" style="51" customWidth="1"/>
    <col min="10" max="10" width="10.140625" style="51" customWidth="1"/>
    <col min="11" max="11" width="18.140625" style="51" customWidth="1"/>
    <col min="12" max="12" width="9.28515625" style="51" customWidth="1"/>
    <col min="13" max="13" width="17.42578125" style="53" customWidth="1"/>
    <col min="14" max="14" width="11" style="53" customWidth="1"/>
    <col min="15" max="15" width="13.85546875" style="53" customWidth="1"/>
    <col min="16" max="16" width="18.140625" style="54" customWidth="1"/>
    <col min="17" max="17" width="25.5703125" style="54" customWidth="1"/>
    <col min="18" max="18" width="28.85546875" style="54" customWidth="1"/>
    <col min="19" max="19" width="31.85546875" style="54" customWidth="1"/>
    <col min="20" max="20" width="21" style="54" customWidth="1"/>
    <col min="21" max="21" width="15.42578125" style="54" customWidth="1"/>
    <col min="22" max="22" width="57.140625" style="54" customWidth="1"/>
    <col min="23" max="26" width="25.140625" style="55" customWidth="1"/>
    <col min="27" max="27" width="32" style="55" customWidth="1"/>
    <col min="28" max="33" width="25.140625" style="55" customWidth="1"/>
    <col min="34" max="34" width="31.85546875" style="55" customWidth="1"/>
    <col min="35" max="38" width="25.140625" style="55" customWidth="1"/>
    <col min="39" max="39" width="32" style="54" customWidth="1"/>
    <col min="40" max="41" width="29.5703125" style="54" customWidth="1"/>
    <col min="42" max="42" width="14.28515625" style="54" customWidth="1"/>
    <col min="43" max="44" width="21.28515625" style="54" customWidth="1"/>
    <col min="45" max="45" width="19.85546875" style="54" customWidth="1"/>
    <col min="46" max="50" width="25.140625" style="54" customWidth="1"/>
    <col min="51" max="52" width="25.140625" style="5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3009</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3010</v>
      </c>
      <c r="B3" s="577" t="s">
        <v>3011</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22.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3.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30"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68" t="s">
        <v>496</v>
      </c>
      <c r="BB7" s="569"/>
      <c r="BC7" s="569"/>
      <c r="BD7" s="570"/>
      <c r="BE7" s="571" t="s">
        <v>3012</v>
      </c>
      <c r="BF7" s="569"/>
      <c r="BG7" s="569"/>
      <c r="BH7" s="570"/>
      <c r="BI7" s="568" t="s">
        <v>283</v>
      </c>
      <c r="BJ7" s="569"/>
      <c r="BK7" s="569"/>
      <c r="BL7" s="570"/>
    </row>
    <row r="8" spans="1:64" ht="69.7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30.75" customHeight="1">
      <c r="A9" s="623" t="s">
        <v>3013</v>
      </c>
      <c r="B9" s="1687" t="s">
        <v>3014</v>
      </c>
      <c r="C9" s="1687" t="s">
        <v>3015</v>
      </c>
      <c r="D9" s="1687" t="s">
        <v>3016</v>
      </c>
      <c r="E9" s="624" t="s">
        <v>3017</v>
      </c>
      <c r="F9" s="1688" t="s">
        <v>3018</v>
      </c>
      <c r="G9" s="629" t="s">
        <v>3019</v>
      </c>
      <c r="H9" s="1689" t="s">
        <v>3020</v>
      </c>
      <c r="I9" s="550" t="s">
        <v>131</v>
      </c>
      <c r="J9" s="550">
        <v>5</v>
      </c>
      <c r="K9" s="556" t="s">
        <v>132</v>
      </c>
      <c r="L9" s="550">
        <v>3</v>
      </c>
      <c r="M9" s="547" t="s">
        <v>133</v>
      </c>
      <c r="N9" s="547">
        <v>15</v>
      </c>
      <c r="O9" s="1690" t="s">
        <v>134</v>
      </c>
      <c r="P9" s="1691" t="s">
        <v>3021</v>
      </c>
      <c r="Q9" s="1691" t="s">
        <v>3022</v>
      </c>
      <c r="R9" s="1692" t="s">
        <v>3023</v>
      </c>
      <c r="S9" s="1692" t="s">
        <v>3024</v>
      </c>
      <c r="T9" s="1691" t="s">
        <v>3025</v>
      </c>
      <c r="U9" s="1691" t="s">
        <v>3026</v>
      </c>
      <c r="V9" s="1691" t="s">
        <v>3027</v>
      </c>
      <c r="W9" s="36" t="s">
        <v>142</v>
      </c>
      <c r="X9" s="509" t="s">
        <v>143</v>
      </c>
      <c r="Y9" s="509" t="s">
        <v>144</v>
      </c>
      <c r="Z9" s="509" t="s">
        <v>145</v>
      </c>
      <c r="AA9" s="509" t="s">
        <v>146</v>
      </c>
      <c r="AB9" s="509" t="s">
        <v>147</v>
      </c>
      <c r="AC9" s="509" t="s">
        <v>148</v>
      </c>
      <c r="AD9" s="509" t="s">
        <v>149</v>
      </c>
      <c r="AE9" s="508">
        <v>15</v>
      </c>
      <c r="AF9" s="508">
        <v>15</v>
      </c>
      <c r="AG9" s="508">
        <v>15</v>
      </c>
      <c r="AH9" s="508">
        <v>15</v>
      </c>
      <c r="AI9" s="508">
        <v>15</v>
      </c>
      <c r="AJ9" s="508">
        <v>15</v>
      </c>
      <c r="AK9" s="508">
        <v>10</v>
      </c>
      <c r="AL9" s="508">
        <v>100</v>
      </c>
      <c r="AM9" s="508" t="s">
        <v>150</v>
      </c>
      <c r="AN9" s="508" t="s">
        <v>150</v>
      </c>
      <c r="AO9" s="508" t="s">
        <v>150</v>
      </c>
      <c r="AP9" s="508">
        <v>100</v>
      </c>
      <c r="AQ9" s="546">
        <v>100</v>
      </c>
      <c r="AR9" s="546" t="s">
        <v>150</v>
      </c>
      <c r="AS9" s="546">
        <v>2</v>
      </c>
      <c r="AT9" s="546" t="s">
        <v>200</v>
      </c>
      <c r="AU9" s="546">
        <v>5</v>
      </c>
      <c r="AV9" s="546">
        <v>3</v>
      </c>
      <c r="AW9" s="546" t="s">
        <v>132</v>
      </c>
      <c r="AX9" s="546">
        <v>3</v>
      </c>
      <c r="AY9" s="547" t="s">
        <v>153</v>
      </c>
      <c r="AZ9" s="548">
        <v>9</v>
      </c>
      <c r="BA9" s="1006" t="s">
        <v>245</v>
      </c>
      <c r="BB9" s="539" t="s">
        <v>3028</v>
      </c>
      <c r="BC9" s="1006" t="s">
        <v>3029</v>
      </c>
      <c r="BD9" s="1693" t="s">
        <v>3030</v>
      </c>
      <c r="BE9" s="1006" t="s">
        <v>245</v>
      </c>
      <c r="BF9" s="1694" t="s">
        <v>3031</v>
      </c>
      <c r="BG9" s="1006" t="s">
        <v>3032</v>
      </c>
      <c r="BH9" s="1006" t="s">
        <v>3033</v>
      </c>
      <c r="BI9" s="1006" t="s">
        <v>245</v>
      </c>
      <c r="BJ9" s="1006" t="s">
        <v>3034</v>
      </c>
      <c r="BK9" s="1006" t="s">
        <v>3035</v>
      </c>
      <c r="BL9" s="1006" t="s">
        <v>3036</v>
      </c>
    </row>
    <row r="10" spans="1:64" ht="109.5" customHeight="1">
      <c r="A10" s="623"/>
      <c r="B10" s="1687"/>
      <c r="C10" s="1687"/>
      <c r="D10" s="1687"/>
      <c r="E10" s="624"/>
      <c r="F10" s="1688" t="s">
        <v>3037</v>
      </c>
      <c r="G10" s="629"/>
      <c r="H10" s="659"/>
      <c r="I10" s="550"/>
      <c r="J10" s="550"/>
      <c r="K10" s="557"/>
      <c r="L10" s="550"/>
      <c r="M10" s="547"/>
      <c r="N10" s="547"/>
      <c r="O10" s="1690"/>
      <c r="P10" s="1691" t="s">
        <v>3038</v>
      </c>
      <c r="Q10" s="1691" t="s">
        <v>740</v>
      </c>
      <c r="R10" s="1692" t="s">
        <v>3039</v>
      </c>
      <c r="S10" s="1692" t="s">
        <v>3040</v>
      </c>
      <c r="T10" s="1691" t="s">
        <v>3025</v>
      </c>
      <c r="U10" s="1691" t="s">
        <v>3026</v>
      </c>
      <c r="V10" s="1691" t="s">
        <v>3041</v>
      </c>
      <c r="W10" s="36" t="s">
        <v>142</v>
      </c>
      <c r="X10" s="509" t="s">
        <v>143</v>
      </c>
      <c r="Y10" s="509" t="s">
        <v>144</v>
      </c>
      <c r="Z10" s="509" t="s">
        <v>145</v>
      </c>
      <c r="AA10" s="509" t="s">
        <v>146</v>
      </c>
      <c r="AB10" s="509" t="s">
        <v>147</v>
      </c>
      <c r="AC10" s="509" t="s">
        <v>148</v>
      </c>
      <c r="AD10" s="509" t="s">
        <v>149</v>
      </c>
      <c r="AE10" s="508">
        <v>15</v>
      </c>
      <c r="AF10" s="508">
        <v>15</v>
      </c>
      <c r="AG10" s="508">
        <v>15</v>
      </c>
      <c r="AH10" s="508">
        <v>15</v>
      </c>
      <c r="AI10" s="508">
        <v>15</v>
      </c>
      <c r="AJ10" s="508">
        <v>15</v>
      </c>
      <c r="AK10" s="508">
        <v>10</v>
      </c>
      <c r="AL10" s="508">
        <v>100</v>
      </c>
      <c r="AM10" s="508" t="s">
        <v>150</v>
      </c>
      <c r="AN10" s="508" t="s">
        <v>150</v>
      </c>
      <c r="AO10" s="508" t="s">
        <v>150</v>
      </c>
      <c r="AP10" s="508">
        <v>100</v>
      </c>
      <c r="AQ10" s="546"/>
      <c r="AR10" s="546"/>
      <c r="AS10" s="546"/>
      <c r="AT10" s="546"/>
      <c r="AU10" s="546"/>
      <c r="AV10" s="546"/>
      <c r="AW10" s="546"/>
      <c r="AX10" s="546"/>
      <c r="AY10" s="547"/>
      <c r="AZ10" s="548"/>
      <c r="BA10" s="1006"/>
      <c r="BB10" s="539"/>
      <c r="BC10" s="1006"/>
      <c r="BD10" s="1693"/>
      <c r="BE10" s="1006"/>
      <c r="BF10" s="1694"/>
      <c r="BG10" s="1006"/>
      <c r="BH10" s="1006"/>
      <c r="BI10" s="1006"/>
      <c r="BJ10" s="1006"/>
      <c r="BK10" s="1006"/>
      <c r="BL10" s="1006"/>
    </row>
    <row r="11" spans="1:64" ht="57" customHeight="1">
      <c r="A11" s="623"/>
      <c r="B11" s="1687"/>
      <c r="C11" s="1687"/>
      <c r="D11" s="1687"/>
      <c r="E11" s="624"/>
      <c r="F11" s="108" t="s">
        <v>3042</v>
      </c>
      <c r="G11" s="629"/>
      <c r="H11" s="659"/>
      <c r="I11" s="550"/>
      <c r="J11" s="550"/>
      <c r="K11" s="557"/>
      <c r="L11" s="550"/>
      <c r="M11" s="547"/>
      <c r="N11" s="547"/>
      <c r="O11" s="1690"/>
      <c r="P11" s="1691" t="s">
        <v>3043</v>
      </c>
      <c r="Q11" s="1691" t="s">
        <v>3044</v>
      </c>
      <c r="R11" s="1691" t="s">
        <v>3045</v>
      </c>
      <c r="S11" s="1691" t="s">
        <v>3046</v>
      </c>
      <c r="T11" s="1691" t="s">
        <v>3047</v>
      </c>
      <c r="U11" s="1691" t="s">
        <v>3048</v>
      </c>
      <c r="V11" s="1691" t="s">
        <v>3049</v>
      </c>
      <c r="W11" s="36" t="s">
        <v>142</v>
      </c>
      <c r="X11" s="509" t="s">
        <v>143</v>
      </c>
      <c r="Y11" s="509" t="s">
        <v>144</v>
      </c>
      <c r="Z11" s="509" t="s">
        <v>145</v>
      </c>
      <c r="AA11" s="509" t="s">
        <v>146</v>
      </c>
      <c r="AB11" s="509" t="s">
        <v>147</v>
      </c>
      <c r="AC11" s="509" t="s">
        <v>148</v>
      </c>
      <c r="AD11" s="509" t="s">
        <v>149</v>
      </c>
      <c r="AE11" s="508">
        <v>15</v>
      </c>
      <c r="AF11" s="508">
        <v>15</v>
      </c>
      <c r="AG11" s="508">
        <v>15</v>
      </c>
      <c r="AH11" s="508">
        <v>15</v>
      </c>
      <c r="AI11" s="508">
        <v>15</v>
      </c>
      <c r="AJ11" s="508">
        <v>15</v>
      </c>
      <c r="AK11" s="508">
        <v>10</v>
      </c>
      <c r="AL11" s="508">
        <v>100</v>
      </c>
      <c r="AM11" s="508" t="s">
        <v>150</v>
      </c>
      <c r="AN11" s="508" t="s">
        <v>150</v>
      </c>
      <c r="AO11" s="508" t="s">
        <v>150</v>
      </c>
      <c r="AP11" s="508">
        <v>100</v>
      </c>
      <c r="AQ11" s="546"/>
      <c r="AR11" s="546"/>
      <c r="AS11" s="546"/>
      <c r="AT11" s="546"/>
      <c r="AU11" s="546"/>
      <c r="AV11" s="546"/>
      <c r="AW11" s="546"/>
      <c r="AX11" s="546"/>
      <c r="AY11" s="547"/>
      <c r="AZ11" s="548"/>
      <c r="BA11" s="1006"/>
      <c r="BB11" s="539"/>
      <c r="BC11" s="1006"/>
      <c r="BD11" s="1693"/>
      <c r="BE11" s="1006"/>
      <c r="BF11" s="1694"/>
      <c r="BG11" s="1006"/>
      <c r="BH11" s="1006"/>
      <c r="BI11" s="1006"/>
      <c r="BJ11" s="1006"/>
      <c r="BK11" s="1006"/>
      <c r="BL11" s="1006"/>
    </row>
    <row r="12" spans="1:64" ht="127.5" customHeight="1">
      <c r="A12" s="623"/>
      <c r="B12" s="1687"/>
      <c r="C12" s="1687"/>
      <c r="D12" s="1687"/>
      <c r="E12" s="624"/>
      <c r="F12" s="108"/>
      <c r="G12" s="629"/>
      <c r="H12" s="659"/>
      <c r="I12" s="550"/>
      <c r="J12" s="550"/>
      <c r="K12" s="557"/>
      <c r="L12" s="550"/>
      <c r="M12" s="547"/>
      <c r="N12" s="547"/>
      <c r="O12" s="1690"/>
      <c r="P12" s="1691"/>
      <c r="Q12" s="1691"/>
      <c r="R12" s="1691"/>
      <c r="S12" s="1691"/>
      <c r="T12" s="1691"/>
      <c r="U12" s="1691"/>
      <c r="V12" s="1691"/>
      <c r="W12" s="36"/>
      <c r="X12" s="509"/>
      <c r="Y12" s="509"/>
      <c r="Z12" s="509"/>
      <c r="AA12" s="509"/>
      <c r="AB12" s="509"/>
      <c r="AC12" s="509"/>
      <c r="AD12" s="509"/>
      <c r="AE12" s="508" t="s">
        <v>192</v>
      </c>
      <c r="AF12" s="508" t="s">
        <v>192</v>
      </c>
      <c r="AG12" s="508" t="s">
        <v>192</v>
      </c>
      <c r="AH12" s="508" t="s">
        <v>192</v>
      </c>
      <c r="AI12" s="508" t="s">
        <v>192</v>
      </c>
      <c r="AJ12" s="508" t="s">
        <v>192</v>
      </c>
      <c r="AK12" s="508" t="s">
        <v>192</v>
      </c>
      <c r="AL12" s="508">
        <v>0</v>
      </c>
      <c r="AM12" s="508" t="s">
        <v>193</v>
      </c>
      <c r="AN12" s="508"/>
      <c r="AO12" s="508" t="s">
        <v>192</v>
      </c>
      <c r="AP12" s="508" t="s">
        <v>192</v>
      </c>
      <c r="AQ12" s="546"/>
      <c r="AR12" s="546"/>
      <c r="AS12" s="546"/>
      <c r="AT12" s="546"/>
      <c r="AU12" s="546"/>
      <c r="AV12" s="546"/>
      <c r="AW12" s="546"/>
      <c r="AX12" s="546"/>
      <c r="AY12" s="547"/>
      <c r="AZ12" s="548"/>
      <c r="BA12" s="1006"/>
      <c r="BB12" s="539"/>
      <c r="BC12" s="1006"/>
      <c r="BD12" s="1693"/>
      <c r="BE12" s="1006"/>
      <c r="BF12" s="1694"/>
      <c r="BG12" s="1006"/>
      <c r="BH12" s="1006"/>
      <c r="BI12" s="1006"/>
      <c r="BJ12" s="1006"/>
      <c r="BK12" s="1006"/>
      <c r="BL12" s="1006"/>
    </row>
    <row r="13" spans="1:64" ht="31.5" hidden="1" customHeight="1">
      <c r="A13" s="623"/>
      <c r="B13" s="1687"/>
      <c r="C13" s="1687"/>
      <c r="D13" s="1687"/>
      <c r="E13" s="624"/>
      <c r="F13" s="29" t="s">
        <v>3050</v>
      </c>
      <c r="G13" s="629"/>
      <c r="H13" s="659"/>
      <c r="I13" s="550"/>
      <c r="J13" s="550"/>
      <c r="K13" s="557"/>
      <c r="L13" s="550"/>
      <c r="M13" s="547"/>
      <c r="N13" s="547"/>
      <c r="O13" s="1690"/>
      <c r="P13" s="1691"/>
      <c r="Q13" s="1691"/>
      <c r="R13" s="1691"/>
      <c r="S13" s="1691"/>
      <c r="T13" s="1691"/>
      <c r="U13" s="1691"/>
      <c r="V13" s="1691"/>
      <c r="W13" s="36" t="s">
        <v>142</v>
      </c>
      <c r="X13" s="509" t="s">
        <v>143</v>
      </c>
      <c r="Y13" s="509" t="s">
        <v>144</v>
      </c>
      <c r="Z13" s="509" t="s">
        <v>145</v>
      </c>
      <c r="AA13" s="509" t="s">
        <v>146</v>
      </c>
      <c r="AB13" s="509" t="s">
        <v>147</v>
      </c>
      <c r="AC13" s="509" t="s">
        <v>148</v>
      </c>
      <c r="AD13" s="509" t="s">
        <v>149</v>
      </c>
      <c r="AE13" s="508">
        <v>15</v>
      </c>
      <c r="AF13" s="508">
        <v>15</v>
      </c>
      <c r="AG13" s="508">
        <v>15</v>
      </c>
      <c r="AH13" s="508">
        <v>15</v>
      </c>
      <c r="AI13" s="508">
        <v>15</v>
      </c>
      <c r="AJ13" s="508">
        <v>15</v>
      </c>
      <c r="AK13" s="508">
        <v>10</v>
      </c>
      <c r="AL13" s="508">
        <v>100</v>
      </c>
      <c r="AM13" s="508" t="s">
        <v>150</v>
      </c>
      <c r="AN13" s="508" t="s">
        <v>150</v>
      </c>
      <c r="AO13" s="508" t="s">
        <v>150</v>
      </c>
      <c r="AP13" s="508">
        <v>100</v>
      </c>
      <c r="AQ13" s="546"/>
      <c r="AR13" s="546"/>
      <c r="AS13" s="546"/>
      <c r="AT13" s="546"/>
      <c r="AU13" s="546"/>
      <c r="AV13" s="546"/>
      <c r="AW13" s="546"/>
      <c r="AX13" s="546"/>
      <c r="AY13" s="547"/>
      <c r="AZ13" s="548"/>
      <c r="BA13" s="1006"/>
      <c r="BB13" s="539"/>
      <c r="BC13" s="1006"/>
      <c r="BD13" s="1693"/>
      <c r="BE13" s="1006"/>
      <c r="BF13" s="1694"/>
      <c r="BG13" s="1006"/>
      <c r="BH13" s="1006"/>
      <c r="BI13" s="1006"/>
      <c r="BJ13" s="1006"/>
      <c r="BK13" s="1006"/>
      <c r="BL13" s="1006"/>
    </row>
    <row r="14" spans="1:64" ht="30.75" hidden="1" customHeight="1">
      <c r="A14" s="623"/>
      <c r="B14" s="1687"/>
      <c r="C14" s="1687"/>
      <c r="D14" s="1687"/>
      <c r="E14" s="624"/>
      <c r="F14" s="41"/>
      <c r="G14" s="629"/>
      <c r="H14" s="659"/>
      <c r="I14" s="550"/>
      <c r="J14" s="550"/>
      <c r="K14" s="557"/>
      <c r="L14" s="550"/>
      <c r="M14" s="547"/>
      <c r="N14" s="547"/>
      <c r="O14" s="1690"/>
      <c r="P14" s="1691"/>
      <c r="Q14" s="1691"/>
      <c r="R14" s="1691"/>
      <c r="S14" s="1691"/>
      <c r="T14" s="1691"/>
      <c r="U14" s="1691"/>
      <c r="V14" s="1691"/>
      <c r="W14" s="36" t="s">
        <v>142</v>
      </c>
      <c r="X14" s="509" t="s">
        <v>143</v>
      </c>
      <c r="Y14" s="509" t="s">
        <v>144</v>
      </c>
      <c r="Z14" s="509" t="s">
        <v>145</v>
      </c>
      <c r="AA14" s="509" t="s">
        <v>146</v>
      </c>
      <c r="AB14" s="509" t="s">
        <v>147</v>
      </c>
      <c r="AC14" s="509" t="s">
        <v>148</v>
      </c>
      <c r="AD14" s="509" t="s">
        <v>149</v>
      </c>
      <c r="AE14" s="508">
        <v>15</v>
      </c>
      <c r="AF14" s="508">
        <v>15</v>
      </c>
      <c r="AG14" s="508">
        <v>15</v>
      </c>
      <c r="AH14" s="508">
        <v>15</v>
      </c>
      <c r="AI14" s="508">
        <v>15</v>
      </c>
      <c r="AJ14" s="508">
        <v>15</v>
      </c>
      <c r="AK14" s="508">
        <v>10</v>
      </c>
      <c r="AL14" s="508">
        <v>100</v>
      </c>
      <c r="AM14" s="508" t="s">
        <v>150</v>
      </c>
      <c r="AN14" s="508" t="s">
        <v>150</v>
      </c>
      <c r="AO14" s="508" t="s">
        <v>150</v>
      </c>
      <c r="AP14" s="508">
        <v>100</v>
      </c>
      <c r="AQ14" s="546"/>
      <c r="AR14" s="546"/>
      <c r="AS14" s="546"/>
      <c r="AT14" s="546"/>
      <c r="AU14" s="546"/>
      <c r="AV14" s="546"/>
      <c r="AW14" s="546"/>
      <c r="AX14" s="546"/>
      <c r="AY14" s="547"/>
      <c r="AZ14" s="548"/>
      <c r="BA14" s="1006"/>
      <c r="BB14" s="539"/>
      <c r="BC14" s="1006"/>
      <c r="BD14" s="1693"/>
      <c r="BE14" s="1006"/>
      <c r="BF14" s="1694"/>
      <c r="BG14" s="1006"/>
      <c r="BH14" s="1006"/>
      <c r="BI14" s="1006"/>
      <c r="BJ14" s="1006"/>
      <c r="BK14" s="1006"/>
      <c r="BL14" s="1006"/>
    </row>
    <row r="15" spans="1:64" ht="51" hidden="1" customHeight="1">
      <c r="A15" s="623"/>
      <c r="B15" s="1687"/>
      <c r="C15" s="1687"/>
      <c r="D15" s="1687"/>
      <c r="E15" s="624"/>
      <c r="F15" s="41"/>
      <c r="G15" s="629"/>
      <c r="H15" s="659"/>
      <c r="I15" s="550"/>
      <c r="J15" s="550"/>
      <c r="K15" s="557"/>
      <c r="L15" s="550"/>
      <c r="M15" s="547"/>
      <c r="N15" s="547"/>
      <c r="O15" s="1690"/>
      <c r="P15" s="1691"/>
      <c r="Q15" s="1691"/>
      <c r="R15" s="1691"/>
      <c r="S15" s="1691"/>
      <c r="T15" s="1691"/>
      <c r="U15" s="1691"/>
      <c r="V15" s="1691"/>
      <c r="W15" s="36" t="s">
        <v>142</v>
      </c>
      <c r="X15" s="509" t="s">
        <v>143</v>
      </c>
      <c r="Y15" s="509" t="s">
        <v>144</v>
      </c>
      <c r="Z15" s="509" t="s">
        <v>145</v>
      </c>
      <c r="AA15" s="509" t="s">
        <v>146</v>
      </c>
      <c r="AB15" s="509" t="s">
        <v>147</v>
      </c>
      <c r="AC15" s="509" t="s">
        <v>148</v>
      </c>
      <c r="AD15" s="509" t="s">
        <v>149</v>
      </c>
      <c r="AE15" s="508">
        <v>15</v>
      </c>
      <c r="AF15" s="508">
        <v>15</v>
      </c>
      <c r="AG15" s="508">
        <v>15</v>
      </c>
      <c r="AH15" s="508">
        <v>15</v>
      </c>
      <c r="AI15" s="508">
        <v>15</v>
      </c>
      <c r="AJ15" s="508">
        <v>15</v>
      </c>
      <c r="AK15" s="508">
        <v>10</v>
      </c>
      <c r="AL15" s="508">
        <v>100</v>
      </c>
      <c r="AM15" s="508" t="s">
        <v>150</v>
      </c>
      <c r="AN15" s="508" t="s">
        <v>150</v>
      </c>
      <c r="AO15" s="508" t="s">
        <v>150</v>
      </c>
      <c r="AP15" s="508">
        <v>100</v>
      </c>
      <c r="AQ15" s="546"/>
      <c r="AR15" s="546"/>
      <c r="AS15" s="546"/>
      <c r="AT15" s="546"/>
      <c r="AU15" s="546"/>
      <c r="AV15" s="546"/>
      <c r="AW15" s="546"/>
      <c r="AX15" s="546"/>
      <c r="AY15" s="547"/>
      <c r="AZ15" s="548"/>
      <c r="BA15" s="1006"/>
      <c r="BB15" s="539"/>
      <c r="BC15" s="1006"/>
      <c r="BD15" s="1693"/>
      <c r="BE15" s="1006"/>
      <c r="BF15" s="1694"/>
      <c r="BG15" s="1006"/>
      <c r="BH15" s="1006"/>
      <c r="BI15" s="1006"/>
      <c r="BJ15" s="1006"/>
      <c r="BK15" s="1006"/>
      <c r="BL15" s="1006"/>
    </row>
    <row r="16" spans="1:64" ht="40.5" hidden="1" customHeight="1">
      <c r="A16" s="623"/>
      <c r="B16" s="1687"/>
      <c r="C16" s="1687"/>
      <c r="D16" s="1687"/>
      <c r="E16" s="624"/>
      <c r="F16" s="29"/>
      <c r="G16" s="629"/>
      <c r="H16" s="659"/>
      <c r="I16" s="550"/>
      <c r="J16" s="550"/>
      <c r="K16" s="557"/>
      <c r="L16" s="550"/>
      <c r="M16" s="547"/>
      <c r="N16" s="547"/>
      <c r="O16" s="1690"/>
      <c r="P16" s="1691"/>
      <c r="Q16" s="1691"/>
      <c r="R16" s="1691"/>
      <c r="S16" s="1691"/>
      <c r="T16" s="1691"/>
      <c r="U16" s="1691"/>
      <c r="V16" s="1691"/>
      <c r="W16" s="36" t="s">
        <v>142</v>
      </c>
      <c r="X16" s="509" t="s">
        <v>143</v>
      </c>
      <c r="Y16" s="509" t="s">
        <v>144</v>
      </c>
      <c r="Z16" s="509" t="s">
        <v>145</v>
      </c>
      <c r="AA16" s="509" t="s">
        <v>146</v>
      </c>
      <c r="AB16" s="509" t="s">
        <v>147</v>
      </c>
      <c r="AC16" s="509" t="s">
        <v>148</v>
      </c>
      <c r="AD16" s="509" t="s">
        <v>149</v>
      </c>
      <c r="AE16" s="508">
        <v>15</v>
      </c>
      <c r="AF16" s="508">
        <v>15</v>
      </c>
      <c r="AG16" s="508">
        <v>15</v>
      </c>
      <c r="AH16" s="508">
        <v>15</v>
      </c>
      <c r="AI16" s="508">
        <v>15</v>
      </c>
      <c r="AJ16" s="508">
        <v>15</v>
      </c>
      <c r="AK16" s="508">
        <v>10</v>
      </c>
      <c r="AL16" s="508">
        <v>100</v>
      </c>
      <c r="AM16" s="508" t="s">
        <v>150</v>
      </c>
      <c r="AN16" s="508" t="s">
        <v>150</v>
      </c>
      <c r="AO16" s="508" t="s">
        <v>150</v>
      </c>
      <c r="AP16" s="508">
        <v>100</v>
      </c>
      <c r="AQ16" s="546"/>
      <c r="AR16" s="546"/>
      <c r="AS16" s="546"/>
      <c r="AT16" s="546"/>
      <c r="AU16" s="546"/>
      <c r="AV16" s="546"/>
      <c r="AW16" s="546"/>
      <c r="AX16" s="546"/>
      <c r="AY16" s="547"/>
      <c r="AZ16" s="548"/>
      <c r="BA16" s="1006"/>
      <c r="BB16" s="539"/>
      <c r="BC16" s="1006"/>
      <c r="BD16" s="1693"/>
      <c r="BE16" s="1006"/>
      <c r="BF16" s="1694"/>
      <c r="BG16" s="1006"/>
      <c r="BH16" s="1006"/>
      <c r="BI16" s="1006"/>
      <c r="BJ16" s="1006"/>
      <c r="BK16" s="1006"/>
      <c r="BL16" s="1006"/>
    </row>
    <row r="17" spans="1:64" ht="51" hidden="1" customHeight="1">
      <c r="A17" s="623"/>
      <c r="B17" s="1687"/>
      <c r="C17" s="1687"/>
      <c r="D17" s="1687"/>
      <c r="E17" s="624"/>
      <c r="F17" s="29"/>
      <c r="G17" s="629"/>
      <c r="H17" s="659"/>
      <c r="I17" s="550"/>
      <c r="J17" s="550"/>
      <c r="K17" s="557"/>
      <c r="L17" s="550"/>
      <c r="M17" s="547"/>
      <c r="N17" s="547"/>
      <c r="O17" s="1690"/>
      <c r="P17" s="1691"/>
      <c r="Q17" s="1691"/>
      <c r="R17" s="1691"/>
      <c r="S17" s="1691"/>
      <c r="T17" s="1691"/>
      <c r="U17" s="1691"/>
      <c r="V17" s="1691"/>
      <c r="W17" s="36" t="s">
        <v>142</v>
      </c>
      <c r="X17" s="509" t="s">
        <v>143</v>
      </c>
      <c r="Y17" s="509" t="s">
        <v>144</v>
      </c>
      <c r="Z17" s="509" t="s">
        <v>145</v>
      </c>
      <c r="AA17" s="509" t="s">
        <v>146</v>
      </c>
      <c r="AB17" s="509" t="s">
        <v>147</v>
      </c>
      <c r="AC17" s="509" t="s">
        <v>148</v>
      </c>
      <c r="AD17" s="509" t="s">
        <v>149</v>
      </c>
      <c r="AE17" s="508">
        <v>15</v>
      </c>
      <c r="AF17" s="508">
        <v>15</v>
      </c>
      <c r="AG17" s="508">
        <v>15</v>
      </c>
      <c r="AH17" s="508">
        <v>15</v>
      </c>
      <c r="AI17" s="508">
        <v>15</v>
      </c>
      <c r="AJ17" s="508">
        <v>15</v>
      </c>
      <c r="AK17" s="508">
        <v>10</v>
      </c>
      <c r="AL17" s="508">
        <v>100</v>
      </c>
      <c r="AM17" s="508" t="s">
        <v>150</v>
      </c>
      <c r="AN17" s="508" t="s">
        <v>150</v>
      </c>
      <c r="AO17" s="508" t="s">
        <v>150</v>
      </c>
      <c r="AP17" s="508">
        <v>100</v>
      </c>
      <c r="AQ17" s="546"/>
      <c r="AR17" s="546"/>
      <c r="AS17" s="546"/>
      <c r="AT17" s="546"/>
      <c r="AU17" s="546"/>
      <c r="AV17" s="546"/>
      <c r="AW17" s="546"/>
      <c r="AX17" s="546"/>
      <c r="AY17" s="547"/>
      <c r="AZ17" s="548"/>
      <c r="BA17" s="1006"/>
      <c r="BB17" s="539"/>
      <c r="BC17" s="1006"/>
      <c r="BD17" s="1693"/>
      <c r="BE17" s="1006"/>
      <c r="BF17" s="1694"/>
      <c r="BG17" s="1006"/>
      <c r="BH17" s="1006"/>
      <c r="BI17" s="1006"/>
      <c r="BJ17" s="1006"/>
      <c r="BK17" s="1006"/>
      <c r="BL17" s="1006"/>
    </row>
    <row r="18" spans="1:64" ht="54" hidden="1" customHeight="1">
      <c r="A18" s="623"/>
      <c r="B18" s="1687"/>
      <c r="C18" s="1687"/>
      <c r="D18" s="1687"/>
      <c r="E18" s="624"/>
      <c r="F18" s="29"/>
      <c r="G18" s="629"/>
      <c r="H18" s="659"/>
      <c r="I18" s="550"/>
      <c r="J18" s="550"/>
      <c r="K18" s="558"/>
      <c r="L18" s="550"/>
      <c r="M18" s="547"/>
      <c r="N18" s="547"/>
      <c r="O18" s="1690"/>
      <c r="P18" s="1691"/>
      <c r="Q18" s="1691"/>
      <c r="R18" s="1691"/>
      <c r="S18" s="1691"/>
      <c r="T18" s="1691"/>
      <c r="U18" s="1691"/>
      <c r="V18" s="1691"/>
      <c r="W18" s="36"/>
      <c r="X18" s="509"/>
      <c r="Y18" s="509"/>
      <c r="Z18" s="509"/>
      <c r="AA18" s="509"/>
      <c r="AB18" s="509"/>
      <c r="AC18" s="509"/>
      <c r="AD18" s="509"/>
      <c r="AE18" s="508" t="s">
        <v>192</v>
      </c>
      <c r="AF18" s="508" t="s">
        <v>192</v>
      </c>
      <c r="AG18" s="508" t="s">
        <v>192</v>
      </c>
      <c r="AH18" s="508" t="s">
        <v>192</v>
      </c>
      <c r="AI18" s="508" t="s">
        <v>192</v>
      </c>
      <c r="AJ18" s="508" t="s">
        <v>192</v>
      </c>
      <c r="AK18" s="508" t="s">
        <v>192</v>
      </c>
      <c r="AL18" s="508">
        <v>0</v>
      </c>
      <c r="AM18" s="508" t="s">
        <v>193</v>
      </c>
      <c r="AN18" s="508"/>
      <c r="AO18" s="508" t="s">
        <v>192</v>
      </c>
      <c r="AP18" s="508" t="s">
        <v>192</v>
      </c>
      <c r="AQ18" s="546"/>
      <c r="AR18" s="546"/>
      <c r="AS18" s="546"/>
      <c r="AT18" s="546"/>
      <c r="AU18" s="546"/>
      <c r="AV18" s="546"/>
      <c r="AW18" s="546"/>
      <c r="AX18" s="546"/>
      <c r="AY18" s="547"/>
      <c r="AZ18" s="548"/>
      <c r="BA18" s="1006"/>
      <c r="BB18" s="539"/>
      <c r="BC18" s="1006"/>
      <c r="BD18" s="1693"/>
      <c r="BE18" s="1006"/>
      <c r="BF18" s="1694"/>
      <c r="BG18" s="1006"/>
      <c r="BH18" s="1006"/>
      <c r="BI18" s="1006"/>
      <c r="BJ18" s="1006"/>
      <c r="BK18" s="1006"/>
      <c r="BL18" s="1006"/>
    </row>
    <row r="19" spans="1:64" ht="24.75" customHeight="1" thickBot="1">
      <c r="A19" s="46"/>
      <c r="B19" s="46"/>
      <c r="C19" s="46"/>
      <c r="D19" s="46"/>
      <c r="E19" s="46"/>
      <c r="F19" s="46"/>
      <c r="G19" s="46"/>
      <c r="H19" s="46"/>
      <c r="I19" s="46"/>
      <c r="J19" s="47"/>
      <c r="K19" s="46"/>
      <c r="L19" s="46"/>
      <c r="M19" s="46" t="s">
        <v>2427</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ht="108.75" customHeight="1">
      <c r="A20" s="1695" t="s">
        <v>3013</v>
      </c>
      <c r="B20" s="1687" t="s">
        <v>3014</v>
      </c>
      <c r="C20" s="1687" t="s">
        <v>3015</v>
      </c>
      <c r="D20" s="1687" t="s">
        <v>3051</v>
      </c>
      <c r="E20" s="1696" t="s">
        <v>3017</v>
      </c>
      <c r="F20" s="1697" t="s">
        <v>3052</v>
      </c>
      <c r="G20" s="1698" t="s">
        <v>3053</v>
      </c>
      <c r="H20" s="1699" t="s">
        <v>3054</v>
      </c>
      <c r="I20" s="1700" t="s">
        <v>152</v>
      </c>
      <c r="J20" s="1700">
        <v>4</v>
      </c>
      <c r="K20" s="1700" t="s">
        <v>132</v>
      </c>
      <c r="L20" s="1700">
        <v>3</v>
      </c>
      <c r="M20" s="1701" t="s">
        <v>153</v>
      </c>
      <c r="N20" s="1701">
        <v>12</v>
      </c>
      <c r="O20" s="1690" t="s">
        <v>134</v>
      </c>
      <c r="P20" s="1691" t="s">
        <v>3055</v>
      </c>
      <c r="Q20" s="1691" t="s">
        <v>3056</v>
      </c>
      <c r="R20" s="1691" t="s">
        <v>3057</v>
      </c>
      <c r="S20" s="1702" t="s">
        <v>3058</v>
      </c>
      <c r="T20" s="1691" t="s">
        <v>3059</v>
      </c>
      <c r="U20" s="1691" t="s">
        <v>3060</v>
      </c>
      <c r="V20" s="1691" t="s">
        <v>3061</v>
      </c>
      <c r="W20" s="36" t="s">
        <v>142</v>
      </c>
      <c r="X20" s="509" t="s">
        <v>143</v>
      </c>
      <c r="Y20" s="509" t="s">
        <v>144</v>
      </c>
      <c r="Z20" s="509" t="s">
        <v>145</v>
      </c>
      <c r="AA20" s="509" t="s">
        <v>146</v>
      </c>
      <c r="AB20" s="509" t="s">
        <v>147</v>
      </c>
      <c r="AC20" s="509" t="s">
        <v>148</v>
      </c>
      <c r="AD20" s="509" t="s">
        <v>149</v>
      </c>
      <c r="AE20" s="508">
        <v>15</v>
      </c>
      <c r="AF20" s="508">
        <v>15</v>
      </c>
      <c r="AG20" s="508">
        <v>15</v>
      </c>
      <c r="AH20" s="508">
        <v>15</v>
      </c>
      <c r="AI20" s="508">
        <v>15</v>
      </c>
      <c r="AJ20" s="508">
        <v>15</v>
      </c>
      <c r="AK20" s="508">
        <v>10</v>
      </c>
      <c r="AL20" s="508">
        <v>100</v>
      </c>
      <c r="AM20" s="508" t="s">
        <v>150</v>
      </c>
      <c r="AN20" s="508" t="s">
        <v>150</v>
      </c>
      <c r="AO20" s="508" t="s">
        <v>150</v>
      </c>
      <c r="AP20" s="508">
        <v>100</v>
      </c>
      <c r="AQ20" s="546">
        <v>100</v>
      </c>
      <c r="AR20" s="546" t="s">
        <v>150</v>
      </c>
      <c r="AS20" s="546">
        <v>2</v>
      </c>
      <c r="AT20" s="546" t="s">
        <v>298</v>
      </c>
      <c r="AU20" s="546">
        <v>4</v>
      </c>
      <c r="AV20" s="546">
        <v>2</v>
      </c>
      <c r="AW20" s="546" t="s">
        <v>132</v>
      </c>
      <c r="AX20" s="546">
        <v>3</v>
      </c>
      <c r="AY20" s="547" t="s">
        <v>132</v>
      </c>
      <c r="AZ20" s="548">
        <v>6</v>
      </c>
      <c r="BA20" s="1006" t="s">
        <v>154</v>
      </c>
      <c r="BB20" s="529" t="s">
        <v>3062</v>
      </c>
      <c r="BC20" s="1006" t="s">
        <v>3029</v>
      </c>
      <c r="BD20" s="1006" t="s">
        <v>303</v>
      </c>
      <c r="BE20" s="1006" t="s">
        <v>154</v>
      </c>
      <c r="BF20" s="1703" t="s">
        <v>3063</v>
      </c>
      <c r="BG20" s="1006" t="s">
        <v>3032</v>
      </c>
      <c r="BH20" s="1703" t="s">
        <v>303</v>
      </c>
      <c r="BI20" s="1006" t="s">
        <v>154</v>
      </c>
      <c r="BJ20" s="1006" t="s">
        <v>303</v>
      </c>
      <c r="BK20" s="1006" t="s">
        <v>3035</v>
      </c>
      <c r="BL20" s="1006" t="s">
        <v>303</v>
      </c>
    </row>
    <row r="21" spans="1:64" ht="84.75" customHeight="1">
      <c r="A21" s="1695"/>
      <c r="B21" s="1687"/>
      <c r="C21" s="1687"/>
      <c r="D21" s="1687"/>
      <c r="E21" s="1696"/>
      <c r="F21" s="1704" t="s">
        <v>3064</v>
      </c>
      <c r="G21" s="1698"/>
      <c r="H21" s="1699"/>
      <c r="I21" s="1700"/>
      <c r="J21" s="1700"/>
      <c r="K21" s="1700"/>
      <c r="L21" s="1700"/>
      <c r="M21" s="1701"/>
      <c r="N21" s="1701"/>
      <c r="O21" s="1690"/>
      <c r="P21" s="1691" t="s">
        <v>3065</v>
      </c>
      <c r="Q21" s="1691" t="s">
        <v>3066</v>
      </c>
      <c r="R21" s="1691" t="s">
        <v>3045</v>
      </c>
      <c r="S21" s="1691" t="s">
        <v>3067</v>
      </c>
      <c r="T21" s="1691" t="s">
        <v>3068</v>
      </c>
      <c r="U21" s="1691" t="s">
        <v>3069</v>
      </c>
      <c r="V21" s="1691" t="s">
        <v>3070</v>
      </c>
      <c r="W21" s="36" t="s">
        <v>142</v>
      </c>
      <c r="X21" s="509" t="s">
        <v>143</v>
      </c>
      <c r="Y21" s="509" t="s">
        <v>144</v>
      </c>
      <c r="Z21" s="509" t="s">
        <v>145</v>
      </c>
      <c r="AA21" s="509" t="s">
        <v>146</v>
      </c>
      <c r="AB21" s="509" t="s">
        <v>147</v>
      </c>
      <c r="AC21" s="509" t="s">
        <v>148</v>
      </c>
      <c r="AD21" s="509" t="s">
        <v>149</v>
      </c>
      <c r="AE21" s="508">
        <v>15</v>
      </c>
      <c r="AF21" s="508">
        <v>15</v>
      </c>
      <c r="AG21" s="508">
        <v>15</v>
      </c>
      <c r="AH21" s="508">
        <v>15</v>
      </c>
      <c r="AI21" s="508">
        <v>15</v>
      </c>
      <c r="AJ21" s="508">
        <v>15</v>
      </c>
      <c r="AK21" s="508">
        <v>10</v>
      </c>
      <c r="AL21" s="508">
        <v>100</v>
      </c>
      <c r="AM21" s="508" t="s">
        <v>150</v>
      </c>
      <c r="AN21" s="508" t="s">
        <v>150</v>
      </c>
      <c r="AO21" s="508" t="s">
        <v>150</v>
      </c>
      <c r="AP21" s="508">
        <v>100</v>
      </c>
      <c r="AQ21" s="546"/>
      <c r="AR21" s="546"/>
      <c r="AS21" s="546"/>
      <c r="AT21" s="546"/>
      <c r="AU21" s="546"/>
      <c r="AV21" s="546"/>
      <c r="AW21" s="546"/>
      <c r="AX21" s="546"/>
      <c r="AY21" s="547"/>
      <c r="AZ21" s="548"/>
      <c r="BA21" s="1006"/>
      <c r="BB21" s="529" t="s">
        <v>3062</v>
      </c>
      <c r="BC21" s="1006"/>
      <c r="BD21" s="1006"/>
      <c r="BE21" s="1006"/>
      <c r="BF21" s="1006"/>
      <c r="BG21" s="1006"/>
      <c r="BH21" s="1006"/>
      <c r="BI21" s="1006"/>
      <c r="BJ21" s="1006"/>
      <c r="BK21" s="1006"/>
      <c r="BL21" s="1006"/>
    </row>
    <row r="22" spans="1:64" ht="124.5" customHeight="1">
      <c r="A22" s="1695"/>
      <c r="B22" s="1687"/>
      <c r="C22" s="1687"/>
      <c r="D22" s="1687"/>
      <c r="E22" s="1696"/>
      <c r="F22" s="1705" t="s">
        <v>3071</v>
      </c>
      <c r="G22" s="1698"/>
      <c r="H22" s="1699"/>
      <c r="I22" s="1700"/>
      <c r="J22" s="1700"/>
      <c r="K22" s="1700"/>
      <c r="L22" s="1700"/>
      <c r="M22" s="1701"/>
      <c r="N22" s="1701"/>
      <c r="O22" s="1690"/>
      <c r="P22" s="1691" t="s">
        <v>3072</v>
      </c>
      <c r="Q22" s="1691" t="s">
        <v>3073</v>
      </c>
      <c r="R22" s="1691" t="s">
        <v>3074</v>
      </c>
      <c r="S22" s="1691" t="s">
        <v>3075</v>
      </c>
      <c r="T22" s="1691" t="s">
        <v>3076</v>
      </c>
      <c r="U22" s="1691" t="s">
        <v>3077</v>
      </c>
      <c r="V22" s="1691" t="s">
        <v>3078</v>
      </c>
      <c r="W22" s="36" t="s">
        <v>142</v>
      </c>
      <c r="X22" s="509" t="s">
        <v>143</v>
      </c>
      <c r="Y22" s="509" t="s">
        <v>144</v>
      </c>
      <c r="Z22" s="509" t="s">
        <v>145</v>
      </c>
      <c r="AA22" s="509" t="s">
        <v>146</v>
      </c>
      <c r="AB22" s="509" t="s">
        <v>147</v>
      </c>
      <c r="AC22" s="509" t="s">
        <v>148</v>
      </c>
      <c r="AD22" s="509" t="s">
        <v>149</v>
      </c>
      <c r="AE22" s="508">
        <v>15</v>
      </c>
      <c r="AF22" s="508">
        <v>15</v>
      </c>
      <c r="AG22" s="508">
        <v>15</v>
      </c>
      <c r="AH22" s="508">
        <v>15</v>
      </c>
      <c r="AI22" s="508">
        <v>15</v>
      </c>
      <c r="AJ22" s="508">
        <v>15</v>
      </c>
      <c r="AK22" s="508">
        <v>10</v>
      </c>
      <c r="AL22" s="508">
        <v>100</v>
      </c>
      <c r="AM22" s="508" t="s">
        <v>150</v>
      </c>
      <c r="AN22" s="508" t="s">
        <v>150</v>
      </c>
      <c r="AO22" s="508" t="s">
        <v>150</v>
      </c>
      <c r="AP22" s="508">
        <v>100</v>
      </c>
      <c r="AQ22" s="546"/>
      <c r="AR22" s="546"/>
      <c r="AS22" s="546"/>
      <c r="AT22" s="546"/>
      <c r="AU22" s="546"/>
      <c r="AV22" s="546"/>
      <c r="AW22" s="546"/>
      <c r="AX22" s="546"/>
      <c r="AY22" s="547"/>
      <c r="AZ22" s="548"/>
      <c r="BA22" s="1006"/>
      <c r="BB22" s="529" t="s">
        <v>3062</v>
      </c>
      <c r="BC22" s="1006"/>
      <c r="BD22" s="1006"/>
      <c r="BE22" s="1006"/>
      <c r="BF22" s="1006"/>
      <c r="BG22" s="1006"/>
      <c r="BH22" s="1006"/>
      <c r="BI22" s="1006"/>
      <c r="BJ22" s="1006"/>
      <c r="BK22" s="1006"/>
      <c r="BL22" s="1006"/>
    </row>
    <row r="23" spans="1:64" ht="136.5" customHeight="1">
      <c r="A23" s="1695"/>
      <c r="B23" s="1687"/>
      <c r="C23" s="1687"/>
      <c r="D23" s="1687"/>
      <c r="E23" s="1696"/>
      <c r="F23" s="1704" t="s">
        <v>3079</v>
      </c>
      <c r="G23" s="1698"/>
      <c r="H23" s="1699"/>
      <c r="I23" s="1700"/>
      <c r="J23" s="1700"/>
      <c r="K23" s="1700"/>
      <c r="L23" s="1700"/>
      <c r="M23" s="1701"/>
      <c r="N23" s="1701"/>
      <c r="O23" s="1690"/>
      <c r="P23" s="1691" t="s">
        <v>3080</v>
      </c>
      <c r="Q23" s="1691" t="s">
        <v>3081</v>
      </c>
      <c r="R23" s="1691" t="s">
        <v>3082</v>
      </c>
      <c r="S23" s="1691" t="s">
        <v>3083</v>
      </c>
      <c r="T23" s="1691" t="s">
        <v>3084</v>
      </c>
      <c r="U23" s="1691" t="s">
        <v>3085</v>
      </c>
      <c r="V23" s="1691" t="s">
        <v>3086</v>
      </c>
      <c r="W23" s="36" t="s">
        <v>142</v>
      </c>
      <c r="X23" s="509" t="s">
        <v>143</v>
      </c>
      <c r="Y23" s="509" t="s">
        <v>144</v>
      </c>
      <c r="Z23" s="509" t="s">
        <v>145</v>
      </c>
      <c r="AA23" s="509" t="s">
        <v>146</v>
      </c>
      <c r="AB23" s="509" t="s">
        <v>147</v>
      </c>
      <c r="AC23" s="509" t="s">
        <v>148</v>
      </c>
      <c r="AD23" s="509" t="s">
        <v>149</v>
      </c>
      <c r="AE23" s="508">
        <v>15</v>
      </c>
      <c r="AF23" s="508">
        <v>15</v>
      </c>
      <c r="AG23" s="508">
        <v>15</v>
      </c>
      <c r="AH23" s="508">
        <v>15</v>
      </c>
      <c r="AI23" s="508">
        <v>15</v>
      </c>
      <c r="AJ23" s="508">
        <v>15</v>
      </c>
      <c r="AK23" s="508">
        <v>10</v>
      </c>
      <c r="AL23" s="508">
        <v>100</v>
      </c>
      <c r="AM23" s="508" t="s">
        <v>150</v>
      </c>
      <c r="AN23" s="508" t="s">
        <v>150</v>
      </c>
      <c r="AO23" s="508" t="s">
        <v>150</v>
      </c>
      <c r="AP23" s="508">
        <v>100</v>
      </c>
      <c r="AQ23" s="546"/>
      <c r="AR23" s="546"/>
      <c r="AS23" s="546"/>
      <c r="AT23" s="546"/>
      <c r="AU23" s="546"/>
      <c r="AV23" s="546"/>
      <c r="AW23" s="546"/>
      <c r="AX23" s="546"/>
      <c r="AY23" s="547"/>
      <c r="AZ23" s="548"/>
      <c r="BA23" s="1006"/>
      <c r="BB23" s="529" t="s">
        <v>3062</v>
      </c>
      <c r="BC23" s="1006"/>
      <c r="BD23" s="1006"/>
      <c r="BE23" s="1006"/>
      <c r="BF23" s="1006"/>
      <c r="BG23" s="1006"/>
      <c r="BH23" s="1006"/>
      <c r="BI23" s="1006"/>
      <c r="BJ23" s="1006"/>
      <c r="BK23" s="1006"/>
      <c r="BL23" s="1006"/>
    </row>
    <row r="24" spans="1:64" ht="94.5" customHeight="1">
      <c r="A24" s="1695"/>
      <c r="B24" s="1687"/>
      <c r="C24" s="1687"/>
      <c r="D24" s="1687"/>
      <c r="E24" s="1696"/>
      <c r="F24" s="1704" t="s">
        <v>3087</v>
      </c>
      <c r="G24" s="1698"/>
      <c r="H24" s="1699"/>
      <c r="I24" s="1700"/>
      <c r="J24" s="1700"/>
      <c r="K24" s="1700"/>
      <c r="L24" s="1700"/>
      <c r="M24" s="1701"/>
      <c r="N24" s="1701"/>
      <c r="O24" s="1690"/>
      <c r="P24" s="1691" t="s">
        <v>3088</v>
      </c>
      <c r="Q24" s="1691" t="s">
        <v>3089</v>
      </c>
      <c r="R24" s="1691" t="s">
        <v>3090</v>
      </c>
      <c r="S24" s="1691" t="s">
        <v>3091</v>
      </c>
      <c r="T24" s="1691" t="s">
        <v>3092</v>
      </c>
      <c r="U24" s="1691" t="s">
        <v>3093</v>
      </c>
      <c r="V24" s="1691" t="s">
        <v>3094</v>
      </c>
      <c r="W24" s="36" t="s">
        <v>142</v>
      </c>
      <c r="X24" s="509" t="s">
        <v>143</v>
      </c>
      <c r="Y24" s="509" t="s">
        <v>144</v>
      </c>
      <c r="Z24" s="509" t="s">
        <v>145</v>
      </c>
      <c r="AA24" s="509" t="s">
        <v>146</v>
      </c>
      <c r="AB24" s="509" t="s">
        <v>147</v>
      </c>
      <c r="AC24" s="509" t="s">
        <v>148</v>
      </c>
      <c r="AD24" s="509" t="s">
        <v>149</v>
      </c>
      <c r="AE24" s="508">
        <v>15</v>
      </c>
      <c r="AF24" s="508">
        <v>15</v>
      </c>
      <c r="AG24" s="508">
        <v>15</v>
      </c>
      <c r="AH24" s="508">
        <v>15</v>
      </c>
      <c r="AI24" s="508">
        <v>15</v>
      </c>
      <c r="AJ24" s="508">
        <v>15</v>
      </c>
      <c r="AK24" s="508">
        <v>10</v>
      </c>
      <c r="AL24" s="508">
        <v>100</v>
      </c>
      <c r="AM24" s="508" t="s">
        <v>150</v>
      </c>
      <c r="AN24" s="508" t="s">
        <v>150</v>
      </c>
      <c r="AO24" s="508" t="s">
        <v>150</v>
      </c>
      <c r="AP24" s="508">
        <v>100</v>
      </c>
      <c r="AQ24" s="546"/>
      <c r="AR24" s="546"/>
      <c r="AS24" s="546"/>
      <c r="AT24" s="546"/>
      <c r="AU24" s="546"/>
      <c r="AV24" s="546"/>
      <c r="AW24" s="546"/>
      <c r="AX24" s="546"/>
      <c r="AY24" s="547"/>
      <c r="AZ24" s="548"/>
      <c r="BA24" s="1006"/>
      <c r="BB24" s="529" t="s">
        <v>3062</v>
      </c>
      <c r="BC24" s="1006"/>
      <c r="BD24" s="1006"/>
      <c r="BE24" s="1006"/>
      <c r="BF24" s="1006"/>
      <c r="BG24" s="1006"/>
      <c r="BH24" s="1006"/>
      <c r="BI24" s="1006"/>
      <c r="BJ24" s="1006"/>
      <c r="BK24" s="1006"/>
      <c r="BL24" s="1006"/>
    </row>
    <row r="25" spans="1:64" ht="113.25" customHeight="1">
      <c r="A25" s="1695"/>
      <c r="B25" s="1687"/>
      <c r="C25" s="1687"/>
      <c r="D25" s="1687"/>
      <c r="E25" s="1696"/>
      <c r="F25" s="1704" t="s">
        <v>3095</v>
      </c>
      <c r="G25" s="1698"/>
      <c r="H25" s="1699"/>
      <c r="I25" s="1700"/>
      <c r="J25" s="1700"/>
      <c r="K25" s="1700"/>
      <c r="L25" s="1700"/>
      <c r="M25" s="1701"/>
      <c r="N25" s="1701"/>
      <c r="O25" s="1690"/>
      <c r="P25" s="1691" t="s">
        <v>3096</v>
      </c>
      <c r="Q25" s="1691" t="s">
        <v>3097</v>
      </c>
      <c r="R25" s="1691" t="s">
        <v>3098</v>
      </c>
      <c r="S25" s="1691" t="s">
        <v>3099</v>
      </c>
      <c r="T25" s="1691" t="s">
        <v>3100</v>
      </c>
      <c r="U25" s="1691" t="s">
        <v>3101</v>
      </c>
      <c r="V25" s="1691" t="s">
        <v>3102</v>
      </c>
      <c r="W25" s="36" t="s">
        <v>142</v>
      </c>
      <c r="X25" s="509" t="s">
        <v>143</v>
      </c>
      <c r="Y25" s="509" t="s">
        <v>144</v>
      </c>
      <c r="Z25" s="509" t="s">
        <v>145</v>
      </c>
      <c r="AA25" s="509" t="s">
        <v>146</v>
      </c>
      <c r="AB25" s="509" t="s">
        <v>147</v>
      </c>
      <c r="AC25" s="509" t="s">
        <v>148</v>
      </c>
      <c r="AD25" s="509" t="s">
        <v>149</v>
      </c>
      <c r="AE25" s="508">
        <v>15</v>
      </c>
      <c r="AF25" s="508">
        <v>15</v>
      </c>
      <c r="AG25" s="508">
        <v>15</v>
      </c>
      <c r="AH25" s="508">
        <v>15</v>
      </c>
      <c r="AI25" s="508">
        <v>15</v>
      </c>
      <c r="AJ25" s="508">
        <v>15</v>
      </c>
      <c r="AK25" s="508">
        <v>10</v>
      </c>
      <c r="AL25" s="508">
        <v>100</v>
      </c>
      <c r="AM25" s="508" t="s">
        <v>150</v>
      </c>
      <c r="AN25" s="508" t="s">
        <v>150</v>
      </c>
      <c r="AO25" s="508" t="s">
        <v>150</v>
      </c>
      <c r="AP25" s="508">
        <v>100</v>
      </c>
      <c r="AQ25" s="546"/>
      <c r="AR25" s="546"/>
      <c r="AS25" s="546"/>
      <c r="AT25" s="546"/>
      <c r="AU25" s="546"/>
      <c r="AV25" s="546"/>
      <c r="AW25" s="546"/>
      <c r="AX25" s="546"/>
      <c r="AY25" s="547"/>
      <c r="AZ25" s="548"/>
      <c r="BA25" s="1006"/>
      <c r="BB25" s="529" t="s">
        <v>3062</v>
      </c>
      <c r="BC25" s="1006"/>
      <c r="BD25" s="1006"/>
      <c r="BE25" s="1006"/>
      <c r="BF25" s="1006"/>
      <c r="BG25" s="1006"/>
      <c r="BH25" s="1006"/>
      <c r="BI25" s="1006"/>
      <c r="BJ25" s="1006"/>
      <c r="BK25" s="1006"/>
      <c r="BL25" s="1006"/>
    </row>
    <row r="26" spans="1:64" ht="105" customHeight="1">
      <c r="A26" s="1695"/>
      <c r="B26" s="1687"/>
      <c r="C26" s="1687"/>
      <c r="D26" s="1687"/>
      <c r="E26" s="1696"/>
      <c r="F26" s="1704"/>
      <c r="G26" s="1698"/>
      <c r="H26" s="1699"/>
      <c r="I26" s="1700"/>
      <c r="J26" s="1700"/>
      <c r="K26" s="1700"/>
      <c r="L26" s="1700"/>
      <c r="M26" s="1701"/>
      <c r="N26" s="1701"/>
      <c r="O26" s="1690"/>
      <c r="P26" s="1691" t="s">
        <v>3096</v>
      </c>
      <c r="Q26" s="1691" t="s">
        <v>3097</v>
      </c>
      <c r="R26" s="1691" t="s">
        <v>3103</v>
      </c>
      <c r="S26" s="1691" t="s">
        <v>3099</v>
      </c>
      <c r="T26" s="1691" t="s">
        <v>3100</v>
      </c>
      <c r="U26" s="1691" t="s">
        <v>3101</v>
      </c>
      <c r="V26" s="1691" t="s">
        <v>3104</v>
      </c>
      <c r="W26" s="36" t="s">
        <v>142</v>
      </c>
      <c r="X26" s="509" t="s">
        <v>143</v>
      </c>
      <c r="Y26" s="509" t="s">
        <v>144</v>
      </c>
      <c r="Z26" s="509" t="s">
        <v>145</v>
      </c>
      <c r="AA26" s="509" t="s">
        <v>146</v>
      </c>
      <c r="AB26" s="509" t="s">
        <v>147</v>
      </c>
      <c r="AC26" s="509" t="s">
        <v>148</v>
      </c>
      <c r="AD26" s="509" t="s">
        <v>149</v>
      </c>
      <c r="AE26" s="508">
        <v>15</v>
      </c>
      <c r="AF26" s="508">
        <v>15</v>
      </c>
      <c r="AG26" s="508">
        <v>15</v>
      </c>
      <c r="AH26" s="508">
        <v>15</v>
      </c>
      <c r="AI26" s="508">
        <v>15</v>
      </c>
      <c r="AJ26" s="508">
        <v>15</v>
      </c>
      <c r="AK26" s="508">
        <v>10</v>
      </c>
      <c r="AL26" s="508">
        <v>100</v>
      </c>
      <c r="AM26" s="508" t="s">
        <v>150</v>
      </c>
      <c r="AN26" s="508" t="s">
        <v>150</v>
      </c>
      <c r="AO26" s="508" t="s">
        <v>150</v>
      </c>
      <c r="AP26" s="508">
        <v>100</v>
      </c>
      <c r="AQ26" s="546"/>
      <c r="AR26" s="546"/>
      <c r="AS26" s="546"/>
      <c r="AT26" s="546"/>
      <c r="AU26" s="546"/>
      <c r="AV26" s="546"/>
      <c r="AW26" s="546"/>
      <c r="AX26" s="546"/>
      <c r="AY26" s="547"/>
      <c r="AZ26" s="548"/>
      <c r="BA26" s="1006"/>
      <c r="BB26" s="529" t="s">
        <v>3062</v>
      </c>
      <c r="BC26" s="1006"/>
      <c r="BD26" s="1006"/>
      <c r="BE26" s="1006"/>
      <c r="BF26" s="1006"/>
      <c r="BG26" s="1006"/>
      <c r="BH26" s="1006"/>
      <c r="BI26" s="1006"/>
      <c r="BJ26" s="1006"/>
      <c r="BK26" s="1006"/>
      <c r="BL26" s="1006"/>
    </row>
    <row r="27" spans="1:64" ht="135" customHeight="1">
      <c r="A27" s="1695"/>
      <c r="B27" s="1687"/>
      <c r="C27" s="1687"/>
      <c r="D27" s="1687"/>
      <c r="E27" s="1696"/>
      <c r="F27" s="1704"/>
      <c r="G27" s="1698"/>
      <c r="H27" s="1699"/>
      <c r="I27" s="1700"/>
      <c r="J27" s="1700"/>
      <c r="K27" s="1700"/>
      <c r="L27" s="1700"/>
      <c r="M27" s="1701"/>
      <c r="N27" s="1701"/>
      <c r="O27" s="1690"/>
      <c r="P27" s="1691" t="s">
        <v>3096</v>
      </c>
      <c r="Q27" s="1691" t="s">
        <v>3097</v>
      </c>
      <c r="R27" s="1691" t="s">
        <v>3105</v>
      </c>
      <c r="S27" s="1691" t="s">
        <v>3106</v>
      </c>
      <c r="T27" s="1691" t="s">
        <v>3107</v>
      </c>
      <c r="U27" s="1691" t="s">
        <v>3108</v>
      </c>
      <c r="V27" s="1706" t="s">
        <v>3109</v>
      </c>
      <c r="W27" s="36" t="s">
        <v>142</v>
      </c>
      <c r="X27" s="509" t="s">
        <v>143</v>
      </c>
      <c r="Y27" s="509" t="s">
        <v>144</v>
      </c>
      <c r="Z27" s="509" t="s">
        <v>145</v>
      </c>
      <c r="AA27" s="509" t="s">
        <v>146</v>
      </c>
      <c r="AB27" s="509" t="s">
        <v>147</v>
      </c>
      <c r="AC27" s="509" t="s">
        <v>148</v>
      </c>
      <c r="AD27" s="509" t="s">
        <v>149</v>
      </c>
      <c r="AE27" s="508">
        <v>15</v>
      </c>
      <c r="AF27" s="508">
        <v>15</v>
      </c>
      <c r="AG27" s="508">
        <v>15</v>
      </c>
      <c r="AH27" s="508">
        <v>15</v>
      </c>
      <c r="AI27" s="508">
        <v>15</v>
      </c>
      <c r="AJ27" s="508">
        <v>15</v>
      </c>
      <c r="AK27" s="508">
        <v>10</v>
      </c>
      <c r="AL27" s="508">
        <v>100</v>
      </c>
      <c r="AM27" s="508" t="s">
        <v>150</v>
      </c>
      <c r="AN27" s="508" t="s">
        <v>150</v>
      </c>
      <c r="AO27" s="508" t="s">
        <v>150</v>
      </c>
      <c r="AP27" s="508">
        <v>100</v>
      </c>
      <c r="AQ27" s="546"/>
      <c r="AR27" s="546"/>
      <c r="AS27" s="546"/>
      <c r="AT27" s="546"/>
      <c r="AU27" s="546"/>
      <c r="AV27" s="546"/>
      <c r="AW27" s="546"/>
      <c r="AX27" s="546"/>
      <c r="AY27" s="547"/>
      <c r="AZ27" s="548"/>
      <c r="BA27" s="1006"/>
      <c r="BB27" s="529" t="s">
        <v>3062</v>
      </c>
      <c r="BC27" s="1006"/>
      <c r="BD27" s="1006"/>
      <c r="BE27" s="1006"/>
      <c r="BF27" s="1006"/>
      <c r="BG27" s="1006"/>
      <c r="BH27" s="1006"/>
      <c r="BI27" s="1006"/>
      <c r="BJ27" s="1006"/>
      <c r="BK27" s="1006"/>
      <c r="BL27" s="1006"/>
    </row>
    <row r="28" spans="1:64" ht="93.75" customHeight="1">
      <c r="A28" s="1695"/>
      <c r="B28" s="1687"/>
      <c r="C28" s="1687"/>
      <c r="D28" s="1687"/>
      <c r="E28" s="1696"/>
      <c r="F28" s="1704"/>
      <c r="G28" s="1698"/>
      <c r="H28" s="1699"/>
      <c r="I28" s="1700"/>
      <c r="J28" s="1700"/>
      <c r="K28" s="1700"/>
      <c r="L28" s="1700"/>
      <c r="M28" s="1701"/>
      <c r="N28" s="1701"/>
      <c r="O28" s="1690"/>
      <c r="P28" s="1691" t="s">
        <v>3096</v>
      </c>
      <c r="Q28" s="1691" t="s">
        <v>3097</v>
      </c>
      <c r="R28" s="1691" t="s">
        <v>3110</v>
      </c>
      <c r="S28" s="1691" t="s">
        <v>3106</v>
      </c>
      <c r="T28" s="1691" t="s">
        <v>3107</v>
      </c>
      <c r="U28" s="1691" t="s">
        <v>3108</v>
      </c>
      <c r="V28" s="1706" t="s">
        <v>3111</v>
      </c>
      <c r="W28" s="36" t="s">
        <v>142</v>
      </c>
      <c r="X28" s="509" t="s">
        <v>143</v>
      </c>
      <c r="Y28" s="509" t="s">
        <v>144</v>
      </c>
      <c r="Z28" s="509" t="s">
        <v>145</v>
      </c>
      <c r="AA28" s="509" t="s">
        <v>146</v>
      </c>
      <c r="AB28" s="509" t="s">
        <v>147</v>
      </c>
      <c r="AC28" s="509" t="s">
        <v>148</v>
      </c>
      <c r="AD28" s="509" t="s">
        <v>149</v>
      </c>
      <c r="AE28" s="508">
        <v>15</v>
      </c>
      <c r="AF28" s="508">
        <v>15</v>
      </c>
      <c r="AG28" s="508">
        <v>15</v>
      </c>
      <c r="AH28" s="508">
        <v>15</v>
      </c>
      <c r="AI28" s="508">
        <v>15</v>
      </c>
      <c r="AJ28" s="508">
        <v>15</v>
      </c>
      <c r="AK28" s="508">
        <v>10</v>
      </c>
      <c r="AL28" s="508">
        <v>100</v>
      </c>
      <c r="AM28" s="508" t="s">
        <v>150</v>
      </c>
      <c r="AN28" s="508" t="s">
        <v>150</v>
      </c>
      <c r="AO28" s="508" t="s">
        <v>150</v>
      </c>
      <c r="AP28" s="508">
        <v>100</v>
      </c>
      <c r="AQ28" s="546"/>
      <c r="AR28" s="546"/>
      <c r="AS28" s="546"/>
      <c r="AT28" s="546"/>
      <c r="AU28" s="546"/>
      <c r="AV28" s="546"/>
      <c r="AW28" s="546"/>
      <c r="AX28" s="546"/>
      <c r="AY28" s="547"/>
      <c r="AZ28" s="548"/>
      <c r="BA28" s="1006"/>
      <c r="BB28" s="529" t="s">
        <v>3062</v>
      </c>
      <c r="BC28" s="1006"/>
      <c r="BD28" s="1006"/>
      <c r="BE28" s="1006"/>
      <c r="BF28" s="1006"/>
      <c r="BG28" s="1006"/>
      <c r="BH28" s="1006"/>
      <c r="BI28" s="1006"/>
      <c r="BJ28" s="1006"/>
      <c r="BK28" s="1006"/>
      <c r="BL28" s="1006"/>
    </row>
    <row r="29" spans="1:64" ht="123" customHeight="1" thickBot="1">
      <c r="A29" s="1695"/>
      <c r="B29" s="1687"/>
      <c r="C29" s="1687"/>
      <c r="D29" s="1687"/>
      <c r="E29" s="1696"/>
      <c r="F29" s="1704"/>
      <c r="G29" s="1698"/>
      <c r="H29" s="1699"/>
      <c r="I29" s="1700"/>
      <c r="J29" s="1700"/>
      <c r="K29" s="1700"/>
      <c r="L29" s="1700"/>
      <c r="M29" s="1701"/>
      <c r="N29" s="1701"/>
      <c r="O29" s="1690"/>
      <c r="P29" s="1691" t="s">
        <v>3096</v>
      </c>
      <c r="Q29" s="1691" t="s">
        <v>3097</v>
      </c>
      <c r="R29" s="1691" t="s">
        <v>3112</v>
      </c>
      <c r="S29" s="1691" t="s">
        <v>3106</v>
      </c>
      <c r="T29" s="1691" t="s">
        <v>3113</v>
      </c>
      <c r="U29" s="1691" t="s">
        <v>3114</v>
      </c>
      <c r="V29" s="1691" t="s">
        <v>3115</v>
      </c>
      <c r="W29" s="36" t="s">
        <v>142</v>
      </c>
      <c r="X29" s="509" t="s">
        <v>143</v>
      </c>
      <c r="Y29" s="509" t="s">
        <v>144</v>
      </c>
      <c r="Z29" s="509" t="s">
        <v>145</v>
      </c>
      <c r="AA29" s="509" t="s">
        <v>146</v>
      </c>
      <c r="AB29" s="509" t="s">
        <v>147</v>
      </c>
      <c r="AC29" s="509" t="s">
        <v>148</v>
      </c>
      <c r="AD29" s="509" t="s">
        <v>149</v>
      </c>
      <c r="AE29" s="508">
        <v>15</v>
      </c>
      <c r="AF29" s="508">
        <v>15</v>
      </c>
      <c r="AG29" s="508">
        <v>15</v>
      </c>
      <c r="AH29" s="508">
        <v>15</v>
      </c>
      <c r="AI29" s="508">
        <v>15</v>
      </c>
      <c r="AJ29" s="508">
        <v>15</v>
      </c>
      <c r="AK29" s="508">
        <v>10</v>
      </c>
      <c r="AL29" s="508">
        <v>100</v>
      </c>
      <c r="AM29" s="508" t="s">
        <v>150</v>
      </c>
      <c r="AN29" s="508" t="s">
        <v>150</v>
      </c>
      <c r="AO29" s="508" t="s">
        <v>150</v>
      </c>
      <c r="AP29" s="508">
        <v>100</v>
      </c>
      <c r="AQ29" s="546"/>
      <c r="AR29" s="546"/>
      <c r="AS29" s="546"/>
      <c r="AT29" s="546"/>
      <c r="AU29" s="546"/>
      <c r="AV29" s="546"/>
      <c r="AW29" s="546"/>
      <c r="AX29" s="546"/>
      <c r="AY29" s="547"/>
      <c r="AZ29" s="548"/>
      <c r="BA29" s="1006"/>
      <c r="BB29" s="529" t="s">
        <v>3062</v>
      </c>
      <c r="BC29" s="1006"/>
      <c r="BD29" s="1006"/>
      <c r="BE29" s="1006"/>
      <c r="BF29" s="1707"/>
      <c r="BG29" s="1006"/>
      <c r="BH29" s="1707"/>
      <c r="BI29" s="1006"/>
      <c r="BJ29" s="1006"/>
      <c r="BK29" s="1006"/>
      <c r="BL29" s="1006"/>
    </row>
    <row r="30" spans="1:64">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hidden="1">
      <c r="A31" s="551"/>
      <c r="B31" s="1687"/>
      <c r="C31" s="1687"/>
      <c r="D31" s="552"/>
      <c r="E31" s="553"/>
      <c r="F31" s="1708"/>
      <c r="G31" s="875"/>
      <c r="H31" s="1640"/>
      <c r="I31" s="550"/>
      <c r="J31" s="550" t="s">
        <v>192</v>
      </c>
      <c r="K31" s="550" t="s">
        <v>132</v>
      </c>
      <c r="L31" s="550">
        <v>3</v>
      </c>
      <c r="M31" s="547" t="s">
        <v>192</v>
      </c>
      <c r="N31" s="547" t="s">
        <v>192</v>
      </c>
      <c r="O31" s="546"/>
      <c r="P31" s="45"/>
      <c r="Q31" s="1709"/>
      <c r="R31" s="1708"/>
      <c r="S31" s="1708"/>
      <c r="T31" s="1708"/>
      <c r="U31" s="1708"/>
      <c r="V31" s="1708"/>
      <c r="W31" s="36"/>
      <c r="X31" s="509"/>
      <c r="Y31" s="509"/>
      <c r="Z31" s="509"/>
      <c r="AA31" s="509"/>
      <c r="AB31" s="509"/>
      <c r="AC31" s="509"/>
      <c r="AD31" s="509"/>
      <c r="AE31" s="508" t="s">
        <v>192</v>
      </c>
      <c r="AF31" s="508" t="s">
        <v>192</v>
      </c>
      <c r="AG31" s="508" t="s">
        <v>192</v>
      </c>
      <c r="AH31" s="508" t="s">
        <v>192</v>
      </c>
      <c r="AI31" s="508" t="s">
        <v>192</v>
      </c>
      <c r="AJ31" s="508" t="s">
        <v>192</v>
      </c>
      <c r="AK31" s="508" t="s">
        <v>192</v>
      </c>
      <c r="AL31" s="508">
        <v>0</v>
      </c>
      <c r="AM31" s="508" t="s">
        <v>193</v>
      </c>
      <c r="AN31" s="508"/>
      <c r="AO31" s="508" t="s">
        <v>192</v>
      </c>
      <c r="AP31" s="508" t="s">
        <v>192</v>
      </c>
      <c r="AQ31" s="546" t="s">
        <v>192</v>
      </c>
      <c r="AR31" s="546" t="s">
        <v>192</v>
      </c>
      <c r="AS31" s="546" t="s">
        <v>192</v>
      </c>
      <c r="AT31" s="546" t="s">
        <v>192</v>
      </c>
      <c r="AU31" s="546" t="s">
        <v>192</v>
      </c>
      <c r="AV31" s="546" t="s">
        <v>192</v>
      </c>
      <c r="AW31" s="546" t="s">
        <v>132</v>
      </c>
      <c r="AX31" s="546">
        <v>3</v>
      </c>
      <c r="AY31" s="547" t="s">
        <v>192</v>
      </c>
      <c r="AZ31" s="548" t="s">
        <v>192</v>
      </c>
      <c r="BA31" s="549"/>
      <c r="BB31" s="511"/>
      <c r="BC31" s="511"/>
      <c r="BD31" s="511"/>
      <c r="BE31" s="549"/>
      <c r="BF31" s="511"/>
      <c r="BG31" s="511"/>
      <c r="BH31" s="511"/>
      <c r="BI31" s="549"/>
      <c r="BJ31" s="511"/>
      <c r="BK31" s="511"/>
      <c r="BL31" s="511"/>
    </row>
    <row r="32" spans="1:64" hidden="1">
      <c r="A32" s="551"/>
      <c r="B32" s="1687"/>
      <c r="C32" s="1687"/>
      <c r="D32" s="552"/>
      <c r="E32" s="553"/>
      <c r="F32" s="29"/>
      <c r="G32" s="876"/>
      <c r="H32" s="1643"/>
      <c r="I32" s="550"/>
      <c r="J32" s="550"/>
      <c r="K32" s="550"/>
      <c r="L32" s="550"/>
      <c r="M32" s="547"/>
      <c r="N32" s="547"/>
      <c r="O32" s="546"/>
      <c r="P32" s="45"/>
      <c r="Q32" s="45"/>
      <c r="R32" s="45"/>
      <c r="S32" s="45"/>
      <c r="T32" s="45"/>
      <c r="U32" s="45"/>
      <c r="V32" s="45"/>
      <c r="W32" s="36"/>
      <c r="X32" s="509"/>
      <c r="Y32" s="509"/>
      <c r="Z32" s="509"/>
      <c r="AA32" s="509"/>
      <c r="AB32" s="509"/>
      <c r="AC32" s="509"/>
      <c r="AD32" s="509"/>
      <c r="AE32" s="508" t="s">
        <v>192</v>
      </c>
      <c r="AF32" s="508" t="s">
        <v>192</v>
      </c>
      <c r="AG32" s="508" t="s">
        <v>192</v>
      </c>
      <c r="AH32" s="508" t="s">
        <v>192</v>
      </c>
      <c r="AI32" s="508" t="s">
        <v>192</v>
      </c>
      <c r="AJ32" s="508" t="s">
        <v>192</v>
      </c>
      <c r="AK32" s="508" t="s">
        <v>192</v>
      </c>
      <c r="AL32" s="508">
        <v>0</v>
      </c>
      <c r="AM32" s="508" t="s">
        <v>193</v>
      </c>
      <c r="AN32" s="508"/>
      <c r="AO32" s="508" t="s">
        <v>192</v>
      </c>
      <c r="AP32" s="508" t="s">
        <v>192</v>
      </c>
      <c r="AQ32" s="546"/>
      <c r="AR32" s="546"/>
      <c r="AS32" s="546"/>
      <c r="AT32" s="546"/>
      <c r="AU32" s="546"/>
      <c r="AV32" s="546"/>
      <c r="AW32" s="546"/>
      <c r="AX32" s="546"/>
      <c r="AY32" s="547"/>
      <c r="AZ32" s="548"/>
      <c r="BA32" s="549"/>
      <c r="BB32" s="511"/>
      <c r="BC32" s="511"/>
      <c r="BD32" s="511"/>
      <c r="BE32" s="549"/>
      <c r="BF32" s="511"/>
      <c r="BG32" s="511"/>
      <c r="BH32" s="511"/>
      <c r="BI32" s="549"/>
      <c r="BJ32" s="511"/>
      <c r="BK32" s="511"/>
      <c r="BL32" s="511"/>
    </row>
    <row r="33" spans="1:64" hidden="1">
      <c r="A33" s="551"/>
      <c r="B33" s="1687"/>
      <c r="C33" s="1687"/>
      <c r="D33" s="552"/>
      <c r="E33" s="553"/>
      <c r="F33" s="29"/>
      <c r="G33" s="876"/>
      <c r="H33" s="1643"/>
      <c r="I33" s="550"/>
      <c r="J33" s="550"/>
      <c r="K33" s="550"/>
      <c r="L33" s="550"/>
      <c r="M33" s="547"/>
      <c r="N33" s="547"/>
      <c r="O33" s="546"/>
      <c r="P33" s="45"/>
      <c r="Q33" s="45"/>
      <c r="R33" s="45"/>
      <c r="S33" s="45"/>
      <c r="T33" s="45"/>
      <c r="U33" s="45"/>
      <c r="V33" s="45"/>
      <c r="W33" s="36"/>
      <c r="X33" s="509"/>
      <c r="Y33" s="509"/>
      <c r="Z33" s="509"/>
      <c r="AA33" s="509"/>
      <c r="AB33" s="509"/>
      <c r="AC33" s="509"/>
      <c r="AD33" s="509"/>
      <c r="AE33" s="508" t="s">
        <v>192</v>
      </c>
      <c r="AF33" s="508" t="s">
        <v>192</v>
      </c>
      <c r="AG33" s="508" t="s">
        <v>192</v>
      </c>
      <c r="AH33" s="508" t="s">
        <v>192</v>
      </c>
      <c r="AI33" s="508" t="s">
        <v>192</v>
      </c>
      <c r="AJ33" s="508" t="s">
        <v>192</v>
      </c>
      <c r="AK33" s="508" t="s">
        <v>192</v>
      </c>
      <c r="AL33" s="508">
        <v>0</v>
      </c>
      <c r="AM33" s="508" t="s">
        <v>193</v>
      </c>
      <c r="AN33" s="508"/>
      <c r="AO33" s="508" t="s">
        <v>192</v>
      </c>
      <c r="AP33" s="508" t="s">
        <v>192</v>
      </c>
      <c r="AQ33" s="546"/>
      <c r="AR33" s="546"/>
      <c r="AS33" s="546"/>
      <c r="AT33" s="546"/>
      <c r="AU33" s="546"/>
      <c r="AV33" s="546"/>
      <c r="AW33" s="546"/>
      <c r="AX33" s="546"/>
      <c r="AY33" s="547"/>
      <c r="AZ33" s="548"/>
      <c r="BA33" s="549"/>
      <c r="BB33" s="511"/>
      <c r="BC33" s="511"/>
      <c r="BD33" s="511"/>
      <c r="BE33" s="549"/>
      <c r="BF33" s="511"/>
      <c r="BG33" s="511"/>
      <c r="BH33" s="511"/>
      <c r="BI33" s="549"/>
      <c r="BJ33" s="511"/>
      <c r="BK33" s="511"/>
      <c r="BL33" s="511"/>
    </row>
    <row r="34" spans="1:64" hidden="1">
      <c r="A34" s="551"/>
      <c r="B34" s="1687"/>
      <c r="C34" s="1687"/>
      <c r="D34" s="552"/>
      <c r="E34" s="553"/>
      <c r="F34" s="29"/>
      <c r="G34" s="876"/>
      <c r="H34" s="1643"/>
      <c r="I34" s="550"/>
      <c r="J34" s="550"/>
      <c r="K34" s="550"/>
      <c r="L34" s="550"/>
      <c r="M34" s="547"/>
      <c r="N34" s="547"/>
      <c r="O34" s="546"/>
      <c r="P34" s="45"/>
      <c r="Q34" s="45"/>
      <c r="R34" s="45"/>
      <c r="S34" s="45"/>
      <c r="T34" s="45"/>
      <c r="U34" s="45"/>
      <c r="V34" s="45"/>
      <c r="W34" s="36"/>
      <c r="X34" s="509"/>
      <c r="Y34" s="509"/>
      <c r="Z34" s="509"/>
      <c r="AA34" s="509"/>
      <c r="AB34" s="509"/>
      <c r="AC34" s="509"/>
      <c r="AD34" s="509"/>
      <c r="AE34" s="508" t="s">
        <v>192</v>
      </c>
      <c r="AF34" s="508" t="s">
        <v>192</v>
      </c>
      <c r="AG34" s="508" t="s">
        <v>192</v>
      </c>
      <c r="AH34" s="508" t="s">
        <v>192</v>
      </c>
      <c r="AI34" s="508" t="s">
        <v>192</v>
      </c>
      <c r="AJ34" s="508" t="s">
        <v>192</v>
      </c>
      <c r="AK34" s="508" t="s">
        <v>192</v>
      </c>
      <c r="AL34" s="508">
        <v>0</v>
      </c>
      <c r="AM34" s="508" t="s">
        <v>193</v>
      </c>
      <c r="AN34" s="508"/>
      <c r="AO34" s="508" t="s">
        <v>192</v>
      </c>
      <c r="AP34" s="508" t="s">
        <v>192</v>
      </c>
      <c r="AQ34" s="546"/>
      <c r="AR34" s="546"/>
      <c r="AS34" s="546"/>
      <c r="AT34" s="546"/>
      <c r="AU34" s="546"/>
      <c r="AV34" s="546"/>
      <c r="AW34" s="546"/>
      <c r="AX34" s="546"/>
      <c r="AY34" s="547"/>
      <c r="AZ34" s="548"/>
      <c r="BA34" s="549"/>
      <c r="BB34" s="511"/>
      <c r="BC34" s="511"/>
      <c r="BD34" s="511"/>
      <c r="BE34" s="549"/>
      <c r="BF34" s="511"/>
      <c r="BG34" s="511"/>
      <c r="BH34" s="511"/>
      <c r="BI34" s="549"/>
      <c r="BJ34" s="511"/>
      <c r="BK34" s="511"/>
      <c r="BL34" s="511"/>
    </row>
    <row r="35" spans="1:64" hidden="1">
      <c r="A35" s="551"/>
      <c r="B35" s="1687"/>
      <c r="C35" s="1687"/>
      <c r="D35" s="552"/>
      <c r="E35" s="553"/>
      <c r="F35" s="29"/>
      <c r="G35" s="876"/>
      <c r="H35" s="1643"/>
      <c r="I35" s="550"/>
      <c r="J35" s="550"/>
      <c r="K35" s="550"/>
      <c r="L35" s="550"/>
      <c r="M35" s="547"/>
      <c r="N35" s="547"/>
      <c r="O35" s="546"/>
      <c r="P35" s="45"/>
      <c r="Q35" s="45"/>
      <c r="R35" s="45"/>
      <c r="S35" s="45"/>
      <c r="T35" s="45"/>
      <c r="U35" s="45"/>
      <c r="V35" s="45"/>
      <c r="W35" s="36"/>
      <c r="X35" s="509"/>
      <c r="Y35" s="509"/>
      <c r="Z35" s="509"/>
      <c r="AA35" s="509"/>
      <c r="AB35" s="509"/>
      <c r="AC35" s="509"/>
      <c r="AD35" s="509"/>
      <c r="AE35" s="508" t="s">
        <v>192</v>
      </c>
      <c r="AF35" s="508" t="s">
        <v>192</v>
      </c>
      <c r="AG35" s="508" t="s">
        <v>192</v>
      </c>
      <c r="AH35" s="508" t="s">
        <v>192</v>
      </c>
      <c r="AI35" s="508" t="s">
        <v>192</v>
      </c>
      <c r="AJ35" s="508" t="s">
        <v>192</v>
      </c>
      <c r="AK35" s="508" t="s">
        <v>192</v>
      </c>
      <c r="AL35" s="508">
        <v>0</v>
      </c>
      <c r="AM35" s="508" t="s">
        <v>193</v>
      </c>
      <c r="AN35" s="508"/>
      <c r="AO35" s="508" t="s">
        <v>192</v>
      </c>
      <c r="AP35" s="508" t="s">
        <v>192</v>
      </c>
      <c r="AQ35" s="546"/>
      <c r="AR35" s="546"/>
      <c r="AS35" s="546"/>
      <c r="AT35" s="546"/>
      <c r="AU35" s="546"/>
      <c r="AV35" s="546"/>
      <c r="AW35" s="546"/>
      <c r="AX35" s="546"/>
      <c r="AY35" s="547"/>
      <c r="AZ35" s="548"/>
      <c r="BA35" s="549"/>
      <c r="BB35" s="511"/>
      <c r="BC35" s="511"/>
      <c r="BD35" s="511"/>
      <c r="BE35" s="549"/>
      <c r="BF35" s="511"/>
      <c r="BG35" s="511"/>
      <c r="BH35" s="511"/>
      <c r="BI35" s="549"/>
      <c r="BJ35" s="511"/>
      <c r="BK35" s="511"/>
      <c r="BL35" s="511"/>
    </row>
    <row r="36" spans="1:64" hidden="1">
      <c r="A36" s="551"/>
      <c r="B36" s="1687"/>
      <c r="C36" s="1687"/>
      <c r="D36" s="552"/>
      <c r="E36" s="553"/>
      <c r="F36" s="29"/>
      <c r="G36" s="876"/>
      <c r="H36" s="1643"/>
      <c r="I36" s="550"/>
      <c r="J36" s="550"/>
      <c r="K36" s="550"/>
      <c r="L36" s="550"/>
      <c r="M36" s="547"/>
      <c r="N36" s="547"/>
      <c r="O36" s="546"/>
      <c r="P36" s="45"/>
      <c r="Q36" s="45"/>
      <c r="R36" s="45"/>
      <c r="S36" s="45"/>
      <c r="T36" s="45"/>
      <c r="U36" s="45"/>
      <c r="V36" s="45"/>
      <c r="W36" s="36"/>
      <c r="X36" s="509"/>
      <c r="Y36" s="509"/>
      <c r="Z36" s="509"/>
      <c r="AA36" s="509"/>
      <c r="AB36" s="509"/>
      <c r="AC36" s="509"/>
      <c r="AD36" s="509"/>
      <c r="AE36" s="508" t="s">
        <v>192</v>
      </c>
      <c r="AF36" s="508" t="s">
        <v>192</v>
      </c>
      <c r="AG36" s="508" t="s">
        <v>192</v>
      </c>
      <c r="AH36" s="508" t="s">
        <v>192</v>
      </c>
      <c r="AI36" s="508" t="s">
        <v>192</v>
      </c>
      <c r="AJ36" s="508" t="s">
        <v>192</v>
      </c>
      <c r="AK36" s="508" t="s">
        <v>192</v>
      </c>
      <c r="AL36" s="508">
        <v>0</v>
      </c>
      <c r="AM36" s="508" t="s">
        <v>193</v>
      </c>
      <c r="AN36" s="508"/>
      <c r="AO36" s="508" t="s">
        <v>192</v>
      </c>
      <c r="AP36" s="508" t="s">
        <v>192</v>
      </c>
      <c r="AQ36" s="546"/>
      <c r="AR36" s="546"/>
      <c r="AS36" s="546"/>
      <c r="AT36" s="546"/>
      <c r="AU36" s="546"/>
      <c r="AV36" s="546"/>
      <c r="AW36" s="546"/>
      <c r="AX36" s="546"/>
      <c r="AY36" s="547"/>
      <c r="AZ36" s="548"/>
      <c r="BA36" s="549"/>
      <c r="BB36" s="511"/>
      <c r="BC36" s="511"/>
      <c r="BD36" s="511"/>
      <c r="BE36" s="549"/>
      <c r="BF36" s="511"/>
      <c r="BG36" s="511"/>
      <c r="BH36" s="511"/>
      <c r="BI36" s="549"/>
      <c r="BJ36" s="511"/>
      <c r="BK36" s="511"/>
      <c r="BL36" s="511"/>
    </row>
    <row r="37" spans="1:64" hidden="1">
      <c r="A37" s="551"/>
      <c r="B37" s="1687"/>
      <c r="C37" s="1687"/>
      <c r="D37" s="552"/>
      <c r="E37" s="553"/>
      <c r="F37" s="29"/>
      <c r="G37" s="876"/>
      <c r="H37" s="1643"/>
      <c r="I37" s="550"/>
      <c r="J37" s="550"/>
      <c r="K37" s="550"/>
      <c r="L37" s="550"/>
      <c r="M37" s="547"/>
      <c r="N37" s="547"/>
      <c r="O37" s="546"/>
      <c r="P37" s="45"/>
      <c r="Q37" s="45"/>
      <c r="R37" s="45"/>
      <c r="S37" s="45"/>
      <c r="T37" s="45"/>
      <c r="U37" s="45"/>
      <c r="V37" s="45"/>
      <c r="W37" s="36"/>
      <c r="X37" s="509"/>
      <c r="Y37" s="509"/>
      <c r="Z37" s="509"/>
      <c r="AA37" s="509"/>
      <c r="AB37" s="509"/>
      <c r="AC37" s="509"/>
      <c r="AD37" s="509"/>
      <c r="AE37" s="508" t="s">
        <v>192</v>
      </c>
      <c r="AF37" s="508" t="s">
        <v>192</v>
      </c>
      <c r="AG37" s="508" t="s">
        <v>192</v>
      </c>
      <c r="AH37" s="508" t="s">
        <v>192</v>
      </c>
      <c r="AI37" s="508" t="s">
        <v>192</v>
      </c>
      <c r="AJ37" s="508" t="s">
        <v>192</v>
      </c>
      <c r="AK37" s="508" t="s">
        <v>192</v>
      </c>
      <c r="AL37" s="508">
        <v>0</v>
      </c>
      <c r="AM37" s="508" t="s">
        <v>193</v>
      </c>
      <c r="AN37" s="508"/>
      <c r="AO37" s="508" t="s">
        <v>192</v>
      </c>
      <c r="AP37" s="508" t="s">
        <v>192</v>
      </c>
      <c r="AQ37" s="546"/>
      <c r="AR37" s="546"/>
      <c r="AS37" s="546"/>
      <c r="AT37" s="546"/>
      <c r="AU37" s="546"/>
      <c r="AV37" s="546"/>
      <c r="AW37" s="546"/>
      <c r="AX37" s="546"/>
      <c r="AY37" s="547"/>
      <c r="AZ37" s="548"/>
      <c r="BA37" s="549"/>
      <c r="BB37" s="511"/>
      <c r="BC37" s="511"/>
      <c r="BD37" s="511"/>
      <c r="BE37" s="549"/>
      <c r="BF37" s="511"/>
      <c r="BG37" s="511"/>
      <c r="BH37" s="511"/>
      <c r="BI37" s="549"/>
      <c r="BJ37" s="511"/>
      <c r="BK37" s="511"/>
      <c r="BL37" s="511"/>
    </row>
    <row r="38" spans="1:64" hidden="1">
      <c r="A38" s="551"/>
      <c r="B38" s="1687"/>
      <c r="C38" s="1687"/>
      <c r="D38" s="552"/>
      <c r="E38" s="553"/>
      <c r="F38" s="29"/>
      <c r="G38" s="876"/>
      <c r="H38" s="1643"/>
      <c r="I38" s="550"/>
      <c r="J38" s="550"/>
      <c r="K38" s="550"/>
      <c r="L38" s="550"/>
      <c r="M38" s="547"/>
      <c r="N38" s="547"/>
      <c r="O38" s="546"/>
      <c r="P38" s="45"/>
      <c r="Q38" s="45"/>
      <c r="R38" s="45"/>
      <c r="S38" s="45"/>
      <c r="T38" s="45"/>
      <c r="U38" s="45"/>
      <c r="V38" s="45"/>
      <c r="W38" s="36"/>
      <c r="X38" s="509"/>
      <c r="Y38" s="509"/>
      <c r="Z38" s="509"/>
      <c r="AA38" s="509"/>
      <c r="AB38" s="509"/>
      <c r="AC38" s="509"/>
      <c r="AD38" s="509"/>
      <c r="AE38" s="508" t="s">
        <v>192</v>
      </c>
      <c r="AF38" s="508" t="s">
        <v>192</v>
      </c>
      <c r="AG38" s="508" t="s">
        <v>192</v>
      </c>
      <c r="AH38" s="508" t="s">
        <v>192</v>
      </c>
      <c r="AI38" s="508" t="s">
        <v>192</v>
      </c>
      <c r="AJ38" s="508" t="s">
        <v>192</v>
      </c>
      <c r="AK38" s="508" t="s">
        <v>192</v>
      </c>
      <c r="AL38" s="508">
        <v>0</v>
      </c>
      <c r="AM38" s="508" t="s">
        <v>193</v>
      </c>
      <c r="AN38" s="508"/>
      <c r="AO38" s="508" t="s">
        <v>192</v>
      </c>
      <c r="AP38" s="508" t="s">
        <v>192</v>
      </c>
      <c r="AQ38" s="546"/>
      <c r="AR38" s="546"/>
      <c r="AS38" s="546"/>
      <c r="AT38" s="546"/>
      <c r="AU38" s="546"/>
      <c r="AV38" s="546"/>
      <c r="AW38" s="546"/>
      <c r="AX38" s="546"/>
      <c r="AY38" s="547"/>
      <c r="AZ38" s="548"/>
      <c r="BA38" s="549"/>
      <c r="BB38" s="511"/>
      <c r="BC38" s="511"/>
      <c r="BD38" s="511"/>
      <c r="BE38" s="549"/>
      <c r="BF38" s="511"/>
      <c r="BG38" s="511"/>
      <c r="BH38" s="511"/>
      <c r="BI38" s="549"/>
      <c r="BJ38" s="511"/>
      <c r="BK38" s="511"/>
      <c r="BL38" s="511"/>
    </row>
    <row r="39" spans="1:64" hidden="1">
      <c r="A39" s="551"/>
      <c r="B39" s="1687"/>
      <c r="C39" s="1687"/>
      <c r="D39" s="552"/>
      <c r="E39" s="553"/>
      <c r="F39" s="29"/>
      <c r="G39" s="876"/>
      <c r="H39" s="1643"/>
      <c r="I39" s="550"/>
      <c r="J39" s="550"/>
      <c r="K39" s="550"/>
      <c r="L39" s="550"/>
      <c r="M39" s="547"/>
      <c r="N39" s="547"/>
      <c r="O39" s="546"/>
      <c r="P39" s="45"/>
      <c r="Q39" s="45"/>
      <c r="R39" s="45"/>
      <c r="S39" s="45"/>
      <c r="T39" s="45"/>
      <c r="U39" s="45"/>
      <c r="V39" s="45"/>
      <c r="W39" s="36"/>
      <c r="X39" s="509"/>
      <c r="Y39" s="509"/>
      <c r="Z39" s="509"/>
      <c r="AA39" s="509"/>
      <c r="AB39" s="509"/>
      <c r="AC39" s="509"/>
      <c r="AD39" s="509"/>
      <c r="AE39" s="508" t="s">
        <v>192</v>
      </c>
      <c r="AF39" s="508" t="s">
        <v>192</v>
      </c>
      <c r="AG39" s="508" t="s">
        <v>192</v>
      </c>
      <c r="AH39" s="508" t="s">
        <v>192</v>
      </c>
      <c r="AI39" s="508" t="s">
        <v>192</v>
      </c>
      <c r="AJ39" s="508" t="s">
        <v>192</v>
      </c>
      <c r="AK39" s="508" t="s">
        <v>192</v>
      </c>
      <c r="AL39" s="508">
        <v>0</v>
      </c>
      <c r="AM39" s="508" t="s">
        <v>193</v>
      </c>
      <c r="AN39" s="508"/>
      <c r="AO39" s="508" t="s">
        <v>192</v>
      </c>
      <c r="AP39" s="508" t="s">
        <v>192</v>
      </c>
      <c r="AQ39" s="546"/>
      <c r="AR39" s="546"/>
      <c r="AS39" s="546"/>
      <c r="AT39" s="546"/>
      <c r="AU39" s="546"/>
      <c r="AV39" s="546"/>
      <c r="AW39" s="546"/>
      <c r="AX39" s="546"/>
      <c r="AY39" s="547"/>
      <c r="AZ39" s="548"/>
      <c r="BA39" s="549"/>
      <c r="BB39" s="511"/>
      <c r="BC39" s="511"/>
      <c r="BD39" s="511"/>
      <c r="BE39" s="549"/>
      <c r="BF39" s="511"/>
      <c r="BG39" s="511"/>
      <c r="BH39" s="511"/>
      <c r="BI39" s="549"/>
      <c r="BJ39" s="511"/>
      <c r="BK39" s="511"/>
      <c r="BL39" s="511"/>
    </row>
    <row r="40" spans="1:64" hidden="1">
      <c r="A40" s="551"/>
      <c r="B40" s="1687"/>
      <c r="C40" s="1687"/>
      <c r="D40" s="552"/>
      <c r="E40" s="553"/>
      <c r="F40" s="29"/>
      <c r="G40" s="895"/>
      <c r="H40" s="1646"/>
      <c r="I40" s="550"/>
      <c r="J40" s="550"/>
      <c r="K40" s="550"/>
      <c r="L40" s="550"/>
      <c r="M40" s="547"/>
      <c r="N40" s="547"/>
      <c r="O40" s="546"/>
      <c r="P40" s="45"/>
      <c r="Q40" s="45"/>
      <c r="R40" s="45"/>
      <c r="S40" s="45"/>
      <c r="T40" s="45"/>
      <c r="U40" s="45"/>
      <c r="V40" s="45"/>
      <c r="W40" s="36"/>
      <c r="X40" s="509"/>
      <c r="Y40" s="509"/>
      <c r="Z40" s="509"/>
      <c r="AA40" s="509"/>
      <c r="AB40" s="509"/>
      <c r="AC40" s="509"/>
      <c r="AD40" s="509"/>
      <c r="AE40" s="508" t="s">
        <v>192</v>
      </c>
      <c r="AF40" s="508" t="s">
        <v>192</v>
      </c>
      <c r="AG40" s="508" t="s">
        <v>192</v>
      </c>
      <c r="AH40" s="508" t="s">
        <v>192</v>
      </c>
      <c r="AI40" s="508" t="s">
        <v>192</v>
      </c>
      <c r="AJ40" s="508" t="s">
        <v>192</v>
      </c>
      <c r="AK40" s="508" t="s">
        <v>192</v>
      </c>
      <c r="AL40" s="508">
        <v>0</v>
      </c>
      <c r="AM40" s="508" t="s">
        <v>193</v>
      </c>
      <c r="AN40" s="508"/>
      <c r="AO40" s="508" t="s">
        <v>192</v>
      </c>
      <c r="AP40" s="508" t="s">
        <v>192</v>
      </c>
      <c r="AQ40" s="546"/>
      <c r="AR40" s="546"/>
      <c r="AS40" s="546"/>
      <c r="AT40" s="546"/>
      <c r="AU40" s="546"/>
      <c r="AV40" s="546"/>
      <c r="AW40" s="546"/>
      <c r="AX40" s="546"/>
      <c r="AY40" s="547"/>
      <c r="AZ40" s="548"/>
      <c r="BA40" s="549"/>
      <c r="BB40" s="511"/>
      <c r="BC40" s="511"/>
      <c r="BD40" s="511"/>
      <c r="BE40" s="549"/>
      <c r="BF40" s="511"/>
      <c r="BG40" s="511"/>
      <c r="BH40" s="511"/>
      <c r="BI40" s="549"/>
      <c r="BJ40" s="511"/>
      <c r="BK40" s="511"/>
      <c r="BL40" s="511"/>
    </row>
    <row r="41" spans="1:64" hidden="1">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hidden="1">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509"/>
      <c r="Y42" s="509"/>
      <c r="Z42" s="509"/>
      <c r="AA42" s="509"/>
      <c r="AB42" s="509"/>
      <c r="AC42" s="509"/>
      <c r="AD42" s="509"/>
      <c r="AE42" s="508" t="s">
        <v>192</v>
      </c>
      <c r="AF42" s="508" t="s">
        <v>192</v>
      </c>
      <c r="AG42" s="508" t="s">
        <v>192</v>
      </c>
      <c r="AH42" s="508" t="s">
        <v>192</v>
      </c>
      <c r="AI42" s="508" t="s">
        <v>192</v>
      </c>
      <c r="AJ42" s="508" t="s">
        <v>192</v>
      </c>
      <c r="AK42" s="508" t="s">
        <v>192</v>
      </c>
      <c r="AL42" s="508">
        <v>0</v>
      </c>
      <c r="AM42" s="508" t="s">
        <v>193</v>
      </c>
      <c r="AN42" s="508"/>
      <c r="AO42" s="508" t="s">
        <v>192</v>
      </c>
      <c r="AP42" s="508" t="s">
        <v>192</v>
      </c>
      <c r="AQ42" s="546" t="s">
        <v>192</v>
      </c>
      <c r="AR42" s="546" t="s">
        <v>192</v>
      </c>
      <c r="AS42" s="546" t="s">
        <v>192</v>
      </c>
      <c r="AT42" s="546" t="s">
        <v>192</v>
      </c>
      <c r="AU42" s="546" t="s">
        <v>192</v>
      </c>
      <c r="AV42" s="546" t="s">
        <v>192</v>
      </c>
      <c r="AW42" s="546">
        <v>0</v>
      </c>
      <c r="AX42" s="546" t="s">
        <v>192</v>
      </c>
      <c r="AY42" s="547" t="s">
        <v>192</v>
      </c>
      <c r="AZ42" s="548" t="s">
        <v>192</v>
      </c>
      <c r="BA42" s="549"/>
      <c r="BB42" s="511"/>
      <c r="BC42" s="511"/>
      <c r="BD42" s="511"/>
      <c r="BE42" s="549"/>
      <c r="BF42" s="511"/>
      <c r="BG42" s="511"/>
      <c r="BH42" s="511"/>
      <c r="BI42" s="549"/>
      <c r="BJ42" s="511"/>
      <c r="BK42" s="511"/>
      <c r="BL42" s="511"/>
    </row>
    <row r="43" spans="1:64" hidden="1">
      <c r="A43" s="551"/>
      <c r="B43" s="552"/>
      <c r="C43" s="552"/>
      <c r="D43" s="552"/>
      <c r="E43" s="553"/>
      <c r="F43" s="29"/>
      <c r="G43" s="554"/>
      <c r="H43" s="555"/>
      <c r="I43" s="550"/>
      <c r="J43" s="550"/>
      <c r="K43" s="550"/>
      <c r="L43" s="550"/>
      <c r="M43" s="547"/>
      <c r="N43" s="547"/>
      <c r="O43" s="546"/>
      <c r="P43" s="45"/>
      <c r="Q43" s="45"/>
      <c r="R43" s="45"/>
      <c r="S43" s="45"/>
      <c r="T43" s="45"/>
      <c r="U43" s="45"/>
      <c r="V43" s="45"/>
      <c r="W43" s="36"/>
      <c r="X43" s="509"/>
      <c r="Y43" s="509"/>
      <c r="Z43" s="509"/>
      <c r="AA43" s="509"/>
      <c r="AB43" s="509"/>
      <c r="AC43" s="509"/>
      <c r="AD43" s="509"/>
      <c r="AE43" s="508" t="s">
        <v>192</v>
      </c>
      <c r="AF43" s="508" t="s">
        <v>192</v>
      </c>
      <c r="AG43" s="508" t="s">
        <v>192</v>
      </c>
      <c r="AH43" s="508" t="s">
        <v>192</v>
      </c>
      <c r="AI43" s="508" t="s">
        <v>192</v>
      </c>
      <c r="AJ43" s="508" t="s">
        <v>192</v>
      </c>
      <c r="AK43" s="508" t="s">
        <v>192</v>
      </c>
      <c r="AL43" s="508">
        <v>0</v>
      </c>
      <c r="AM43" s="508" t="s">
        <v>193</v>
      </c>
      <c r="AN43" s="508"/>
      <c r="AO43" s="508" t="s">
        <v>192</v>
      </c>
      <c r="AP43" s="508" t="s">
        <v>192</v>
      </c>
      <c r="AQ43" s="546"/>
      <c r="AR43" s="546"/>
      <c r="AS43" s="546"/>
      <c r="AT43" s="546"/>
      <c r="AU43" s="546"/>
      <c r="AV43" s="546"/>
      <c r="AW43" s="546"/>
      <c r="AX43" s="546"/>
      <c r="AY43" s="547"/>
      <c r="AZ43" s="548"/>
      <c r="BA43" s="549"/>
      <c r="BB43" s="511"/>
      <c r="BC43" s="511"/>
      <c r="BD43" s="511"/>
      <c r="BE43" s="549"/>
      <c r="BF43" s="511"/>
      <c r="BG43" s="511"/>
      <c r="BH43" s="511"/>
      <c r="BI43" s="549"/>
      <c r="BJ43" s="511"/>
      <c r="BK43" s="511"/>
      <c r="BL43" s="511"/>
    </row>
    <row r="44" spans="1:64" hidden="1">
      <c r="A44" s="551"/>
      <c r="B44" s="552"/>
      <c r="C44" s="552"/>
      <c r="D44" s="552"/>
      <c r="E44" s="553"/>
      <c r="F44" s="29"/>
      <c r="G44" s="554"/>
      <c r="H44" s="555"/>
      <c r="I44" s="550"/>
      <c r="J44" s="550"/>
      <c r="K44" s="550"/>
      <c r="L44" s="550"/>
      <c r="M44" s="547"/>
      <c r="N44" s="547"/>
      <c r="O44" s="546"/>
      <c r="P44" s="45"/>
      <c r="Q44" s="45"/>
      <c r="R44" s="45"/>
      <c r="S44" s="45"/>
      <c r="T44" s="45"/>
      <c r="U44" s="45"/>
      <c r="V44" s="45"/>
      <c r="W44" s="36"/>
      <c r="X44" s="509"/>
      <c r="Y44" s="509"/>
      <c r="Z44" s="509"/>
      <c r="AA44" s="509"/>
      <c r="AB44" s="509"/>
      <c r="AC44" s="509"/>
      <c r="AD44" s="509"/>
      <c r="AE44" s="508" t="s">
        <v>192</v>
      </c>
      <c r="AF44" s="508" t="s">
        <v>192</v>
      </c>
      <c r="AG44" s="508" t="s">
        <v>192</v>
      </c>
      <c r="AH44" s="508" t="s">
        <v>192</v>
      </c>
      <c r="AI44" s="508" t="s">
        <v>192</v>
      </c>
      <c r="AJ44" s="508" t="s">
        <v>192</v>
      </c>
      <c r="AK44" s="508" t="s">
        <v>192</v>
      </c>
      <c r="AL44" s="508">
        <v>0</v>
      </c>
      <c r="AM44" s="508" t="s">
        <v>193</v>
      </c>
      <c r="AN44" s="508"/>
      <c r="AO44" s="508" t="s">
        <v>192</v>
      </c>
      <c r="AP44" s="508" t="s">
        <v>192</v>
      </c>
      <c r="AQ44" s="546"/>
      <c r="AR44" s="546"/>
      <c r="AS44" s="546"/>
      <c r="AT44" s="546"/>
      <c r="AU44" s="546"/>
      <c r="AV44" s="546"/>
      <c r="AW44" s="546"/>
      <c r="AX44" s="546"/>
      <c r="AY44" s="547"/>
      <c r="AZ44" s="548"/>
      <c r="BA44" s="549"/>
      <c r="BB44" s="511"/>
      <c r="BC44" s="511"/>
      <c r="BD44" s="511"/>
      <c r="BE44" s="549"/>
      <c r="BF44" s="511"/>
      <c r="BG44" s="511"/>
      <c r="BH44" s="511"/>
      <c r="BI44" s="549"/>
      <c r="BJ44" s="511"/>
      <c r="BK44" s="511"/>
      <c r="BL44" s="511"/>
    </row>
    <row r="45" spans="1:64" hidden="1">
      <c r="A45" s="551"/>
      <c r="B45" s="552"/>
      <c r="C45" s="552"/>
      <c r="D45" s="552"/>
      <c r="E45" s="553"/>
      <c r="F45" s="29"/>
      <c r="G45" s="554"/>
      <c r="H45" s="555"/>
      <c r="I45" s="550"/>
      <c r="J45" s="550"/>
      <c r="K45" s="550"/>
      <c r="L45" s="550"/>
      <c r="M45" s="547"/>
      <c r="N45" s="547"/>
      <c r="O45" s="546"/>
      <c r="P45" s="45"/>
      <c r="Q45" s="45"/>
      <c r="R45" s="45"/>
      <c r="S45" s="45"/>
      <c r="T45" s="45"/>
      <c r="U45" s="45"/>
      <c r="V45" s="45"/>
      <c r="W45" s="36"/>
      <c r="X45" s="509"/>
      <c r="Y45" s="509"/>
      <c r="Z45" s="509"/>
      <c r="AA45" s="509"/>
      <c r="AB45" s="509"/>
      <c r="AC45" s="509"/>
      <c r="AD45" s="509"/>
      <c r="AE45" s="508" t="s">
        <v>192</v>
      </c>
      <c r="AF45" s="508" t="s">
        <v>192</v>
      </c>
      <c r="AG45" s="508" t="s">
        <v>192</v>
      </c>
      <c r="AH45" s="508" t="s">
        <v>192</v>
      </c>
      <c r="AI45" s="508" t="s">
        <v>192</v>
      </c>
      <c r="AJ45" s="508" t="s">
        <v>192</v>
      </c>
      <c r="AK45" s="508" t="s">
        <v>192</v>
      </c>
      <c r="AL45" s="508">
        <v>0</v>
      </c>
      <c r="AM45" s="508" t="s">
        <v>193</v>
      </c>
      <c r="AN45" s="508"/>
      <c r="AO45" s="508" t="s">
        <v>192</v>
      </c>
      <c r="AP45" s="508" t="s">
        <v>192</v>
      </c>
      <c r="AQ45" s="546"/>
      <c r="AR45" s="546"/>
      <c r="AS45" s="546"/>
      <c r="AT45" s="546"/>
      <c r="AU45" s="546"/>
      <c r="AV45" s="546"/>
      <c r="AW45" s="546"/>
      <c r="AX45" s="546"/>
      <c r="AY45" s="547"/>
      <c r="AZ45" s="548"/>
      <c r="BA45" s="549"/>
      <c r="BB45" s="511"/>
      <c r="BC45" s="511"/>
      <c r="BD45" s="511"/>
      <c r="BE45" s="549"/>
      <c r="BF45" s="511"/>
      <c r="BG45" s="511"/>
      <c r="BH45" s="511"/>
      <c r="BI45" s="549"/>
      <c r="BJ45" s="511"/>
      <c r="BK45" s="511"/>
      <c r="BL45" s="511"/>
    </row>
    <row r="46" spans="1:64" hidden="1">
      <c r="A46" s="551"/>
      <c r="B46" s="552"/>
      <c r="C46" s="552"/>
      <c r="D46" s="552"/>
      <c r="E46" s="553"/>
      <c r="F46" s="29"/>
      <c r="G46" s="554"/>
      <c r="H46" s="555"/>
      <c r="I46" s="550"/>
      <c r="J46" s="550"/>
      <c r="K46" s="550"/>
      <c r="L46" s="550"/>
      <c r="M46" s="547"/>
      <c r="N46" s="547"/>
      <c r="O46" s="546"/>
      <c r="P46" s="45"/>
      <c r="Q46" s="45"/>
      <c r="R46" s="45"/>
      <c r="S46" s="45"/>
      <c r="T46" s="45"/>
      <c r="U46" s="45"/>
      <c r="V46" s="45"/>
      <c r="W46" s="36"/>
      <c r="X46" s="509"/>
      <c r="Y46" s="509"/>
      <c r="Z46" s="509"/>
      <c r="AA46" s="509"/>
      <c r="AB46" s="509"/>
      <c r="AC46" s="509"/>
      <c r="AD46" s="509"/>
      <c r="AE46" s="508" t="s">
        <v>192</v>
      </c>
      <c r="AF46" s="508" t="s">
        <v>192</v>
      </c>
      <c r="AG46" s="508" t="s">
        <v>192</v>
      </c>
      <c r="AH46" s="508" t="s">
        <v>192</v>
      </c>
      <c r="AI46" s="508" t="s">
        <v>192</v>
      </c>
      <c r="AJ46" s="508" t="s">
        <v>192</v>
      </c>
      <c r="AK46" s="508" t="s">
        <v>192</v>
      </c>
      <c r="AL46" s="508">
        <v>0</v>
      </c>
      <c r="AM46" s="508" t="s">
        <v>193</v>
      </c>
      <c r="AN46" s="508"/>
      <c r="AO46" s="508" t="s">
        <v>192</v>
      </c>
      <c r="AP46" s="508" t="s">
        <v>192</v>
      </c>
      <c r="AQ46" s="546"/>
      <c r="AR46" s="546"/>
      <c r="AS46" s="546"/>
      <c r="AT46" s="546"/>
      <c r="AU46" s="546"/>
      <c r="AV46" s="546"/>
      <c r="AW46" s="546"/>
      <c r="AX46" s="546"/>
      <c r="AY46" s="547"/>
      <c r="AZ46" s="548"/>
      <c r="BA46" s="549"/>
      <c r="BB46" s="511"/>
      <c r="BC46" s="511"/>
      <c r="BD46" s="511"/>
      <c r="BE46" s="549"/>
      <c r="BF46" s="511"/>
      <c r="BG46" s="511"/>
      <c r="BH46" s="511"/>
      <c r="BI46" s="549"/>
      <c r="BJ46" s="511"/>
      <c r="BK46" s="511"/>
      <c r="BL46" s="511"/>
    </row>
    <row r="47" spans="1:64" hidden="1">
      <c r="A47" s="551"/>
      <c r="B47" s="552"/>
      <c r="C47" s="552"/>
      <c r="D47" s="552"/>
      <c r="E47" s="553"/>
      <c r="F47" s="29"/>
      <c r="G47" s="554"/>
      <c r="H47" s="555"/>
      <c r="I47" s="550"/>
      <c r="J47" s="550"/>
      <c r="K47" s="550"/>
      <c r="L47" s="550"/>
      <c r="M47" s="547"/>
      <c r="N47" s="547"/>
      <c r="O47" s="546"/>
      <c r="P47" s="45"/>
      <c r="Q47" s="45"/>
      <c r="R47" s="45"/>
      <c r="S47" s="45"/>
      <c r="T47" s="45"/>
      <c r="U47" s="45"/>
      <c r="V47" s="45"/>
      <c r="W47" s="36"/>
      <c r="X47" s="509"/>
      <c r="Y47" s="509"/>
      <c r="Z47" s="509"/>
      <c r="AA47" s="509"/>
      <c r="AB47" s="509"/>
      <c r="AC47" s="509"/>
      <c r="AD47" s="509"/>
      <c r="AE47" s="508" t="s">
        <v>192</v>
      </c>
      <c r="AF47" s="508" t="s">
        <v>192</v>
      </c>
      <c r="AG47" s="508" t="s">
        <v>192</v>
      </c>
      <c r="AH47" s="508" t="s">
        <v>192</v>
      </c>
      <c r="AI47" s="508" t="s">
        <v>192</v>
      </c>
      <c r="AJ47" s="508" t="s">
        <v>192</v>
      </c>
      <c r="AK47" s="508" t="s">
        <v>192</v>
      </c>
      <c r="AL47" s="508">
        <v>0</v>
      </c>
      <c r="AM47" s="508" t="s">
        <v>193</v>
      </c>
      <c r="AN47" s="508"/>
      <c r="AO47" s="508" t="s">
        <v>192</v>
      </c>
      <c r="AP47" s="508" t="s">
        <v>192</v>
      </c>
      <c r="AQ47" s="546"/>
      <c r="AR47" s="546"/>
      <c r="AS47" s="546"/>
      <c r="AT47" s="546"/>
      <c r="AU47" s="546"/>
      <c r="AV47" s="546"/>
      <c r="AW47" s="546"/>
      <c r="AX47" s="546"/>
      <c r="AY47" s="547"/>
      <c r="AZ47" s="548"/>
      <c r="BA47" s="549"/>
      <c r="BB47" s="511"/>
      <c r="BC47" s="511"/>
      <c r="BD47" s="511"/>
      <c r="BE47" s="549"/>
      <c r="BF47" s="511"/>
      <c r="BG47" s="511"/>
      <c r="BH47" s="511"/>
      <c r="BI47" s="549"/>
      <c r="BJ47" s="511"/>
      <c r="BK47" s="511"/>
      <c r="BL47" s="511"/>
    </row>
    <row r="48" spans="1:64" hidden="1">
      <c r="A48" s="551"/>
      <c r="B48" s="552"/>
      <c r="C48" s="552"/>
      <c r="D48" s="552"/>
      <c r="E48" s="553"/>
      <c r="F48" s="29"/>
      <c r="G48" s="554"/>
      <c r="H48" s="555"/>
      <c r="I48" s="550"/>
      <c r="J48" s="550"/>
      <c r="K48" s="550"/>
      <c r="L48" s="550"/>
      <c r="M48" s="547"/>
      <c r="N48" s="547"/>
      <c r="O48" s="546"/>
      <c r="P48" s="45"/>
      <c r="Q48" s="45"/>
      <c r="R48" s="45"/>
      <c r="S48" s="45"/>
      <c r="T48" s="45"/>
      <c r="U48" s="45"/>
      <c r="V48" s="45"/>
      <c r="W48" s="36"/>
      <c r="X48" s="509"/>
      <c r="Y48" s="509"/>
      <c r="Z48" s="509"/>
      <c r="AA48" s="509"/>
      <c r="AB48" s="509"/>
      <c r="AC48" s="509"/>
      <c r="AD48" s="509"/>
      <c r="AE48" s="508" t="s">
        <v>192</v>
      </c>
      <c r="AF48" s="508" t="s">
        <v>192</v>
      </c>
      <c r="AG48" s="508" t="s">
        <v>192</v>
      </c>
      <c r="AH48" s="508" t="s">
        <v>192</v>
      </c>
      <c r="AI48" s="508" t="s">
        <v>192</v>
      </c>
      <c r="AJ48" s="508" t="s">
        <v>192</v>
      </c>
      <c r="AK48" s="508" t="s">
        <v>192</v>
      </c>
      <c r="AL48" s="508">
        <v>0</v>
      </c>
      <c r="AM48" s="508" t="s">
        <v>193</v>
      </c>
      <c r="AN48" s="508"/>
      <c r="AO48" s="508" t="s">
        <v>192</v>
      </c>
      <c r="AP48" s="508" t="s">
        <v>192</v>
      </c>
      <c r="AQ48" s="546"/>
      <c r="AR48" s="546"/>
      <c r="AS48" s="546"/>
      <c r="AT48" s="546"/>
      <c r="AU48" s="546"/>
      <c r="AV48" s="546"/>
      <c r="AW48" s="546"/>
      <c r="AX48" s="546"/>
      <c r="AY48" s="547"/>
      <c r="AZ48" s="548"/>
      <c r="BA48" s="549"/>
      <c r="BB48" s="511"/>
      <c r="BC48" s="511"/>
      <c r="BD48" s="511"/>
      <c r="BE48" s="549"/>
      <c r="BF48" s="511"/>
      <c r="BG48" s="511"/>
      <c r="BH48" s="511"/>
      <c r="BI48" s="549"/>
      <c r="BJ48" s="511"/>
      <c r="BK48" s="511"/>
      <c r="BL48" s="511"/>
    </row>
    <row r="49" spans="1:64" hidden="1">
      <c r="A49" s="551"/>
      <c r="B49" s="552"/>
      <c r="C49" s="552"/>
      <c r="D49" s="552"/>
      <c r="E49" s="553"/>
      <c r="F49" s="29"/>
      <c r="G49" s="554"/>
      <c r="H49" s="555"/>
      <c r="I49" s="550"/>
      <c r="J49" s="550"/>
      <c r="K49" s="550"/>
      <c r="L49" s="550"/>
      <c r="M49" s="547"/>
      <c r="N49" s="547"/>
      <c r="O49" s="546"/>
      <c r="P49" s="45"/>
      <c r="Q49" s="45"/>
      <c r="R49" s="45"/>
      <c r="S49" s="45"/>
      <c r="T49" s="45"/>
      <c r="U49" s="45"/>
      <c r="V49" s="45"/>
      <c r="W49" s="36"/>
      <c r="X49" s="509"/>
      <c r="Y49" s="509"/>
      <c r="Z49" s="509"/>
      <c r="AA49" s="509"/>
      <c r="AB49" s="509"/>
      <c r="AC49" s="509"/>
      <c r="AD49" s="509"/>
      <c r="AE49" s="508" t="s">
        <v>192</v>
      </c>
      <c r="AF49" s="508" t="s">
        <v>192</v>
      </c>
      <c r="AG49" s="508" t="s">
        <v>192</v>
      </c>
      <c r="AH49" s="508" t="s">
        <v>192</v>
      </c>
      <c r="AI49" s="508" t="s">
        <v>192</v>
      </c>
      <c r="AJ49" s="508" t="s">
        <v>192</v>
      </c>
      <c r="AK49" s="508" t="s">
        <v>192</v>
      </c>
      <c r="AL49" s="508">
        <v>0</v>
      </c>
      <c r="AM49" s="508" t="s">
        <v>193</v>
      </c>
      <c r="AN49" s="508"/>
      <c r="AO49" s="508" t="s">
        <v>192</v>
      </c>
      <c r="AP49" s="508" t="s">
        <v>192</v>
      </c>
      <c r="AQ49" s="546"/>
      <c r="AR49" s="546"/>
      <c r="AS49" s="546"/>
      <c r="AT49" s="546"/>
      <c r="AU49" s="546"/>
      <c r="AV49" s="546"/>
      <c r="AW49" s="546"/>
      <c r="AX49" s="546"/>
      <c r="AY49" s="547"/>
      <c r="AZ49" s="548"/>
      <c r="BA49" s="549"/>
      <c r="BB49" s="511"/>
      <c r="BC49" s="511"/>
      <c r="BD49" s="511"/>
      <c r="BE49" s="549"/>
      <c r="BF49" s="511"/>
      <c r="BG49" s="511"/>
      <c r="BH49" s="511"/>
      <c r="BI49" s="549"/>
      <c r="BJ49" s="511"/>
      <c r="BK49" s="511"/>
      <c r="BL49" s="511"/>
    </row>
    <row r="50" spans="1:64" hidden="1">
      <c r="A50" s="551"/>
      <c r="B50" s="552"/>
      <c r="C50" s="552"/>
      <c r="D50" s="552"/>
      <c r="E50" s="553"/>
      <c r="F50" s="29"/>
      <c r="G50" s="554"/>
      <c r="H50" s="555"/>
      <c r="I50" s="550"/>
      <c r="J50" s="550"/>
      <c r="K50" s="550"/>
      <c r="L50" s="550"/>
      <c r="M50" s="547"/>
      <c r="N50" s="547"/>
      <c r="O50" s="546"/>
      <c r="P50" s="45"/>
      <c r="Q50" s="45"/>
      <c r="R50" s="45"/>
      <c r="S50" s="45"/>
      <c r="T50" s="45"/>
      <c r="U50" s="45"/>
      <c r="V50" s="45"/>
      <c r="W50" s="36"/>
      <c r="X50" s="509"/>
      <c r="Y50" s="509"/>
      <c r="Z50" s="509"/>
      <c r="AA50" s="509"/>
      <c r="AB50" s="509"/>
      <c r="AC50" s="509"/>
      <c r="AD50" s="509"/>
      <c r="AE50" s="508" t="s">
        <v>192</v>
      </c>
      <c r="AF50" s="508" t="s">
        <v>192</v>
      </c>
      <c r="AG50" s="508" t="s">
        <v>192</v>
      </c>
      <c r="AH50" s="508" t="s">
        <v>192</v>
      </c>
      <c r="AI50" s="508" t="s">
        <v>192</v>
      </c>
      <c r="AJ50" s="508" t="s">
        <v>192</v>
      </c>
      <c r="AK50" s="508" t="s">
        <v>192</v>
      </c>
      <c r="AL50" s="508">
        <v>0</v>
      </c>
      <c r="AM50" s="508" t="s">
        <v>193</v>
      </c>
      <c r="AN50" s="508"/>
      <c r="AO50" s="508" t="s">
        <v>192</v>
      </c>
      <c r="AP50" s="508" t="s">
        <v>192</v>
      </c>
      <c r="AQ50" s="546"/>
      <c r="AR50" s="546"/>
      <c r="AS50" s="546"/>
      <c r="AT50" s="546"/>
      <c r="AU50" s="546"/>
      <c r="AV50" s="546"/>
      <c r="AW50" s="546"/>
      <c r="AX50" s="546"/>
      <c r="AY50" s="547"/>
      <c r="AZ50" s="548"/>
      <c r="BA50" s="549"/>
      <c r="BB50" s="511"/>
      <c r="BC50" s="511"/>
      <c r="BD50" s="511"/>
      <c r="BE50" s="549"/>
      <c r="BF50" s="511"/>
      <c r="BG50" s="511"/>
      <c r="BH50" s="511"/>
      <c r="BI50" s="549"/>
      <c r="BJ50" s="511"/>
      <c r="BK50" s="511"/>
      <c r="BL50" s="511"/>
    </row>
    <row r="51" spans="1:64" hidden="1">
      <c r="A51" s="551"/>
      <c r="B51" s="552"/>
      <c r="C51" s="552"/>
      <c r="D51" s="552"/>
      <c r="E51" s="553"/>
      <c r="F51" s="29"/>
      <c r="G51" s="554"/>
      <c r="H51" s="555"/>
      <c r="I51" s="550"/>
      <c r="J51" s="550"/>
      <c r="K51" s="550"/>
      <c r="L51" s="550"/>
      <c r="M51" s="547"/>
      <c r="N51" s="547"/>
      <c r="O51" s="546"/>
      <c r="P51" s="45"/>
      <c r="Q51" s="45"/>
      <c r="R51" s="45"/>
      <c r="S51" s="45"/>
      <c r="T51" s="45"/>
      <c r="U51" s="45"/>
      <c r="V51" s="45"/>
      <c r="W51" s="36"/>
      <c r="X51" s="509"/>
      <c r="Y51" s="509"/>
      <c r="Z51" s="509"/>
      <c r="AA51" s="509"/>
      <c r="AB51" s="509"/>
      <c r="AC51" s="509"/>
      <c r="AD51" s="509"/>
      <c r="AE51" s="508" t="s">
        <v>192</v>
      </c>
      <c r="AF51" s="508" t="s">
        <v>192</v>
      </c>
      <c r="AG51" s="508" t="s">
        <v>192</v>
      </c>
      <c r="AH51" s="508" t="s">
        <v>192</v>
      </c>
      <c r="AI51" s="508" t="s">
        <v>192</v>
      </c>
      <c r="AJ51" s="508" t="s">
        <v>192</v>
      </c>
      <c r="AK51" s="508" t="s">
        <v>192</v>
      </c>
      <c r="AL51" s="508">
        <v>0</v>
      </c>
      <c r="AM51" s="508" t="s">
        <v>193</v>
      </c>
      <c r="AN51" s="508"/>
      <c r="AO51" s="508" t="s">
        <v>192</v>
      </c>
      <c r="AP51" s="508" t="s">
        <v>192</v>
      </c>
      <c r="AQ51" s="546"/>
      <c r="AR51" s="546"/>
      <c r="AS51" s="546"/>
      <c r="AT51" s="546"/>
      <c r="AU51" s="546"/>
      <c r="AV51" s="546"/>
      <c r="AW51" s="546"/>
      <c r="AX51" s="546"/>
      <c r="AY51" s="547"/>
      <c r="AZ51" s="548"/>
      <c r="BA51" s="549"/>
      <c r="BB51" s="511"/>
      <c r="BC51" s="511"/>
      <c r="BD51" s="511"/>
      <c r="BE51" s="549"/>
      <c r="BF51" s="511"/>
      <c r="BG51" s="511"/>
      <c r="BH51" s="511"/>
      <c r="BI51" s="549"/>
      <c r="BJ51" s="511"/>
      <c r="BK51" s="511"/>
      <c r="BL51" s="511"/>
    </row>
    <row r="52" spans="1:64" hidden="1">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hidden="1">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509"/>
      <c r="Y53" s="509"/>
      <c r="Z53" s="509"/>
      <c r="AA53" s="509"/>
      <c r="AB53" s="509"/>
      <c r="AC53" s="509"/>
      <c r="AD53" s="509"/>
      <c r="AE53" s="508" t="s">
        <v>192</v>
      </c>
      <c r="AF53" s="508" t="s">
        <v>192</v>
      </c>
      <c r="AG53" s="508" t="s">
        <v>192</v>
      </c>
      <c r="AH53" s="508" t="s">
        <v>192</v>
      </c>
      <c r="AI53" s="508" t="s">
        <v>192</v>
      </c>
      <c r="AJ53" s="508" t="s">
        <v>192</v>
      </c>
      <c r="AK53" s="508" t="s">
        <v>192</v>
      </c>
      <c r="AL53" s="508">
        <v>0</v>
      </c>
      <c r="AM53" s="508" t="s">
        <v>193</v>
      </c>
      <c r="AN53" s="508"/>
      <c r="AO53" s="508" t="s">
        <v>192</v>
      </c>
      <c r="AP53" s="508" t="s">
        <v>192</v>
      </c>
      <c r="AQ53" s="546" t="s">
        <v>192</v>
      </c>
      <c r="AR53" s="546" t="s">
        <v>192</v>
      </c>
      <c r="AS53" s="546" t="s">
        <v>192</v>
      </c>
      <c r="AT53" s="546" t="s">
        <v>192</v>
      </c>
      <c r="AU53" s="546" t="s">
        <v>192</v>
      </c>
      <c r="AV53" s="546" t="s">
        <v>192</v>
      </c>
      <c r="AW53" s="546">
        <v>0</v>
      </c>
      <c r="AX53" s="546" t="s">
        <v>192</v>
      </c>
      <c r="AY53" s="547" t="s">
        <v>192</v>
      </c>
      <c r="AZ53" s="548" t="s">
        <v>192</v>
      </c>
      <c r="BA53" s="549"/>
      <c r="BB53" s="511"/>
      <c r="BC53" s="511"/>
      <c r="BD53" s="511"/>
      <c r="BE53" s="549"/>
      <c r="BF53" s="511"/>
      <c r="BG53" s="511"/>
      <c r="BH53" s="511"/>
      <c r="BI53" s="549"/>
      <c r="BJ53" s="511"/>
      <c r="BK53" s="511"/>
      <c r="BL53" s="511"/>
    </row>
    <row r="54" spans="1:64" hidden="1">
      <c r="A54" s="551"/>
      <c r="B54" s="552"/>
      <c r="C54" s="552"/>
      <c r="D54" s="552"/>
      <c r="E54" s="553"/>
      <c r="F54" s="29"/>
      <c r="G54" s="554"/>
      <c r="H54" s="555"/>
      <c r="I54" s="550"/>
      <c r="J54" s="550"/>
      <c r="K54" s="550"/>
      <c r="L54" s="550"/>
      <c r="M54" s="547"/>
      <c r="N54" s="547"/>
      <c r="O54" s="546"/>
      <c r="P54" s="45"/>
      <c r="Q54" s="45"/>
      <c r="R54" s="45"/>
      <c r="S54" s="45"/>
      <c r="T54" s="45"/>
      <c r="U54" s="45"/>
      <c r="V54" s="45"/>
      <c r="W54" s="36"/>
      <c r="X54" s="509"/>
      <c r="Y54" s="509"/>
      <c r="Z54" s="509"/>
      <c r="AA54" s="509"/>
      <c r="AB54" s="509"/>
      <c r="AC54" s="509"/>
      <c r="AD54" s="509"/>
      <c r="AE54" s="508" t="s">
        <v>192</v>
      </c>
      <c r="AF54" s="508" t="s">
        <v>192</v>
      </c>
      <c r="AG54" s="508" t="s">
        <v>192</v>
      </c>
      <c r="AH54" s="508" t="s">
        <v>192</v>
      </c>
      <c r="AI54" s="508" t="s">
        <v>192</v>
      </c>
      <c r="AJ54" s="508" t="s">
        <v>192</v>
      </c>
      <c r="AK54" s="508" t="s">
        <v>192</v>
      </c>
      <c r="AL54" s="508">
        <v>0</v>
      </c>
      <c r="AM54" s="508" t="s">
        <v>193</v>
      </c>
      <c r="AN54" s="508"/>
      <c r="AO54" s="508" t="s">
        <v>192</v>
      </c>
      <c r="AP54" s="508" t="s">
        <v>192</v>
      </c>
      <c r="AQ54" s="546"/>
      <c r="AR54" s="546"/>
      <c r="AS54" s="546"/>
      <c r="AT54" s="546"/>
      <c r="AU54" s="546"/>
      <c r="AV54" s="546"/>
      <c r="AW54" s="546"/>
      <c r="AX54" s="546"/>
      <c r="AY54" s="547"/>
      <c r="AZ54" s="548"/>
      <c r="BA54" s="549"/>
      <c r="BB54" s="511"/>
      <c r="BC54" s="511"/>
      <c r="BD54" s="511"/>
      <c r="BE54" s="549"/>
      <c r="BF54" s="511"/>
      <c r="BG54" s="511"/>
      <c r="BH54" s="511"/>
      <c r="BI54" s="549"/>
      <c r="BJ54" s="511"/>
      <c r="BK54" s="511"/>
      <c r="BL54" s="511"/>
    </row>
    <row r="55" spans="1:64" hidden="1">
      <c r="A55" s="551"/>
      <c r="B55" s="552"/>
      <c r="C55" s="552"/>
      <c r="D55" s="552"/>
      <c r="E55" s="553"/>
      <c r="F55" s="29"/>
      <c r="G55" s="554"/>
      <c r="H55" s="555"/>
      <c r="I55" s="550"/>
      <c r="J55" s="550"/>
      <c r="K55" s="550"/>
      <c r="L55" s="550"/>
      <c r="M55" s="547"/>
      <c r="N55" s="547"/>
      <c r="O55" s="546"/>
      <c r="P55" s="45"/>
      <c r="Q55" s="45"/>
      <c r="R55" s="45"/>
      <c r="S55" s="45"/>
      <c r="T55" s="45"/>
      <c r="U55" s="45"/>
      <c r="V55" s="45"/>
      <c r="W55" s="36"/>
      <c r="X55" s="509"/>
      <c r="Y55" s="509"/>
      <c r="Z55" s="509"/>
      <c r="AA55" s="509"/>
      <c r="AB55" s="509"/>
      <c r="AC55" s="509"/>
      <c r="AD55" s="509"/>
      <c r="AE55" s="508" t="s">
        <v>192</v>
      </c>
      <c r="AF55" s="508" t="s">
        <v>192</v>
      </c>
      <c r="AG55" s="508" t="s">
        <v>192</v>
      </c>
      <c r="AH55" s="508" t="s">
        <v>192</v>
      </c>
      <c r="AI55" s="508" t="s">
        <v>192</v>
      </c>
      <c r="AJ55" s="508" t="s">
        <v>192</v>
      </c>
      <c r="AK55" s="508" t="s">
        <v>192</v>
      </c>
      <c r="AL55" s="508">
        <v>0</v>
      </c>
      <c r="AM55" s="508" t="s">
        <v>193</v>
      </c>
      <c r="AN55" s="508"/>
      <c r="AO55" s="508" t="s">
        <v>192</v>
      </c>
      <c r="AP55" s="508" t="s">
        <v>192</v>
      </c>
      <c r="AQ55" s="546"/>
      <c r="AR55" s="546"/>
      <c r="AS55" s="546"/>
      <c r="AT55" s="546"/>
      <c r="AU55" s="546"/>
      <c r="AV55" s="546"/>
      <c r="AW55" s="546"/>
      <c r="AX55" s="546"/>
      <c r="AY55" s="547"/>
      <c r="AZ55" s="548"/>
      <c r="BA55" s="549"/>
      <c r="BB55" s="511"/>
      <c r="BC55" s="511"/>
      <c r="BD55" s="511"/>
      <c r="BE55" s="549"/>
      <c r="BF55" s="511"/>
      <c r="BG55" s="511"/>
      <c r="BH55" s="511"/>
      <c r="BI55" s="549"/>
      <c r="BJ55" s="511"/>
      <c r="BK55" s="511"/>
      <c r="BL55" s="511"/>
    </row>
    <row r="56" spans="1:64" hidden="1">
      <c r="A56" s="551"/>
      <c r="B56" s="552"/>
      <c r="C56" s="552"/>
      <c r="D56" s="552"/>
      <c r="E56" s="553"/>
      <c r="F56" s="29"/>
      <c r="G56" s="554"/>
      <c r="H56" s="555"/>
      <c r="I56" s="550"/>
      <c r="J56" s="550"/>
      <c r="K56" s="550"/>
      <c r="L56" s="550"/>
      <c r="M56" s="547"/>
      <c r="N56" s="547"/>
      <c r="O56" s="546"/>
      <c r="P56" s="45"/>
      <c r="Q56" s="45"/>
      <c r="R56" s="45"/>
      <c r="S56" s="45"/>
      <c r="T56" s="45"/>
      <c r="U56" s="45"/>
      <c r="V56" s="45"/>
      <c r="W56" s="36"/>
      <c r="X56" s="509"/>
      <c r="Y56" s="509"/>
      <c r="Z56" s="509"/>
      <c r="AA56" s="509"/>
      <c r="AB56" s="509"/>
      <c r="AC56" s="509"/>
      <c r="AD56" s="509"/>
      <c r="AE56" s="508" t="s">
        <v>192</v>
      </c>
      <c r="AF56" s="508" t="s">
        <v>192</v>
      </c>
      <c r="AG56" s="508" t="s">
        <v>192</v>
      </c>
      <c r="AH56" s="508" t="s">
        <v>192</v>
      </c>
      <c r="AI56" s="508" t="s">
        <v>192</v>
      </c>
      <c r="AJ56" s="508" t="s">
        <v>192</v>
      </c>
      <c r="AK56" s="508" t="s">
        <v>192</v>
      </c>
      <c r="AL56" s="508">
        <v>0</v>
      </c>
      <c r="AM56" s="508" t="s">
        <v>193</v>
      </c>
      <c r="AN56" s="508"/>
      <c r="AO56" s="508" t="s">
        <v>192</v>
      </c>
      <c r="AP56" s="508" t="s">
        <v>192</v>
      </c>
      <c r="AQ56" s="546"/>
      <c r="AR56" s="546"/>
      <c r="AS56" s="546"/>
      <c r="AT56" s="546"/>
      <c r="AU56" s="546"/>
      <c r="AV56" s="546"/>
      <c r="AW56" s="546"/>
      <c r="AX56" s="546"/>
      <c r="AY56" s="547"/>
      <c r="AZ56" s="548"/>
      <c r="BA56" s="549"/>
      <c r="BB56" s="511"/>
      <c r="BC56" s="511"/>
      <c r="BD56" s="511"/>
      <c r="BE56" s="549"/>
      <c r="BF56" s="511"/>
      <c r="BG56" s="511"/>
      <c r="BH56" s="511"/>
      <c r="BI56" s="549"/>
      <c r="BJ56" s="511"/>
      <c r="BK56" s="511"/>
      <c r="BL56" s="511"/>
    </row>
    <row r="57" spans="1:64" hidden="1">
      <c r="A57" s="551"/>
      <c r="B57" s="552"/>
      <c r="C57" s="552"/>
      <c r="D57" s="552"/>
      <c r="E57" s="553"/>
      <c r="F57" s="29"/>
      <c r="G57" s="554"/>
      <c r="H57" s="555"/>
      <c r="I57" s="550"/>
      <c r="J57" s="550"/>
      <c r="K57" s="550"/>
      <c r="L57" s="550"/>
      <c r="M57" s="547"/>
      <c r="N57" s="547"/>
      <c r="O57" s="546"/>
      <c r="P57" s="45"/>
      <c r="Q57" s="45"/>
      <c r="R57" s="45"/>
      <c r="S57" s="45"/>
      <c r="T57" s="45"/>
      <c r="U57" s="45"/>
      <c r="V57" s="45"/>
      <c r="W57" s="36"/>
      <c r="X57" s="509"/>
      <c r="Y57" s="509"/>
      <c r="Z57" s="509"/>
      <c r="AA57" s="509"/>
      <c r="AB57" s="509"/>
      <c r="AC57" s="509"/>
      <c r="AD57" s="509"/>
      <c r="AE57" s="508" t="s">
        <v>192</v>
      </c>
      <c r="AF57" s="508" t="s">
        <v>192</v>
      </c>
      <c r="AG57" s="508" t="s">
        <v>192</v>
      </c>
      <c r="AH57" s="508" t="s">
        <v>192</v>
      </c>
      <c r="AI57" s="508" t="s">
        <v>192</v>
      </c>
      <c r="AJ57" s="508" t="s">
        <v>192</v>
      </c>
      <c r="AK57" s="508" t="s">
        <v>192</v>
      </c>
      <c r="AL57" s="508">
        <v>0</v>
      </c>
      <c r="AM57" s="508" t="s">
        <v>193</v>
      </c>
      <c r="AN57" s="508"/>
      <c r="AO57" s="508" t="s">
        <v>192</v>
      </c>
      <c r="AP57" s="508" t="s">
        <v>192</v>
      </c>
      <c r="AQ57" s="546"/>
      <c r="AR57" s="546"/>
      <c r="AS57" s="546"/>
      <c r="AT57" s="546"/>
      <c r="AU57" s="546"/>
      <c r="AV57" s="546"/>
      <c r="AW57" s="546"/>
      <c r="AX57" s="546"/>
      <c r="AY57" s="547"/>
      <c r="AZ57" s="548"/>
      <c r="BA57" s="549"/>
      <c r="BB57" s="511"/>
      <c r="BC57" s="511"/>
      <c r="BD57" s="511"/>
      <c r="BE57" s="549"/>
      <c r="BF57" s="511"/>
      <c r="BG57" s="511"/>
      <c r="BH57" s="511"/>
      <c r="BI57" s="549"/>
      <c r="BJ57" s="511"/>
      <c r="BK57" s="511"/>
      <c r="BL57" s="511"/>
    </row>
    <row r="58" spans="1:64" hidden="1">
      <c r="A58" s="551"/>
      <c r="B58" s="552"/>
      <c r="C58" s="552"/>
      <c r="D58" s="552"/>
      <c r="E58" s="553"/>
      <c r="F58" s="29"/>
      <c r="G58" s="554"/>
      <c r="H58" s="555"/>
      <c r="I58" s="550"/>
      <c r="J58" s="550"/>
      <c r="K58" s="550"/>
      <c r="L58" s="550"/>
      <c r="M58" s="547"/>
      <c r="N58" s="547"/>
      <c r="O58" s="546"/>
      <c r="P58" s="45"/>
      <c r="Q58" s="45"/>
      <c r="R58" s="45"/>
      <c r="S58" s="45"/>
      <c r="T58" s="45"/>
      <c r="U58" s="45"/>
      <c r="V58" s="45"/>
      <c r="W58" s="36"/>
      <c r="X58" s="509"/>
      <c r="Y58" s="509"/>
      <c r="Z58" s="509"/>
      <c r="AA58" s="509"/>
      <c r="AB58" s="509"/>
      <c r="AC58" s="509"/>
      <c r="AD58" s="509"/>
      <c r="AE58" s="508" t="s">
        <v>192</v>
      </c>
      <c r="AF58" s="508" t="s">
        <v>192</v>
      </c>
      <c r="AG58" s="508" t="s">
        <v>192</v>
      </c>
      <c r="AH58" s="508" t="s">
        <v>192</v>
      </c>
      <c r="AI58" s="508" t="s">
        <v>192</v>
      </c>
      <c r="AJ58" s="508" t="s">
        <v>192</v>
      </c>
      <c r="AK58" s="508" t="s">
        <v>192</v>
      </c>
      <c r="AL58" s="508">
        <v>0</v>
      </c>
      <c r="AM58" s="508" t="s">
        <v>193</v>
      </c>
      <c r="AN58" s="508"/>
      <c r="AO58" s="508" t="s">
        <v>192</v>
      </c>
      <c r="AP58" s="508" t="s">
        <v>192</v>
      </c>
      <c r="AQ58" s="546"/>
      <c r="AR58" s="546"/>
      <c r="AS58" s="546"/>
      <c r="AT58" s="546"/>
      <c r="AU58" s="546"/>
      <c r="AV58" s="546"/>
      <c r="AW58" s="546"/>
      <c r="AX58" s="546"/>
      <c r="AY58" s="547"/>
      <c r="AZ58" s="548"/>
      <c r="BA58" s="549"/>
      <c r="BB58" s="511"/>
      <c r="BC58" s="511"/>
      <c r="BD58" s="511"/>
      <c r="BE58" s="549"/>
      <c r="BF58" s="511"/>
      <c r="BG58" s="511"/>
      <c r="BH58" s="511"/>
      <c r="BI58" s="549"/>
      <c r="BJ58" s="511"/>
      <c r="BK58" s="511"/>
      <c r="BL58" s="511"/>
    </row>
    <row r="59" spans="1:64" hidden="1">
      <c r="A59" s="551"/>
      <c r="B59" s="552"/>
      <c r="C59" s="552"/>
      <c r="D59" s="552"/>
      <c r="E59" s="553"/>
      <c r="F59" s="29"/>
      <c r="G59" s="554"/>
      <c r="H59" s="555"/>
      <c r="I59" s="550"/>
      <c r="J59" s="550"/>
      <c r="K59" s="550"/>
      <c r="L59" s="550"/>
      <c r="M59" s="547"/>
      <c r="N59" s="547"/>
      <c r="O59" s="546"/>
      <c r="P59" s="45"/>
      <c r="Q59" s="45"/>
      <c r="R59" s="45"/>
      <c r="S59" s="45"/>
      <c r="T59" s="45"/>
      <c r="U59" s="45"/>
      <c r="V59" s="45"/>
      <c r="W59" s="36"/>
      <c r="X59" s="509"/>
      <c r="Y59" s="509"/>
      <c r="Z59" s="509"/>
      <c r="AA59" s="509"/>
      <c r="AB59" s="509"/>
      <c r="AC59" s="509"/>
      <c r="AD59" s="509"/>
      <c r="AE59" s="508" t="s">
        <v>192</v>
      </c>
      <c r="AF59" s="508" t="s">
        <v>192</v>
      </c>
      <c r="AG59" s="508" t="s">
        <v>192</v>
      </c>
      <c r="AH59" s="508" t="s">
        <v>192</v>
      </c>
      <c r="AI59" s="508" t="s">
        <v>192</v>
      </c>
      <c r="AJ59" s="508" t="s">
        <v>192</v>
      </c>
      <c r="AK59" s="508" t="s">
        <v>192</v>
      </c>
      <c r="AL59" s="508">
        <v>0</v>
      </c>
      <c r="AM59" s="508" t="s">
        <v>193</v>
      </c>
      <c r="AN59" s="508"/>
      <c r="AO59" s="508" t="s">
        <v>192</v>
      </c>
      <c r="AP59" s="508" t="s">
        <v>192</v>
      </c>
      <c r="AQ59" s="546"/>
      <c r="AR59" s="546"/>
      <c r="AS59" s="546"/>
      <c r="AT59" s="546"/>
      <c r="AU59" s="546"/>
      <c r="AV59" s="546"/>
      <c r="AW59" s="546"/>
      <c r="AX59" s="546"/>
      <c r="AY59" s="547"/>
      <c r="AZ59" s="548"/>
      <c r="BA59" s="549"/>
      <c r="BB59" s="511"/>
      <c r="BC59" s="511"/>
      <c r="BD59" s="511"/>
      <c r="BE59" s="549"/>
      <c r="BF59" s="511"/>
      <c r="BG59" s="511"/>
      <c r="BH59" s="511"/>
      <c r="BI59" s="549"/>
      <c r="BJ59" s="511"/>
      <c r="BK59" s="511"/>
      <c r="BL59" s="511"/>
    </row>
    <row r="60" spans="1:64" hidden="1">
      <c r="A60" s="551"/>
      <c r="B60" s="552"/>
      <c r="C60" s="552"/>
      <c r="D60" s="552"/>
      <c r="E60" s="553"/>
      <c r="F60" s="29"/>
      <c r="G60" s="554"/>
      <c r="H60" s="555"/>
      <c r="I60" s="550"/>
      <c r="J60" s="550"/>
      <c r="K60" s="550"/>
      <c r="L60" s="550"/>
      <c r="M60" s="547"/>
      <c r="N60" s="547"/>
      <c r="O60" s="546"/>
      <c r="P60" s="45"/>
      <c r="Q60" s="45"/>
      <c r="R60" s="45"/>
      <c r="S60" s="45"/>
      <c r="T60" s="45"/>
      <c r="U60" s="45"/>
      <c r="V60" s="45"/>
      <c r="W60" s="36"/>
      <c r="X60" s="509"/>
      <c r="Y60" s="509"/>
      <c r="Z60" s="509"/>
      <c r="AA60" s="509"/>
      <c r="AB60" s="509"/>
      <c r="AC60" s="509"/>
      <c r="AD60" s="509"/>
      <c r="AE60" s="508" t="s">
        <v>192</v>
      </c>
      <c r="AF60" s="508" t="s">
        <v>192</v>
      </c>
      <c r="AG60" s="508" t="s">
        <v>192</v>
      </c>
      <c r="AH60" s="508" t="s">
        <v>192</v>
      </c>
      <c r="AI60" s="508" t="s">
        <v>192</v>
      </c>
      <c r="AJ60" s="508" t="s">
        <v>192</v>
      </c>
      <c r="AK60" s="508" t="s">
        <v>192</v>
      </c>
      <c r="AL60" s="508">
        <v>0</v>
      </c>
      <c r="AM60" s="508" t="s">
        <v>193</v>
      </c>
      <c r="AN60" s="508"/>
      <c r="AO60" s="508" t="s">
        <v>192</v>
      </c>
      <c r="AP60" s="508" t="s">
        <v>192</v>
      </c>
      <c r="AQ60" s="546"/>
      <c r="AR60" s="546"/>
      <c r="AS60" s="546"/>
      <c r="AT60" s="546"/>
      <c r="AU60" s="546"/>
      <c r="AV60" s="546"/>
      <c r="AW60" s="546"/>
      <c r="AX60" s="546"/>
      <c r="AY60" s="547"/>
      <c r="AZ60" s="548"/>
      <c r="BA60" s="549"/>
      <c r="BB60" s="511"/>
      <c r="BC60" s="511"/>
      <c r="BD60" s="511"/>
      <c r="BE60" s="549"/>
      <c r="BF60" s="511"/>
      <c r="BG60" s="511"/>
      <c r="BH60" s="511"/>
      <c r="BI60" s="549"/>
      <c r="BJ60" s="511"/>
      <c r="BK60" s="511"/>
      <c r="BL60" s="511"/>
    </row>
    <row r="61" spans="1:64" hidden="1">
      <c r="A61" s="551"/>
      <c r="B61" s="552"/>
      <c r="C61" s="552"/>
      <c r="D61" s="552"/>
      <c r="E61" s="553"/>
      <c r="F61" s="29"/>
      <c r="G61" s="554"/>
      <c r="H61" s="555"/>
      <c r="I61" s="550"/>
      <c r="J61" s="550"/>
      <c r="K61" s="550"/>
      <c r="L61" s="550"/>
      <c r="M61" s="547"/>
      <c r="N61" s="547"/>
      <c r="O61" s="546"/>
      <c r="P61" s="45"/>
      <c r="Q61" s="45"/>
      <c r="R61" s="45"/>
      <c r="S61" s="45"/>
      <c r="T61" s="45"/>
      <c r="U61" s="45"/>
      <c r="V61" s="45"/>
      <c r="W61" s="36"/>
      <c r="X61" s="509"/>
      <c r="Y61" s="509"/>
      <c r="Z61" s="509"/>
      <c r="AA61" s="509"/>
      <c r="AB61" s="509"/>
      <c r="AC61" s="509"/>
      <c r="AD61" s="509"/>
      <c r="AE61" s="508" t="s">
        <v>192</v>
      </c>
      <c r="AF61" s="508" t="s">
        <v>192</v>
      </c>
      <c r="AG61" s="508" t="s">
        <v>192</v>
      </c>
      <c r="AH61" s="508" t="s">
        <v>192</v>
      </c>
      <c r="AI61" s="508" t="s">
        <v>192</v>
      </c>
      <c r="AJ61" s="508" t="s">
        <v>192</v>
      </c>
      <c r="AK61" s="508" t="s">
        <v>192</v>
      </c>
      <c r="AL61" s="508">
        <v>0</v>
      </c>
      <c r="AM61" s="508" t="s">
        <v>193</v>
      </c>
      <c r="AN61" s="508"/>
      <c r="AO61" s="508" t="s">
        <v>192</v>
      </c>
      <c r="AP61" s="508" t="s">
        <v>192</v>
      </c>
      <c r="AQ61" s="546"/>
      <c r="AR61" s="546"/>
      <c r="AS61" s="546"/>
      <c r="AT61" s="546"/>
      <c r="AU61" s="546"/>
      <c r="AV61" s="546"/>
      <c r="AW61" s="546"/>
      <c r="AX61" s="546"/>
      <c r="AY61" s="547"/>
      <c r="AZ61" s="548"/>
      <c r="BA61" s="549"/>
      <c r="BB61" s="511"/>
      <c r="BC61" s="511"/>
      <c r="BD61" s="511"/>
      <c r="BE61" s="549"/>
      <c r="BF61" s="511"/>
      <c r="BG61" s="511"/>
      <c r="BH61" s="511"/>
      <c r="BI61" s="549"/>
      <c r="BJ61" s="511"/>
      <c r="BK61" s="511"/>
      <c r="BL61" s="511"/>
    </row>
    <row r="62" spans="1:64" hidden="1">
      <c r="A62" s="551"/>
      <c r="B62" s="552"/>
      <c r="C62" s="552"/>
      <c r="D62" s="552"/>
      <c r="E62" s="553"/>
      <c r="F62" s="29"/>
      <c r="G62" s="554"/>
      <c r="H62" s="555"/>
      <c r="I62" s="550"/>
      <c r="J62" s="550"/>
      <c r="K62" s="550"/>
      <c r="L62" s="550"/>
      <c r="M62" s="547"/>
      <c r="N62" s="547"/>
      <c r="O62" s="546"/>
      <c r="P62" s="45"/>
      <c r="Q62" s="45"/>
      <c r="R62" s="45"/>
      <c r="S62" s="45"/>
      <c r="T62" s="45"/>
      <c r="U62" s="45"/>
      <c r="V62" s="45"/>
      <c r="W62" s="36"/>
      <c r="X62" s="509"/>
      <c r="Y62" s="509"/>
      <c r="Z62" s="509"/>
      <c r="AA62" s="509"/>
      <c r="AB62" s="509"/>
      <c r="AC62" s="509"/>
      <c r="AD62" s="509"/>
      <c r="AE62" s="508" t="s">
        <v>192</v>
      </c>
      <c r="AF62" s="508" t="s">
        <v>192</v>
      </c>
      <c r="AG62" s="508" t="s">
        <v>192</v>
      </c>
      <c r="AH62" s="508" t="s">
        <v>192</v>
      </c>
      <c r="AI62" s="508" t="s">
        <v>192</v>
      </c>
      <c r="AJ62" s="508" t="s">
        <v>192</v>
      </c>
      <c r="AK62" s="508" t="s">
        <v>192</v>
      </c>
      <c r="AL62" s="508">
        <v>0</v>
      </c>
      <c r="AM62" s="508" t="s">
        <v>193</v>
      </c>
      <c r="AN62" s="508"/>
      <c r="AO62" s="508" t="s">
        <v>192</v>
      </c>
      <c r="AP62" s="508" t="s">
        <v>192</v>
      </c>
      <c r="AQ62" s="546"/>
      <c r="AR62" s="546"/>
      <c r="AS62" s="546"/>
      <c r="AT62" s="546"/>
      <c r="AU62" s="546"/>
      <c r="AV62" s="546"/>
      <c r="AW62" s="546"/>
      <c r="AX62" s="546"/>
      <c r="AY62" s="547"/>
      <c r="AZ62" s="548"/>
      <c r="BA62" s="549"/>
      <c r="BB62" s="511"/>
      <c r="BC62" s="511"/>
      <c r="BD62" s="511"/>
      <c r="BE62" s="549"/>
      <c r="BF62" s="511"/>
      <c r="BG62" s="511"/>
      <c r="BH62" s="511"/>
      <c r="BI62" s="549"/>
      <c r="BJ62" s="511"/>
      <c r="BK62" s="511"/>
      <c r="BL62" s="511"/>
    </row>
    <row r="63" spans="1:64" hidden="1">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hidden="1">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509"/>
      <c r="Y64" s="509"/>
      <c r="Z64" s="509"/>
      <c r="AA64" s="509"/>
      <c r="AB64" s="509"/>
      <c r="AC64" s="509"/>
      <c r="AD64" s="509"/>
      <c r="AE64" s="508" t="s">
        <v>192</v>
      </c>
      <c r="AF64" s="508" t="s">
        <v>192</v>
      </c>
      <c r="AG64" s="508" t="s">
        <v>192</v>
      </c>
      <c r="AH64" s="508" t="s">
        <v>192</v>
      </c>
      <c r="AI64" s="508" t="s">
        <v>192</v>
      </c>
      <c r="AJ64" s="508" t="s">
        <v>192</v>
      </c>
      <c r="AK64" s="508" t="s">
        <v>192</v>
      </c>
      <c r="AL64" s="508">
        <v>0</v>
      </c>
      <c r="AM64" s="508" t="s">
        <v>193</v>
      </c>
      <c r="AN64" s="508"/>
      <c r="AO64" s="508" t="s">
        <v>192</v>
      </c>
      <c r="AP64" s="508" t="s">
        <v>192</v>
      </c>
      <c r="AQ64" s="546" t="s">
        <v>192</v>
      </c>
      <c r="AR64" s="546" t="s">
        <v>192</v>
      </c>
      <c r="AS64" s="546" t="s">
        <v>192</v>
      </c>
      <c r="AT64" s="546" t="s">
        <v>192</v>
      </c>
      <c r="AU64" s="546" t="s">
        <v>192</v>
      </c>
      <c r="AV64" s="546" t="s">
        <v>192</v>
      </c>
      <c r="AW64" s="546">
        <v>0</v>
      </c>
      <c r="AX64" s="546" t="s">
        <v>192</v>
      </c>
      <c r="AY64" s="547" t="s">
        <v>192</v>
      </c>
      <c r="AZ64" s="548" t="s">
        <v>192</v>
      </c>
      <c r="BA64" s="549"/>
      <c r="BB64" s="511"/>
      <c r="BC64" s="511"/>
      <c r="BD64" s="511"/>
      <c r="BE64" s="549"/>
      <c r="BF64" s="511"/>
      <c r="BG64" s="511"/>
      <c r="BH64" s="511"/>
      <c r="BI64" s="549"/>
      <c r="BJ64" s="511"/>
      <c r="BK64" s="511"/>
      <c r="BL64" s="511"/>
    </row>
    <row r="65" spans="1:64" hidden="1">
      <c r="A65" s="551"/>
      <c r="B65" s="552"/>
      <c r="C65" s="552"/>
      <c r="D65" s="552"/>
      <c r="E65" s="553"/>
      <c r="F65" s="29"/>
      <c r="G65" s="554"/>
      <c r="H65" s="555"/>
      <c r="I65" s="550"/>
      <c r="J65" s="550"/>
      <c r="K65" s="550"/>
      <c r="L65" s="550"/>
      <c r="M65" s="547"/>
      <c r="N65" s="547"/>
      <c r="O65" s="546"/>
      <c r="P65" s="45"/>
      <c r="Q65" s="45"/>
      <c r="R65" s="45"/>
      <c r="S65" s="45"/>
      <c r="T65" s="45"/>
      <c r="U65" s="45"/>
      <c r="V65" s="45"/>
      <c r="W65" s="36"/>
      <c r="X65" s="509"/>
      <c r="Y65" s="509"/>
      <c r="Z65" s="509"/>
      <c r="AA65" s="509"/>
      <c r="AB65" s="509"/>
      <c r="AC65" s="509"/>
      <c r="AD65" s="509"/>
      <c r="AE65" s="508" t="s">
        <v>192</v>
      </c>
      <c r="AF65" s="508" t="s">
        <v>192</v>
      </c>
      <c r="AG65" s="508" t="s">
        <v>192</v>
      </c>
      <c r="AH65" s="508" t="s">
        <v>192</v>
      </c>
      <c r="AI65" s="508" t="s">
        <v>192</v>
      </c>
      <c r="AJ65" s="508" t="s">
        <v>192</v>
      </c>
      <c r="AK65" s="508" t="s">
        <v>192</v>
      </c>
      <c r="AL65" s="508">
        <v>0</v>
      </c>
      <c r="AM65" s="508" t="s">
        <v>193</v>
      </c>
      <c r="AN65" s="508"/>
      <c r="AO65" s="508" t="s">
        <v>192</v>
      </c>
      <c r="AP65" s="508" t="s">
        <v>192</v>
      </c>
      <c r="AQ65" s="546"/>
      <c r="AR65" s="546"/>
      <c r="AS65" s="546"/>
      <c r="AT65" s="546"/>
      <c r="AU65" s="546"/>
      <c r="AV65" s="546"/>
      <c r="AW65" s="546"/>
      <c r="AX65" s="546"/>
      <c r="AY65" s="547"/>
      <c r="AZ65" s="548"/>
      <c r="BA65" s="549"/>
      <c r="BB65" s="511"/>
      <c r="BC65" s="511"/>
      <c r="BD65" s="511"/>
      <c r="BE65" s="549"/>
      <c r="BF65" s="511"/>
      <c r="BG65" s="511"/>
      <c r="BH65" s="511"/>
      <c r="BI65" s="549"/>
      <c r="BJ65" s="511"/>
      <c r="BK65" s="511"/>
      <c r="BL65" s="511"/>
    </row>
    <row r="66" spans="1:64" hidden="1">
      <c r="A66" s="551"/>
      <c r="B66" s="552"/>
      <c r="C66" s="552"/>
      <c r="D66" s="552"/>
      <c r="E66" s="553"/>
      <c r="F66" s="29"/>
      <c r="G66" s="554"/>
      <c r="H66" s="555"/>
      <c r="I66" s="550"/>
      <c r="J66" s="550"/>
      <c r="K66" s="550"/>
      <c r="L66" s="550"/>
      <c r="M66" s="547"/>
      <c r="N66" s="547"/>
      <c r="O66" s="546"/>
      <c r="P66" s="45"/>
      <c r="Q66" s="45"/>
      <c r="R66" s="45"/>
      <c r="S66" s="45"/>
      <c r="T66" s="45"/>
      <c r="U66" s="45"/>
      <c r="V66" s="45"/>
      <c r="W66" s="36"/>
      <c r="X66" s="509"/>
      <c r="Y66" s="509"/>
      <c r="Z66" s="509"/>
      <c r="AA66" s="509"/>
      <c r="AB66" s="509"/>
      <c r="AC66" s="509"/>
      <c r="AD66" s="509"/>
      <c r="AE66" s="508" t="s">
        <v>192</v>
      </c>
      <c r="AF66" s="508" t="s">
        <v>192</v>
      </c>
      <c r="AG66" s="508" t="s">
        <v>192</v>
      </c>
      <c r="AH66" s="508" t="s">
        <v>192</v>
      </c>
      <c r="AI66" s="508" t="s">
        <v>192</v>
      </c>
      <c r="AJ66" s="508" t="s">
        <v>192</v>
      </c>
      <c r="AK66" s="508" t="s">
        <v>192</v>
      </c>
      <c r="AL66" s="508">
        <v>0</v>
      </c>
      <c r="AM66" s="508" t="s">
        <v>193</v>
      </c>
      <c r="AN66" s="508"/>
      <c r="AO66" s="508" t="s">
        <v>192</v>
      </c>
      <c r="AP66" s="508" t="s">
        <v>192</v>
      </c>
      <c r="AQ66" s="546"/>
      <c r="AR66" s="546"/>
      <c r="AS66" s="546"/>
      <c r="AT66" s="546"/>
      <c r="AU66" s="546"/>
      <c r="AV66" s="546"/>
      <c r="AW66" s="546"/>
      <c r="AX66" s="546"/>
      <c r="AY66" s="547"/>
      <c r="AZ66" s="548"/>
      <c r="BA66" s="549"/>
      <c r="BB66" s="511"/>
      <c r="BC66" s="511"/>
      <c r="BD66" s="511"/>
      <c r="BE66" s="549"/>
      <c r="BF66" s="511"/>
      <c r="BG66" s="511"/>
      <c r="BH66" s="511"/>
      <c r="BI66" s="549"/>
      <c r="BJ66" s="511"/>
      <c r="BK66" s="511"/>
      <c r="BL66" s="511"/>
    </row>
    <row r="67" spans="1:64" hidden="1">
      <c r="A67" s="551"/>
      <c r="B67" s="552"/>
      <c r="C67" s="552"/>
      <c r="D67" s="552"/>
      <c r="E67" s="553"/>
      <c r="F67" s="29"/>
      <c r="G67" s="554"/>
      <c r="H67" s="555"/>
      <c r="I67" s="550"/>
      <c r="J67" s="550"/>
      <c r="K67" s="550"/>
      <c r="L67" s="550"/>
      <c r="M67" s="547"/>
      <c r="N67" s="547"/>
      <c r="O67" s="546"/>
      <c r="P67" s="45"/>
      <c r="Q67" s="45"/>
      <c r="R67" s="45"/>
      <c r="S67" s="45"/>
      <c r="T67" s="45"/>
      <c r="U67" s="45"/>
      <c r="V67" s="45"/>
      <c r="W67" s="36"/>
      <c r="X67" s="509"/>
      <c r="Y67" s="509"/>
      <c r="Z67" s="509"/>
      <c r="AA67" s="509"/>
      <c r="AB67" s="509"/>
      <c r="AC67" s="509"/>
      <c r="AD67" s="509"/>
      <c r="AE67" s="508" t="s">
        <v>192</v>
      </c>
      <c r="AF67" s="508" t="s">
        <v>192</v>
      </c>
      <c r="AG67" s="508" t="s">
        <v>192</v>
      </c>
      <c r="AH67" s="508" t="s">
        <v>192</v>
      </c>
      <c r="AI67" s="508" t="s">
        <v>192</v>
      </c>
      <c r="AJ67" s="508" t="s">
        <v>192</v>
      </c>
      <c r="AK67" s="508" t="s">
        <v>192</v>
      </c>
      <c r="AL67" s="508">
        <v>0</v>
      </c>
      <c r="AM67" s="508" t="s">
        <v>193</v>
      </c>
      <c r="AN67" s="508"/>
      <c r="AO67" s="508" t="s">
        <v>192</v>
      </c>
      <c r="AP67" s="508" t="s">
        <v>192</v>
      </c>
      <c r="AQ67" s="546"/>
      <c r="AR67" s="546"/>
      <c r="AS67" s="546"/>
      <c r="AT67" s="546"/>
      <c r="AU67" s="546"/>
      <c r="AV67" s="546"/>
      <c r="AW67" s="546"/>
      <c r="AX67" s="546"/>
      <c r="AY67" s="547"/>
      <c r="AZ67" s="548"/>
      <c r="BA67" s="549"/>
      <c r="BB67" s="511"/>
      <c r="BC67" s="511"/>
      <c r="BD67" s="511"/>
      <c r="BE67" s="549"/>
      <c r="BF67" s="511"/>
      <c r="BG67" s="511"/>
      <c r="BH67" s="511"/>
      <c r="BI67" s="549"/>
      <c r="BJ67" s="511"/>
      <c r="BK67" s="511"/>
      <c r="BL67" s="511"/>
    </row>
    <row r="68" spans="1:64" hidden="1">
      <c r="A68" s="551"/>
      <c r="B68" s="552"/>
      <c r="C68" s="552"/>
      <c r="D68" s="552"/>
      <c r="E68" s="553"/>
      <c r="F68" s="29"/>
      <c r="G68" s="554"/>
      <c r="H68" s="555"/>
      <c r="I68" s="550"/>
      <c r="J68" s="550"/>
      <c r="K68" s="550"/>
      <c r="L68" s="550"/>
      <c r="M68" s="547"/>
      <c r="N68" s="547"/>
      <c r="O68" s="546"/>
      <c r="P68" s="45"/>
      <c r="Q68" s="45"/>
      <c r="R68" s="45"/>
      <c r="S68" s="45"/>
      <c r="T68" s="45"/>
      <c r="U68" s="45"/>
      <c r="V68" s="45"/>
      <c r="W68" s="36"/>
      <c r="X68" s="509"/>
      <c r="Y68" s="509"/>
      <c r="Z68" s="509"/>
      <c r="AA68" s="509"/>
      <c r="AB68" s="509"/>
      <c r="AC68" s="509"/>
      <c r="AD68" s="509"/>
      <c r="AE68" s="508" t="s">
        <v>192</v>
      </c>
      <c r="AF68" s="508" t="s">
        <v>192</v>
      </c>
      <c r="AG68" s="508" t="s">
        <v>192</v>
      </c>
      <c r="AH68" s="508" t="s">
        <v>192</v>
      </c>
      <c r="AI68" s="508" t="s">
        <v>192</v>
      </c>
      <c r="AJ68" s="508" t="s">
        <v>192</v>
      </c>
      <c r="AK68" s="508" t="s">
        <v>192</v>
      </c>
      <c r="AL68" s="508">
        <v>0</v>
      </c>
      <c r="AM68" s="508" t="s">
        <v>193</v>
      </c>
      <c r="AN68" s="508"/>
      <c r="AO68" s="508" t="s">
        <v>192</v>
      </c>
      <c r="AP68" s="508" t="s">
        <v>192</v>
      </c>
      <c r="AQ68" s="546"/>
      <c r="AR68" s="546"/>
      <c r="AS68" s="546"/>
      <c r="AT68" s="546"/>
      <c r="AU68" s="546"/>
      <c r="AV68" s="546"/>
      <c r="AW68" s="546"/>
      <c r="AX68" s="546"/>
      <c r="AY68" s="547"/>
      <c r="AZ68" s="548"/>
      <c r="BA68" s="549"/>
      <c r="BB68" s="511"/>
      <c r="BC68" s="511"/>
      <c r="BD68" s="511"/>
      <c r="BE68" s="549"/>
      <c r="BF68" s="511"/>
      <c r="BG68" s="511"/>
      <c r="BH68" s="511"/>
      <c r="BI68" s="549"/>
      <c r="BJ68" s="511"/>
      <c r="BK68" s="511"/>
      <c r="BL68" s="511"/>
    </row>
    <row r="69" spans="1:64" hidden="1">
      <c r="A69" s="551"/>
      <c r="B69" s="552"/>
      <c r="C69" s="552"/>
      <c r="D69" s="552"/>
      <c r="E69" s="553"/>
      <c r="F69" s="29"/>
      <c r="G69" s="554"/>
      <c r="H69" s="555"/>
      <c r="I69" s="550"/>
      <c r="J69" s="550"/>
      <c r="K69" s="550"/>
      <c r="L69" s="550"/>
      <c r="M69" s="547"/>
      <c r="N69" s="547"/>
      <c r="O69" s="546"/>
      <c r="P69" s="45"/>
      <c r="Q69" s="45"/>
      <c r="R69" s="45"/>
      <c r="S69" s="45"/>
      <c r="T69" s="45"/>
      <c r="U69" s="45"/>
      <c r="V69" s="45"/>
      <c r="W69" s="36"/>
      <c r="X69" s="509"/>
      <c r="Y69" s="509"/>
      <c r="Z69" s="509"/>
      <c r="AA69" s="509"/>
      <c r="AB69" s="509"/>
      <c r="AC69" s="509"/>
      <c r="AD69" s="509"/>
      <c r="AE69" s="508" t="s">
        <v>192</v>
      </c>
      <c r="AF69" s="508" t="s">
        <v>192</v>
      </c>
      <c r="AG69" s="508" t="s">
        <v>192</v>
      </c>
      <c r="AH69" s="508" t="s">
        <v>192</v>
      </c>
      <c r="AI69" s="508" t="s">
        <v>192</v>
      </c>
      <c r="AJ69" s="508" t="s">
        <v>192</v>
      </c>
      <c r="AK69" s="508" t="s">
        <v>192</v>
      </c>
      <c r="AL69" s="508">
        <v>0</v>
      </c>
      <c r="AM69" s="508" t="s">
        <v>193</v>
      </c>
      <c r="AN69" s="508"/>
      <c r="AO69" s="508" t="s">
        <v>192</v>
      </c>
      <c r="AP69" s="508" t="s">
        <v>192</v>
      </c>
      <c r="AQ69" s="546"/>
      <c r="AR69" s="546"/>
      <c r="AS69" s="546"/>
      <c r="AT69" s="546"/>
      <c r="AU69" s="546"/>
      <c r="AV69" s="546"/>
      <c r="AW69" s="546"/>
      <c r="AX69" s="546"/>
      <c r="AY69" s="547"/>
      <c r="AZ69" s="548"/>
      <c r="BA69" s="549"/>
      <c r="BB69" s="511"/>
      <c r="BC69" s="511"/>
      <c r="BD69" s="511"/>
      <c r="BE69" s="549"/>
      <c r="BF69" s="511"/>
      <c r="BG69" s="511"/>
      <c r="BH69" s="511"/>
      <c r="BI69" s="549"/>
      <c r="BJ69" s="511"/>
      <c r="BK69" s="511"/>
      <c r="BL69" s="511"/>
    </row>
    <row r="70" spans="1:64" hidden="1">
      <c r="A70" s="551"/>
      <c r="B70" s="552"/>
      <c r="C70" s="552"/>
      <c r="D70" s="552"/>
      <c r="E70" s="553"/>
      <c r="F70" s="29"/>
      <c r="G70" s="554"/>
      <c r="H70" s="555"/>
      <c r="I70" s="550"/>
      <c r="J70" s="550"/>
      <c r="K70" s="550"/>
      <c r="L70" s="550"/>
      <c r="M70" s="547"/>
      <c r="N70" s="547"/>
      <c r="O70" s="546"/>
      <c r="P70" s="45"/>
      <c r="Q70" s="45"/>
      <c r="R70" s="45"/>
      <c r="S70" s="45"/>
      <c r="T70" s="45"/>
      <c r="U70" s="45"/>
      <c r="V70" s="45"/>
      <c r="W70" s="36"/>
      <c r="X70" s="509"/>
      <c r="Y70" s="509"/>
      <c r="Z70" s="509"/>
      <c r="AA70" s="509"/>
      <c r="AB70" s="509"/>
      <c r="AC70" s="509"/>
      <c r="AD70" s="509"/>
      <c r="AE70" s="508" t="s">
        <v>192</v>
      </c>
      <c r="AF70" s="508" t="s">
        <v>192</v>
      </c>
      <c r="AG70" s="508" t="s">
        <v>192</v>
      </c>
      <c r="AH70" s="508" t="s">
        <v>192</v>
      </c>
      <c r="AI70" s="508" t="s">
        <v>192</v>
      </c>
      <c r="AJ70" s="508" t="s">
        <v>192</v>
      </c>
      <c r="AK70" s="508" t="s">
        <v>192</v>
      </c>
      <c r="AL70" s="508">
        <v>0</v>
      </c>
      <c r="AM70" s="508" t="s">
        <v>193</v>
      </c>
      <c r="AN70" s="508"/>
      <c r="AO70" s="508" t="s">
        <v>192</v>
      </c>
      <c r="AP70" s="508" t="s">
        <v>192</v>
      </c>
      <c r="AQ70" s="546"/>
      <c r="AR70" s="546"/>
      <c r="AS70" s="546"/>
      <c r="AT70" s="546"/>
      <c r="AU70" s="546"/>
      <c r="AV70" s="546"/>
      <c r="AW70" s="546"/>
      <c r="AX70" s="546"/>
      <c r="AY70" s="547"/>
      <c r="AZ70" s="548"/>
      <c r="BA70" s="549"/>
      <c r="BB70" s="511"/>
      <c r="BC70" s="511"/>
      <c r="BD70" s="511"/>
      <c r="BE70" s="549"/>
      <c r="BF70" s="511"/>
      <c r="BG70" s="511"/>
      <c r="BH70" s="511"/>
      <c r="BI70" s="549"/>
      <c r="BJ70" s="511"/>
      <c r="BK70" s="511"/>
      <c r="BL70" s="511"/>
    </row>
    <row r="71" spans="1:64" hidden="1">
      <c r="A71" s="551"/>
      <c r="B71" s="552"/>
      <c r="C71" s="552"/>
      <c r="D71" s="552"/>
      <c r="E71" s="553"/>
      <c r="F71" s="29"/>
      <c r="G71" s="554"/>
      <c r="H71" s="555"/>
      <c r="I71" s="550"/>
      <c r="J71" s="550"/>
      <c r="K71" s="550"/>
      <c r="L71" s="550"/>
      <c r="M71" s="547"/>
      <c r="N71" s="547"/>
      <c r="O71" s="546"/>
      <c r="P71" s="45"/>
      <c r="Q71" s="45"/>
      <c r="R71" s="45"/>
      <c r="S71" s="45"/>
      <c r="T71" s="45"/>
      <c r="U71" s="45"/>
      <c r="V71" s="45"/>
      <c r="W71" s="36"/>
      <c r="X71" s="509"/>
      <c r="Y71" s="509"/>
      <c r="Z71" s="509"/>
      <c r="AA71" s="509"/>
      <c r="AB71" s="509"/>
      <c r="AC71" s="509"/>
      <c r="AD71" s="509"/>
      <c r="AE71" s="508" t="s">
        <v>192</v>
      </c>
      <c r="AF71" s="508" t="s">
        <v>192</v>
      </c>
      <c r="AG71" s="508" t="s">
        <v>192</v>
      </c>
      <c r="AH71" s="508" t="s">
        <v>192</v>
      </c>
      <c r="AI71" s="508" t="s">
        <v>192</v>
      </c>
      <c r="AJ71" s="508" t="s">
        <v>192</v>
      </c>
      <c r="AK71" s="508" t="s">
        <v>192</v>
      </c>
      <c r="AL71" s="508">
        <v>0</v>
      </c>
      <c r="AM71" s="508" t="s">
        <v>193</v>
      </c>
      <c r="AN71" s="508"/>
      <c r="AO71" s="508" t="s">
        <v>192</v>
      </c>
      <c r="AP71" s="508" t="s">
        <v>192</v>
      </c>
      <c r="AQ71" s="546"/>
      <c r="AR71" s="546"/>
      <c r="AS71" s="546"/>
      <c r="AT71" s="546"/>
      <c r="AU71" s="546"/>
      <c r="AV71" s="546"/>
      <c r="AW71" s="546"/>
      <c r="AX71" s="546"/>
      <c r="AY71" s="547"/>
      <c r="AZ71" s="548"/>
      <c r="BA71" s="549"/>
      <c r="BB71" s="511"/>
      <c r="BC71" s="511"/>
      <c r="BD71" s="511"/>
      <c r="BE71" s="549"/>
      <c r="BF71" s="511"/>
      <c r="BG71" s="511"/>
      <c r="BH71" s="511"/>
      <c r="BI71" s="549"/>
      <c r="BJ71" s="511"/>
      <c r="BK71" s="511"/>
      <c r="BL71" s="511"/>
    </row>
    <row r="72" spans="1:64" hidden="1">
      <c r="A72" s="551"/>
      <c r="B72" s="552"/>
      <c r="C72" s="552"/>
      <c r="D72" s="552"/>
      <c r="E72" s="553"/>
      <c r="F72" s="29"/>
      <c r="G72" s="554"/>
      <c r="H72" s="555"/>
      <c r="I72" s="550"/>
      <c r="J72" s="550"/>
      <c r="K72" s="550"/>
      <c r="L72" s="550"/>
      <c r="M72" s="547"/>
      <c r="N72" s="547"/>
      <c r="O72" s="546"/>
      <c r="P72" s="45"/>
      <c r="Q72" s="45"/>
      <c r="R72" s="45"/>
      <c r="S72" s="45"/>
      <c r="T72" s="45"/>
      <c r="U72" s="45"/>
      <c r="V72" s="45"/>
      <c r="W72" s="36"/>
      <c r="X72" s="509"/>
      <c r="Y72" s="509"/>
      <c r="Z72" s="509"/>
      <c r="AA72" s="509"/>
      <c r="AB72" s="509"/>
      <c r="AC72" s="509"/>
      <c r="AD72" s="509"/>
      <c r="AE72" s="508" t="s">
        <v>192</v>
      </c>
      <c r="AF72" s="508" t="s">
        <v>192</v>
      </c>
      <c r="AG72" s="508" t="s">
        <v>192</v>
      </c>
      <c r="AH72" s="508" t="s">
        <v>192</v>
      </c>
      <c r="AI72" s="508" t="s">
        <v>192</v>
      </c>
      <c r="AJ72" s="508" t="s">
        <v>192</v>
      </c>
      <c r="AK72" s="508" t="s">
        <v>192</v>
      </c>
      <c r="AL72" s="508">
        <v>0</v>
      </c>
      <c r="AM72" s="508" t="s">
        <v>193</v>
      </c>
      <c r="AN72" s="508"/>
      <c r="AO72" s="508" t="s">
        <v>192</v>
      </c>
      <c r="AP72" s="508" t="s">
        <v>192</v>
      </c>
      <c r="AQ72" s="546"/>
      <c r="AR72" s="546"/>
      <c r="AS72" s="546"/>
      <c r="AT72" s="546"/>
      <c r="AU72" s="546"/>
      <c r="AV72" s="546"/>
      <c r="AW72" s="546"/>
      <c r="AX72" s="546"/>
      <c r="AY72" s="547"/>
      <c r="AZ72" s="548"/>
      <c r="BA72" s="549"/>
      <c r="BB72" s="511"/>
      <c r="BC72" s="511"/>
      <c r="BD72" s="511"/>
      <c r="BE72" s="549"/>
      <c r="BF72" s="511"/>
      <c r="BG72" s="511"/>
      <c r="BH72" s="511"/>
      <c r="BI72" s="549"/>
      <c r="BJ72" s="511"/>
      <c r="BK72" s="511"/>
      <c r="BL72" s="511"/>
    </row>
    <row r="73" spans="1:64" hidden="1">
      <c r="A73" s="551"/>
      <c r="B73" s="552"/>
      <c r="C73" s="552"/>
      <c r="D73" s="552"/>
      <c r="E73" s="553"/>
      <c r="F73" s="29"/>
      <c r="G73" s="554"/>
      <c r="H73" s="555"/>
      <c r="I73" s="550"/>
      <c r="J73" s="550"/>
      <c r="K73" s="550"/>
      <c r="L73" s="550"/>
      <c r="M73" s="547"/>
      <c r="N73" s="547"/>
      <c r="O73" s="546"/>
      <c r="P73" s="45"/>
      <c r="Q73" s="45"/>
      <c r="R73" s="45"/>
      <c r="S73" s="45"/>
      <c r="T73" s="45"/>
      <c r="U73" s="45"/>
      <c r="V73" s="45"/>
      <c r="W73" s="36"/>
      <c r="X73" s="509"/>
      <c r="Y73" s="509"/>
      <c r="Z73" s="509"/>
      <c r="AA73" s="509"/>
      <c r="AB73" s="509"/>
      <c r="AC73" s="509"/>
      <c r="AD73" s="509"/>
      <c r="AE73" s="508" t="s">
        <v>192</v>
      </c>
      <c r="AF73" s="508" t="s">
        <v>192</v>
      </c>
      <c r="AG73" s="508" t="s">
        <v>192</v>
      </c>
      <c r="AH73" s="508" t="s">
        <v>192</v>
      </c>
      <c r="AI73" s="508" t="s">
        <v>192</v>
      </c>
      <c r="AJ73" s="508" t="s">
        <v>192</v>
      </c>
      <c r="AK73" s="508" t="s">
        <v>192</v>
      </c>
      <c r="AL73" s="508">
        <v>0</v>
      </c>
      <c r="AM73" s="508" t="s">
        <v>193</v>
      </c>
      <c r="AN73" s="508"/>
      <c r="AO73" s="508" t="s">
        <v>192</v>
      </c>
      <c r="AP73" s="508" t="s">
        <v>192</v>
      </c>
      <c r="AQ73" s="546"/>
      <c r="AR73" s="546"/>
      <c r="AS73" s="546"/>
      <c r="AT73" s="546"/>
      <c r="AU73" s="546"/>
      <c r="AV73" s="546"/>
      <c r="AW73" s="546"/>
      <c r="AX73" s="546"/>
      <c r="AY73" s="547"/>
      <c r="AZ73" s="548"/>
      <c r="BA73" s="549"/>
      <c r="BB73" s="511"/>
      <c r="BC73" s="511"/>
      <c r="BD73" s="511"/>
      <c r="BE73" s="549"/>
      <c r="BF73" s="511"/>
      <c r="BG73" s="511"/>
      <c r="BH73" s="511"/>
      <c r="BI73" s="549"/>
      <c r="BJ73" s="511"/>
      <c r="BK73" s="511"/>
      <c r="BL73" s="511"/>
    </row>
    <row r="74" spans="1:64" hidden="1">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hidden="1">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509"/>
      <c r="Y75" s="509"/>
      <c r="Z75" s="509"/>
      <c r="AA75" s="509"/>
      <c r="AB75" s="509"/>
      <c r="AC75" s="509"/>
      <c r="AD75" s="509"/>
      <c r="AE75" s="508" t="s">
        <v>192</v>
      </c>
      <c r="AF75" s="508" t="s">
        <v>192</v>
      </c>
      <c r="AG75" s="508" t="s">
        <v>192</v>
      </c>
      <c r="AH75" s="508" t="s">
        <v>192</v>
      </c>
      <c r="AI75" s="508" t="s">
        <v>192</v>
      </c>
      <c r="AJ75" s="508" t="s">
        <v>192</v>
      </c>
      <c r="AK75" s="508" t="s">
        <v>192</v>
      </c>
      <c r="AL75" s="508">
        <v>0</v>
      </c>
      <c r="AM75" s="508" t="s">
        <v>193</v>
      </c>
      <c r="AN75" s="508"/>
      <c r="AO75" s="508" t="s">
        <v>192</v>
      </c>
      <c r="AP75" s="508" t="s">
        <v>192</v>
      </c>
      <c r="AQ75" s="546" t="s">
        <v>192</v>
      </c>
      <c r="AR75" s="546" t="s">
        <v>192</v>
      </c>
      <c r="AS75" s="546" t="s">
        <v>192</v>
      </c>
      <c r="AT75" s="546" t="s">
        <v>192</v>
      </c>
      <c r="AU75" s="546" t="s">
        <v>192</v>
      </c>
      <c r="AV75" s="546" t="s">
        <v>192</v>
      </c>
      <c r="AW75" s="546">
        <v>0</v>
      </c>
      <c r="AX75" s="546" t="s">
        <v>192</v>
      </c>
      <c r="AY75" s="547" t="s">
        <v>192</v>
      </c>
      <c r="AZ75" s="548" t="s">
        <v>192</v>
      </c>
      <c r="BA75" s="549"/>
      <c r="BB75" s="511"/>
      <c r="BC75" s="511"/>
      <c r="BD75" s="511"/>
      <c r="BE75" s="549"/>
      <c r="BF75" s="511"/>
      <c r="BG75" s="511"/>
      <c r="BH75" s="511"/>
      <c r="BI75" s="549"/>
      <c r="BJ75" s="511"/>
      <c r="BK75" s="511"/>
      <c r="BL75" s="511"/>
    </row>
    <row r="76" spans="1:64" hidden="1">
      <c r="A76" s="551"/>
      <c r="B76" s="552"/>
      <c r="C76" s="552"/>
      <c r="D76" s="552"/>
      <c r="E76" s="553"/>
      <c r="F76" s="29"/>
      <c r="G76" s="554"/>
      <c r="H76" s="555"/>
      <c r="I76" s="550"/>
      <c r="J76" s="550"/>
      <c r="K76" s="550"/>
      <c r="L76" s="550"/>
      <c r="M76" s="547"/>
      <c r="N76" s="547"/>
      <c r="O76" s="546"/>
      <c r="P76" s="45"/>
      <c r="Q76" s="45"/>
      <c r="R76" s="45"/>
      <c r="S76" s="45"/>
      <c r="T76" s="45"/>
      <c r="U76" s="45"/>
      <c r="V76" s="45"/>
      <c r="W76" s="36"/>
      <c r="X76" s="509"/>
      <c r="Y76" s="509"/>
      <c r="Z76" s="509"/>
      <c r="AA76" s="509"/>
      <c r="AB76" s="509"/>
      <c r="AC76" s="509"/>
      <c r="AD76" s="509"/>
      <c r="AE76" s="508" t="s">
        <v>192</v>
      </c>
      <c r="AF76" s="508" t="s">
        <v>192</v>
      </c>
      <c r="AG76" s="508" t="s">
        <v>192</v>
      </c>
      <c r="AH76" s="508" t="s">
        <v>192</v>
      </c>
      <c r="AI76" s="508" t="s">
        <v>192</v>
      </c>
      <c r="AJ76" s="508" t="s">
        <v>192</v>
      </c>
      <c r="AK76" s="508" t="s">
        <v>192</v>
      </c>
      <c r="AL76" s="508">
        <v>0</v>
      </c>
      <c r="AM76" s="508" t="s">
        <v>193</v>
      </c>
      <c r="AN76" s="508"/>
      <c r="AO76" s="508" t="s">
        <v>192</v>
      </c>
      <c r="AP76" s="508" t="s">
        <v>192</v>
      </c>
      <c r="AQ76" s="546"/>
      <c r="AR76" s="546"/>
      <c r="AS76" s="546"/>
      <c r="AT76" s="546"/>
      <c r="AU76" s="546"/>
      <c r="AV76" s="546"/>
      <c r="AW76" s="546"/>
      <c r="AX76" s="546"/>
      <c r="AY76" s="547"/>
      <c r="AZ76" s="548"/>
      <c r="BA76" s="549"/>
      <c r="BB76" s="511"/>
      <c r="BC76" s="511"/>
      <c r="BD76" s="511"/>
      <c r="BE76" s="549"/>
      <c r="BF76" s="511"/>
      <c r="BG76" s="511"/>
      <c r="BH76" s="511"/>
      <c r="BI76" s="549"/>
      <c r="BJ76" s="511"/>
      <c r="BK76" s="511"/>
      <c r="BL76" s="511"/>
    </row>
    <row r="77" spans="1:64" hidden="1">
      <c r="A77" s="551"/>
      <c r="B77" s="552"/>
      <c r="C77" s="552"/>
      <c r="D77" s="552"/>
      <c r="E77" s="553"/>
      <c r="F77" s="29"/>
      <c r="G77" s="554"/>
      <c r="H77" s="555"/>
      <c r="I77" s="550"/>
      <c r="J77" s="550"/>
      <c r="K77" s="550"/>
      <c r="L77" s="550"/>
      <c r="M77" s="547"/>
      <c r="N77" s="547"/>
      <c r="O77" s="546"/>
      <c r="P77" s="45"/>
      <c r="Q77" s="45"/>
      <c r="R77" s="45"/>
      <c r="S77" s="45"/>
      <c r="T77" s="45"/>
      <c r="U77" s="45"/>
      <c r="V77" s="45"/>
      <c r="W77" s="36"/>
      <c r="X77" s="509"/>
      <c r="Y77" s="509"/>
      <c r="Z77" s="509"/>
      <c r="AA77" s="509"/>
      <c r="AB77" s="509"/>
      <c r="AC77" s="509"/>
      <c r="AD77" s="509"/>
      <c r="AE77" s="508" t="s">
        <v>192</v>
      </c>
      <c r="AF77" s="508" t="s">
        <v>192</v>
      </c>
      <c r="AG77" s="508" t="s">
        <v>192</v>
      </c>
      <c r="AH77" s="508" t="s">
        <v>192</v>
      </c>
      <c r="AI77" s="508" t="s">
        <v>192</v>
      </c>
      <c r="AJ77" s="508" t="s">
        <v>192</v>
      </c>
      <c r="AK77" s="508" t="s">
        <v>192</v>
      </c>
      <c r="AL77" s="508">
        <v>0</v>
      </c>
      <c r="AM77" s="508" t="s">
        <v>193</v>
      </c>
      <c r="AN77" s="508"/>
      <c r="AO77" s="508" t="s">
        <v>192</v>
      </c>
      <c r="AP77" s="508" t="s">
        <v>192</v>
      </c>
      <c r="AQ77" s="546"/>
      <c r="AR77" s="546"/>
      <c r="AS77" s="546"/>
      <c r="AT77" s="546"/>
      <c r="AU77" s="546"/>
      <c r="AV77" s="546"/>
      <c r="AW77" s="546"/>
      <c r="AX77" s="546"/>
      <c r="AY77" s="547"/>
      <c r="AZ77" s="548"/>
      <c r="BA77" s="549"/>
      <c r="BB77" s="511"/>
      <c r="BC77" s="511"/>
      <c r="BD77" s="511"/>
      <c r="BE77" s="549"/>
      <c r="BF77" s="511"/>
      <c r="BG77" s="511"/>
      <c r="BH77" s="511"/>
      <c r="BI77" s="549"/>
      <c r="BJ77" s="511"/>
      <c r="BK77" s="511"/>
      <c r="BL77" s="511"/>
    </row>
    <row r="78" spans="1:64" hidden="1">
      <c r="A78" s="551"/>
      <c r="B78" s="552"/>
      <c r="C78" s="552"/>
      <c r="D78" s="552"/>
      <c r="E78" s="553"/>
      <c r="F78" s="29"/>
      <c r="G78" s="554"/>
      <c r="H78" s="555"/>
      <c r="I78" s="550"/>
      <c r="J78" s="550"/>
      <c r="K78" s="550"/>
      <c r="L78" s="550"/>
      <c r="M78" s="547"/>
      <c r="N78" s="547"/>
      <c r="O78" s="546"/>
      <c r="P78" s="45"/>
      <c r="Q78" s="45"/>
      <c r="R78" s="45"/>
      <c r="S78" s="45"/>
      <c r="T78" s="45"/>
      <c r="U78" s="45"/>
      <c r="V78" s="45"/>
      <c r="W78" s="36"/>
      <c r="X78" s="509"/>
      <c r="Y78" s="509"/>
      <c r="Z78" s="509"/>
      <c r="AA78" s="509"/>
      <c r="AB78" s="509"/>
      <c r="AC78" s="509"/>
      <c r="AD78" s="509"/>
      <c r="AE78" s="508" t="s">
        <v>192</v>
      </c>
      <c r="AF78" s="508" t="s">
        <v>192</v>
      </c>
      <c r="AG78" s="508" t="s">
        <v>192</v>
      </c>
      <c r="AH78" s="508" t="s">
        <v>192</v>
      </c>
      <c r="AI78" s="508" t="s">
        <v>192</v>
      </c>
      <c r="AJ78" s="508" t="s">
        <v>192</v>
      </c>
      <c r="AK78" s="508" t="s">
        <v>192</v>
      </c>
      <c r="AL78" s="508">
        <v>0</v>
      </c>
      <c r="AM78" s="508" t="s">
        <v>193</v>
      </c>
      <c r="AN78" s="508"/>
      <c r="AO78" s="508" t="s">
        <v>192</v>
      </c>
      <c r="AP78" s="508" t="s">
        <v>192</v>
      </c>
      <c r="AQ78" s="546"/>
      <c r="AR78" s="546"/>
      <c r="AS78" s="546"/>
      <c r="AT78" s="546"/>
      <c r="AU78" s="546"/>
      <c r="AV78" s="546"/>
      <c r="AW78" s="546"/>
      <c r="AX78" s="546"/>
      <c r="AY78" s="547"/>
      <c r="AZ78" s="548"/>
      <c r="BA78" s="549"/>
      <c r="BB78" s="511"/>
      <c r="BC78" s="511"/>
      <c r="BD78" s="511"/>
      <c r="BE78" s="549"/>
      <c r="BF78" s="511"/>
      <c r="BG78" s="511"/>
      <c r="BH78" s="511"/>
      <c r="BI78" s="549"/>
      <c r="BJ78" s="511"/>
      <c r="BK78" s="511"/>
      <c r="BL78" s="511"/>
    </row>
    <row r="79" spans="1:64" hidden="1">
      <c r="A79" s="551"/>
      <c r="B79" s="552"/>
      <c r="C79" s="552"/>
      <c r="D79" s="552"/>
      <c r="E79" s="553"/>
      <c r="F79" s="29"/>
      <c r="G79" s="554"/>
      <c r="H79" s="555"/>
      <c r="I79" s="550"/>
      <c r="J79" s="550"/>
      <c r="K79" s="550"/>
      <c r="L79" s="550"/>
      <c r="M79" s="547"/>
      <c r="N79" s="547"/>
      <c r="O79" s="546"/>
      <c r="P79" s="45"/>
      <c r="Q79" s="45"/>
      <c r="R79" s="45"/>
      <c r="S79" s="45"/>
      <c r="T79" s="45"/>
      <c r="U79" s="45"/>
      <c r="V79" s="45"/>
      <c r="W79" s="36"/>
      <c r="X79" s="509"/>
      <c r="Y79" s="509"/>
      <c r="Z79" s="509"/>
      <c r="AA79" s="509"/>
      <c r="AB79" s="509"/>
      <c r="AC79" s="509"/>
      <c r="AD79" s="509"/>
      <c r="AE79" s="508" t="s">
        <v>192</v>
      </c>
      <c r="AF79" s="508" t="s">
        <v>192</v>
      </c>
      <c r="AG79" s="508" t="s">
        <v>192</v>
      </c>
      <c r="AH79" s="508" t="s">
        <v>192</v>
      </c>
      <c r="AI79" s="508" t="s">
        <v>192</v>
      </c>
      <c r="AJ79" s="508" t="s">
        <v>192</v>
      </c>
      <c r="AK79" s="508" t="s">
        <v>192</v>
      </c>
      <c r="AL79" s="508">
        <v>0</v>
      </c>
      <c r="AM79" s="508" t="s">
        <v>193</v>
      </c>
      <c r="AN79" s="508"/>
      <c r="AO79" s="508" t="s">
        <v>192</v>
      </c>
      <c r="AP79" s="508" t="s">
        <v>192</v>
      </c>
      <c r="AQ79" s="546"/>
      <c r="AR79" s="546"/>
      <c r="AS79" s="546"/>
      <c r="AT79" s="546"/>
      <c r="AU79" s="546"/>
      <c r="AV79" s="546"/>
      <c r="AW79" s="546"/>
      <c r="AX79" s="546"/>
      <c r="AY79" s="547"/>
      <c r="AZ79" s="548"/>
      <c r="BA79" s="549"/>
      <c r="BB79" s="511"/>
      <c r="BC79" s="511"/>
      <c r="BD79" s="511"/>
      <c r="BE79" s="549"/>
      <c r="BF79" s="511"/>
      <c r="BG79" s="511"/>
      <c r="BH79" s="511"/>
      <c r="BI79" s="549"/>
      <c r="BJ79" s="511"/>
      <c r="BK79" s="511"/>
      <c r="BL79" s="511"/>
    </row>
    <row r="80" spans="1:64" hidden="1">
      <c r="A80" s="551"/>
      <c r="B80" s="552"/>
      <c r="C80" s="552"/>
      <c r="D80" s="552"/>
      <c r="E80" s="553"/>
      <c r="F80" s="29"/>
      <c r="G80" s="554"/>
      <c r="H80" s="555"/>
      <c r="I80" s="550"/>
      <c r="J80" s="550"/>
      <c r="K80" s="550"/>
      <c r="L80" s="550"/>
      <c r="M80" s="547"/>
      <c r="N80" s="547"/>
      <c r="O80" s="546"/>
      <c r="P80" s="45"/>
      <c r="Q80" s="45"/>
      <c r="R80" s="45"/>
      <c r="S80" s="45"/>
      <c r="T80" s="45"/>
      <c r="U80" s="45"/>
      <c r="V80" s="45"/>
      <c r="W80" s="36"/>
      <c r="X80" s="509"/>
      <c r="Y80" s="509"/>
      <c r="Z80" s="509"/>
      <c r="AA80" s="509"/>
      <c r="AB80" s="509"/>
      <c r="AC80" s="509"/>
      <c r="AD80" s="509"/>
      <c r="AE80" s="508" t="s">
        <v>192</v>
      </c>
      <c r="AF80" s="508" t="s">
        <v>192</v>
      </c>
      <c r="AG80" s="508" t="s">
        <v>192</v>
      </c>
      <c r="AH80" s="508" t="s">
        <v>192</v>
      </c>
      <c r="AI80" s="508" t="s">
        <v>192</v>
      </c>
      <c r="AJ80" s="508" t="s">
        <v>192</v>
      </c>
      <c r="AK80" s="508" t="s">
        <v>192</v>
      </c>
      <c r="AL80" s="508">
        <v>0</v>
      </c>
      <c r="AM80" s="508" t="s">
        <v>193</v>
      </c>
      <c r="AN80" s="508"/>
      <c r="AO80" s="508" t="s">
        <v>192</v>
      </c>
      <c r="AP80" s="508" t="s">
        <v>192</v>
      </c>
      <c r="AQ80" s="546"/>
      <c r="AR80" s="546"/>
      <c r="AS80" s="546"/>
      <c r="AT80" s="546"/>
      <c r="AU80" s="546"/>
      <c r="AV80" s="546"/>
      <c r="AW80" s="546"/>
      <c r="AX80" s="546"/>
      <c r="AY80" s="547"/>
      <c r="AZ80" s="548"/>
      <c r="BA80" s="549"/>
      <c r="BB80" s="511"/>
      <c r="BC80" s="511"/>
      <c r="BD80" s="511"/>
      <c r="BE80" s="549"/>
      <c r="BF80" s="511"/>
      <c r="BG80" s="511"/>
      <c r="BH80" s="511"/>
      <c r="BI80" s="549"/>
      <c r="BJ80" s="511"/>
      <c r="BK80" s="511"/>
      <c r="BL80" s="511"/>
    </row>
    <row r="81" spans="1:64" hidden="1">
      <c r="A81" s="551"/>
      <c r="B81" s="552"/>
      <c r="C81" s="552"/>
      <c r="D81" s="552"/>
      <c r="E81" s="553"/>
      <c r="F81" s="29"/>
      <c r="G81" s="554"/>
      <c r="H81" s="555"/>
      <c r="I81" s="550"/>
      <c r="J81" s="550"/>
      <c r="K81" s="550"/>
      <c r="L81" s="550"/>
      <c r="M81" s="547"/>
      <c r="N81" s="547"/>
      <c r="O81" s="546"/>
      <c r="P81" s="45"/>
      <c r="Q81" s="45"/>
      <c r="R81" s="45"/>
      <c r="S81" s="45"/>
      <c r="T81" s="45"/>
      <c r="U81" s="45"/>
      <c r="V81" s="45"/>
      <c r="W81" s="36"/>
      <c r="X81" s="509"/>
      <c r="Y81" s="509"/>
      <c r="Z81" s="509"/>
      <c r="AA81" s="509"/>
      <c r="AB81" s="509"/>
      <c r="AC81" s="509"/>
      <c r="AD81" s="509"/>
      <c r="AE81" s="508" t="s">
        <v>192</v>
      </c>
      <c r="AF81" s="508" t="s">
        <v>192</v>
      </c>
      <c r="AG81" s="508" t="s">
        <v>192</v>
      </c>
      <c r="AH81" s="508" t="s">
        <v>192</v>
      </c>
      <c r="AI81" s="508" t="s">
        <v>192</v>
      </c>
      <c r="AJ81" s="508" t="s">
        <v>192</v>
      </c>
      <c r="AK81" s="508" t="s">
        <v>192</v>
      </c>
      <c r="AL81" s="508">
        <v>0</v>
      </c>
      <c r="AM81" s="508" t="s">
        <v>193</v>
      </c>
      <c r="AN81" s="508"/>
      <c r="AO81" s="508" t="s">
        <v>192</v>
      </c>
      <c r="AP81" s="508" t="s">
        <v>192</v>
      </c>
      <c r="AQ81" s="546"/>
      <c r="AR81" s="546"/>
      <c r="AS81" s="546"/>
      <c r="AT81" s="546"/>
      <c r="AU81" s="546"/>
      <c r="AV81" s="546"/>
      <c r="AW81" s="546"/>
      <c r="AX81" s="546"/>
      <c r="AY81" s="547"/>
      <c r="AZ81" s="548"/>
      <c r="BA81" s="549"/>
      <c r="BB81" s="511"/>
      <c r="BC81" s="511"/>
      <c r="BD81" s="511"/>
      <c r="BE81" s="549"/>
      <c r="BF81" s="511"/>
      <c r="BG81" s="511"/>
      <c r="BH81" s="511"/>
      <c r="BI81" s="549"/>
      <c r="BJ81" s="511"/>
      <c r="BK81" s="511"/>
      <c r="BL81" s="511"/>
    </row>
    <row r="82" spans="1:64" hidden="1">
      <c r="A82" s="551"/>
      <c r="B82" s="552"/>
      <c r="C82" s="552"/>
      <c r="D82" s="552"/>
      <c r="E82" s="553"/>
      <c r="F82" s="29"/>
      <c r="G82" s="554"/>
      <c r="H82" s="555"/>
      <c r="I82" s="550"/>
      <c r="J82" s="550"/>
      <c r="K82" s="550"/>
      <c r="L82" s="550"/>
      <c r="M82" s="547"/>
      <c r="N82" s="547"/>
      <c r="O82" s="546"/>
      <c r="P82" s="45"/>
      <c r="Q82" s="45"/>
      <c r="R82" s="45"/>
      <c r="S82" s="45"/>
      <c r="T82" s="45"/>
      <c r="U82" s="45"/>
      <c r="V82" s="45"/>
      <c r="W82" s="36"/>
      <c r="X82" s="509"/>
      <c r="Y82" s="509"/>
      <c r="Z82" s="509"/>
      <c r="AA82" s="509"/>
      <c r="AB82" s="509"/>
      <c r="AC82" s="509"/>
      <c r="AD82" s="509"/>
      <c r="AE82" s="508" t="s">
        <v>192</v>
      </c>
      <c r="AF82" s="508" t="s">
        <v>192</v>
      </c>
      <c r="AG82" s="508" t="s">
        <v>192</v>
      </c>
      <c r="AH82" s="508" t="s">
        <v>192</v>
      </c>
      <c r="AI82" s="508" t="s">
        <v>192</v>
      </c>
      <c r="AJ82" s="508" t="s">
        <v>192</v>
      </c>
      <c r="AK82" s="508" t="s">
        <v>192</v>
      </c>
      <c r="AL82" s="508">
        <v>0</v>
      </c>
      <c r="AM82" s="508" t="s">
        <v>193</v>
      </c>
      <c r="AN82" s="508"/>
      <c r="AO82" s="508" t="s">
        <v>192</v>
      </c>
      <c r="AP82" s="508" t="s">
        <v>192</v>
      </c>
      <c r="AQ82" s="546"/>
      <c r="AR82" s="546"/>
      <c r="AS82" s="546"/>
      <c r="AT82" s="546"/>
      <c r="AU82" s="546"/>
      <c r="AV82" s="546"/>
      <c r="AW82" s="546"/>
      <c r="AX82" s="546"/>
      <c r="AY82" s="547"/>
      <c r="AZ82" s="548"/>
      <c r="BA82" s="549"/>
      <c r="BB82" s="511"/>
      <c r="BC82" s="511"/>
      <c r="BD82" s="511"/>
      <c r="BE82" s="549"/>
      <c r="BF82" s="511"/>
      <c r="BG82" s="511"/>
      <c r="BH82" s="511"/>
      <c r="BI82" s="549"/>
      <c r="BJ82" s="511"/>
      <c r="BK82" s="511"/>
      <c r="BL82" s="511"/>
    </row>
    <row r="83" spans="1:64" hidden="1">
      <c r="A83" s="551"/>
      <c r="B83" s="552"/>
      <c r="C83" s="552"/>
      <c r="D83" s="552"/>
      <c r="E83" s="553"/>
      <c r="F83" s="29"/>
      <c r="G83" s="554"/>
      <c r="H83" s="555"/>
      <c r="I83" s="550"/>
      <c r="J83" s="550"/>
      <c r="K83" s="550"/>
      <c r="L83" s="550"/>
      <c r="M83" s="547"/>
      <c r="N83" s="547"/>
      <c r="O83" s="546"/>
      <c r="P83" s="45"/>
      <c r="Q83" s="45"/>
      <c r="R83" s="45"/>
      <c r="S83" s="45"/>
      <c r="T83" s="45"/>
      <c r="U83" s="45"/>
      <c r="V83" s="45"/>
      <c r="W83" s="36"/>
      <c r="X83" s="509"/>
      <c r="Y83" s="509"/>
      <c r="Z83" s="509"/>
      <c r="AA83" s="509"/>
      <c r="AB83" s="509"/>
      <c r="AC83" s="509"/>
      <c r="AD83" s="509"/>
      <c r="AE83" s="508" t="s">
        <v>192</v>
      </c>
      <c r="AF83" s="508" t="s">
        <v>192</v>
      </c>
      <c r="AG83" s="508" t="s">
        <v>192</v>
      </c>
      <c r="AH83" s="508" t="s">
        <v>192</v>
      </c>
      <c r="AI83" s="508" t="s">
        <v>192</v>
      </c>
      <c r="AJ83" s="508" t="s">
        <v>192</v>
      </c>
      <c r="AK83" s="508" t="s">
        <v>192</v>
      </c>
      <c r="AL83" s="508">
        <v>0</v>
      </c>
      <c r="AM83" s="508" t="s">
        <v>193</v>
      </c>
      <c r="AN83" s="508"/>
      <c r="AO83" s="508" t="s">
        <v>192</v>
      </c>
      <c r="AP83" s="508" t="s">
        <v>192</v>
      </c>
      <c r="AQ83" s="546"/>
      <c r="AR83" s="546"/>
      <c r="AS83" s="546"/>
      <c r="AT83" s="546"/>
      <c r="AU83" s="546"/>
      <c r="AV83" s="546"/>
      <c r="AW83" s="546"/>
      <c r="AX83" s="546"/>
      <c r="AY83" s="547"/>
      <c r="AZ83" s="548"/>
      <c r="BA83" s="549"/>
      <c r="BB83" s="511"/>
      <c r="BC83" s="511"/>
      <c r="BD83" s="511"/>
      <c r="BE83" s="549"/>
      <c r="BF83" s="511"/>
      <c r="BG83" s="511"/>
      <c r="BH83" s="511"/>
      <c r="BI83" s="549"/>
      <c r="BJ83" s="511"/>
      <c r="BK83" s="511"/>
      <c r="BL83" s="511"/>
    </row>
    <row r="84" spans="1:64" hidden="1">
      <c r="A84" s="551"/>
      <c r="B84" s="552"/>
      <c r="C84" s="552"/>
      <c r="D84" s="552"/>
      <c r="E84" s="553"/>
      <c r="F84" s="29"/>
      <c r="G84" s="554"/>
      <c r="H84" s="555"/>
      <c r="I84" s="550"/>
      <c r="J84" s="550"/>
      <c r="K84" s="550"/>
      <c r="L84" s="550"/>
      <c r="M84" s="547"/>
      <c r="N84" s="547"/>
      <c r="O84" s="546"/>
      <c r="P84" s="45"/>
      <c r="Q84" s="45"/>
      <c r="R84" s="45"/>
      <c r="S84" s="45"/>
      <c r="T84" s="45"/>
      <c r="U84" s="45"/>
      <c r="V84" s="45"/>
      <c r="W84" s="36"/>
      <c r="X84" s="509"/>
      <c r="Y84" s="509"/>
      <c r="Z84" s="509"/>
      <c r="AA84" s="509"/>
      <c r="AB84" s="509"/>
      <c r="AC84" s="509"/>
      <c r="AD84" s="509"/>
      <c r="AE84" s="508" t="s">
        <v>192</v>
      </c>
      <c r="AF84" s="508" t="s">
        <v>192</v>
      </c>
      <c r="AG84" s="508" t="s">
        <v>192</v>
      </c>
      <c r="AH84" s="508" t="s">
        <v>192</v>
      </c>
      <c r="AI84" s="508" t="s">
        <v>192</v>
      </c>
      <c r="AJ84" s="508" t="s">
        <v>192</v>
      </c>
      <c r="AK84" s="508" t="s">
        <v>192</v>
      </c>
      <c r="AL84" s="508">
        <v>0</v>
      </c>
      <c r="AM84" s="508" t="s">
        <v>193</v>
      </c>
      <c r="AN84" s="508"/>
      <c r="AO84" s="508" t="s">
        <v>192</v>
      </c>
      <c r="AP84" s="508" t="s">
        <v>192</v>
      </c>
      <c r="AQ84" s="546"/>
      <c r="AR84" s="546"/>
      <c r="AS84" s="546"/>
      <c r="AT84" s="546"/>
      <c r="AU84" s="546"/>
      <c r="AV84" s="546"/>
      <c r="AW84" s="546"/>
      <c r="AX84" s="546"/>
      <c r="AY84" s="547"/>
      <c r="AZ84" s="548"/>
      <c r="BA84" s="549"/>
      <c r="BB84" s="511"/>
      <c r="BC84" s="511"/>
      <c r="BD84" s="511"/>
      <c r="BE84" s="549"/>
      <c r="BF84" s="511"/>
      <c r="BG84" s="511"/>
      <c r="BH84" s="511"/>
      <c r="BI84" s="549"/>
      <c r="BJ84" s="511"/>
      <c r="BK84" s="511"/>
      <c r="BL84" s="511"/>
    </row>
    <row r="85" spans="1:64" hidden="1">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hidden="1">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509"/>
      <c r="Y86" s="509"/>
      <c r="Z86" s="509"/>
      <c r="AA86" s="509"/>
      <c r="AB86" s="509"/>
      <c r="AC86" s="509"/>
      <c r="AD86" s="509"/>
      <c r="AE86" s="508" t="s">
        <v>192</v>
      </c>
      <c r="AF86" s="508" t="s">
        <v>192</v>
      </c>
      <c r="AG86" s="508" t="s">
        <v>192</v>
      </c>
      <c r="AH86" s="508" t="s">
        <v>192</v>
      </c>
      <c r="AI86" s="508" t="s">
        <v>192</v>
      </c>
      <c r="AJ86" s="508" t="s">
        <v>192</v>
      </c>
      <c r="AK86" s="508" t="s">
        <v>192</v>
      </c>
      <c r="AL86" s="508">
        <v>0</v>
      </c>
      <c r="AM86" s="508" t="s">
        <v>193</v>
      </c>
      <c r="AN86" s="508"/>
      <c r="AO86" s="508" t="s">
        <v>192</v>
      </c>
      <c r="AP86" s="508" t="s">
        <v>192</v>
      </c>
      <c r="AQ86" s="546" t="s">
        <v>192</v>
      </c>
      <c r="AR86" s="546" t="s">
        <v>192</v>
      </c>
      <c r="AS86" s="546" t="s">
        <v>192</v>
      </c>
      <c r="AT86" s="546" t="s">
        <v>192</v>
      </c>
      <c r="AU86" s="546" t="s">
        <v>192</v>
      </c>
      <c r="AV86" s="546" t="s">
        <v>192</v>
      </c>
      <c r="AW86" s="546">
        <v>0</v>
      </c>
      <c r="AX86" s="546" t="s">
        <v>192</v>
      </c>
      <c r="AY86" s="547" t="s">
        <v>192</v>
      </c>
      <c r="AZ86" s="548" t="s">
        <v>192</v>
      </c>
      <c r="BA86" s="549"/>
      <c r="BB86" s="511"/>
      <c r="BC86" s="511"/>
      <c r="BD86" s="511"/>
      <c r="BE86" s="549"/>
      <c r="BF86" s="511"/>
      <c r="BG86" s="511"/>
      <c r="BH86" s="511"/>
      <c r="BI86" s="549"/>
      <c r="BJ86" s="511"/>
      <c r="BK86" s="511"/>
      <c r="BL86" s="511"/>
    </row>
    <row r="87" spans="1:64" hidden="1">
      <c r="A87" s="551"/>
      <c r="B87" s="552"/>
      <c r="C87" s="552"/>
      <c r="D87" s="552"/>
      <c r="E87" s="553"/>
      <c r="F87" s="29"/>
      <c r="G87" s="554"/>
      <c r="H87" s="555"/>
      <c r="I87" s="550"/>
      <c r="J87" s="550"/>
      <c r="K87" s="550"/>
      <c r="L87" s="550"/>
      <c r="M87" s="547"/>
      <c r="N87" s="547"/>
      <c r="O87" s="546"/>
      <c r="P87" s="45"/>
      <c r="Q87" s="45"/>
      <c r="R87" s="45"/>
      <c r="S87" s="45"/>
      <c r="T87" s="45"/>
      <c r="U87" s="45"/>
      <c r="V87" s="45"/>
      <c r="W87" s="36"/>
      <c r="X87" s="509"/>
      <c r="Y87" s="509"/>
      <c r="Z87" s="509"/>
      <c r="AA87" s="509"/>
      <c r="AB87" s="509"/>
      <c r="AC87" s="509"/>
      <c r="AD87" s="509"/>
      <c r="AE87" s="508" t="s">
        <v>192</v>
      </c>
      <c r="AF87" s="508" t="s">
        <v>192</v>
      </c>
      <c r="AG87" s="508" t="s">
        <v>192</v>
      </c>
      <c r="AH87" s="508" t="s">
        <v>192</v>
      </c>
      <c r="AI87" s="508" t="s">
        <v>192</v>
      </c>
      <c r="AJ87" s="508" t="s">
        <v>192</v>
      </c>
      <c r="AK87" s="508" t="s">
        <v>192</v>
      </c>
      <c r="AL87" s="508">
        <v>0</v>
      </c>
      <c r="AM87" s="508" t="s">
        <v>193</v>
      </c>
      <c r="AN87" s="508"/>
      <c r="AO87" s="508" t="s">
        <v>192</v>
      </c>
      <c r="AP87" s="508" t="s">
        <v>192</v>
      </c>
      <c r="AQ87" s="546"/>
      <c r="AR87" s="546"/>
      <c r="AS87" s="546"/>
      <c r="AT87" s="546"/>
      <c r="AU87" s="546"/>
      <c r="AV87" s="546"/>
      <c r="AW87" s="546"/>
      <c r="AX87" s="546"/>
      <c r="AY87" s="547"/>
      <c r="AZ87" s="548"/>
      <c r="BA87" s="549"/>
      <c r="BB87" s="511"/>
      <c r="BC87" s="511"/>
      <c r="BD87" s="511"/>
      <c r="BE87" s="549"/>
      <c r="BF87" s="511"/>
      <c r="BG87" s="511"/>
      <c r="BH87" s="511"/>
      <c r="BI87" s="549"/>
      <c r="BJ87" s="511"/>
      <c r="BK87" s="511"/>
      <c r="BL87" s="511"/>
    </row>
    <row r="88" spans="1:64" hidden="1">
      <c r="A88" s="551"/>
      <c r="B88" s="552"/>
      <c r="C88" s="552"/>
      <c r="D88" s="552"/>
      <c r="E88" s="553"/>
      <c r="F88" s="29"/>
      <c r="G88" s="554"/>
      <c r="H88" s="555"/>
      <c r="I88" s="550"/>
      <c r="J88" s="550"/>
      <c r="K88" s="550"/>
      <c r="L88" s="550"/>
      <c r="M88" s="547"/>
      <c r="N88" s="547"/>
      <c r="O88" s="546"/>
      <c r="P88" s="45"/>
      <c r="Q88" s="45"/>
      <c r="R88" s="45"/>
      <c r="S88" s="45"/>
      <c r="T88" s="45"/>
      <c r="U88" s="45"/>
      <c r="V88" s="45"/>
      <c r="W88" s="36"/>
      <c r="X88" s="509"/>
      <c r="Y88" s="509"/>
      <c r="Z88" s="509"/>
      <c r="AA88" s="509"/>
      <c r="AB88" s="509"/>
      <c r="AC88" s="509"/>
      <c r="AD88" s="509"/>
      <c r="AE88" s="508" t="s">
        <v>192</v>
      </c>
      <c r="AF88" s="508" t="s">
        <v>192</v>
      </c>
      <c r="AG88" s="508" t="s">
        <v>192</v>
      </c>
      <c r="AH88" s="508" t="s">
        <v>192</v>
      </c>
      <c r="AI88" s="508" t="s">
        <v>192</v>
      </c>
      <c r="AJ88" s="508" t="s">
        <v>192</v>
      </c>
      <c r="AK88" s="508" t="s">
        <v>192</v>
      </c>
      <c r="AL88" s="508">
        <v>0</v>
      </c>
      <c r="AM88" s="508" t="s">
        <v>193</v>
      </c>
      <c r="AN88" s="508"/>
      <c r="AO88" s="508" t="s">
        <v>192</v>
      </c>
      <c r="AP88" s="508" t="s">
        <v>192</v>
      </c>
      <c r="AQ88" s="546"/>
      <c r="AR88" s="546"/>
      <c r="AS88" s="546"/>
      <c r="AT88" s="546"/>
      <c r="AU88" s="546"/>
      <c r="AV88" s="546"/>
      <c r="AW88" s="546"/>
      <c r="AX88" s="546"/>
      <c r="AY88" s="547"/>
      <c r="AZ88" s="548"/>
      <c r="BA88" s="549"/>
      <c r="BB88" s="511"/>
      <c r="BC88" s="511"/>
      <c r="BD88" s="511"/>
      <c r="BE88" s="549"/>
      <c r="BF88" s="511"/>
      <c r="BG88" s="511"/>
      <c r="BH88" s="511"/>
      <c r="BI88" s="549"/>
      <c r="BJ88" s="511"/>
      <c r="BK88" s="511"/>
      <c r="BL88" s="511"/>
    </row>
    <row r="89" spans="1:64" hidden="1">
      <c r="A89" s="551"/>
      <c r="B89" s="552"/>
      <c r="C89" s="552"/>
      <c r="D89" s="552"/>
      <c r="E89" s="553"/>
      <c r="F89" s="29"/>
      <c r="G89" s="554"/>
      <c r="H89" s="555"/>
      <c r="I89" s="550"/>
      <c r="J89" s="550"/>
      <c r="K89" s="550"/>
      <c r="L89" s="550"/>
      <c r="M89" s="547"/>
      <c r="N89" s="547"/>
      <c r="O89" s="546"/>
      <c r="P89" s="45"/>
      <c r="Q89" s="45"/>
      <c r="R89" s="45"/>
      <c r="S89" s="45"/>
      <c r="T89" s="45"/>
      <c r="U89" s="45"/>
      <c r="V89" s="45"/>
      <c r="W89" s="36"/>
      <c r="X89" s="509"/>
      <c r="Y89" s="509"/>
      <c r="Z89" s="509"/>
      <c r="AA89" s="509"/>
      <c r="AB89" s="509"/>
      <c r="AC89" s="509"/>
      <c r="AD89" s="509"/>
      <c r="AE89" s="508" t="s">
        <v>192</v>
      </c>
      <c r="AF89" s="508" t="s">
        <v>192</v>
      </c>
      <c r="AG89" s="508" t="s">
        <v>192</v>
      </c>
      <c r="AH89" s="508" t="s">
        <v>192</v>
      </c>
      <c r="AI89" s="508" t="s">
        <v>192</v>
      </c>
      <c r="AJ89" s="508" t="s">
        <v>192</v>
      </c>
      <c r="AK89" s="508" t="s">
        <v>192</v>
      </c>
      <c r="AL89" s="508">
        <v>0</v>
      </c>
      <c r="AM89" s="508" t="s">
        <v>193</v>
      </c>
      <c r="AN89" s="508"/>
      <c r="AO89" s="508" t="s">
        <v>192</v>
      </c>
      <c r="AP89" s="508" t="s">
        <v>192</v>
      </c>
      <c r="AQ89" s="546"/>
      <c r="AR89" s="546"/>
      <c r="AS89" s="546"/>
      <c r="AT89" s="546"/>
      <c r="AU89" s="546"/>
      <c r="AV89" s="546"/>
      <c r="AW89" s="546"/>
      <c r="AX89" s="546"/>
      <c r="AY89" s="547"/>
      <c r="AZ89" s="548"/>
      <c r="BA89" s="549"/>
      <c r="BB89" s="511"/>
      <c r="BC89" s="511"/>
      <c r="BD89" s="511"/>
      <c r="BE89" s="549"/>
      <c r="BF89" s="511"/>
      <c r="BG89" s="511"/>
      <c r="BH89" s="511"/>
      <c r="BI89" s="549"/>
      <c r="BJ89" s="511"/>
      <c r="BK89" s="511"/>
      <c r="BL89" s="511"/>
    </row>
    <row r="90" spans="1:64" hidden="1">
      <c r="A90" s="551"/>
      <c r="B90" s="552"/>
      <c r="C90" s="552"/>
      <c r="D90" s="552"/>
      <c r="E90" s="553"/>
      <c r="F90" s="29"/>
      <c r="G90" s="554"/>
      <c r="H90" s="555"/>
      <c r="I90" s="550"/>
      <c r="J90" s="550"/>
      <c r="K90" s="550"/>
      <c r="L90" s="550"/>
      <c r="M90" s="547"/>
      <c r="N90" s="547"/>
      <c r="O90" s="546"/>
      <c r="P90" s="45"/>
      <c r="Q90" s="45"/>
      <c r="R90" s="45"/>
      <c r="S90" s="45"/>
      <c r="T90" s="45"/>
      <c r="U90" s="45"/>
      <c r="V90" s="45"/>
      <c r="W90" s="36"/>
      <c r="X90" s="509"/>
      <c r="Y90" s="509"/>
      <c r="Z90" s="509"/>
      <c r="AA90" s="509"/>
      <c r="AB90" s="509"/>
      <c r="AC90" s="509"/>
      <c r="AD90" s="509"/>
      <c r="AE90" s="508" t="s">
        <v>192</v>
      </c>
      <c r="AF90" s="508" t="s">
        <v>192</v>
      </c>
      <c r="AG90" s="508" t="s">
        <v>192</v>
      </c>
      <c r="AH90" s="508" t="s">
        <v>192</v>
      </c>
      <c r="AI90" s="508" t="s">
        <v>192</v>
      </c>
      <c r="AJ90" s="508" t="s">
        <v>192</v>
      </c>
      <c r="AK90" s="508" t="s">
        <v>192</v>
      </c>
      <c r="AL90" s="508">
        <v>0</v>
      </c>
      <c r="AM90" s="508" t="s">
        <v>193</v>
      </c>
      <c r="AN90" s="508"/>
      <c r="AO90" s="508" t="s">
        <v>192</v>
      </c>
      <c r="AP90" s="508" t="s">
        <v>192</v>
      </c>
      <c r="AQ90" s="546"/>
      <c r="AR90" s="546"/>
      <c r="AS90" s="546"/>
      <c r="AT90" s="546"/>
      <c r="AU90" s="546"/>
      <c r="AV90" s="546"/>
      <c r="AW90" s="546"/>
      <c r="AX90" s="546"/>
      <c r="AY90" s="547"/>
      <c r="AZ90" s="548"/>
      <c r="BA90" s="549"/>
      <c r="BB90" s="511"/>
      <c r="BC90" s="511"/>
      <c r="BD90" s="511"/>
      <c r="BE90" s="549"/>
      <c r="BF90" s="511"/>
      <c r="BG90" s="511"/>
      <c r="BH90" s="511"/>
      <c r="BI90" s="549"/>
      <c r="BJ90" s="511"/>
      <c r="BK90" s="511"/>
      <c r="BL90" s="511"/>
    </row>
    <row r="91" spans="1:64" hidden="1">
      <c r="A91" s="551"/>
      <c r="B91" s="552"/>
      <c r="C91" s="552"/>
      <c r="D91" s="552"/>
      <c r="E91" s="553"/>
      <c r="F91" s="29"/>
      <c r="G91" s="554"/>
      <c r="H91" s="555"/>
      <c r="I91" s="550"/>
      <c r="J91" s="550"/>
      <c r="K91" s="550"/>
      <c r="L91" s="550"/>
      <c r="M91" s="547"/>
      <c r="N91" s="547"/>
      <c r="O91" s="546"/>
      <c r="P91" s="45"/>
      <c r="Q91" s="45"/>
      <c r="R91" s="45"/>
      <c r="S91" s="45"/>
      <c r="T91" s="45"/>
      <c r="U91" s="45"/>
      <c r="V91" s="45"/>
      <c r="W91" s="36"/>
      <c r="X91" s="509"/>
      <c r="Y91" s="509"/>
      <c r="Z91" s="509"/>
      <c r="AA91" s="509"/>
      <c r="AB91" s="509"/>
      <c r="AC91" s="509"/>
      <c r="AD91" s="509"/>
      <c r="AE91" s="508" t="s">
        <v>192</v>
      </c>
      <c r="AF91" s="508" t="s">
        <v>192</v>
      </c>
      <c r="AG91" s="508" t="s">
        <v>192</v>
      </c>
      <c r="AH91" s="508" t="s">
        <v>192</v>
      </c>
      <c r="AI91" s="508" t="s">
        <v>192</v>
      </c>
      <c r="AJ91" s="508" t="s">
        <v>192</v>
      </c>
      <c r="AK91" s="508" t="s">
        <v>192</v>
      </c>
      <c r="AL91" s="508">
        <v>0</v>
      </c>
      <c r="AM91" s="508" t="s">
        <v>193</v>
      </c>
      <c r="AN91" s="508"/>
      <c r="AO91" s="508" t="s">
        <v>192</v>
      </c>
      <c r="AP91" s="508" t="s">
        <v>192</v>
      </c>
      <c r="AQ91" s="546"/>
      <c r="AR91" s="546"/>
      <c r="AS91" s="546"/>
      <c r="AT91" s="546"/>
      <c r="AU91" s="546"/>
      <c r="AV91" s="546"/>
      <c r="AW91" s="546"/>
      <c r="AX91" s="546"/>
      <c r="AY91" s="547"/>
      <c r="AZ91" s="548"/>
      <c r="BA91" s="549"/>
      <c r="BB91" s="511"/>
      <c r="BC91" s="511"/>
      <c r="BD91" s="511"/>
      <c r="BE91" s="549"/>
      <c r="BF91" s="511"/>
      <c r="BG91" s="511"/>
      <c r="BH91" s="511"/>
      <c r="BI91" s="549"/>
      <c r="BJ91" s="511"/>
      <c r="BK91" s="511"/>
      <c r="BL91" s="511"/>
    </row>
    <row r="92" spans="1:64" hidden="1">
      <c r="A92" s="551"/>
      <c r="B92" s="552"/>
      <c r="C92" s="552"/>
      <c r="D92" s="552"/>
      <c r="E92" s="553"/>
      <c r="F92" s="29"/>
      <c r="G92" s="554"/>
      <c r="H92" s="555"/>
      <c r="I92" s="550"/>
      <c r="J92" s="550"/>
      <c r="K92" s="550"/>
      <c r="L92" s="550"/>
      <c r="M92" s="547"/>
      <c r="N92" s="547"/>
      <c r="O92" s="546"/>
      <c r="P92" s="45"/>
      <c r="Q92" s="45"/>
      <c r="R92" s="45"/>
      <c r="S92" s="45"/>
      <c r="T92" s="45"/>
      <c r="U92" s="45"/>
      <c r="V92" s="45"/>
      <c r="W92" s="36"/>
      <c r="X92" s="509"/>
      <c r="Y92" s="509"/>
      <c r="Z92" s="509"/>
      <c r="AA92" s="509"/>
      <c r="AB92" s="509"/>
      <c r="AC92" s="509"/>
      <c r="AD92" s="509"/>
      <c r="AE92" s="508" t="s">
        <v>192</v>
      </c>
      <c r="AF92" s="508" t="s">
        <v>192</v>
      </c>
      <c r="AG92" s="508" t="s">
        <v>192</v>
      </c>
      <c r="AH92" s="508" t="s">
        <v>192</v>
      </c>
      <c r="AI92" s="508" t="s">
        <v>192</v>
      </c>
      <c r="AJ92" s="508" t="s">
        <v>192</v>
      </c>
      <c r="AK92" s="508" t="s">
        <v>192</v>
      </c>
      <c r="AL92" s="508">
        <v>0</v>
      </c>
      <c r="AM92" s="508" t="s">
        <v>193</v>
      </c>
      <c r="AN92" s="508"/>
      <c r="AO92" s="508" t="s">
        <v>192</v>
      </c>
      <c r="AP92" s="508" t="s">
        <v>192</v>
      </c>
      <c r="AQ92" s="546"/>
      <c r="AR92" s="546"/>
      <c r="AS92" s="546"/>
      <c r="AT92" s="546"/>
      <c r="AU92" s="546"/>
      <c r="AV92" s="546"/>
      <c r="AW92" s="546"/>
      <c r="AX92" s="546"/>
      <c r="AY92" s="547"/>
      <c r="AZ92" s="548"/>
      <c r="BA92" s="549"/>
      <c r="BB92" s="511"/>
      <c r="BC92" s="511"/>
      <c r="BD92" s="511"/>
      <c r="BE92" s="549"/>
      <c r="BF92" s="511"/>
      <c r="BG92" s="511"/>
      <c r="BH92" s="511"/>
      <c r="BI92" s="549"/>
      <c r="BJ92" s="511"/>
      <c r="BK92" s="511"/>
      <c r="BL92" s="511"/>
    </row>
    <row r="93" spans="1:64" hidden="1">
      <c r="A93" s="551"/>
      <c r="B93" s="552"/>
      <c r="C93" s="552"/>
      <c r="D93" s="552"/>
      <c r="E93" s="553"/>
      <c r="F93" s="29"/>
      <c r="G93" s="554"/>
      <c r="H93" s="555"/>
      <c r="I93" s="550"/>
      <c r="J93" s="550"/>
      <c r="K93" s="550"/>
      <c r="L93" s="550"/>
      <c r="M93" s="547"/>
      <c r="N93" s="547"/>
      <c r="O93" s="546"/>
      <c r="P93" s="45"/>
      <c r="Q93" s="45"/>
      <c r="R93" s="45"/>
      <c r="S93" s="45"/>
      <c r="T93" s="45"/>
      <c r="U93" s="45"/>
      <c r="V93" s="45"/>
      <c r="W93" s="36"/>
      <c r="X93" s="509"/>
      <c r="Y93" s="509"/>
      <c r="Z93" s="509"/>
      <c r="AA93" s="509"/>
      <c r="AB93" s="509"/>
      <c r="AC93" s="509"/>
      <c r="AD93" s="509"/>
      <c r="AE93" s="508" t="s">
        <v>192</v>
      </c>
      <c r="AF93" s="508" t="s">
        <v>192</v>
      </c>
      <c r="AG93" s="508" t="s">
        <v>192</v>
      </c>
      <c r="AH93" s="508" t="s">
        <v>192</v>
      </c>
      <c r="AI93" s="508" t="s">
        <v>192</v>
      </c>
      <c r="AJ93" s="508" t="s">
        <v>192</v>
      </c>
      <c r="AK93" s="508" t="s">
        <v>192</v>
      </c>
      <c r="AL93" s="508">
        <v>0</v>
      </c>
      <c r="AM93" s="508" t="s">
        <v>193</v>
      </c>
      <c r="AN93" s="508"/>
      <c r="AO93" s="508" t="s">
        <v>192</v>
      </c>
      <c r="AP93" s="508" t="s">
        <v>192</v>
      </c>
      <c r="AQ93" s="546"/>
      <c r="AR93" s="546"/>
      <c r="AS93" s="546"/>
      <c r="AT93" s="546"/>
      <c r="AU93" s="546"/>
      <c r="AV93" s="546"/>
      <c r="AW93" s="546"/>
      <c r="AX93" s="546"/>
      <c r="AY93" s="547"/>
      <c r="AZ93" s="548"/>
      <c r="BA93" s="549"/>
      <c r="BB93" s="511"/>
      <c r="BC93" s="511"/>
      <c r="BD93" s="511"/>
      <c r="BE93" s="549"/>
      <c r="BF93" s="511"/>
      <c r="BG93" s="511"/>
      <c r="BH93" s="511"/>
      <c r="BI93" s="549"/>
      <c r="BJ93" s="511"/>
      <c r="BK93" s="511"/>
      <c r="BL93" s="511"/>
    </row>
    <row r="94" spans="1:64" hidden="1">
      <c r="A94" s="551"/>
      <c r="B94" s="552"/>
      <c r="C94" s="552"/>
      <c r="D94" s="552"/>
      <c r="E94" s="553"/>
      <c r="F94" s="29"/>
      <c r="G94" s="554"/>
      <c r="H94" s="555"/>
      <c r="I94" s="550"/>
      <c r="J94" s="550"/>
      <c r="K94" s="550"/>
      <c r="L94" s="550"/>
      <c r="M94" s="547"/>
      <c r="N94" s="547"/>
      <c r="O94" s="546"/>
      <c r="P94" s="45"/>
      <c r="Q94" s="45"/>
      <c r="R94" s="45"/>
      <c r="S94" s="45"/>
      <c r="T94" s="45"/>
      <c r="U94" s="45"/>
      <c r="V94" s="45"/>
      <c r="W94" s="36"/>
      <c r="X94" s="509"/>
      <c r="Y94" s="509"/>
      <c r="Z94" s="509"/>
      <c r="AA94" s="509"/>
      <c r="AB94" s="509"/>
      <c r="AC94" s="509"/>
      <c r="AD94" s="509"/>
      <c r="AE94" s="508" t="s">
        <v>192</v>
      </c>
      <c r="AF94" s="508" t="s">
        <v>192</v>
      </c>
      <c r="AG94" s="508" t="s">
        <v>192</v>
      </c>
      <c r="AH94" s="508" t="s">
        <v>192</v>
      </c>
      <c r="AI94" s="508" t="s">
        <v>192</v>
      </c>
      <c r="AJ94" s="508" t="s">
        <v>192</v>
      </c>
      <c r="AK94" s="508" t="s">
        <v>192</v>
      </c>
      <c r="AL94" s="508">
        <v>0</v>
      </c>
      <c r="AM94" s="508" t="s">
        <v>193</v>
      </c>
      <c r="AN94" s="508"/>
      <c r="AO94" s="508" t="s">
        <v>192</v>
      </c>
      <c r="AP94" s="508" t="s">
        <v>192</v>
      </c>
      <c r="AQ94" s="546"/>
      <c r="AR94" s="546"/>
      <c r="AS94" s="546"/>
      <c r="AT94" s="546"/>
      <c r="AU94" s="546"/>
      <c r="AV94" s="546"/>
      <c r="AW94" s="546"/>
      <c r="AX94" s="546"/>
      <c r="AY94" s="547"/>
      <c r="AZ94" s="548"/>
      <c r="BA94" s="549"/>
      <c r="BB94" s="511"/>
      <c r="BC94" s="511"/>
      <c r="BD94" s="511"/>
      <c r="BE94" s="549"/>
      <c r="BF94" s="511"/>
      <c r="BG94" s="511"/>
      <c r="BH94" s="511"/>
      <c r="BI94" s="549"/>
      <c r="BJ94" s="511"/>
      <c r="BK94" s="511"/>
      <c r="BL94" s="511"/>
    </row>
    <row r="95" spans="1:64" hidden="1">
      <c r="A95" s="551"/>
      <c r="B95" s="552"/>
      <c r="C95" s="552"/>
      <c r="D95" s="552"/>
      <c r="E95" s="553"/>
      <c r="F95" s="29"/>
      <c r="G95" s="554"/>
      <c r="H95" s="555"/>
      <c r="I95" s="550"/>
      <c r="J95" s="550"/>
      <c r="K95" s="550"/>
      <c r="L95" s="550"/>
      <c r="M95" s="547"/>
      <c r="N95" s="547"/>
      <c r="O95" s="546"/>
      <c r="P95" s="45"/>
      <c r="Q95" s="45"/>
      <c r="R95" s="45"/>
      <c r="S95" s="45"/>
      <c r="T95" s="45"/>
      <c r="U95" s="45"/>
      <c r="V95" s="45"/>
      <c r="W95" s="36"/>
      <c r="X95" s="509"/>
      <c r="Y95" s="509"/>
      <c r="Z95" s="509"/>
      <c r="AA95" s="509"/>
      <c r="AB95" s="509"/>
      <c r="AC95" s="509"/>
      <c r="AD95" s="509"/>
      <c r="AE95" s="508" t="s">
        <v>192</v>
      </c>
      <c r="AF95" s="508" t="s">
        <v>192</v>
      </c>
      <c r="AG95" s="508" t="s">
        <v>192</v>
      </c>
      <c r="AH95" s="508" t="s">
        <v>192</v>
      </c>
      <c r="AI95" s="508" t="s">
        <v>192</v>
      </c>
      <c r="AJ95" s="508" t="s">
        <v>192</v>
      </c>
      <c r="AK95" s="508" t="s">
        <v>192</v>
      </c>
      <c r="AL95" s="508">
        <v>0</v>
      </c>
      <c r="AM95" s="508" t="s">
        <v>193</v>
      </c>
      <c r="AN95" s="508"/>
      <c r="AO95" s="508" t="s">
        <v>192</v>
      </c>
      <c r="AP95" s="508" t="s">
        <v>192</v>
      </c>
      <c r="AQ95" s="546"/>
      <c r="AR95" s="546"/>
      <c r="AS95" s="546"/>
      <c r="AT95" s="546"/>
      <c r="AU95" s="546"/>
      <c r="AV95" s="546"/>
      <c r="AW95" s="546"/>
      <c r="AX95" s="546"/>
      <c r="AY95" s="547"/>
      <c r="AZ95" s="548"/>
      <c r="BA95" s="549"/>
      <c r="BB95" s="511"/>
      <c r="BC95" s="511"/>
      <c r="BD95" s="511"/>
      <c r="BE95" s="549"/>
      <c r="BF95" s="511"/>
      <c r="BG95" s="511"/>
      <c r="BH95" s="511"/>
      <c r="BI95" s="549"/>
      <c r="BJ95" s="511"/>
      <c r="BK95" s="511"/>
      <c r="BL95" s="511"/>
    </row>
    <row r="96" spans="1:64" hidden="1">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hidden="1">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509"/>
      <c r="Y97" s="509"/>
      <c r="Z97" s="509"/>
      <c r="AA97" s="509"/>
      <c r="AB97" s="509"/>
      <c r="AC97" s="509"/>
      <c r="AD97" s="509"/>
      <c r="AE97" s="508" t="s">
        <v>192</v>
      </c>
      <c r="AF97" s="508" t="s">
        <v>192</v>
      </c>
      <c r="AG97" s="508" t="s">
        <v>192</v>
      </c>
      <c r="AH97" s="508" t="s">
        <v>192</v>
      </c>
      <c r="AI97" s="508" t="s">
        <v>192</v>
      </c>
      <c r="AJ97" s="508" t="s">
        <v>192</v>
      </c>
      <c r="AK97" s="508" t="s">
        <v>192</v>
      </c>
      <c r="AL97" s="508">
        <v>0</v>
      </c>
      <c r="AM97" s="508" t="s">
        <v>193</v>
      </c>
      <c r="AN97" s="508"/>
      <c r="AO97" s="508" t="s">
        <v>192</v>
      </c>
      <c r="AP97" s="508" t="s">
        <v>192</v>
      </c>
      <c r="AQ97" s="546" t="s">
        <v>192</v>
      </c>
      <c r="AR97" s="546" t="s">
        <v>192</v>
      </c>
      <c r="AS97" s="546" t="s">
        <v>192</v>
      </c>
      <c r="AT97" s="546" t="s">
        <v>192</v>
      </c>
      <c r="AU97" s="546" t="s">
        <v>192</v>
      </c>
      <c r="AV97" s="546" t="s">
        <v>192</v>
      </c>
      <c r="AW97" s="546">
        <v>0</v>
      </c>
      <c r="AX97" s="546" t="s">
        <v>192</v>
      </c>
      <c r="AY97" s="547" t="s">
        <v>192</v>
      </c>
      <c r="AZ97" s="548" t="s">
        <v>192</v>
      </c>
      <c r="BA97" s="549"/>
      <c r="BB97" s="511"/>
      <c r="BC97" s="511"/>
      <c r="BD97" s="511"/>
      <c r="BE97" s="549"/>
      <c r="BF97" s="511"/>
      <c r="BG97" s="511"/>
      <c r="BH97" s="511"/>
      <c r="BI97" s="549"/>
      <c r="BJ97" s="511"/>
      <c r="BK97" s="511"/>
      <c r="BL97" s="511"/>
    </row>
    <row r="98" spans="1:64" hidden="1">
      <c r="A98" s="551"/>
      <c r="B98" s="552"/>
      <c r="C98" s="552"/>
      <c r="D98" s="552"/>
      <c r="E98" s="553"/>
      <c r="F98" s="29"/>
      <c r="G98" s="554"/>
      <c r="H98" s="555"/>
      <c r="I98" s="550"/>
      <c r="J98" s="550"/>
      <c r="K98" s="550"/>
      <c r="L98" s="550"/>
      <c r="M98" s="547"/>
      <c r="N98" s="547"/>
      <c r="O98" s="546"/>
      <c r="P98" s="45"/>
      <c r="Q98" s="45"/>
      <c r="R98" s="45"/>
      <c r="S98" s="45"/>
      <c r="T98" s="45"/>
      <c r="U98" s="45"/>
      <c r="V98" s="45"/>
      <c r="W98" s="36"/>
      <c r="X98" s="509"/>
      <c r="Y98" s="509"/>
      <c r="Z98" s="509"/>
      <c r="AA98" s="509"/>
      <c r="AB98" s="509"/>
      <c r="AC98" s="509"/>
      <c r="AD98" s="509"/>
      <c r="AE98" s="508" t="s">
        <v>192</v>
      </c>
      <c r="AF98" s="508" t="s">
        <v>192</v>
      </c>
      <c r="AG98" s="508" t="s">
        <v>192</v>
      </c>
      <c r="AH98" s="508" t="s">
        <v>192</v>
      </c>
      <c r="AI98" s="508" t="s">
        <v>192</v>
      </c>
      <c r="AJ98" s="508" t="s">
        <v>192</v>
      </c>
      <c r="AK98" s="508" t="s">
        <v>192</v>
      </c>
      <c r="AL98" s="508">
        <v>0</v>
      </c>
      <c r="AM98" s="508" t="s">
        <v>193</v>
      </c>
      <c r="AN98" s="508"/>
      <c r="AO98" s="508" t="s">
        <v>192</v>
      </c>
      <c r="AP98" s="508" t="s">
        <v>192</v>
      </c>
      <c r="AQ98" s="546"/>
      <c r="AR98" s="546"/>
      <c r="AS98" s="546"/>
      <c r="AT98" s="546"/>
      <c r="AU98" s="546"/>
      <c r="AV98" s="546"/>
      <c r="AW98" s="546"/>
      <c r="AX98" s="546"/>
      <c r="AY98" s="547"/>
      <c r="AZ98" s="548"/>
      <c r="BA98" s="549"/>
      <c r="BB98" s="511"/>
      <c r="BC98" s="511"/>
      <c r="BD98" s="511"/>
      <c r="BE98" s="549"/>
      <c r="BF98" s="511"/>
      <c r="BG98" s="511"/>
      <c r="BH98" s="511"/>
      <c r="BI98" s="549"/>
      <c r="BJ98" s="511"/>
      <c r="BK98" s="511"/>
      <c r="BL98" s="511"/>
    </row>
    <row r="99" spans="1:64" hidden="1">
      <c r="A99" s="551"/>
      <c r="B99" s="552"/>
      <c r="C99" s="552"/>
      <c r="D99" s="552"/>
      <c r="E99" s="553"/>
      <c r="F99" s="29"/>
      <c r="G99" s="554"/>
      <c r="H99" s="555"/>
      <c r="I99" s="550"/>
      <c r="J99" s="550"/>
      <c r="K99" s="550"/>
      <c r="L99" s="550"/>
      <c r="M99" s="547"/>
      <c r="N99" s="547"/>
      <c r="O99" s="546"/>
      <c r="P99" s="45"/>
      <c r="Q99" s="45"/>
      <c r="R99" s="45"/>
      <c r="S99" s="45"/>
      <c r="T99" s="45"/>
      <c r="U99" s="45"/>
      <c r="V99" s="45"/>
      <c r="W99" s="36"/>
      <c r="X99" s="509"/>
      <c r="Y99" s="509"/>
      <c r="Z99" s="509"/>
      <c r="AA99" s="509"/>
      <c r="AB99" s="509"/>
      <c r="AC99" s="509"/>
      <c r="AD99" s="509"/>
      <c r="AE99" s="508" t="s">
        <v>192</v>
      </c>
      <c r="AF99" s="508" t="s">
        <v>192</v>
      </c>
      <c r="AG99" s="508" t="s">
        <v>192</v>
      </c>
      <c r="AH99" s="508" t="s">
        <v>192</v>
      </c>
      <c r="AI99" s="508" t="s">
        <v>192</v>
      </c>
      <c r="AJ99" s="508" t="s">
        <v>192</v>
      </c>
      <c r="AK99" s="508" t="s">
        <v>192</v>
      </c>
      <c r="AL99" s="508">
        <v>0</v>
      </c>
      <c r="AM99" s="508" t="s">
        <v>193</v>
      </c>
      <c r="AN99" s="508"/>
      <c r="AO99" s="508" t="s">
        <v>192</v>
      </c>
      <c r="AP99" s="508" t="s">
        <v>192</v>
      </c>
      <c r="AQ99" s="546"/>
      <c r="AR99" s="546"/>
      <c r="AS99" s="546"/>
      <c r="AT99" s="546"/>
      <c r="AU99" s="546"/>
      <c r="AV99" s="546"/>
      <c r="AW99" s="546"/>
      <c r="AX99" s="546"/>
      <c r="AY99" s="547"/>
      <c r="AZ99" s="548"/>
      <c r="BA99" s="549"/>
      <c r="BB99" s="511"/>
      <c r="BC99" s="511"/>
      <c r="BD99" s="511"/>
      <c r="BE99" s="549"/>
      <c r="BF99" s="511"/>
      <c r="BG99" s="511"/>
      <c r="BH99" s="511"/>
      <c r="BI99" s="549"/>
      <c r="BJ99" s="511"/>
      <c r="BK99" s="511"/>
      <c r="BL99" s="511"/>
    </row>
    <row r="100" spans="1:64" hidden="1">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509"/>
      <c r="Y100" s="509"/>
      <c r="Z100" s="509"/>
      <c r="AA100" s="509"/>
      <c r="AB100" s="509"/>
      <c r="AC100" s="509"/>
      <c r="AD100" s="509"/>
      <c r="AE100" s="508" t="s">
        <v>192</v>
      </c>
      <c r="AF100" s="508" t="s">
        <v>192</v>
      </c>
      <c r="AG100" s="508" t="s">
        <v>192</v>
      </c>
      <c r="AH100" s="508" t="s">
        <v>192</v>
      </c>
      <c r="AI100" s="508" t="s">
        <v>192</v>
      </c>
      <c r="AJ100" s="508" t="s">
        <v>192</v>
      </c>
      <c r="AK100" s="508" t="s">
        <v>192</v>
      </c>
      <c r="AL100" s="508">
        <v>0</v>
      </c>
      <c r="AM100" s="508" t="s">
        <v>193</v>
      </c>
      <c r="AN100" s="508"/>
      <c r="AO100" s="508" t="s">
        <v>192</v>
      </c>
      <c r="AP100" s="508" t="s">
        <v>192</v>
      </c>
      <c r="AQ100" s="546"/>
      <c r="AR100" s="546"/>
      <c r="AS100" s="546"/>
      <c r="AT100" s="546"/>
      <c r="AU100" s="546"/>
      <c r="AV100" s="546"/>
      <c r="AW100" s="546"/>
      <c r="AX100" s="546"/>
      <c r="AY100" s="547"/>
      <c r="AZ100" s="548"/>
      <c r="BA100" s="549"/>
      <c r="BB100" s="511"/>
      <c r="BC100" s="511"/>
      <c r="BD100" s="511"/>
      <c r="BE100" s="549"/>
      <c r="BF100" s="511"/>
      <c r="BG100" s="511"/>
      <c r="BH100" s="511"/>
      <c r="BI100" s="549"/>
      <c r="BJ100" s="511"/>
      <c r="BK100" s="511"/>
      <c r="BL100" s="511"/>
    </row>
    <row r="101" spans="1:64" hidden="1">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509"/>
      <c r="Y101" s="509"/>
      <c r="Z101" s="509"/>
      <c r="AA101" s="509"/>
      <c r="AB101" s="509"/>
      <c r="AC101" s="509"/>
      <c r="AD101" s="509"/>
      <c r="AE101" s="508" t="s">
        <v>192</v>
      </c>
      <c r="AF101" s="508" t="s">
        <v>192</v>
      </c>
      <c r="AG101" s="508" t="s">
        <v>192</v>
      </c>
      <c r="AH101" s="508" t="s">
        <v>192</v>
      </c>
      <c r="AI101" s="508" t="s">
        <v>192</v>
      </c>
      <c r="AJ101" s="508" t="s">
        <v>192</v>
      </c>
      <c r="AK101" s="508" t="s">
        <v>192</v>
      </c>
      <c r="AL101" s="508">
        <v>0</v>
      </c>
      <c r="AM101" s="508" t="s">
        <v>193</v>
      </c>
      <c r="AN101" s="508"/>
      <c r="AO101" s="508" t="s">
        <v>192</v>
      </c>
      <c r="AP101" s="508" t="s">
        <v>192</v>
      </c>
      <c r="AQ101" s="546"/>
      <c r="AR101" s="546"/>
      <c r="AS101" s="546"/>
      <c r="AT101" s="546"/>
      <c r="AU101" s="546"/>
      <c r="AV101" s="546"/>
      <c r="AW101" s="546"/>
      <c r="AX101" s="546"/>
      <c r="AY101" s="547"/>
      <c r="AZ101" s="548"/>
      <c r="BA101" s="549"/>
      <c r="BB101" s="511"/>
      <c r="BC101" s="511"/>
      <c r="BD101" s="511"/>
      <c r="BE101" s="549"/>
      <c r="BF101" s="511"/>
      <c r="BG101" s="511"/>
      <c r="BH101" s="511"/>
      <c r="BI101" s="549"/>
      <c r="BJ101" s="511"/>
      <c r="BK101" s="511"/>
      <c r="BL101" s="511"/>
    </row>
    <row r="102" spans="1:64" hidden="1">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509"/>
      <c r="Y102" s="509"/>
      <c r="Z102" s="509"/>
      <c r="AA102" s="509"/>
      <c r="AB102" s="509"/>
      <c r="AC102" s="509"/>
      <c r="AD102" s="509"/>
      <c r="AE102" s="508" t="s">
        <v>192</v>
      </c>
      <c r="AF102" s="508" t="s">
        <v>192</v>
      </c>
      <c r="AG102" s="508" t="s">
        <v>192</v>
      </c>
      <c r="AH102" s="508" t="s">
        <v>192</v>
      </c>
      <c r="AI102" s="508" t="s">
        <v>192</v>
      </c>
      <c r="AJ102" s="508" t="s">
        <v>192</v>
      </c>
      <c r="AK102" s="508" t="s">
        <v>192</v>
      </c>
      <c r="AL102" s="508">
        <v>0</v>
      </c>
      <c r="AM102" s="508" t="s">
        <v>193</v>
      </c>
      <c r="AN102" s="508"/>
      <c r="AO102" s="508" t="s">
        <v>192</v>
      </c>
      <c r="AP102" s="508" t="s">
        <v>192</v>
      </c>
      <c r="AQ102" s="546"/>
      <c r="AR102" s="546"/>
      <c r="AS102" s="546"/>
      <c r="AT102" s="546"/>
      <c r="AU102" s="546"/>
      <c r="AV102" s="546"/>
      <c r="AW102" s="546"/>
      <c r="AX102" s="546"/>
      <c r="AY102" s="547"/>
      <c r="AZ102" s="548"/>
      <c r="BA102" s="549"/>
      <c r="BB102" s="511"/>
      <c r="BC102" s="511"/>
      <c r="BD102" s="511"/>
      <c r="BE102" s="549"/>
      <c r="BF102" s="511"/>
      <c r="BG102" s="511"/>
      <c r="BH102" s="511"/>
      <c r="BI102" s="549"/>
      <c r="BJ102" s="511"/>
      <c r="BK102" s="511"/>
      <c r="BL102" s="511"/>
    </row>
    <row r="103" spans="1:64" hidden="1">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509"/>
      <c r="Y103" s="509"/>
      <c r="Z103" s="509"/>
      <c r="AA103" s="509"/>
      <c r="AB103" s="509"/>
      <c r="AC103" s="509"/>
      <c r="AD103" s="509"/>
      <c r="AE103" s="508" t="s">
        <v>192</v>
      </c>
      <c r="AF103" s="508" t="s">
        <v>192</v>
      </c>
      <c r="AG103" s="508" t="s">
        <v>192</v>
      </c>
      <c r="AH103" s="508" t="s">
        <v>192</v>
      </c>
      <c r="AI103" s="508" t="s">
        <v>192</v>
      </c>
      <c r="AJ103" s="508" t="s">
        <v>192</v>
      </c>
      <c r="AK103" s="508" t="s">
        <v>192</v>
      </c>
      <c r="AL103" s="508">
        <v>0</v>
      </c>
      <c r="AM103" s="508" t="s">
        <v>193</v>
      </c>
      <c r="AN103" s="508"/>
      <c r="AO103" s="508" t="s">
        <v>192</v>
      </c>
      <c r="AP103" s="508" t="s">
        <v>192</v>
      </c>
      <c r="AQ103" s="546"/>
      <c r="AR103" s="546"/>
      <c r="AS103" s="546"/>
      <c r="AT103" s="546"/>
      <c r="AU103" s="546"/>
      <c r="AV103" s="546"/>
      <c r="AW103" s="546"/>
      <c r="AX103" s="546"/>
      <c r="AY103" s="547"/>
      <c r="AZ103" s="548"/>
      <c r="BA103" s="549"/>
      <c r="BB103" s="511"/>
      <c r="BC103" s="511"/>
      <c r="BD103" s="511"/>
      <c r="BE103" s="549"/>
      <c r="BF103" s="511"/>
      <c r="BG103" s="511"/>
      <c r="BH103" s="511"/>
      <c r="BI103" s="549"/>
      <c r="BJ103" s="511"/>
      <c r="BK103" s="511"/>
      <c r="BL103" s="511"/>
    </row>
    <row r="104" spans="1:64" hidden="1">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509"/>
      <c r="Y104" s="509"/>
      <c r="Z104" s="509"/>
      <c r="AA104" s="509"/>
      <c r="AB104" s="509"/>
      <c r="AC104" s="509"/>
      <c r="AD104" s="509"/>
      <c r="AE104" s="508" t="s">
        <v>192</v>
      </c>
      <c r="AF104" s="508" t="s">
        <v>192</v>
      </c>
      <c r="AG104" s="508" t="s">
        <v>192</v>
      </c>
      <c r="AH104" s="508" t="s">
        <v>192</v>
      </c>
      <c r="AI104" s="508" t="s">
        <v>192</v>
      </c>
      <c r="AJ104" s="508" t="s">
        <v>192</v>
      </c>
      <c r="AK104" s="508" t="s">
        <v>192</v>
      </c>
      <c r="AL104" s="508">
        <v>0</v>
      </c>
      <c r="AM104" s="508" t="s">
        <v>193</v>
      </c>
      <c r="AN104" s="508"/>
      <c r="AO104" s="508" t="s">
        <v>192</v>
      </c>
      <c r="AP104" s="508" t="s">
        <v>192</v>
      </c>
      <c r="AQ104" s="546"/>
      <c r="AR104" s="546"/>
      <c r="AS104" s="546"/>
      <c r="AT104" s="546"/>
      <c r="AU104" s="546"/>
      <c r="AV104" s="546"/>
      <c r="AW104" s="546"/>
      <c r="AX104" s="546"/>
      <c r="AY104" s="547"/>
      <c r="AZ104" s="548"/>
      <c r="BA104" s="549"/>
      <c r="BB104" s="511"/>
      <c r="BC104" s="511"/>
      <c r="BD104" s="511"/>
      <c r="BE104" s="549"/>
      <c r="BF104" s="511"/>
      <c r="BG104" s="511"/>
      <c r="BH104" s="511"/>
      <c r="BI104" s="549"/>
      <c r="BJ104" s="511"/>
      <c r="BK104" s="511"/>
      <c r="BL104" s="511"/>
    </row>
    <row r="105" spans="1:64" hidden="1">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509"/>
      <c r="Y105" s="509"/>
      <c r="Z105" s="509"/>
      <c r="AA105" s="509"/>
      <c r="AB105" s="509"/>
      <c r="AC105" s="509"/>
      <c r="AD105" s="509"/>
      <c r="AE105" s="508" t="s">
        <v>192</v>
      </c>
      <c r="AF105" s="508" t="s">
        <v>192</v>
      </c>
      <c r="AG105" s="508" t="s">
        <v>192</v>
      </c>
      <c r="AH105" s="508" t="s">
        <v>192</v>
      </c>
      <c r="AI105" s="508" t="s">
        <v>192</v>
      </c>
      <c r="AJ105" s="508" t="s">
        <v>192</v>
      </c>
      <c r="AK105" s="508" t="s">
        <v>192</v>
      </c>
      <c r="AL105" s="508">
        <v>0</v>
      </c>
      <c r="AM105" s="508" t="s">
        <v>193</v>
      </c>
      <c r="AN105" s="508"/>
      <c r="AO105" s="508" t="s">
        <v>192</v>
      </c>
      <c r="AP105" s="508" t="s">
        <v>192</v>
      </c>
      <c r="AQ105" s="546"/>
      <c r="AR105" s="546"/>
      <c r="AS105" s="546"/>
      <c r="AT105" s="546"/>
      <c r="AU105" s="546"/>
      <c r="AV105" s="546"/>
      <c r="AW105" s="546"/>
      <c r="AX105" s="546"/>
      <c r="AY105" s="547"/>
      <c r="AZ105" s="548"/>
      <c r="BA105" s="549"/>
      <c r="BB105" s="511"/>
      <c r="BC105" s="511"/>
      <c r="BD105" s="511"/>
      <c r="BE105" s="549"/>
      <c r="BF105" s="511"/>
      <c r="BG105" s="511"/>
      <c r="BH105" s="511"/>
      <c r="BI105" s="549"/>
      <c r="BJ105" s="511"/>
      <c r="BK105" s="511"/>
      <c r="BL105" s="511"/>
    </row>
    <row r="106" spans="1:64" hidden="1">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509"/>
      <c r="Y106" s="509"/>
      <c r="Z106" s="509"/>
      <c r="AA106" s="509"/>
      <c r="AB106" s="509"/>
      <c r="AC106" s="509"/>
      <c r="AD106" s="509"/>
      <c r="AE106" s="508" t="s">
        <v>192</v>
      </c>
      <c r="AF106" s="508" t="s">
        <v>192</v>
      </c>
      <c r="AG106" s="508" t="s">
        <v>192</v>
      </c>
      <c r="AH106" s="508" t="s">
        <v>192</v>
      </c>
      <c r="AI106" s="508" t="s">
        <v>192</v>
      </c>
      <c r="AJ106" s="508" t="s">
        <v>192</v>
      </c>
      <c r="AK106" s="508" t="s">
        <v>192</v>
      </c>
      <c r="AL106" s="508">
        <v>0</v>
      </c>
      <c r="AM106" s="508" t="s">
        <v>193</v>
      </c>
      <c r="AN106" s="508"/>
      <c r="AO106" s="508" t="s">
        <v>192</v>
      </c>
      <c r="AP106" s="508" t="s">
        <v>192</v>
      </c>
      <c r="AQ106" s="546"/>
      <c r="AR106" s="546"/>
      <c r="AS106" s="546"/>
      <c r="AT106" s="546"/>
      <c r="AU106" s="546"/>
      <c r="AV106" s="546"/>
      <c r="AW106" s="546"/>
      <c r="AX106" s="546"/>
      <c r="AY106" s="547"/>
      <c r="AZ106" s="548"/>
      <c r="BA106" s="549"/>
      <c r="BB106" s="511"/>
      <c r="BC106" s="511"/>
      <c r="BD106" s="511"/>
      <c r="BE106" s="549"/>
      <c r="BF106" s="511"/>
      <c r="BG106" s="511"/>
      <c r="BH106" s="511"/>
      <c r="BI106" s="549"/>
      <c r="BJ106" s="511"/>
      <c r="BK106" s="511"/>
      <c r="BL106" s="511"/>
    </row>
    <row r="107" spans="1:64" hidden="1">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hidden="1">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509"/>
      <c r="Y108" s="509"/>
      <c r="Z108" s="509"/>
      <c r="AA108" s="509"/>
      <c r="AB108" s="509"/>
      <c r="AC108" s="509"/>
      <c r="AD108" s="509"/>
      <c r="AE108" s="508" t="s">
        <v>192</v>
      </c>
      <c r="AF108" s="508" t="s">
        <v>192</v>
      </c>
      <c r="AG108" s="508" t="s">
        <v>192</v>
      </c>
      <c r="AH108" s="508" t="s">
        <v>192</v>
      </c>
      <c r="AI108" s="508" t="s">
        <v>192</v>
      </c>
      <c r="AJ108" s="508" t="s">
        <v>192</v>
      </c>
      <c r="AK108" s="508" t="s">
        <v>192</v>
      </c>
      <c r="AL108" s="508">
        <v>0</v>
      </c>
      <c r="AM108" s="508" t="s">
        <v>193</v>
      </c>
      <c r="AN108" s="508"/>
      <c r="AO108" s="508" t="s">
        <v>192</v>
      </c>
      <c r="AP108" s="50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511"/>
      <c r="BC108" s="511"/>
      <c r="BD108" s="511"/>
      <c r="BE108" s="549"/>
      <c r="BF108" s="511"/>
      <c r="BG108" s="511"/>
      <c r="BH108" s="511"/>
      <c r="BI108" s="549"/>
      <c r="BJ108" s="511"/>
      <c r="BK108" s="511"/>
      <c r="BL108" s="511"/>
    </row>
    <row r="109" spans="1:64" hidden="1">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509"/>
      <c r="Y109" s="509"/>
      <c r="Z109" s="509"/>
      <c r="AA109" s="509"/>
      <c r="AB109" s="509"/>
      <c r="AC109" s="509"/>
      <c r="AD109" s="509"/>
      <c r="AE109" s="508" t="s">
        <v>192</v>
      </c>
      <c r="AF109" s="508" t="s">
        <v>192</v>
      </c>
      <c r="AG109" s="508" t="s">
        <v>192</v>
      </c>
      <c r="AH109" s="508" t="s">
        <v>192</v>
      </c>
      <c r="AI109" s="508" t="s">
        <v>192</v>
      </c>
      <c r="AJ109" s="508" t="s">
        <v>192</v>
      </c>
      <c r="AK109" s="508" t="s">
        <v>192</v>
      </c>
      <c r="AL109" s="508">
        <v>0</v>
      </c>
      <c r="AM109" s="508" t="s">
        <v>193</v>
      </c>
      <c r="AN109" s="508"/>
      <c r="AO109" s="508" t="s">
        <v>192</v>
      </c>
      <c r="AP109" s="508" t="s">
        <v>192</v>
      </c>
      <c r="AQ109" s="546"/>
      <c r="AR109" s="546"/>
      <c r="AS109" s="546"/>
      <c r="AT109" s="546"/>
      <c r="AU109" s="546"/>
      <c r="AV109" s="546"/>
      <c r="AW109" s="546"/>
      <c r="AX109" s="546"/>
      <c r="AY109" s="547"/>
      <c r="AZ109" s="548"/>
      <c r="BA109" s="549"/>
      <c r="BB109" s="511"/>
      <c r="BC109" s="511"/>
      <c r="BD109" s="511"/>
      <c r="BE109" s="549"/>
      <c r="BF109" s="511"/>
      <c r="BG109" s="511"/>
      <c r="BH109" s="511"/>
      <c r="BI109" s="549"/>
      <c r="BJ109" s="511"/>
      <c r="BK109" s="511"/>
      <c r="BL109" s="511"/>
    </row>
    <row r="110" spans="1:64" hidden="1">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509"/>
      <c r="Y110" s="509"/>
      <c r="Z110" s="509"/>
      <c r="AA110" s="509"/>
      <c r="AB110" s="509"/>
      <c r="AC110" s="509"/>
      <c r="AD110" s="509"/>
      <c r="AE110" s="508" t="s">
        <v>192</v>
      </c>
      <c r="AF110" s="508" t="s">
        <v>192</v>
      </c>
      <c r="AG110" s="508" t="s">
        <v>192</v>
      </c>
      <c r="AH110" s="508" t="s">
        <v>192</v>
      </c>
      <c r="AI110" s="508" t="s">
        <v>192</v>
      </c>
      <c r="AJ110" s="508" t="s">
        <v>192</v>
      </c>
      <c r="AK110" s="508" t="s">
        <v>192</v>
      </c>
      <c r="AL110" s="508">
        <v>0</v>
      </c>
      <c r="AM110" s="508" t="s">
        <v>193</v>
      </c>
      <c r="AN110" s="508"/>
      <c r="AO110" s="508" t="s">
        <v>192</v>
      </c>
      <c r="AP110" s="508" t="s">
        <v>192</v>
      </c>
      <c r="AQ110" s="546"/>
      <c r="AR110" s="546"/>
      <c r="AS110" s="546"/>
      <c r="AT110" s="546"/>
      <c r="AU110" s="546"/>
      <c r="AV110" s="546"/>
      <c r="AW110" s="546"/>
      <c r="AX110" s="546"/>
      <c r="AY110" s="547"/>
      <c r="AZ110" s="548"/>
      <c r="BA110" s="549"/>
      <c r="BB110" s="511"/>
      <c r="BC110" s="511"/>
      <c r="BD110" s="511"/>
      <c r="BE110" s="549"/>
      <c r="BF110" s="511"/>
      <c r="BG110" s="511"/>
      <c r="BH110" s="511"/>
      <c r="BI110" s="549"/>
      <c r="BJ110" s="511"/>
      <c r="BK110" s="511"/>
      <c r="BL110" s="511"/>
    </row>
    <row r="111" spans="1:64" hidden="1">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509"/>
      <c r="Y111" s="509"/>
      <c r="Z111" s="509"/>
      <c r="AA111" s="509"/>
      <c r="AB111" s="509"/>
      <c r="AC111" s="509"/>
      <c r="AD111" s="509"/>
      <c r="AE111" s="508" t="s">
        <v>192</v>
      </c>
      <c r="AF111" s="508" t="s">
        <v>192</v>
      </c>
      <c r="AG111" s="508" t="s">
        <v>192</v>
      </c>
      <c r="AH111" s="508" t="s">
        <v>192</v>
      </c>
      <c r="AI111" s="508" t="s">
        <v>192</v>
      </c>
      <c r="AJ111" s="508" t="s">
        <v>192</v>
      </c>
      <c r="AK111" s="508" t="s">
        <v>192</v>
      </c>
      <c r="AL111" s="508">
        <v>0</v>
      </c>
      <c r="AM111" s="508" t="s">
        <v>193</v>
      </c>
      <c r="AN111" s="508"/>
      <c r="AO111" s="508" t="s">
        <v>192</v>
      </c>
      <c r="AP111" s="508" t="s">
        <v>192</v>
      </c>
      <c r="AQ111" s="546"/>
      <c r="AR111" s="546"/>
      <c r="AS111" s="546"/>
      <c r="AT111" s="546"/>
      <c r="AU111" s="546"/>
      <c r="AV111" s="546"/>
      <c r="AW111" s="546"/>
      <c r="AX111" s="546"/>
      <c r="AY111" s="547"/>
      <c r="AZ111" s="548"/>
      <c r="BA111" s="549"/>
      <c r="BB111" s="511"/>
      <c r="BC111" s="511"/>
      <c r="BD111" s="511"/>
      <c r="BE111" s="549"/>
      <c r="BF111" s="511"/>
      <c r="BG111" s="511"/>
      <c r="BH111" s="511"/>
      <c r="BI111" s="549"/>
      <c r="BJ111" s="511"/>
      <c r="BK111" s="511"/>
      <c r="BL111" s="511"/>
    </row>
    <row r="112" spans="1:64" hidden="1">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509"/>
      <c r="Y112" s="509"/>
      <c r="Z112" s="509"/>
      <c r="AA112" s="509"/>
      <c r="AB112" s="509"/>
      <c r="AC112" s="509"/>
      <c r="AD112" s="509"/>
      <c r="AE112" s="508" t="s">
        <v>192</v>
      </c>
      <c r="AF112" s="508" t="s">
        <v>192</v>
      </c>
      <c r="AG112" s="508" t="s">
        <v>192</v>
      </c>
      <c r="AH112" s="508" t="s">
        <v>192</v>
      </c>
      <c r="AI112" s="508" t="s">
        <v>192</v>
      </c>
      <c r="AJ112" s="508" t="s">
        <v>192</v>
      </c>
      <c r="AK112" s="508" t="s">
        <v>192</v>
      </c>
      <c r="AL112" s="508">
        <v>0</v>
      </c>
      <c r="AM112" s="508" t="s">
        <v>193</v>
      </c>
      <c r="AN112" s="508"/>
      <c r="AO112" s="508" t="s">
        <v>192</v>
      </c>
      <c r="AP112" s="508" t="s">
        <v>192</v>
      </c>
      <c r="AQ112" s="546"/>
      <c r="AR112" s="546"/>
      <c r="AS112" s="546"/>
      <c r="AT112" s="546"/>
      <c r="AU112" s="546"/>
      <c r="AV112" s="546"/>
      <c r="AW112" s="546"/>
      <c r="AX112" s="546"/>
      <c r="AY112" s="547"/>
      <c r="AZ112" s="548"/>
      <c r="BA112" s="549"/>
      <c r="BB112" s="511"/>
      <c r="BC112" s="511"/>
      <c r="BD112" s="511"/>
      <c r="BE112" s="549"/>
      <c r="BF112" s="511"/>
      <c r="BG112" s="511"/>
      <c r="BH112" s="511"/>
      <c r="BI112" s="549"/>
      <c r="BJ112" s="511"/>
      <c r="BK112" s="511"/>
      <c r="BL112" s="511"/>
    </row>
    <row r="113" spans="1:64" hidden="1">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509"/>
      <c r="Y113" s="509"/>
      <c r="Z113" s="509"/>
      <c r="AA113" s="509"/>
      <c r="AB113" s="509"/>
      <c r="AC113" s="509"/>
      <c r="AD113" s="509"/>
      <c r="AE113" s="508" t="s">
        <v>192</v>
      </c>
      <c r="AF113" s="508" t="s">
        <v>192</v>
      </c>
      <c r="AG113" s="508" t="s">
        <v>192</v>
      </c>
      <c r="AH113" s="508" t="s">
        <v>192</v>
      </c>
      <c r="AI113" s="508" t="s">
        <v>192</v>
      </c>
      <c r="AJ113" s="508" t="s">
        <v>192</v>
      </c>
      <c r="AK113" s="508" t="s">
        <v>192</v>
      </c>
      <c r="AL113" s="508">
        <v>0</v>
      </c>
      <c r="AM113" s="508" t="s">
        <v>193</v>
      </c>
      <c r="AN113" s="508"/>
      <c r="AO113" s="508" t="s">
        <v>192</v>
      </c>
      <c r="AP113" s="508" t="s">
        <v>192</v>
      </c>
      <c r="AQ113" s="546"/>
      <c r="AR113" s="546"/>
      <c r="AS113" s="546"/>
      <c r="AT113" s="546"/>
      <c r="AU113" s="546"/>
      <c r="AV113" s="546"/>
      <c r="AW113" s="546"/>
      <c r="AX113" s="546"/>
      <c r="AY113" s="547"/>
      <c r="AZ113" s="548"/>
      <c r="BA113" s="549"/>
      <c r="BB113" s="511"/>
      <c r="BC113" s="511"/>
      <c r="BD113" s="511"/>
      <c r="BE113" s="549"/>
      <c r="BF113" s="511"/>
      <c r="BG113" s="511"/>
      <c r="BH113" s="511"/>
      <c r="BI113" s="549"/>
      <c r="BJ113" s="511"/>
      <c r="BK113" s="511"/>
      <c r="BL113" s="511"/>
    </row>
    <row r="114" spans="1:64" hidden="1">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509"/>
      <c r="Y114" s="509"/>
      <c r="Z114" s="509"/>
      <c r="AA114" s="509"/>
      <c r="AB114" s="509"/>
      <c r="AC114" s="509"/>
      <c r="AD114" s="509"/>
      <c r="AE114" s="508" t="s">
        <v>192</v>
      </c>
      <c r="AF114" s="508" t="s">
        <v>192</v>
      </c>
      <c r="AG114" s="508" t="s">
        <v>192</v>
      </c>
      <c r="AH114" s="508" t="s">
        <v>192</v>
      </c>
      <c r="AI114" s="508" t="s">
        <v>192</v>
      </c>
      <c r="AJ114" s="508" t="s">
        <v>192</v>
      </c>
      <c r="AK114" s="508" t="s">
        <v>192</v>
      </c>
      <c r="AL114" s="508">
        <v>0</v>
      </c>
      <c r="AM114" s="508" t="s">
        <v>193</v>
      </c>
      <c r="AN114" s="508"/>
      <c r="AO114" s="508" t="s">
        <v>192</v>
      </c>
      <c r="AP114" s="508" t="s">
        <v>192</v>
      </c>
      <c r="AQ114" s="546"/>
      <c r="AR114" s="546"/>
      <c r="AS114" s="546"/>
      <c r="AT114" s="546"/>
      <c r="AU114" s="546"/>
      <c r="AV114" s="546"/>
      <c r="AW114" s="546"/>
      <c r="AX114" s="546"/>
      <c r="AY114" s="547"/>
      <c r="AZ114" s="548"/>
      <c r="BA114" s="549"/>
      <c r="BB114" s="511"/>
      <c r="BC114" s="511"/>
      <c r="BD114" s="511"/>
      <c r="BE114" s="549"/>
      <c r="BF114" s="511"/>
      <c r="BG114" s="511"/>
      <c r="BH114" s="511"/>
      <c r="BI114" s="549"/>
      <c r="BJ114" s="511"/>
      <c r="BK114" s="511"/>
      <c r="BL114" s="511"/>
    </row>
    <row r="115" spans="1:64" hidden="1">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509"/>
      <c r="Y115" s="509"/>
      <c r="Z115" s="509"/>
      <c r="AA115" s="509"/>
      <c r="AB115" s="509"/>
      <c r="AC115" s="509"/>
      <c r="AD115" s="509"/>
      <c r="AE115" s="508" t="s">
        <v>192</v>
      </c>
      <c r="AF115" s="508" t="s">
        <v>192</v>
      </c>
      <c r="AG115" s="508" t="s">
        <v>192</v>
      </c>
      <c r="AH115" s="508" t="s">
        <v>192</v>
      </c>
      <c r="AI115" s="508" t="s">
        <v>192</v>
      </c>
      <c r="AJ115" s="508" t="s">
        <v>192</v>
      </c>
      <c r="AK115" s="508" t="s">
        <v>192</v>
      </c>
      <c r="AL115" s="508">
        <v>0</v>
      </c>
      <c r="AM115" s="508" t="s">
        <v>193</v>
      </c>
      <c r="AN115" s="508"/>
      <c r="AO115" s="508" t="s">
        <v>192</v>
      </c>
      <c r="AP115" s="508" t="s">
        <v>192</v>
      </c>
      <c r="AQ115" s="546"/>
      <c r="AR115" s="546"/>
      <c r="AS115" s="546"/>
      <c r="AT115" s="546"/>
      <c r="AU115" s="546"/>
      <c r="AV115" s="546"/>
      <c r="AW115" s="546"/>
      <c r="AX115" s="546"/>
      <c r="AY115" s="547"/>
      <c r="AZ115" s="548"/>
      <c r="BA115" s="549"/>
      <c r="BB115" s="511"/>
      <c r="BC115" s="511"/>
      <c r="BD115" s="511"/>
      <c r="BE115" s="549"/>
      <c r="BF115" s="511"/>
      <c r="BG115" s="511"/>
      <c r="BH115" s="511"/>
      <c r="BI115" s="549"/>
      <c r="BJ115" s="511"/>
      <c r="BK115" s="511"/>
      <c r="BL115" s="511"/>
    </row>
    <row r="116" spans="1:64" hidden="1">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509"/>
      <c r="Y116" s="509"/>
      <c r="Z116" s="509"/>
      <c r="AA116" s="509"/>
      <c r="AB116" s="509"/>
      <c r="AC116" s="509"/>
      <c r="AD116" s="509"/>
      <c r="AE116" s="508" t="s">
        <v>192</v>
      </c>
      <c r="AF116" s="508" t="s">
        <v>192</v>
      </c>
      <c r="AG116" s="508" t="s">
        <v>192</v>
      </c>
      <c r="AH116" s="508" t="s">
        <v>192</v>
      </c>
      <c r="AI116" s="508" t="s">
        <v>192</v>
      </c>
      <c r="AJ116" s="508" t="s">
        <v>192</v>
      </c>
      <c r="AK116" s="508" t="s">
        <v>192</v>
      </c>
      <c r="AL116" s="508">
        <v>0</v>
      </c>
      <c r="AM116" s="508" t="s">
        <v>193</v>
      </c>
      <c r="AN116" s="508"/>
      <c r="AO116" s="508" t="s">
        <v>192</v>
      </c>
      <c r="AP116" s="508" t="s">
        <v>192</v>
      </c>
      <c r="AQ116" s="546"/>
      <c r="AR116" s="546"/>
      <c r="AS116" s="546"/>
      <c r="AT116" s="546"/>
      <c r="AU116" s="546"/>
      <c r="AV116" s="546"/>
      <c r="AW116" s="546"/>
      <c r="AX116" s="546"/>
      <c r="AY116" s="547"/>
      <c r="AZ116" s="548"/>
      <c r="BA116" s="549"/>
      <c r="BB116" s="511"/>
      <c r="BC116" s="511"/>
      <c r="BD116" s="511"/>
      <c r="BE116" s="549"/>
      <c r="BF116" s="511"/>
      <c r="BG116" s="511"/>
      <c r="BH116" s="511"/>
      <c r="BI116" s="549"/>
      <c r="BJ116" s="511"/>
      <c r="BK116" s="511"/>
      <c r="BL116" s="511"/>
    </row>
    <row r="117" spans="1:64" hidden="1">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509"/>
      <c r="Y117" s="509"/>
      <c r="Z117" s="509"/>
      <c r="AA117" s="509"/>
      <c r="AB117" s="509"/>
      <c r="AC117" s="509"/>
      <c r="AD117" s="509"/>
      <c r="AE117" s="508" t="s">
        <v>192</v>
      </c>
      <c r="AF117" s="508" t="s">
        <v>192</v>
      </c>
      <c r="AG117" s="508" t="s">
        <v>192</v>
      </c>
      <c r="AH117" s="508" t="s">
        <v>192</v>
      </c>
      <c r="AI117" s="508" t="s">
        <v>192</v>
      </c>
      <c r="AJ117" s="508" t="s">
        <v>192</v>
      </c>
      <c r="AK117" s="508" t="s">
        <v>192</v>
      </c>
      <c r="AL117" s="508">
        <v>0</v>
      </c>
      <c r="AM117" s="508" t="s">
        <v>193</v>
      </c>
      <c r="AN117" s="508"/>
      <c r="AO117" s="508" t="s">
        <v>192</v>
      </c>
      <c r="AP117" s="508" t="s">
        <v>192</v>
      </c>
      <c r="AQ117" s="546"/>
      <c r="AR117" s="546"/>
      <c r="AS117" s="546"/>
      <c r="AT117" s="546"/>
      <c r="AU117" s="546"/>
      <c r="AV117" s="546"/>
      <c r="AW117" s="546"/>
      <c r="AX117" s="546"/>
      <c r="AY117" s="547"/>
      <c r="AZ117" s="548"/>
      <c r="BA117" s="549"/>
      <c r="BB117" s="511"/>
      <c r="BC117" s="511"/>
      <c r="BD117" s="511"/>
      <c r="BE117" s="549"/>
      <c r="BF117" s="511"/>
      <c r="BG117" s="511"/>
      <c r="BH117" s="511"/>
      <c r="BI117" s="549"/>
      <c r="BJ117" s="511"/>
      <c r="BK117" s="511"/>
      <c r="BL117" s="511"/>
    </row>
    <row r="118" spans="1:64" hidden="1">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idden="1">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509"/>
      <c r="Y119" s="509"/>
      <c r="Z119" s="509"/>
      <c r="AA119" s="509"/>
      <c r="AB119" s="509"/>
      <c r="AC119" s="509"/>
      <c r="AD119" s="509"/>
      <c r="AE119" s="508" t="s">
        <v>192</v>
      </c>
      <c r="AF119" s="508" t="s">
        <v>192</v>
      </c>
      <c r="AG119" s="508" t="s">
        <v>192</v>
      </c>
      <c r="AH119" s="508" t="s">
        <v>192</v>
      </c>
      <c r="AI119" s="508" t="s">
        <v>192</v>
      </c>
      <c r="AJ119" s="508" t="s">
        <v>192</v>
      </c>
      <c r="AK119" s="508" t="s">
        <v>192</v>
      </c>
      <c r="AL119" s="508">
        <v>0</v>
      </c>
      <c r="AM119" s="508" t="s">
        <v>193</v>
      </c>
      <c r="AN119" s="508"/>
      <c r="AO119" s="508" t="s">
        <v>192</v>
      </c>
      <c r="AP119" s="50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511"/>
      <c r="BC119" s="511"/>
      <c r="BD119" s="511"/>
      <c r="BE119" s="549"/>
      <c r="BF119" s="511"/>
      <c r="BG119" s="511"/>
      <c r="BH119" s="511"/>
      <c r="BI119" s="549"/>
      <c r="BJ119" s="511"/>
      <c r="BK119" s="511"/>
      <c r="BL119" s="511"/>
    </row>
    <row r="120" spans="1:64" hidden="1">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509"/>
      <c r="Y120" s="509"/>
      <c r="Z120" s="509"/>
      <c r="AA120" s="509"/>
      <c r="AB120" s="509"/>
      <c r="AC120" s="509"/>
      <c r="AD120" s="509"/>
      <c r="AE120" s="508" t="s">
        <v>192</v>
      </c>
      <c r="AF120" s="508" t="s">
        <v>192</v>
      </c>
      <c r="AG120" s="508" t="s">
        <v>192</v>
      </c>
      <c r="AH120" s="508" t="s">
        <v>192</v>
      </c>
      <c r="AI120" s="508" t="s">
        <v>192</v>
      </c>
      <c r="AJ120" s="508" t="s">
        <v>192</v>
      </c>
      <c r="AK120" s="508" t="s">
        <v>192</v>
      </c>
      <c r="AL120" s="508">
        <v>0</v>
      </c>
      <c r="AM120" s="508" t="s">
        <v>193</v>
      </c>
      <c r="AN120" s="508"/>
      <c r="AO120" s="508" t="s">
        <v>192</v>
      </c>
      <c r="AP120" s="508" t="s">
        <v>192</v>
      </c>
      <c r="AQ120" s="546"/>
      <c r="AR120" s="546"/>
      <c r="AS120" s="546"/>
      <c r="AT120" s="546"/>
      <c r="AU120" s="546"/>
      <c r="AV120" s="546"/>
      <c r="AW120" s="546"/>
      <c r="AX120" s="546"/>
      <c r="AY120" s="547"/>
      <c r="AZ120" s="548"/>
      <c r="BA120" s="549"/>
      <c r="BB120" s="511"/>
      <c r="BC120" s="511"/>
      <c r="BD120" s="511"/>
      <c r="BE120" s="549"/>
      <c r="BF120" s="511"/>
      <c r="BG120" s="511"/>
      <c r="BH120" s="511"/>
      <c r="BI120" s="549"/>
      <c r="BJ120" s="511"/>
      <c r="BK120" s="511"/>
      <c r="BL120" s="511"/>
    </row>
    <row r="121" spans="1:64" hidden="1">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509"/>
      <c r="Y121" s="509"/>
      <c r="Z121" s="509"/>
      <c r="AA121" s="509"/>
      <c r="AB121" s="509"/>
      <c r="AC121" s="509"/>
      <c r="AD121" s="509"/>
      <c r="AE121" s="508" t="s">
        <v>192</v>
      </c>
      <c r="AF121" s="508" t="s">
        <v>192</v>
      </c>
      <c r="AG121" s="508" t="s">
        <v>192</v>
      </c>
      <c r="AH121" s="508" t="s">
        <v>192</v>
      </c>
      <c r="AI121" s="508" t="s">
        <v>192</v>
      </c>
      <c r="AJ121" s="508" t="s">
        <v>192</v>
      </c>
      <c r="AK121" s="508" t="s">
        <v>192</v>
      </c>
      <c r="AL121" s="508">
        <v>0</v>
      </c>
      <c r="AM121" s="508" t="s">
        <v>193</v>
      </c>
      <c r="AN121" s="508"/>
      <c r="AO121" s="508" t="s">
        <v>192</v>
      </c>
      <c r="AP121" s="508" t="s">
        <v>192</v>
      </c>
      <c r="AQ121" s="546"/>
      <c r="AR121" s="546"/>
      <c r="AS121" s="546"/>
      <c r="AT121" s="546"/>
      <c r="AU121" s="546"/>
      <c r="AV121" s="546"/>
      <c r="AW121" s="546"/>
      <c r="AX121" s="546"/>
      <c r="AY121" s="547"/>
      <c r="AZ121" s="548"/>
      <c r="BA121" s="549"/>
      <c r="BB121" s="511"/>
      <c r="BC121" s="511"/>
      <c r="BD121" s="511"/>
      <c r="BE121" s="549"/>
      <c r="BF121" s="511"/>
      <c r="BG121" s="511"/>
      <c r="BH121" s="511"/>
      <c r="BI121" s="549"/>
      <c r="BJ121" s="511"/>
      <c r="BK121" s="511"/>
      <c r="BL121" s="511"/>
    </row>
    <row r="122" spans="1:64" hidden="1">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509"/>
      <c r="Y122" s="509"/>
      <c r="Z122" s="509"/>
      <c r="AA122" s="509"/>
      <c r="AB122" s="509"/>
      <c r="AC122" s="509"/>
      <c r="AD122" s="509"/>
      <c r="AE122" s="508" t="s">
        <v>192</v>
      </c>
      <c r="AF122" s="508" t="s">
        <v>192</v>
      </c>
      <c r="AG122" s="508" t="s">
        <v>192</v>
      </c>
      <c r="AH122" s="508" t="s">
        <v>192</v>
      </c>
      <c r="AI122" s="508" t="s">
        <v>192</v>
      </c>
      <c r="AJ122" s="508" t="s">
        <v>192</v>
      </c>
      <c r="AK122" s="508" t="s">
        <v>192</v>
      </c>
      <c r="AL122" s="508">
        <v>0</v>
      </c>
      <c r="AM122" s="508" t="s">
        <v>193</v>
      </c>
      <c r="AN122" s="508"/>
      <c r="AO122" s="508" t="s">
        <v>192</v>
      </c>
      <c r="AP122" s="508" t="s">
        <v>192</v>
      </c>
      <c r="AQ122" s="546"/>
      <c r="AR122" s="546"/>
      <c r="AS122" s="546"/>
      <c r="AT122" s="546"/>
      <c r="AU122" s="546"/>
      <c r="AV122" s="546"/>
      <c r="AW122" s="546"/>
      <c r="AX122" s="546"/>
      <c r="AY122" s="547"/>
      <c r="AZ122" s="548"/>
      <c r="BA122" s="549"/>
      <c r="BB122" s="511"/>
      <c r="BC122" s="511"/>
      <c r="BD122" s="511"/>
      <c r="BE122" s="549"/>
      <c r="BF122" s="511"/>
      <c r="BG122" s="511"/>
      <c r="BH122" s="511"/>
      <c r="BI122" s="549"/>
      <c r="BJ122" s="511"/>
      <c r="BK122" s="511"/>
      <c r="BL122" s="511"/>
    </row>
    <row r="123" spans="1:64" hidden="1">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509"/>
      <c r="Y123" s="509"/>
      <c r="Z123" s="509"/>
      <c r="AA123" s="509"/>
      <c r="AB123" s="509"/>
      <c r="AC123" s="509"/>
      <c r="AD123" s="509"/>
      <c r="AE123" s="508" t="s">
        <v>192</v>
      </c>
      <c r="AF123" s="508" t="s">
        <v>192</v>
      </c>
      <c r="AG123" s="508" t="s">
        <v>192</v>
      </c>
      <c r="AH123" s="508" t="s">
        <v>192</v>
      </c>
      <c r="AI123" s="508" t="s">
        <v>192</v>
      </c>
      <c r="AJ123" s="508" t="s">
        <v>192</v>
      </c>
      <c r="AK123" s="508" t="s">
        <v>192</v>
      </c>
      <c r="AL123" s="508">
        <v>0</v>
      </c>
      <c r="AM123" s="508" t="s">
        <v>193</v>
      </c>
      <c r="AN123" s="508"/>
      <c r="AO123" s="508" t="s">
        <v>192</v>
      </c>
      <c r="AP123" s="508" t="s">
        <v>192</v>
      </c>
      <c r="AQ123" s="546"/>
      <c r="AR123" s="546"/>
      <c r="AS123" s="546"/>
      <c r="AT123" s="546"/>
      <c r="AU123" s="546"/>
      <c r="AV123" s="546"/>
      <c r="AW123" s="546"/>
      <c r="AX123" s="546"/>
      <c r="AY123" s="547"/>
      <c r="AZ123" s="548"/>
      <c r="BA123" s="549"/>
      <c r="BB123" s="511"/>
      <c r="BC123" s="511"/>
      <c r="BD123" s="511"/>
      <c r="BE123" s="549"/>
      <c r="BF123" s="511"/>
      <c r="BG123" s="511"/>
      <c r="BH123" s="511"/>
      <c r="BI123" s="549"/>
      <c r="BJ123" s="511"/>
      <c r="BK123" s="511"/>
      <c r="BL123" s="511"/>
    </row>
    <row r="124" spans="1:64" hidden="1">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509"/>
      <c r="Y124" s="509"/>
      <c r="Z124" s="509"/>
      <c r="AA124" s="509"/>
      <c r="AB124" s="509"/>
      <c r="AC124" s="509"/>
      <c r="AD124" s="509"/>
      <c r="AE124" s="508" t="s">
        <v>192</v>
      </c>
      <c r="AF124" s="508" t="s">
        <v>192</v>
      </c>
      <c r="AG124" s="508" t="s">
        <v>192</v>
      </c>
      <c r="AH124" s="508" t="s">
        <v>192</v>
      </c>
      <c r="AI124" s="508" t="s">
        <v>192</v>
      </c>
      <c r="AJ124" s="508" t="s">
        <v>192</v>
      </c>
      <c r="AK124" s="508" t="s">
        <v>192</v>
      </c>
      <c r="AL124" s="508">
        <v>0</v>
      </c>
      <c r="AM124" s="508" t="s">
        <v>193</v>
      </c>
      <c r="AN124" s="508"/>
      <c r="AO124" s="508" t="s">
        <v>192</v>
      </c>
      <c r="AP124" s="508" t="s">
        <v>192</v>
      </c>
      <c r="AQ124" s="546"/>
      <c r="AR124" s="546"/>
      <c r="AS124" s="546"/>
      <c r="AT124" s="546"/>
      <c r="AU124" s="546"/>
      <c r="AV124" s="546"/>
      <c r="AW124" s="546"/>
      <c r="AX124" s="546"/>
      <c r="AY124" s="547"/>
      <c r="AZ124" s="548"/>
      <c r="BA124" s="549"/>
      <c r="BB124" s="511"/>
      <c r="BC124" s="511"/>
      <c r="BD124" s="511"/>
      <c r="BE124" s="549"/>
      <c r="BF124" s="511"/>
      <c r="BG124" s="511"/>
      <c r="BH124" s="511"/>
      <c r="BI124" s="549"/>
      <c r="BJ124" s="511"/>
      <c r="BK124" s="511"/>
      <c r="BL124" s="511"/>
    </row>
    <row r="125" spans="1:64" hidden="1">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509"/>
      <c r="Y125" s="509"/>
      <c r="Z125" s="509"/>
      <c r="AA125" s="509"/>
      <c r="AB125" s="509"/>
      <c r="AC125" s="509"/>
      <c r="AD125" s="509"/>
      <c r="AE125" s="508" t="s">
        <v>192</v>
      </c>
      <c r="AF125" s="508" t="s">
        <v>192</v>
      </c>
      <c r="AG125" s="508" t="s">
        <v>192</v>
      </c>
      <c r="AH125" s="508" t="s">
        <v>192</v>
      </c>
      <c r="AI125" s="508" t="s">
        <v>192</v>
      </c>
      <c r="AJ125" s="508" t="s">
        <v>192</v>
      </c>
      <c r="AK125" s="508" t="s">
        <v>192</v>
      </c>
      <c r="AL125" s="508">
        <v>0</v>
      </c>
      <c r="AM125" s="508" t="s">
        <v>193</v>
      </c>
      <c r="AN125" s="508"/>
      <c r="AO125" s="508" t="s">
        <v>192</v>
      </c>
      <c r="AP125" s="508" t="s">
        <v>192</v>
      </c>
      <c r="AQ125" s="546"/>
      <c r="AR125" s="546"/>
      <c r="AS125" s="546"/>
      <c r="AT125" s="546"/>
      <c r="AU125" s="546"/>
      <c r="AV125" s="546"/>
      <c r="AW125" s="546"/>
      <c r="AX125" s="546"/>
      <c r="AY125" s="547"/>
      <c r="AZ125" s="548"/>
      <c r="BA125" s="549"/>
      <c r="BB125" s="511"/>
      <c r="BC125" s="511"/>
      <c r="BD125" s="511"/>
      <c r="BE125" s="549"/>
      <c r="BF125" s="511"/>
      <c r="BG125" s="511"/>
      <c r="BH125" s="511"/>
      <c r="BI125" s="549"/>
      <c r="BJ125" s="511"/>
      <c r="BK125" s="511"/>
      <c r="BL125" s="511"/>
    </row>
    <row r="126" spans="1:64" hidden="1">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509"/>
      <c r="Y126" s="509"/>
      <c r="Z126" s="509"/>
      <c r="AA126" s="509"/>
      <c r="AB126" s="509"/>
      <c r="AC126" s="509"/>
      <c r="AD126" s="509"/>
      <c r="AE126" s="508" t="s">
        <v>192</v>
      </c>
      <c r="AF126" s="508" t="s">
        <v>192</v>
      </c>
      <c r="AG126" s="508" t="s">
        <v>192</v>
      </c>
      <c r="AH126" s="508" t="s">
        <v>192</v>
      </c>
      <c r="AI126" s="508" t="s">
        <v>192</v>
      </c>
      <c r="AJ126" s="508" t="s">
        <v>192</v>
      </c>
      <c r="AK126" s="508" t="s">
        <v>192</v>
      </c>
      <c r="AL126" s="508">
        <v>0</v>
      </c>
      <c r="AM126" s="508" t="s">
        <v>193</v>
      </c>
      <c r="AN126" s="508"/>
      <c r="AO126" s="508" t="s">
        <v>192</v>
      </c>
      <c r="AP126" s="508" t="s">
        <v>192</v>
      </c>
      <c r="AQ126" s="546"/>
      <c r="AR126" s="546"/>
      <c r="AS126" s="546"/>
      <c r="AT126" s="546"/>
      <c r="AU126" s="546"/>
      <c r="AV126" s="546"/>
      <c r="AW126" s="546"/>
      <c r="AX126" s="546"/>
      <c r="AY126" s="547"/>
      <c r="AZ126" s="548"/>
      <c r="BA126" s="549"/>
      <c r="BB126" s="511"/>
      <c r="BC126" s="511"/>
      <c r="BD126" s="511"/>
      <c r="BE126" s="549"/>
      <c r="BF126" s="511"/>
      <c r="BG126" s="511"/>
      <c r="BH126" s="511"/>
      <c r="BI126" s="549"/>
      <c r="BJ126" s="511"/>
      <c r="BK126" s="511"/>
      <c r="BL126" s="511"/>
    </row>
    <row r="127" spans="1:64" hidden="1">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509"/>
      <c r="Y127" s="509"/>
      <c r="Z127" s="509"/>
      <c r="AA127" s="509"/>
      <c r="AB127" s="509"/>
      <c r="AC127" s="509"/>
      <c r="AD127" s="509"/>
      <c r="AE127" s="508" t="s">
        <v>192</v>
      </c>
      <c r="AF127" s="508" t="s">
        <v>192</v>
      </c>
      <c r="AG127" s="508" t="s">
        <v>192</v>
      </c>
      <c r="AH127" s="508" t="s">
        <v>192</v>
      </c>
      <c r="AI127" s="508" t="s">
        <v>192</v>
      </c>
      <c r="AJ127" s="508" t="s">
        <v>192</v>
      </c>
      <c r="AK127" s="508" t="s">
        <v>192</v>
      </c>
      <c r="AL127" s="508">
        <v>0</v>
      </c>
      <c r="AM127" s="508" t="s">
        <v>193</v>
      </c>
      <c r="AN127" s="508"/>
      <c r="AO127" s="508" t="s">
        <v>192</v>
      </c>
      <c r="AP127" s="508" t="s">
        <v>192</v>
      </c>
      <c r="AQ127" s="546"/>
      <c r="AR127" s="546"/>
      <c r="AS127" s="546"/>
      <c r="AT127" s="546"/>
      <c r="AU127" s="546"/>
      <c r="AV127" s="546"/>
      <c r="AW127" s="546"/>
      <c r="AX127" s="546"/>
      <c r="AY127" s="547"/>
      <c r="AZ127" s="548"/>
      <c r="BA127" s="549"/>
      <c r="BB127" s="511"/>
      <c r="BC127" s="511"/>
      <c r="BD127" s="511"/>
      <c r="BE127" s="549"/>
      <c r="BF127" s="511"/>
      <c r="BG127" s="511"/>
      <c r="BH127" s="511"/>
      <c r="BI127" s="549"/>
      <c r="BJ127" s="511"/>
      <c r="BK127" s="511"/>
      <c r="BL127" s="511"/>
    </row>
    <row r="128" spans="1:64" hidden="1">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509"/>
      <c r="Y128" s="509"/>
      <c r="Z128" s="509"/>
      <c r="AA128" s="509"/>
      <c r="AB128" s="509"/>
      <c r="AC128" s="509"/>
      <c r="AD128" s="509"/>
      <c r="AE128" s="508" t="s">
        <v>192</v>
      </c>
      <c r="AF128" s="508" t="s">
        <v>192</v>
      </c>
      <c r="AG128" s="508" t="s">
        <v>192</v>
      </c>
      <c r="AH128" s="508" t="s">
        <v>192</v>
      </c>
      <c r="AI128" s="508" t="s">
        <v>192</v>
      </c>
      <c r="AJ128" s="508" t="s">
        <v>192</v>
      </c>
      <c r="AK128" s="508" t="s">
        <v>192</v>
      </c>
      <c r="AL128" s="508">
        <v>0</v>
      </c>
      <c r="AM128" s="508" t="s">
        <v>193</v>
      </c>
      <c r="AN128" s="508"/>
      <c r="AO128" s="508" t="s">
        <v>192</v>
      </c>
      <c r="AP128" s="508" t="s">
        <v>192</v>
      </c>
      <c r="AQ128" s="546"/>
      <c r="AR128" s="546"/>
      <c r="AS128" s="546"/>
      <c r="AT128" s="546"/>
      <c r="AU128" s="546"/>
      <c r="AV128" s="546"/>
      <c r="AW128" s="546"/>
      <c r="AX128" s="546"/>
      <c r="AY128" s="547"/>
      <c r="AZ128" s="548"/>
      <c r="BA128" s="549"/>
      <c r="BB128" s="511"/>
      <c r="BC128" s="511"/>
      <c r="BD128" s="511"/>
      <c r="BE128" s="549"/>
      <c r="BF128" s="511"/>
      <c r="BG128" s="511"/>
      <c r="BH128" s="511"/>
      <c r="BI128" s="549"/>
      <c r="BJ128" s="511"/>
      <c r="BK128" s="511"/>
      <c r="BL128" s="511"/>
    </row>
    <row r="129" spans="1:64" hidden="1">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hidden="1">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509"/>
      <c r="Y130" s="509"/>
      <c r="Z130" s="509"/>
      <c r="AA130" s="509"/>
      <c r="AB130" s="509"/>
      <c r="AC130" s="509"/>
      <c r="AD130" s="509"/>
      <c r="AE130" s="508" t="s">
        <v>192</v>
      </c>
      <c r="AF130" s="508" t="s">
        <v>192</v>
      </c>
      <c r="AG130" s="508" t="s">
        <v>192</v>
      </c>
      <c r="AH130" s="508" t="s">
        <v>192</v>
      </c>
      <c r="AI130" s="508" t="s">
        <v>192</v>
      </c>
      <c r="AJ130" s="508" t="s">
        <v>192</v>
      </c>
      <c r="AK130" s="508" t="s">
        <v>192</v>
      </c>
      <c r="AL130" s="508">
        <v>0</v>
      </c>
      <c r="AM130" s="508" t="s">
        <v>193</v>
      </c>
      <c r="AN130" s="508"/>
      <c r="AO130" s="508" t="s">
        <v>192</v>
      </c>
      <c r="AP130" s="50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511"/>
      <c r="BC130" s="511"/>
      <c r="BD130" s="511"/>
      <c r="BE130" s="549"/>
      <c r="BF130" s="511"/>
      <c r="BG130" s="511"/>
      <c r="BH130" s="511"/>
      <c r="BI130" s="549"/>
      <c r="BJ130" s="511"/>
      <c r="BK130" s="511"/>
      <c r="BL130" s="511"/>
    </row>
    <row r="131" spans="1:64" hidden="1">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509"/>
      <c r="Y131" s="509"/>
      <c r="Z131" s="509"/>
      <c r="AA131" s="509"/>
      <c r="AB131" s="509"/>
      <c r="AC131" s="509"/>
      <c r="AD131" s="509"/>
      <c r="AE131" s="508" t="s">
        <v>192</v>
      </c>
      <c r="AF131" s="508" t="s">
        <v>192</v>
      </c>
      <c r="AG131" s="508" t="s">
        <v>192</v>
      </c>
      <c r="AH131" s="508" t="s">
        <v>192</v>
      </c>
      <c r="AI131" s="508" t="s">
        <v>192</v>
      </c>
      <c r="AJ131" s="508" t="s">
        <v>192</v>
      </c>
      <c r="AK131" s="508" t="s">
        <v>192</v>
      </c>
      <c r="AL131" s="508">
        <v>0</v>
      </c>
      <c r="AM131" s="508" t="s">
        <v>193</v>
      </c>
      <c r="AN131" s="508"/>
      <c r="AO131" s="508" t="s">
        <v>192</v>
      </c>
      <c r="AP131" s="508" t="s">
        <v>192</v>
      </c>
      <c r="AQ131" s="546"/>
      <c r="AR131" s="546"/>
      <c r="AS131" s="546"/>
      <c r="AT131" s="546"/>
      <c r="AU131" s="546"/>
      <c r="AV131" s="546"/>
      <c r="AW131" s="546"/>
      <c r="AX131" s="546"/>
      <c r="AY131" s="547"/>
      <c r="AZ131" s="548"/>
      <c r="BA131" s="549"/>
      <c r="BB131" s="511"/>
      <c r="BC131" s="511"/>
      <c r="BD131" s="511"/>
      <c r="BE131" s="549"/>
      <c r="BF131" s="511"/>
      <c r="BG131" s="511"/>
      <c r="BH131" s="511"/>
      <c r="BI131" s="549"/>
      <c r="BJ131" s="511"/>
      <c r="BK131" s="511"/>
      <c r="BL131" s="511"/>
    </row>
    <row r="132" spans="1:64" hidden="1">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509"/>
      <c r="Y132" s="509"/>
      <c r="Z132" s="509"/>
      <c r="AA132" s="509"/>
      <c r="AB132" s="509"/>
      <c r="AC132" s="509"/>
      <c r="AD132" s="509"/>
      <c r="AE132" s="508" t="s">
        <v>192</v>
      </c>
      <c r="AF132" s="508" t="s">
        <v>192</v>
      </c>
      <c r="AG132" s="508" t="s">
        <v>192</v>
      </c>
      <c r="AH132" s="508" t="s">
        <v>192</v>
      </c>
      <c r="AI132" s="508" t="s">
        <v>192</v>
      </c>
      <c r="AJ132" s="508" t="s">
        <v>192</v>
      </c>
      <c r="AK132" s="508" t="s">
        <v>192</v>
      </c>
      <c r="AL132" s="508">
        <v>0</v>
      </c>
      <c r="AM132" s="508" t="s">
        <v>193</v>
      </c>
      <c r="AN132" s="508"/>
      <c r="AO132" s="508" t="s">
        <v>192</v>
      </c>
      <c r="AP132" s="508" t="s">
        <v>192</v>
      </c>
      <c r="AQ132" s="546"/>
      <c r="AR132" s="546"/>
      <c r="AS132" s="546"/>
      <c r="AT132" s="546"/>
      <c r="AU132" s="546"/>
      <c r="AV132" s="546"/>
      <c r="AW132" s="546"/>
      <c r="AX132" s="546"/>
      <c r="AY132" s="547"/>
      <c r="AZ132" s="548"/>
      <c r="BA132" s="549"/>
      <c r="BB132" s="511"/>
      <c r="BC132" s="511"/>
      <c r="BD132" s="511"/>
      <c r="BE132" s="549"/>
      <c r="BF132" s="511"/>
      <c r="BG132" s="511"/>
      <c r="BH132" s="511"/>
      <c r="BI132" s="549"/>
      <c r="BJ132" s="511"/>
      <c r="BK132" s="511"/>
      <c r="BL132" s="511"/>
    </row>
    <row r="133" spans="1:64" hidden="1">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509"/>
      <c r="Y133" s="509"/>
      <c r="Z133" s="509"/>
      <c r="AA133" s="509"/>
      <c r="AB133" s="509"/>
      <c r="AC133" s="509"/>
      <c r="AD133" s="509"/>
      <c r="AE133" s="508" t="s">
        <v>192</v>
      </c>
      <c r="AF133" s="508" t="s">
        <v>192</v>
      </c>
      <c r="AG133" s="508" t="s">
        <v>192</v>
      </c>
      <c r="AH133" s="508" t="s">
        <v>192</v>
      </c>
      <c r="AI133" s="508" t="s">
        <v>192</v>
      </c>
      <c r="AJ133" s="508" t="s">
        <v>192</v>
      </c>
      <c r="AK133" s="508" t="s">
        <v>192</v>
      </c>
      <c r="AL133" s="508">
        <v>0</v>
      </c>
      <c r="AM133" s="508" t="s">
        <v>193</v>
      </c>
      <c r="AN133" s="508"/>
      <c r="AO133" s="508" t="s">
        <v>192</v>
      </c>
      <c r="AP133" s="508" t="s">
        <v>192</v>
      </c>
      <c r="AQ133" s="546"/>
      <c r="AR133" s="546"/>
      <c r="AS133" s="546"/>
      <c r="AT133" s="546"/>
      <c r="AU133" s="546"/>
      <c r="AV133" s="546"/>
      <c r="AW133" s="546"/>
      <c r="AX133" s="546"/>
      <c r="AY133" s="547"/>
      <c r="AZ133" s="548"/>
      <c r="BA133" s="549"/>
      <c r="BB133" s="511"/>
      <c r="BC133" s="511"/>
      <c r="BD133" s="511"/>
      <c r="BE133" s="549"/>
      <c r="BF133" s="511"/>
      <c r="BG133" s="511"/>
      <c r="BH133" s="511"/>
      <c r="BI133" s="549"/>
      <c r="BJ133" s="511"/>
      <c r="BK133" s="511"/>
      <c r="BL133" s="511"/>
    </row>
    <row r="134" spans="1:64" hidden="1">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509"/>
      <c r="Y134" s="509"/>
      <c r="Z134" s="509"/>
      <c r="AA134" s="509"/>
      <c r="AB134" s="509"/>
      <c r="AC134" s="509"/>
      <c r="AD134" s="509"/>
      <c r="AE134" s="508" t="s">
        <v>192</v>
      </c>
      <c r="AF134" s="508" t="s">
        <v>192</v>
      </c>
      <c r="AG134" s="508" t="s">
        <v>192</v>
      </c>
      <c r="AH134" s="508" t="s">
        <v>192</v>
      </c>
      <c r="AI134" s="508" t="s">
        <v>192</v>
      </c>
      <c r="AJ134" s="508" t="s">
        <v>192</v>
      </c>
      <c r="AK134" s="508" t="s">
        <v>192</v>
      </c>
      <c r="AL134" s="508">
        <v>0</v>
      </c>
      <c r="AM134" s="508" t="s">
        <v>193</v>
      </c>
      <c r="AN134" s="508"/>
      <c r="AO134" s="508" t="s">
        <v>192</v>
      </c>
      <c r="AP134" s="508" t="s">
        <v>192</v>
      </c>
      <c r="AQ134" s="546"/>
      <c r="AR134" s="546"/>
      <c r="AS134" s="546"/>
      <c r="AT134" s="546"/>
      <c r="AU134" s="546"/>
      <c r="AV134" s="546"/>
      <c r="AW134" s="546"/>
      <c r="AX134" s="546"/>
      <c r="AY134" s="547"/>
      <c r="AZ134" s="548"/>
      <c r="BA134" s="549"/>
      <c r="BB134" s="511"/>
      <c r="BC134" s="511"/>
      <c r="BD134" s="511"/>
      <c r="BE134" s="549"/>
      <c r="BF134" s="511"/>
      <c r="BG134" s="511"/>
      <c r="BH134" s="511"/>
      <c r="BI134" s="549"/>
      <c r="BJ134" s="511"/>
      <c r="BK134" s="511"/>
      <c r="BL134" s="511"/>
    </row>
    <row r="135" spans="1:64" hidden="1">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509"/>
      <c r="Y135" s="509"/>
      <c r="Z135" s="509"/>
      <c r="AA135" s="509"/>
      <c r="AB135" s="509"/>
      <c r="AC135" s="509"/>
      <c r="AD135" s="509"/>
      <c r="AE135" s="508" t="s">
        <v>192</v>
      </c>
      <c r="AF135" s="508" t="s">
        <v>192</v>
      </c>
      <c r="AG135" s="508" t="s">
        <v>192</v>
      </c>
      <c r="AH135" s="508" t="s">
        <v>192</v>
      </c>
      <c r="AI135" s="508" t="s">
        <v>192</v>
      </c>
      <c r="AJ135" s="508" t="s">
        <v>192</v>
      </c>
      <c r="AK135" s="508" t="s">
        <v>192</v>
      </c>
      <c r="AL135" s="508">
        <v>0</v>
      </c>
      <c r="AM135" s="508" t="s">
        <v>193</v>
      </c>
      <c r="AN135" s="508"/>
      <c r="AO135" s="508" t="s">
        <v>192</v>
      </c>
      <c r="AP135" s="508" t="s">
        <v>192</v>
      </c>
      <c r="AQ135" s="546"/>
      <c r="AR135" s="546"/>
      <c r="AS135" s="546"/>
      <c r="AT135" s="546"/>
      <c r="AU135" s="546"/>
      <c r="AV135" s="546"/>
      <c r="AW135" s="546"/>
      <c r="AX135" s="546"/>
      <c r="AY135" s="547"/>
      <c r="AZ135" s="548"/>
      <c r="BA135" s="549"/>
      <c r="BB135" s="511"/>
      <c r="BC135" s="511"/>
      <c r="BD135" s="511"/>
      <c r="BE135" s="549"/>
      <c r="BF135" s="511"/>
      <c r="BG135" s="511"/>
      <c r="BH135" s="511"/>
      <c r="BI135" s="549"/>
      <c r="BJ135" s="511"/>
      <c r="BK135" s="511"/>
      <c r="BL135" s="511"/>
    </row>
    <row r="136" spans="1:64" hidden="1">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509"/>
      <c r="Y136" s="509"/>
      <c r="Z136" s="509"/>
      <c r="AA136" s="509"/>
      <c r="AB136" s="509"/>
      <c r="AC136" s="509"/>
      <c r="AD136" s="509"/>
      <c r="AE136" s="508" t="s">
        <v>192</v>
      </c>
      <c r="AF136" s="508" t="s">
        <v>192</v>
      </c>
      <c r="AG136" s="508" t="s">
        <v>192</v>
      </c>
      <c r="AH136" s="508" t="s">
        <v>192</v>
      </c>
      <c r="AI136" s="508" t="s">
        <v>192</v>
      </c>
      <c r="AJ136" s="508" t="s">
        <v>192</v>
      </c>
      <c r="AK136" s="508" t="s">
        <v>192</v>
      </c>
      <c r="AL136" s="508">
        <v>0</v>
      </c>
      <c r="AM136" s="508" t="s">
        <v>193</v>
      </c>
      <c r="AN136" s="508"/>
      <c r="AO136" s="508" t="s">
        <v>192</v>
      </c>
      <c r="AP136" s="508" t="s">
        <v>192</v>
      </c>
      <c r="AQ136" s="546"/>
      <c r="AR136" s="546"/>
      <c r="AS136" s="546"/>
      <c r="AT136" s="546"/>
      <c r="AU136" s="546"/>
      <c r="AV136" s="546"/>
      <c r="AW136" s="546"/>
      <c r="AX136" s="546"/>
      <c r="AY136" s="547"/>
      <c r="AZ136" s="548"/>
      <c r="BA136" s="549"/>
      <c r="BB136" s="511"/>
      <c r="BC136" s="511"/>
      <c r="BD136" s="511"/>
      <c r="BE136" s="549"/>
      <c r="BF136" s="511"/>
      <c r="BG136" s="511"/>
      <c r="BH136" s="511"/>
      <c r="BI136" s="549"/>
      <c r="BJ136" s="511"/>
      <c r="BK136" s="511"/>
      <c r="BL136" s="511"/>
    </row>
    <row r="137" spans="1:64" hidden="1">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509"/>
      <c r="Y137" s="509"/>
      <c r="Z137" s="509"/>
      <c r="AA137" s="509"/>
      <c r="AB137" s="509"/>
      <c r="AC137" s="509"/>
      <c r="AD137" s="509"/>
      <c r="AE137" s="508" t="s">
        <v>192</v>
      </c>
      <c r="AF137" s="508" t="s">
        <v>192</v>
      </c>
      <c r="AG137" s="508" t="s">
        <v>192</v>
      </c>
      <c r="AH137" s="508" t="s">
        <v>192</v>
      </c>
      <c r="AI137" s="508" t="s">
        <v>192</v>
      </c>
      <c r="AJ137" s="508" t="s">
        <v>192</v>
      </c>
      <c r="AK137" s="508" t="s">
        <v>192</v>
      </c>
      <c r="AL137" s="508">
        <v>0</v>
      </c>
      <c r="AM137" s="508" t="s">
        <v>193</v>
      </c>
      <c r="AN137" s="508"/>
      <c r="AO137" s="508" t="s">
        <v>192</v>
      </c>
      <c r="AP137" s="508" t="s">
        <v>192</v>
      </c>
      <c r="AQ137" s="546"/>
      <c r="AR137" s="546"/>
      <c r="AS137" s="546"/>
      <c r="AT137" s="546"/>
      <c r="AU137" s="546"/>
      <c r="AV137" s="546"/>
      <c r="AW137" s="546"/>
      <c r="AX137" s="546"/>
      <c r="AY137" s="547"/>
      <c r="AZ137" s="548"/>
      <c r="BA137" s="549"/>
      <c r="BB137" s="511"/>
      <c r="BC137" s="511"/>
      <c r="BD137" s="511"/>
      <c r="BE137" s="549"/>
      <c r="BF137" s="511"/>
      <c r="BG137" s="511"/>
      <c r="BH137" s="511"/>
      <c r="BI137" s="549"/>
      <c r="BJ137" s="511"/>
      <c r="BK137" s="511"/>
      <c r="BL137" s="511"/>
    </row>
    <row r="138" spans="1:64" hidden="1">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509"/>
      <c r="Y138" s="509"/>
      <c r="Z138" s="509"/>
      <c r="AA138" s="509"/>
      <c r="AB138" s="509"/>
      <c r="AC138" s="509"/>
      <c r="AD138" s="509"/>
      <c r="AE138" s="508" t="s">
        <v>192</v>
      </c>
      <c r="AF138" s="508" t="s">
        <v>192</v>
      </c>
      <c r="AG138" s="508" t="s">
        <v>192</v>
      </c>
      <c r="AH138" s="508" t="s">
        <v>192</v>
      </c>
      <c r="AI138" s="508" t="s">
        <v>192</v>
      </c>
      <c r="AJ138" s="508" t="s">
        <v>192</v>
      </c>
      <c r="AK138" s="508" t="s">
        <v>192</v>
      </c>
      <c r="AL138" s="508">
        <v>0</v>
      </c>
      <c r="AM138" s="508" t="s">
        <v>193</v>
      </c>
      <c r="AN138" s="508"/>
      <c r="AO138" s="508" t="s">
        <v>192</v>
      </c>
      <c r="AP138" s="508" t="s">
        <v>192</v>
      </c>
      <c r="AQ138" s="546"/>
      <c r="AR138" s="546"/>
      <c r="AS138" s="546"/>
      <c r="AT138" s="546"/>
      <c r="AU138" s="546"/>
      <c r="AV138" s="546"/>
      <c r="AW138" s="546"/>
      <c r="AX138" s="546"/>
      <c r="AY138" s="547"/>
      <c r="AZ138" s="548"/>
      <c r="BA138" s="549"/>
      <c r="BB138" s="511"/>
      <c r="BC138" s="511"/>
      <c r="BD138" s="511"/>
      <c r="BE138" s="549"/>
      <c r="BF138" s="511"/>
      <c r="BG138" s="511"/>
      <c r="BH138" s="511"/>
      <c r="BI138" s="549"/>
      <c r="BJ138" s="511"/>
      <c r="BK138" s="511"/>
      <c r="BL138" s="511"/>
    </row>
    <row r="139" spans="1:64" hidden="1">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509"/>
      <c r="Y139" s="509"/>
      <c r="Z139" s="509"/>
      <c r="AA139" s="509"/>
      <c r="AB139" s="509"/>
      <c r="AC139" s="509"/>
      <c r="AD139" s="509"/>
      <c r="AE139" s="508" t="s">
        <v>192</v>
      </c>
      <c r="AF139" s="508" t="s">
        <v>192</v>
      </c>
      <c r="AG139" s="508" t="s">
        <v>192</v>
      </c>
      <c r="AH139" s="508" t="s">
        <v>192</v>
      </c>
      <c r="AI139" s="508" t="s">
        <v>192</v>
      </c>
      <c r="AJ139" s="508" t="s">
        <v>192</v>
      </c>
      <c r="AK139" s="508" t="s">
        <v>192</v>
      </c>
      <c r="AL139" s="508">
        <v>0</v>
      </c>
      <c r="AM139" s="508" t="s">
        <v>193</v>
      </c>
      <c r="AN139" s="508"/>
      <c r="AO139" s="508" t="s">
        <v>192</v>
      </c>
      <c r="AP139" s="508" t="s">
        <v>192</v>
      </c>
      <c r="AQ139" s="546"/>
      <c r="AR139" s="546"/>
      <c r="AS139" s="546"/>
      <c r="AT139" s="546"/>
      <c r="AU139" s="546"/>
      <c r="AV139" s="546"/>
      <c r="AW139" s="546"/>
      <c r="AX139" s="546"/>
      <c r="AY139" s="547"/>
      <c r="AZ139" s="548"/>
      <c r="BA139" s="549"/>
      <c r="BB139" s="511"/>
      <c r="BC139" s="511"/>
      <c r="BD139" s="511"/>
      <c r="BE139" s="549"/>
      <c r="BF139" s="511"/>
      <c r="BG139" s="511"/>
      <c r="BH139" s="511"/>
      <c r="BI139" s="549"/>
      <c r="BJ139" s="511"/>
      <c r="BK139" s="511"/>
      <c r="BL139" s="511"/>
    </row>
    <row r="140" spans="1:64" hidden="1">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hidden="1">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509"/>
      <c r="Y141" s="509"/>
      <c r="Z141" s="509"/>
      <c r="AA141" s="509"/>
      <c r="AB141" s="509"/>
      <c r="AC141" s="509"/>
      <c r="AD141" s="509"/>
      <c r="AE141" s="508" t="s">
        <v>192</v>
      </c>
      <c r="AF141" s="508" t="s">
        <v>192</v>
      </c>
      <c r="AG141" s="508" t="s">
        <v>192</v>
      </c>
      <c r="AH141" s="508" t="s">
        <v>192</v>
      </c>
      <c r="AI141" s="508" t="s">
        <v>192</v>
      </c>
      <c r="AJ141" s="508" t="s">
        <v>192</v>
      </c>
      <c r="AK141" s="508" t="s">
        <v>192</v>
      </c>
      <c r="AL141" s="508">
        <v>0</v>
      </c>
      <c r="AM141" s="508" t="s">
        <v>193</v>
      </c>
      <c r="AN141" s="508"/>
      <c r="AO141" s="508" t="s">
        <v>192</v>
      </c>
      <c r="AP141" s="50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511"/>
      <c r="BC141" s="511"/>
      <c r="BD141" s="511"/>
      <c r="BE141" s="549"/>
      <c r="BF141" s="511"/>
      <c r="BG141" s="511"/>
      <c r="BH141" s="511"/>
      <c r="BI141" s="549"/>
      <c r="BJ141" s="511"/>
      <c r="BK141" s="511"/>
      <c r="BL141" s="511"/>
    </row>
    <row r="142" spans="1:64" hidden="1">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509"/>
      <c r="Y142" s="509"/>
      <c r="Z142" s="509"/>
      <c r="AA142" s="509"/>
      <c r="AB142" s="509"/>
      <c r="AC142" s="509"/>
      <c r="AD142" s="509"/>
      <c r="AE142" s="508" t="s">
        <v>192</v>
      </c>
      <c r="AF142" s="508" t="s">
        <v>192</v>
      </c>
      <c r="AG142" s="508" t="s">
        <v>192</v>
      </c>
      <c r="AH142" s="508" t="s">
        <v>192</v>
      </c>
      <c r="AI142" s="508" t="s">
        <v>192</v>
      </c>
      <c r="AJ142" s="508" t="s">
        <v>192</v>
      </c>
      <c r="AK142" s="508" t="s">
        <v>192</v>
      </c>
      <c r="AL142" s="508">
        <v>0</v>
      </c>
      <c r="AM142" s="508" t="s">
        <v>193</v>
      </c>
      <c r="AN142" s="508"/>
      <c r="AO142" s="508" t="s">
        <v>192</v>
      </c>
      <c r="AP142" s="508" t="s">
        <v>192</v>
      </c>
      <c r="AQ142" s="546"/>
      <c r="AR142" s="546"/>
      <c r="AS142" s="546"/>
      <c r="AT142" s="546"/>
      <c r="AU142" s="546"/>
      <c r="AV142" s="546"/>
      <c r="AW142" s="546"/>
      <c r="AX142" s="546"/>
      <c r="AY142" s="547"/>
      <c r="AZ142" s="548"/>
      <c r="BA142" s="549"/>
      <c r="BB142" s="511"/>
      <c r="BC142" s="511"/>
      <c r="BD142" s="511"/>
      <c r="BE142" s="549"/>
      <c r="BF142" s="511"/>
      <c r="BG142" s="511"/>
      <c r="BH142" s="511"/>
      <c r="BI142" s="549"/>
      <c r="BJ142" s="511"/>
      <c r="BK142" s="511"/>
      <c r="BL142" s="511"/>
    </row>
    <row r="143" spans="1:64" hidden="1">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509"/>
      <c r="Y143" s="509"/>
      <c r="Z143" s="509"/>
      <c r="AA143" s="509"/>
      <c r="AB143" s="509"/>
      <c r="AC143" s="509"/>
      <c r="AD143" s="509"/>
      <c r="AE143" s="508" t="s">
        <v>192</v>
      </c>
      <c r="AF143" s="508" t="s">
        <v>192</v>
      </c>
      <c r="AG143" s="508" t="s">
        <v>192</v>
      </c>
      <c r="AH143" s="508" t="s">
        <v>192</v>
      </c>
      <c r="AI143" s="508" t="s">
        <v>192</v>
      </c>
      <c r="AJ143" s="508" t="s">
        <v>192</v>
      </c>
      <c r="AK143" s="508" t="s">
        <v>192</v>
      </c>
      <c r="AL143" s="508">
        <v>0</v>
      </c>
      <c r="AM143" s="508" t="s">
        <v>193</v>
      </c>
      <c r="AN143" s="508"/>
      <c r="AO143" s="508" t="s">
        <v>192</v>
      </c>
      <c r="AP143" s="508" t="s">
        <v>192</v>
      </c>
      <c r="AQ143" s="546"/>
      <c r="AR143" s="546"/>
      <c r="AS143" s="546"/>
      <c r="AT143" s="546"/>
      <c r="AU143" s="546"/>
      <c r="AV143" s="546"/>
      <c r="AW143" s="546"/>
      <c r="AX143" s="546"/>
      <c r="AY143" s="547"/>
      <c r="AZ143" s="548"/>
      <c r="BA143" s="549"/>
      <c r="BB143" s="511"/>
      <c r="BC143" s="511"/>
      <c r="BD143" s="511"/>
      <c r="BE143" s="549"/>
      <c r="BF143" s="511"/>
      <c r="BG143" s="511"/>
      <c r="BH143" s="511"/>
      <c r="BI143" s="549"/>
      <c r="BJ143" s="511"/>
      <c r="BK143" s="511"/>
      <c r="BL143" s="511"/>
    </row>
    <row r="144" spans="1:64" hidden="1">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509"/>
      <c r="Y144" s="509"/>
      <c r="Z144" s="509"/>
      <c r="AA144" s="509"/>
      <c r="AB144" s="509"/>
      <c r="AC144" s="509"/>
      <c r="AD144" s="509"/>
      <c r="AE144" s="508" t="s">
        <v>192</v>
      </c>
      <c r="AF144" s="508" t="s">
        <v>192</v>
      </c>
      <c r="AG144" s="508" t="s">
        <v>192</v>
      </c>
      <c r="AH144" s="508" t="s">
        <v>192</v>
      </c>
      <c r="AI144" s="508" t="s">
        <v>192</v>
      </c>
      <c r="AJ144" s="508" t="s">
        <v>192</v>
      </c>
      <c r="AK144" s="508" t="s">
        <v>192</v>
      </c>
      <c r="AL144" s="508">
        <v>0</v>
      </c>
      <c r="AM144" s="508" t="s">
        <v>193</v>
      </c>
      <c r="AN144" s="508"/>
      <c r="AO144" s="508" t="s">
        <v>192</v>
      </c>
      <c r="AP144" s="508" t="s">
        <v>192</v>
      </c>
      <c r="AQ144" s="546"/>
      <c r="AR144" s="546"/>
      <c r="AS144" s="546"/>
      <c r="AT144" s="546"/>
      <c r="AU144" s="546"/>
      <c r="AV144" s="546"/>
      <c r="AW144" s="546"/>
      <c r="AX144" s="546"/>
      <c r="AY144" s="547"/>
      <c r="AZ144" s="548"/>
      <c r="BA144" s="549"/>
      <c r="BB144" s="511"/>
      <c r="BC144" s="511"/>
      <c r="BD144" s="511"/>
      <c r="BE144" s="549"/>
      <c r="BF144" s="511"/>
      <c r="BG144" s="511"/>
      <c r="BH144" s="511"/>
      <c r="BI144" s="549"/>
      <c r="BJ144" s="511"/>
      <c r="BK144" s="511"/>
      <c r="BL144" s="511"/>
    </row>
    <row r="145" spans="1:64" hidden="1">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509"/>
      <c r="Y145" s="509"/>
      <c r="Z145" s="509"/>
      <c r="AA145" s="509"/>
      <c r="AB145" s="509"/>
      <c r="AC145" s="509"/>
      <c r="AD145" s="509"/>
      <c r="AE145" s="508" t="s">
        <v>192</v>
      </c>
      <c r="AF145" s="508" t="s">
        <v>192</v>
      </c>
      <c r="AG145" s="508" t="s">
        <v>192</v>
      </c>
      <c r="AH145" s="508" t="s">
        <v>192</v>
      </c>
      <c r="AI145" s="508" t="s">
        <v>192</v>
      </c>
      <c r="AJ145" s="508" t="s">
        <v>192</v>
      </c>
      <c r="AK145" s="508" t="s">
        <v>192</v>
      </c>
      <c r="AL145" s="508">
        <v>0</v>
      </c>
      <c r="AM145" s="508" t="s">
        <v>193</v>
      </c>
      <c r="AN145" s="508"/>
      <c r="AO145" s="508" t="s">
        <v>192</v>
      </c>
      <c r="AP145" s="508" t="s">
        <v>192</v>
      </c>
      <c r="AQ145" s="546"/>
      <c r="AR145" s="546"/>
      <c r="AS145" s="546"/>
      <c r="AT145" s="546"/>
      <c r="AU145" s="546"/>
      <c r="AV145" s="546"/>
      <c r="AW145" s="546"/>
      <c r="AX145" s="546"/>
      <c r="AY145" s="547"/>
      <c r="AZ145" s="548"/>
      <c r="BA145" s="549"/>
      <c r="BB145" s="511"/>
      <c r="BC145" s="511"/>
      <c r="BD145" s="511"/>
      <c r="BE145" s="549"/>
      <c r="BF145" s="511"/>
      <c r="BG145" s="511"/>
      <c r="BH145" s="511"/>
      <c r="BI145" s="549"/>
      <c r="BJ145" s="511"/>
      <c r="BK145" s="511"/>
      <c r="BL145" s="511"/>
    </row>
    <row r="146" spans="1:64" hidden="1">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509"/>
      <c r="Y146" s="509"/>
      <c r="Z146" s="509"/>
      <c r="AA146" s="509"/>
      <c r="AB146" s="509"/>
      <c r="AC146" s="509"/>
      <c r="AD146" s="509"/>
      <c r="AE146" s="508" t="s">
        <v>192</v>
      </c>
      <c r="AF146" s="508" t="s">
        <v>192</v>
      </c>
      <c r="AG146" s="508" t="s">
        <v>192</v>
      </c>
      <c r="AH146" s="508" t="s">
        <v>192</v>
      </c>
      <c r="AI146" s="508" t="s">
        <v>192</v>
      </c>
      <c r="AJ146" s="508" t="s">
        <v>192</v>
      </c>
      <c r="AK146" s="508" t="s">
        <v>192</v>
      </c>
      <c r="AL146" s="508">
        <v>0</v>
      </c>
      <c r="AM146" s="508" t="s">
        <v>193</v>
      </c>
      <c r="AN146" s="508"/>
      <c r="AO146" s="508" t="s">
        <v>192</v>
      </c>
      <c r="AP146" s="508" t="s">
        <v>192</v>
      </c>
      <c r="AQ146" s="546"/>
      <c r="AR146" s="546"/>
      <c r="AS146" s="546"/>
      <c r="AT146" s="546"/>
      <c r="AU146" s="546"/>
      <c r="AV146" s="546"/>
      <c r="AW146" s="546"/>
      <c r="AX146" s="546"/>
      <c r="AY146" s="547"/>
      <c r="AZ146" s="548"/>
      <c r="BA146" s="549"/>
      <c r="BB146" s="511"/>
      <c r="BC146" s="511"/>
      <c r="BD146" s="511"/>
      <c r="BE146" s="549"/>
      <c r="BF146" s="511"/>
      <c r="BG146" s="511"/>
      <c r="BH146" s="511"/>
      <c r="BI146" s="549"/>
      <c r="BJ146" s="511"/>
      <c r="BK146" s="511"/>
      <c r="BL146" s="511"/>
    </row>
    <row r="147" spans="1:64" hidden="1">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509"/>
      <c r="Y147" s="509"/>
      <c r="Z147" s="509"/>
      <c r="AA147" s="509"/>
      <c r="AB147" s="509"/>
      <c r="AC147" s="509"/>
      <c r="AD147" s="509"/>
      <c r="AE147" s="508" t="s">
        <v>192</v>
      </c>
      <c r="AF147" s="508" t="s">
        <v>192</v>
      </c>
      <c r="AG147" s="508" t="s">
        <v>192</v>
      </c>
      <c r="AH147" s="508" t="s">
        <v>192</v>
      </c>
      <c r="AI147" s="508" t="s">
        <v>192</v>
      </c>
      <c r="AJ147" s="508" t="s">
        <v>192</v>
      </c>
      <c r="AK147" s="508" t="s">
        <v>192</v>
      </c>
      <c r="AL147" s="508">
        <v>0</v>
      </c>
      <c r="AM147" s="508" t="s">
        <v>193</v>
      </c>
      <c r="AN147" s="508"/>
      <c r="AO147" s="508" t="s">
        <v>192</v>
      </c>
      <c r="AP147" s="508" t="s">
        <v>192</v>
      </c>
      <c r="AQ147" s="546"/>
      <c r="AR147" s="546"/>
      <c r="AS147" s="546"/>
      <c r="AT147" s="546"/>
      <c r="AU147" s="546"/>
      <c r="AV147" s="546"/>
      <c r="AW147" s="546"/>
      <c r="AX147" s="546"/>
      <c r="AY147" s="547"/>
      <c r="AZ147" s="548"/>
      <c r="BA147" s="549"/>
      <c r="BB147" s="511"/>
      <c r="BC147" s="511"/>
      <c r="BD147" s="511"/>
      <c r="BE147" s="549"/>
      <c r="BF147" s="511"/>
      <c r="BG147" s="511"/>
      <c r="BH147" s="511"/>
      <c r="BI147" s="549"/>
      <c r="BJ147" s="511"/>
      <c r="BK147" s="511"/>
      <c r="BL147" s="511"/>
    </row>
    <row r="148" spans="1:64" hidden="1">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509"/>
      <c r="Y148" s="509"/>
      <c r="Z148" s="509"/>
      <c r="AA148" s="509"/>
      <c r="AB148" s="509"/>
      <c r="AC148" s="509"/>
      <c r="AD148" s="509"/>
      <c r="AE148" s="508" t="s">
        <v>192</v>
      </c>
      <c r="AF148" s="508" t="s">
        <v>192</v>
      </c>
      <c r="AG148" s="508" t="s">
        <v>192</v>
      </c>
      <c r="AH148" s="508" t="s">
        <v>192</v>
      </c>
      <c r="AI148" s="508" t="s">
        <v>192</v>
      </c>
      <c r="AJ148" s="508" t="s">
        <v>192</v>
      </c>
      <c r="AK148" s="508" t="s">
        <v>192</v>
      </c>
      <c r="AL148" s="508">
        <v>0</v>
      </c>
      <c r="AM148" s="508" t="s">
        <v>193</v>
      </c>
      <c r="AN148" s="508"/>
      <c r="AO148" s="508" t="s">
        <v>192</v>
      </c>
      <c r="AP148" s="508" t="s">
        <v>192</v>
      </c>
      <c r="AQ148" s="546"/>
      <c r="AR148" s="546"/>
      <c r="AS148" s="546"/>
      <c r="AT148" s="546"/>
      <c r="AU148" s="546"/>
      <c r="AV148" s="546"/>
      <c r="AW148" s="546"/>
      <c r="AX148" s="546"/>
      <c r="AY148" s="547"/>
      <c r="AZ148" s="548"/>
      <c r="BA148" s="549"/>
      <c r="BB148" s="511"/>
      <c r="BC148" s="511"/>
      <c r="BD148" s="511"/>
      <c r="BE148" s="549"/>
      <c r="BF148" s="511"/>
      <c r="BG148" s="511"/>
      <c r="BH148" s="511"/>
      <c r="BI148" s="549"/>
      <c r="BJ148" s="511"/>
      <c r="BK148" s="511"/>
      <c r="BL148" s="511"/>
    </row>
    <row r="149" spans="1:64" hidden="1">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509"/>
      <c r="Y149" s="509"/>
      <c r="Z149" s="509"/>
      <c r="AA149" s="509"/>
      <c r="AB149" s="509"/>
      <c r="AC149" s="509"/>
      <c r="AD149" s="509"/>
      <c r="AE149" s="508" t="s">
        <v>192</v>
      </c>
      <c r="AF149" s="508" t="s">
        <v>192</v>
      </c>
      <c r="AG149" s="508" t="s">
        <v>192</v>
      </c>
      <c r="AH149" s="508" t="s">
        <v>192</v>
      </c>
      <c r="AI149" s="508" t="s">
        <v>192</v>
      </c>
      <c r="AJ149" s="508" t="s">
        <v>192</v>
      </c>
      <c r="AK149" s="508" t="s">
        <v>192</v>
      </c>
      <c r="AL149" s="508">
        <v>0</v>
      </c>
      <c r="AM149" s="508" t="s">
        <v>193</v>
      </c>
      <c r="AN149" s="508"/>
      <c r="AO149" s="508" t="s">
        <v>192</v>
      </c>
      <c r="AP149" s="508" t="s">
        <v>192</v>
      </c>
      <c r="AQ149" s="546"/>
      <c r="AR149" s="546"/>
      <c r="AS149" s="546"/>
      <c r="AT149" s="546"/>
      <c r="AU149" s="546"/>
      <c r="AV149" s="546"/>
      <c r="AW149" s="546"/>
      <c r="AX149" s="546"/>
      <c r="AY149" s="547"/>
      <c r="AZ149" s="548"/>
      <c r="BA149" s="549"/>
      <c r="BB149" s="511"/>
      <c r="BC149" s="511"/>
      <c r="BD149" s="511"/>
      <c r="BE149" s="549"/>
      <c r="BF149" s="511"/>
      <c r="BG149" s="511"/>
      <c r="BH149" s="511"/>
      <c r="BI149" s="549"/>
      <c r="BJ149" s="511"/>
      <c r="BK149" s="511"/>
      <c r="BL149" s="511"/>
    </row>
    <row r="150" spans="1:64" hidden="1">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509"/>
      <c r="Y150" s="509"/>
      <c r="Z150" s="509"/>
      <c r="AA150" s="509"/>
      <c r="AB150" s="509"/>
      <c r="AC150" s="509"/>
      <c r="AD150" s="509"/>
      <c r="AE150" s="508" t="s">
        <v>192</v>
      </c>
      <c r="AF150" s="508" t="s">
        <v>192</v>
      </c>
      <c r="AG150" s="508" t="s">
        <v>192</v>
      </c>
      <c r="AH150" s="508" t="s">
        <v>192</v>
      </c>
      <c r="AI150" s="508" t="s">
        <v>192</v>
      </c>
      <c r="AJ150" s="508" t="s">
        <v>192</v>
      </c>
      <c r="AK150" s="508" t="s">
        <v>192</v>
      </c>
      <c r="AL150" s="508">
        <v>0</v>
      </c>
      <c r="AM150" s="508" t="s">
        <v>193</v>
      </c>
      <c r="AN150" s="508"/>
      <c r="AO150" s="508" t="s">
        <v>192</v>
      </c>
      <c r="AP150" s="508" t="s">
        <v>192</v>
      </c>
      <c r="AQ150" s="546"/>
      <c r="AR150" s="546"/>
      <c r="AS150" s="546"/>
      <c r="AT150" s="546"/>
      <c r="AU150" s="546"/>
      <c r="AV150" s="546"/>
      <c r="AW150" s="546"/>
      <c r="AX150" s="546"/>
      <c r="AY150" s="547"/>
      <c r="AZ150" s="548"/>
      <c r="BA150" s="549"/>
      <c r="BB150" s="511"/>
      <c r="BC150" s="511"/>
      <c r="BD150" s="511"/>
      <c r="BE150" s="549"/>
      <c r="BF150" s="511"/>
      <c r="BG150" s="511"/>
      <c r="BH150" s="511"/>
      <c r="BI150" s="549"/>
      <c r="BJ150" s="511"/>
      <c r="BK150" s="511"/>
      <c r="BL150" s="511"/>
    </row>
    <row r="151" spans="1:64" hidden="1">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hidden="1">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509"/>
      <c r="Y152" s="509"/>
      <c r="Z152" s="509"/>
      <c r="AA152" s="509"/>
      <c r="AB152" s="509"/>
      <c r="AC152" s="509"/>
      <c r="AD152" s="509"/>
      <c r="AE152" s="508" t="s">
        <v>192</v>
      </c>
      <c r="AF152" s="508" t="s">
        <v>192</v>
      </c>
      <c r="AG152" s="508" t="s">
        <v>192</v>
      </c>
      <c r="AH152" s="508" t="s">
        <v>192</v>
      </c>
      <c r="AI152" s="508" t="s">
        <v>192</v>
      </c>
      <c r="AJ152" s="508" t="s">
        <v>192</v>
      </c>
      <c r="AK152" s="508" t="s">
        <v>192</v>
      </c>
      <c r="AL152" s="508">
        <v>0</v>
      </c>
      <c r="AM152" s="508" t="s">
        <v>193</v>
      </c>
      <c r="AN152" s="508"/>
      <c r="AO152" s="508" t="s">
        <v>192</v>
      </c>
      <c r="AP152" s="50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511"/>
      <c r="BC152" s="511"/>
      <c r="BD152" s="511"/>
      <c r="BE152" s="549"/>
      <c r="BF152" s="511"/>
      <c r="BG152" s="511"/>
      <c r="BH152" s="511"/>
      <c r="BI152" s="549"/>
      <c r="BJ152" s="511"/>
      <c r="BK152" s="511"/>
      <c r="BL152" s="511"/>
    </row>
    <row r="153" spans="1:64" hidden="1">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509"/>
      <c r="Y153" s="509"/>
      <c r="Z153" s="509"/>
      <c r="AA153" s="509"/>
      <c r="AB153" s="509"/>
      <c r="AC153" s="509"/>
      <c r="AD153" s="509"/>
      <c r="AE153" s="508" t="s">
        <v>192</v>
      </c>
      <c r="AF153" s="508" t="s">
        <v>192</v>
      </c>
      <c r="AG153" s="508" t="s">
        <v>192</v>
      </c>
      <c r="AH153" s="508" t="s">
        <v>192</v>
      </c>
      <c r="AI153" s="508" t="s">
        <v>192</v>
      </c>
      <c r="AJ153" s="508" t="s">
        <v>192</v>
      </c>
      <c r="AK153" s="508" t="s">
        <v>192</v>
      </c>
      <c r="AL153" s="508">
        <v>0</v>
      </c>
      <c r="AM153" s="508" t="s">
        <v>193</v>
      </c>
      <c r="AN153" s="508"/>
      <c r="AO153" s="508" t="s">
        <v>192</v>
      </c>
      <c r="AP153" s="508" t="s">
        <v>192</v>
      </c>
      <c r="AQ153" s="546"/>
      <c r="AR153" s="546"/>
      <c r="AS153" s="546"/>
      <c r="AT153" s="546"/>
      <c r="AU153" s="546"/>
      <c r="AV153" s="546"/>
      <c r="AW153" s="546"/>
      <c r="AX153" s="546"/>
      <c r="AY153" s="547"/>
      <c r="AZ153" s="548"/>
      <c r="BA153" s="549"/>
      <c r="BB153" s="511"/>
      <c r="BC153" s="511"/>
      <c r="BD153" s="511"/>
      <c r="BE153" s="549"/>
      <c r="BF153" s="511"/>
      <c r="BG153" s="511"/>
      <c r="BH153" s="511"/>
      <c r="BI153" s="549"/>
      <c r="BJ153" s="511"/>
      <c r="BK153" s="511"/>
      <c r="BL153" s="511"/>
    </row>
    <row r="154" spans="1:64" hidden="1">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509"/>
      <c r="Y154" s="509"/>
      <c r="Z154" s="509"/>
      <c r="AA154" s="509"/>
      <c r="AB154" s="509"/>
      <c r="AC154" s="509"/>
      <c r="AD154" s="509"/>
      <c r="AE154" s="508" t="s">
        <v>192</v>
      </c>
      <c r="AF154" s="508" t="s">
        <v>192</v>
      </c>
      <c r="AG154" s="508" t="s">
        <v>192</v>
      </c>
      <c r="AH154" s="508" t="s">
        <v>192</v>
      </c>
      <c r="AI154" s="508" t="s">
        <v>192</v>
      </c>
      <c r="AJ154" s="508" t="s">
        <v>192</v>
      </c>
      <c r="AK154" s="508" t="s">
        <v>192</v>
      </c>
      <c r="AL154" s="508">
        <v>0</v>
      </c>
      <c r="AM154" s="508" t="s">
        <v>193</v>
      </c>
      <c r="AN154" s="508"/>
      <c r="AO154" s="508" t="s">
        <v>192</v>
      </c>
      <c r="AP154" s="508" t="s">
        <v>192</v>
      </c>
      <c r="AQ154" s="546"/>
      <c r="AR154" s="546"/>
      <c r="AS154" s="546"/>
      <c r="AT154" s="546"/>
      <c r="AU154" s="546"/>
      <c r="AV154" s="546"/>
      <c r="AW154" s="546"/>
      <c r="AX154" s="546"/>
      <c r="AY154" s="547"/>
      <c r="AZ154" s="548"/>
      <c r="BA154" s="549"/>
      <c r="BB154" s="511"/>
      <c r="BC154" s="511"/>
      <c r="BD154" s="511"/>
      <c r="BE154" s="549"/>
      <c r="BF154" s="511"/>
      <c r="BG154" s="511"/>
      <c r="BH154" s="511"/>
      <c r="BI154" s="549"/>
      <c r="BJ154" s="511"/>
      <c r="BK154" s="511"/>
      <c r="BL154" s="511"/>
    </row>
    <row r="155" spans="1:64" hidden="1">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509"/>
      <c r="Y155" s="509"/>
      <c r="Z155" s="509"/>
      <c r="AA155" s="509"/>
      <c r="AB155" s="509"/>
      <c r="AC155" s="509"/>
      <c r="AD155" s="509"/>
      <c r="AE155" s="508" t="s">
        <v>192</v>
      </c>
      <c r="AF155" s="508" t="s">
        <v>192</v>
      </c>
      <c r="AG155" s="508" t="s">
        <v>192</v>
      </c>
      <c r="AH155" s="508" t="s">
        <v>192</v>
      </c>
      <c r="AI155" s="508" t="s">
        <v>192</v>
      </c>
      <c r="AJ155" s="508" t="s">
        <v>192</v>
      </c>
      <c r="AK155" s="508" t="s">
        <v>192</v>
      </c>
      <c r="AL155" s="508">
        <v>0</v>
      </c>
      <c r="AM155" s="508" t="s">
        <v>193</v>
      </c>
      <c r="AN155" s="508"/>
      <c r="AO155" s="508" t="s">
        <v>192</v>
      </c>
      <c r="AP155" s="508" t="s">
        <v>192</v>
      </c>
      <c r="AQ155" s="546"/>
      <c r="AR155" s="546"/>
      <c r="AS155" s="546"/>
      <c r="AT155" s="546"/>
      <c r="AU155" s="546"/>
      <c r="AV155" s="546"/>
      <c r="AW155" s="546"/>
      <c r="AX155" s="546"/>
      <c r="AY155" s="547"/>
      <c r="AZ155" s="548"/>
      <c r="BA155" s="549"/>
      <c r="BB155" s="511"/>
      <c r="BC155" s="511"/>
      <c r="BD155" s="511"/>
      <c r="BE155" s="549"/>
      <c r="BF155" s="511"/>
      <c r="BG155" s="511"/>
      <c r="BH155" s="511"/>
      <c r="BI155" s="549"/>
      <c r="BJ155" s="511"/>
      <c r="BK155" s="511"/>
      <c r="BL155" s="511"/>
    </row>
    <row r="156" spans="1:64" hidden="1">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509"/>
      <c r="Y156" s="509"/>
      <c r="Z156" s="509"/>
      <c r="AA156" s="509"/>
      <c r="AB156" s="509"/>
      <c r="AC156" s="509"/>
      <c r="AD156" s="509"/>
      <c r="AE156" s="508" t="s">
        <v>192</v>
      </c>
      <c r="AF156" s="508" t="s">
        <v>192</v>
      </c>
      <c r="AG156" s="508" t="s">
        <v>192</v>
      </c>
      <c r="AH156" s="508" t="s">
        <v>192</v>
      </c>
      <c r="AI156" s="508" t="s">
        <v>192</v>
      </c>
      <c r="AJ156" s="508" t="s">
        <v>192</v>
      </c>
      <c r="AK156" s="508" t="s">
        <v>192</v>
      </c>
      <c r="AL156" s="508">
        <v>0</v>
      </c>
      <c r="AM156" s="508" t="s">
        <v>193</v>
      </c>
      <c r="AN156" s="508"/>
      <c r="AO156" s="508" t="s">
        <v>192</v>
      </c>
      <c r="AP156" s="508" t="s">
        <v>192</v>
      </c>
      <c r="AQ156" s="546"/>
      <c r="AR156" s="546"/>
      <c r="AS156" s="546"/>
      <c r="AT156" s="546"/>
      <c r="AU156" s="546"/>
      <c r="AV156" s="546"/>
      <c r="AW156" s="546"/>
      <c r="AX156" s="546"/>
      <c r="AY156" s="547"/>
      <c r="AZ156" s="548"/>
      <c r="BA156" s="549"/>
      <c r="BB156" s="511"/>
      <c r="BC156" s="511"/>
      <c r="BD156" s="511"/>
      <c r="BE156" s="549"/>
      <c r="BF156" s="511"/>
      <c r="BG156" s="511"/>
      <c r="BH156" s="511"/>
      <c r="BI156" s="549"/>
      <c r="BJ156" s="511"/>
      <c r="BK156" s="511"/>
      <c r="BL156" s="511"/>
    </row>
    <row r="157" spans="1:64" hidden="1">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509"/>
      <c r="Y157" s="509"/>
      <c r="Z157" s="509"/>
      <c r="AA157" s="509"/>
      <c r="AB157" s="509"/>
      <c r="AC157" s="509"/>
      <c r="AD157" s="509"/>
      <c r="AE157" s="508" t="s">
        <v>192</v>
      </c>
      <c r="AF157" s="508" t="s">
        <v>192</v>
      </c>
      <c r="AG157" s="508" t="s">
        <v>192</v>
      </c>
      <c r="AH157" s="508" t="s">
        <v>192</v>
      </c>
      <c r="AI157" s="508" t="s">
        <v>192</v>
      </c>
      <c r="AJ157" s="508" t="s">
        <v>192</v>
      </c>
      <c r="AK157" s="508" t="s">
        <v>192</v>
      </c>
      <c r="AL157" s="508">
        <v>0</v>
      </c>
      <c r="AM157" s="508" t="s">
        <v>193</v>
      </c>
      <c r="AN157" s="508"/>
      <c r="AO157" s="508" t="s">
        <v>192</v>
      </c>
      <c r="AP157" s="508" t="s">
        <v>192</v>
      </c>
      <c r="AQ157" s="546"/>
      <c r="AR157" s="546"/>
      <c r="AS157" s="546"/>
      <c r="AT157" s="546"/>
      <c r="AU157" s="546"/>
      <c r="AV157" s="546"/>
      <c r="AW157" s="546"/>
      <c r="AX157" s="546"/>
      <c r="AY157" s="547"/>
      <c r="AZ157" s="548"/>
      <c r="BA157" s="549"/>
      <c r="BB157" s="511"/>
      <c r="BC157" s="511"/>
      <c r="BD157" s="511"/>
      <c r="BE157" s="549"/>
      <c r="BF157" s="511"/>
      <c r="BG157" s="511"/>
      <c r="BH157" s="511"/>
      <c r="BI157" s="549"/>
      <c r="BJ157" s="511"/>
      <c r="BK157" s="511"/>
      <c r="BL157" s="511"/>
    </row>
    <row r="158" spans="1:64" hidden="1">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509"/>
      <c r="Y158" s="509"/>
      <c r="Z158" s="509"/>
      <c r="AA158" s="509"/>
      <c r="AB158" s="509"/>
      <c r="AC158" s="509"/>
      <c r="AD158" s="509"/>
      <c r="AE158" s="508" t="s">
        <v>192</v>
      </c>
      <c r="AF158" s="508" t="s">
        <v>192</v>
      </c>
      <c r="AG158" s="508" t="s">
        <v>192</v>
      </c>
      <c r="AH158" s="508" t="s">
        <v>192</v>
      </c>
      <c r="AI158" s="508" t="s">
        <v>192</v>
      </c>
      <c r="AJ158" s="508" t="s">
        <v>192</v>
      </c>
      <c r="AK158" s="508" t="s">
        <v>192</v>
      </c>
      <c r="AL158" s="508">
        <v>0</v>
      </c>
      <c r="AM158" s="508" t="s">
        <v>193</v>
      </c>
      <c r="AN158" s="508"/>
      <c r="AO158" s="508" t="s">
        <v>192</v>
      </c>
      <c r="AP158" s="508" t="s">
        <v>192</v>
      </c>
      <c r="AQ158" s="546"/>
      <c r="AR158" s="546"/>
      <c r="AS158" s="546"/>
      <c r="AT158" s="546"/>
      <c r="AU158" s="546"/>
      <c r="AV158" s="546"/>
      <c r="AW158" s="546"/>
      <c r="AX158" s="546"/>
      <c r="AY158" s="547"/>
      <c r="AZ158" s="548"/>
      <c r="BA158" s="549"/>
      <c r="BB158" s="511"/>
      <c r="BC158" s="511"/>
      <c r="BD158" s="511"/>
      <c r="BE158" s="549"/>
      <c r="BF158" s="511"/>
      <c r="BG158" s="511"/>
      <c r="BH158" s="511"/>
      <c r="BI158" s="549"/>
      <c r="BJ158" s="511"/>
      <c r="BK158" s="511"/>
      <c r="BL158" s="511"/>
    </row>
    <row r="159" spans="1:64" hidden="1">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509"/>
      <c r="Y159" s="509"/>
      <c r="Z159" s="509"/>
      <c r="AA159" s="509"/>
      <c r="AB159" s="509"/>
      <c r="AC159" s="509"/>
      <c r="AD159" s="509"/>
      <c r="AE159" s="508" t="s">
        <v>192</v>
      </c>
      <c r="AF159" s="508" t="s">
        <v>192</v>
      </c>
      <c r="AG159" s="508" t="s">
        <v>192</v>
      </c>
      <c r="AH159" s="508" t="s">
        <v>192</v>
      </c>
      <c r="AI159" s="508" t="s">
        <v>192</v>
      </c>
      <c r="AJ159" s="508" t="s">
        <v>192</v>
      </c>
      <c r="AK159" s="508" t="s">
        <v>192</v>
      </c>
      <c r="AL159" s="508">
        <v>0</v>
      </c>
      <c r="AM159" s="508" t="s">
        <v>193</v>
      </c>
      <c r="AN159" s="508"/>
      <c r="AO159" s="508" t="s">
        <v>192</v>
      </c>
      <c r="AP159" s="508" t="s">
        <v>192</v>
      </c>
      <c r="AQ159" s="546"/>
      <c r="AR159" s="546"/>
      <c r="AS159" s="546"/>
      <c r="AT159" s="546"/>
      <c r="AU159" s="546"/>
      <c r="AV159" s="546"/>
      <c r="AW159" s="546"/>
      <c r="AX159" s="546"/>
      <c r="AY159" s="547"/>
      <c r="AZ159" s="548"/>
      <c r="BA159" s="549"/>
      <c r="BB159" s="511"/>
      <c r="BC159" s="511"/>
      <c r="BD159" s="511"/>
      <c r="BE159" s="549"/>
      <c r="BF159" s="511"/>
      <c r="BG159" s="511"/>
      <c r="BH159" s="511"/>
      <c r="BI159" s="549"/>
      <c r="BJ159" s="511"/>
      <c r="BK159" s="511"/>
      <c r="BL159" s="511"/>
    </row>
    <row r="160" spans="1:64" hidden="1">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509"/>
      <c r="Y160" s="509"/>
      <c r="Z160" s="509"/>
      <c r="AA160" s="509"/>
      <c r="AB160" s="509"/>
      <c r="AC160" s="509"/>
      <c r="AD160" s="509"/>
      <c r="AE160" s="508" t="s">
        <v>192</v>
      </c>
      <c r="AF160" s="508" t="s">
        <v>192</v>
      </c>
      <c r="AG160" s="508" t="s">
        <v>192</v>
      </c>
      <c r="AH160" s="508" t="s">
        <v>192</v>
      </c>
      <c r="AI160" s="508" t="s">
        <v>192</v>
      </c>
      <c r="AJ160" s="508" t="s">
        <v>192</v>
      </c>
      <c r="AK160" s="508" t="s">
        <v>192</v>
      </c>
      <c r="AL160" s="508">
        <v>0</v>
      </c>
      <c r="AM160" s="508" t="s">
        <v>193</v>
      </c>
      <c r="AN160" s="508"/>
      <c r="AO160" s="508" t="s">
        <v>192</v>
      </c>
      <c r="AP160" s="508" t="s">
        <v>192</v>
      </c>
      <c r="AQ160" s="546"/>
      <c r="AR160" s="546"/>
      <c r="AS160" s="546"/>
      <c r="AT160" s="546"/>
      <c r="AU160" s="546"/>
      <c r="AV160" s="546"/>
      <c r="AW160" s="546"/>
      <c r="AX160" s="546"/>
      <c r="AY160" s="547"/>
      <c r="AZ160" s="548"/>
      <c r="BA160" s="549"/>
      <c r="BB160" s="511"/>
      <c r="BC160" s="511"/>
      <c r="BD160" s="511"/>
      <c r="BE160" s="549"/>
      <c r="BF160" s="511"/>
      <c r="BG160" s="511"/>
      <c r="BH160" s="511"/>
      <c r="BI160" s="549"/>
      <c r="BJ160" s="511"/>
      <c r="BK160" s="511"/>
      <c r="BL160" s="511"/>
    </row>
    <row r="161" spans="1:64" hidden="1">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509"/>
      <c r="Y161" s="509"/>
      <c r="Z161" s="509"/>
      <c r="AA161" s="509"/>
      <c r="AB161" s="509"/>
      <c r="AC161" s="509"/>
      <c r="AD161" s="509"/>
      <c r="AE161" s="508" t="s">
        <v>192</v>
      </c>
      <c r="AF161" s="508" t="s">
        <v>192</v>
      </c>
      <c r="AG161" s="508" t="s">
        <v>192</v>
      </c>
      <c r="AH161" s="508" t="s">
        <v>192</v>
      </c>
      <c r="AI161" s="508" t="s">
        <v>192</v>
      </c>
      <c r="AJ161" s="508" t="s">
        <v>192</v>
      </c>
      <c r="AK161" s="508" t="s">
        <v>192</v>
      </c>
      <c r="AL161" s="508">
        <v>0</v>
      </c>
      <c r="AM161" s="508" t="s">
        <v>193</v>
      </c>
      <c r="AN161" s="508"/>
      <c r="AO161" s="508" t="s">
        <v>192</v>
      </c>
      <c r="AP161" s="508" t="s">
        <v>192</v>
      </c>
      <c r="AQ161" s="546"/>
      <c r="AR161" s="546"/>
      <c r="AS161" s="546"/>
      <c r="AT161" s="546"/>
      <c r="AU161" s="546"/>
      <c r="AV161" s="546"/>
      <c r="AW161" s="546"/>
      <c r="AX161" s="546"/>
      <c r="AY161" s="547"/>
      <c r="AZ161" s="548"/>
      <c r="BA161" s="549"/>
      <c r="BB161" s="511"/>
      <c r="BC161" s="511"/>
      <c r="BD161" s="511"/>
      <c r="BE161" s="549"/>
      <c r="BF161" s="511"/>
      <c r="BG161" s="511"/>
      <c r="BH161" s="511"/>
      <c r="BI161" s="549"/>
      <c r="BJ161" s="511"/>
      <c r="BK161" s="511"/>
      <c r="BL161" s="511"/>
    </row>
    <row r="162" spans="1:64" hidden="1">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hidden="1">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509"/>
      <c r="Y163" s="509"/>
      <c r="Z163" s="509"/>
      <c r="AA163" s="509"/>
      <c r="AB163" s="509"/>
      <c r="AC163" s="509"/>
      <c r="AD163" s="509"/>
      <c r="AE163" s="508" t="s">
        <v>192</v>
      </c>
      <c r="AF163" s="508" t="s">
        <v>192</v>
      </c>
      <c r="AG163" s="508" t="s">
        <v>192</v>
      </c>
      <c r="AH163" s="508" t="s">
        <v>192</v>
      </c>
      <c r="AI163" s="508" t="s">
        <v>192</v>
      </c>
      <c r="AJ163" s="508" t="s">
        <v>192</v>
      </c>
      <c r="AK163" s="508" t="s">
        <v>192</v>
      </c>
      <c r="AL163" s="508">
        <v>0</v>
      </c>
      <c r="AM163" s="508" t="s">
        <v>193</v>
      </c>
      <c r="AN163" s="508"/>
      <c r="AO163" s="508" t="s">
        <v>192</v>
      </c>
      <c r="AP163" s="50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511"/>
      <c r="BC163" s="511"/>
      <c r="BD163" s="511"/>
      <c r="BE163" s="549"/>
      <c r="BF163" s="511"/>
      <c r="BG163" s="511"/>
      <c r="BH163" s="511"/>
      <c r="BI163" s="549"/>
      <c r="BJ163" s="511"/>
      <c r="BK163" s="511"/>
      <c r="BL163" s="511"/>
    </row>
    <row r="164" spans="1:64" hidden="1">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509"/>
      <c r="Y164" s="509"/>
      <c r="Z164" s="509"/>
      <c r="AA164" s="509"/>
      <c r="AB164" s="509"/>
      <c r="AC164" s="509"/>
      <c r="AD164" s="509"/>
      <c r="AE164" s="508" t="s">
        <v>192</v>
      </c>
      <c r="AF164" s="508" t="s">
        <v>192</v>
      </c>
      <c r="AG164" s="508" t="s">
        <v>192</v>
      </c>
      <c r="AH164" s="508" t="s">
        <v>192</v>
      </c>
      <c r="AI164" s="508" t="s">
        <v>192</v>
      </c>
      <c r="AJ164" s="508" t="s">
        <v>192</v>
      </c>
      <c r="AK164" s="508" t="s">
        <v>192</v>
      </c>
      <c r="AL164" s="508">
        <v>0</v>
      </c>
      <c r="AM164" s="508" t="s">
        <v>193</v>
      </c>
      <c r="AN164" s="508"/>
      <c r="AO164" s="508" t="s">
        <v>192</v>
      </c>
      <c r="AP164" s="508" t="s">
        <v>192</v>
      </c>
      <c r="AQ164" s="546"/>
      <c r="AR164" s="546"/>
      <c r="AS164" s="546"/>
      <c r="AT164" s="546"/>
      <c r="AU164" s="546"/>
      <c r="AV164" s="546"/>
      <c r="AW164" s="546"/>
      <c r="AX164" s="546"/>
      <c r="AY164" s="547"/>
      <c r="AZ164" s="548"/>
      <c r="BA164" s="549"/>
      <c r="BB164" s="511"/>
      <c r="BC164" s="511"/>
      <c r="BD164" s="511"/>
      <c r="BE164" s="549"/>
      <c r="BF164" s="511"/>
      <c r="BG164" s="511"/>
      <c r="BH164" s="511"/>
      <c r="BI164" s="549"/>
      <c r="BJ164" s="511"/>
      <c r="BK164" s="511"/>
      <c r="BL164" s="511"/>
    </row>
    <row r="165" spans="1:64" hidden="1">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509"/>
      <c r="Y165" s="509"/>
      <c r="Z165" s="509"/>
      <c r="AA165" s="509"/>
      <c r="AB165" s="509"/>
      <c r="AC165" s="509"/>
      <c r="AD165" s="509"/>
      <c r="AE165" s="508" t="s">
        <v>192</v>
      </c>
      <c r="AF165" s="508" t="s">
        <v>192</v>
      </c>
      <c r="AG165" s="508" t="s">
        <v>192</v>
      </c>
      <c r="AH165" s="508" t="s">
        <v>192</v>
      </c>
      <c r="AI165" s="508" t="s">
        <v>192</v>
      </c>
      <c r="AJ165" s="508" t="s">
        <v>192</v>
      </c>
      <c r="AK165" s="508" t="s">
        <v>192</v>
      </c>
      <c r="AL165" s="508">
        <v>0</v>
      </c>
      <c r="AM165" s="508" t="s">
        <v>193</v>
      </c>
      <c r="AN165" s="508"/>
      <c r="AO165" s="508" t="s">
        <v>192</v>
      </c>
      <c r="AP165" s="508" t="s">
        <v>192</v>
      </c>
      <c r="AQ165" s="546"/>
      <c r="AR165" s="546"/>
      <c r="AS165" s="546"/>
      <c r="AT165" s="546"/>
      <c r="AU165" s="546"/>
      <c r="AV165" s="546"/>
      <c r="AW165" s="546"/>
      <c r="AX165" s="546"/>
      <c r="AY165" s="547"/>
      <c r="AZ165" s="548"/>
      <c r="BA165" s="549"/>
      <c r="BB165" s="511"/>
      <c r="BC165" s="511"/>
      <c r="BD165" s="511"/>
      <c r="BE165" s="549"/>
      <c r="BF165" s="511"/>
      <c r="BG165" s="511"/>
      <c r="BH165" s="511"/>
      <c r="BI165" s="549"/>
      <c r="BJ165" s="511"/>
      <c r="BK165" s="511"/>
      <c r="BL165" s="511"/>
    </row>
    <row r="166" spans="1:64" hidden="1">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509"/>
      <c r="Y166" s="509"/>
      <c r="Z166" s="509"/>
      <c r="AA166" s="509"/>
      <c r="AB166" s="509"/>
      <c r="AC166" s="509"/>
      <c r="AD166" s="509"/>
      <c r="AE166" s="508" t="s">
        <v>192</v>
      </c>
      <c r="AF166" s="508" t="s">
        <v>192</v>
      </c>
      <c r="AG166" s="508" t="s">
        <v>192</v>
      </c>
      <c r="AH166" s="508" t="s">
        <v>192</v>
      </c>
      <c r="AI166" s="508" t="s">
        <v>192</v>
      </c>
      <c r="AJ166" s="508" t="s">
        <v>192</v>
      </c>
      <c r="AK166" s="508" t="s">
        <v>192</v>
      </c>
      <c r="AL166" s="508">
        <v>0</v>
      </c>
      <c r="AM166" s="508" t="s">
        <v>193</v>
      </c>
      <c r="AN166" s="508"/>
      <c r="AO166" s="508" t="s">
        <v>192</v>
      </c>
      <c r="AP166" s="508" t="s">
        <v>192</v>
      </c>
      <c r="AQ166" s="546"/>
      <c r="AR166" s="546"/>
      <c r="AS166" s="546"/>
      <c r="AT166" s="546"/>
      <c r="AU166" s="546"/>
      <c r="AV166" s="546"/>
      <c r="AW166" s="546"/>
      <c r="AX166" s="546"/>
      <c r="AY166" s="547"/>
      <c r="AZ166" s="548"/>
      <c r="BA166" s="549"/>
      <c r="BB166" s="511"/>
      <c r="BC166" s="511"/>
      <c r="BD166" s="511"/>
      <c r="BE166" s="549"/>
      <c r="BF166" s="511"/>
      <c r="BG166" s="511"/>
      <c r="BH166" s="511"/>
      <c r="BI166" s="549"/>
      <c r="BJ166" s="511"/>
      <c r="BK166" s="511"/>
      <c r="BL166" s="511"/>
    </row>
    <row r="167" spans="1:64" hidden="1">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509"/>
      <c r="Y167" s="509"/>
      <c r="Z167" s="509"/>
      <c r="AA167" s="509"/>
      <c r="AB167" s="509"/>
      <c r="AC167" s="509"/>
      <c r="AD167" s="509"/>
      <c r="AE167" s="508" t="s">
        <v>192</v>
      </c>
      <c r="AF167" s="508" t="s">
        <v>192</v>
      </c>
      <c r="AG167" s="508" t="s">
        <v>192</v>
      </c>
      <c r="AH167" s="508" t="s">
        <v>192</v>
      </c>
      <c r="AI167" s="508" t="s">
        <v>192</v>
      </c>
      <c r="AJ167" s="508" t="s">
        <v>192</v>
      </c>
      <c r="AK167" s="508" t="s">
        <v>192</v>
      </c>
      <c r="AL167" s="508">
        <v>0</v>
      </c>
      <c r="AM167" s="508" t="s">
        <v>193</v>
      </c>
      <c r="AN167" s="508"/>
      <c r="AO167" s="508" t="s">
        <v>192</v>
      </c>
      <c r="AP167" s="508" t="s">
        <v>192</v>
      </c>
      <c r="AQ167" s="546"/>
      <c r="AR167" s="546"/>
      <c r="AS167" s="546"/>
      <c r="AT167" s="546"/>
      <c r="AU167" s="546"/>
      <c r="AV167" s="546"/>
      <c r="AW167" s="546"/>
      <c r="AX167" s="546"/>
      <c r="AY167" s="547"/>
      <c r="AZ167" s="548"/>
      <c r="BA167" s="549"/>
      <c r="BB167" s="511"/>
      <c r="BC167" s="511"/>
      <c r="BD167" s="511"/>
      <c r="BE167" s="549"/>
      <c r="BF167" s="511"/>
      <c r="BG167" s="511"/>
      <c r="BH167" s="511"/>
      <c r="BI167" s="549"/>
      <c r="BJ167" s="511"/>
      <c r="BK167" s="511"/>
      <c r="BL167" s="511"/>
    </row>
    <row r="168" spans="1:64" hidden="1">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509"/>
      <c r="Y168" s="509"/>
      <c r="Z168" s="509"/>
      <c r="AA168" s="509"/>
      <c r="AB168" s="509"/>
      <c r="AC168" s="509"/>
      <c r="AD168" s="509"/>
      <c r="AE168" s="508" t="s">
        <v>192</v>
      </c>
      <c r="AF168" s="508" t="s">
        <v>192</v>
      </c>
      <c r="AG168" s="508" t="s">
        <v>192</v>
      </c>
      <c r="AH168" s="508" t="s">
        <v>192</v>
      </c>
      <c r="AI168" s="508" t="s">
        <v>192</v>
      </c>
      <c r="AJ168" s="508" t="s">
        <v>192</v>
      </c>
      <c r="AK168" s="508" t="s">
        <v>192</v>
      </c>
      <c r="AL168" s="508">
        <v>0</v>
      </c>
      <c r="AM168" s="508" t="s">
        <v>193</v>
      </c>
      <c r="AN168" s="508"/>
      <c r="AO168" s="508" t="s">
        <v>192</v>
      </c>
      <c r="AP168" s="508" t="s">
        <v>192</v>
      </c>
      <c r="AQ168" s="546"/>
      <c r="AR168" s="546"/>
      <c r="AS168" s="546"/>
      <c r="AT168" s="546"/>
      <c r="AU168" s="546"/>
      <c r="AV168" s="546"/>
      <c r="AW168" s="546"/>
      <c r="AX168" s="546"/>
      <c r="AY168" s="547"/>
      <c r="AZ168" s="548"/>
      <c r="BA168" s="549"/>
      <c r="BB168" s="511"/>
      <c r="BC168" s="511"/>
      <c r="BD168" s="511"/>
      <c r="BE168" s="549"/>
      <c r="BF168" s="511"/>
      <c r="BG168" s="511"/>
      <c r="BH168" s="511"/>
      <c r="BI168" s="549"/>
      <c r="BJ168" s="511"/>
      <c r="BK168" s="511"/>
      <c r="BL168" s="511"/>
    </row>
    <row r="169" spans="1:64" hidden="1">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509"/>
      <c r="Y169" s="509"/>
      <c r="Z169" s="509"/>
      <c r="AA169" s="509"/>
      <c r="AB169" s="509"/>
      <c r="AC169" s="509"/>
      <c r="AD169" s="509"/>
      <c r="AE169" s="508" t="s">
        <v>192</v>
      </c>
      <c r="AF169" s="508" t="s">
        <v>192</v>
      </c>
      <c r="AG169" s="508" t="s">
        <v>192</v>
      </c>
      <c r="AH169" s="508" t="s">
        <v>192</v>
      </c>
      <c r="AI169" s="508" t="s">
        <v>192</v>
      </c>
      <c r="AJ169" s="508" t="s">
        <v>192</v>
      </c>
      <c r="AK169" s="508" t="s">
        <v>192</v>
      </c>
      <c r="AL169" s="508">
        <v>0</v>
      </c>
      <c r="AM169" s="508" t="s">
        <v>193</v>
      </c>
      <c r="AN169" s="508"/>
      <c r="AO169" s="508" t="s">
        <v>192</v>
      </c>
      <c r="AP169" s="508" t="s">
        <v>192</v>
      </c>
      <c r="AQ169" s="546"/>
      <c r="AR169" s="546"/>
      <c r="AS169" s="546"/>
      <c r="AT169" s="546"/>
      <c r="AU169" s="546"/>
      <c r="AV169" s="546"/>
      <c r="AW169" s="546"/>
      <c r="AX169" s="546"/>
      <c r="AY169" s="547"/>
      <c r="AZ169" s="548"/>
      <c r="BA169" s="549"/>
      <c r="BB169" s="511"/>
      <c r="BC169" s="511"/>
      <c r="BD169" s="511"/>
      <c r="BE169" s="549"/>
      <c r="BF169" s="511"/>
      <c r="BG169" s="511"/>
      <c r="BH169" s="511"/>
      <c r="BI169" s="549"/>
      <c r="BJ169" s="511"/>
      <c r="BK169" s="511"/>
      <c r="BL169" s="511"/>
    </row>
    <row r="170" spans="1:64" hidden="1">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509"/>
      <c r="Y170" s="509"/>
      <c r="Z170" s="509"/>
      <c r="AA170" s="509"/>
      <c r="AB170" s="509"/>
      <c r="AC170" s="509"/>
      <c r="AD170" s="509"/>
      <c r="AE170" s="508" t="s">
        <v>192</v>
      </c>
      <c r="AF170" s="508" t="s">
        <v>192</v>
      </c>
      <c r="AG170" s="508" t="s">
        <v>192</v>
      </c>
      <c r="AH170" s="508" t="s">
        <v>192</v>
      </c>
      <c r="AI170" s="508" t="s">
        <v>192</v>
      </c>
      <c r="AJ170" s="508" t="s">
        <v>192</v>
      </c>
      <c r="AK170" s="508" t="s">
        <v>192</v>
      </c>
      <c r="AL170" s="508">
        <v>0</v>
      </c>
      <c r="AM170" s="508" t="s">
        <v>193</v>
      </c>
      <c r="AN170" s="508"/>
      <c r="AO170" s="508" t="s">
        <v>192</v>
      </c>
      <c r="AP170" s="508" t="s">
        <v>192</v>
      </c>
      <c r="AQ170" s="546"/>
      <c r="AR170" s="546"/>
      <c r="AS170" s="546"/>
      <c r="AT170" s="546"/>
      <c r="AU170" s="546"/>
      <c r="AV170" s="546"/>
      <c r="AW170" s="546"/>
      <c r="AX170" s="546"/>
      <c r="AY170" s="547"/>
      <c r="AZ170" s="548"/>
      <c r="BA170" s="549"/>
      <c r="BB170" s="511"/>
      <c r="BC170" s="511"/>
      <c r="BD170" s="511"/>
      <c r="BE170" s="549"/>
      <c r="BF170" s="511"/>
      <c r="BG170" s="511"/>
      <c r="BH170" s="511"/>
      <c r="BI170" s="549"/>
      <c r="BJ170" s="511"/>
      <c r="BK170" s="511"/>
      <c r="BL170" s="511"/>
    </row>
    <row r="171" spans="1:64" hidden="1">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509"/>
      <c r="Y171" s="509"/>
      <c r="Z171" s="509"/>
      <c r="AA171" s="509"/>
      <c r="AB171" s="509"/>
      <c r="AC171" s="509"/>
      <c r="AD171" s="509"/>
      <c r="AE171" s="508" t="s">
        <v>192</v>
      </c>
      <c r="AF171" s="508" t="s">
        <v>192</v>
      </c>
      <c r="AG171" s="508" t="s">
        <v>192</v>
      </c>
      <c r="AH171" s="508" t="s">
        <v>192</v>
      </c>
      <c r="AI171" s="508" t="s">
        <v>192</v>
      </c>
      <c r="AJ171" s="508" t="s">
        <v>192</v>
      </c>
      <c r="AK171" s="508" t="s">
        <v>192</v>
      </c>
      <c r="AL171" s="508">
        <v>0</v>
      </c>
      <c r="AM171" s="508" t="s">
        <v>193</v>
      </c>
      <c r="AN171" s="508"/>
      <c r="AO171" s="508" t="s">
        <v>192</v>
      </c>
      <c r="AP171" s="508" t="s">
        <v>192</v>
      </c>
      <c r="AQ171" s="546"/>
      <c r="AR171" s="546"/>
      <c r="AS171" s="546"/>
      <c r="AT171" s="546"/>
      <c r="AU171" s="546"/>
      <c r="AV171" s="546"/>
      <c r="AW171" s="546"/>
      <c r="AX171" s="546"/>
      <c r="AY171" s="547"/>
      <c r="AZ171" s="548"/>
      <c r="BA171" s="549"/>
      <c r="BB171" s="511"/>
      <c r="BC171" s="511"/>
      <c r="BD171" s="511"/>
      <c r="BE171" s="549"/>
      <c r="BF171" s="511"/>
      <c r="BG171" s="511"/>
      <c r="BH171" s="511"/>
      <c r="BI171" s="549"/>
      <c r="BJ171" s="511"/>
      <c r="BK171" s="511"/>
      <c r="BL171" s="511"/>
    </row>
    <row r="172" spans="1:64" hidden="1">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509"/>
      <c r="Y172" s="509"/>
      <c r="Z172" s="509"/>
      <c r="AA172" s="509"/>
      <c r="AB172" s="509"/>
      <c r="AC172" s="509"/>
      <c r="AD172" s="509"/>
      <c r="AE172" s="508" t="s">
        <v>192</v>
      </c>
      <c r="AF172" s="508" t="s">
        <v>192</v>
      </c>
      <c r="AG172" s="508" t="s">
        <v>192</v>
      </c>
      <c r="AH172" s="508" t="s">
        <v>192</v>
      </c>
      <c r="AI172" s="508" t="s">
        <v>192</v>
      </c>
      <c r="AJ172" s="508" t="s">
        <v>192</v>
      </c>
      <c r="AK172" s="508" t="s">
        <v>192</v>
      </c>
      <c r="AL172" s="508">
        <v>0</v>
      </c>
      <c r="AM172" s="508" t="s">
        <v>193</v>
      </c>
      <c r="AN172" s="508"/>
      <c r="AO172" s="508" t="s">
        <v>192</v>
      </c>
      <c r="AP172" s="508" t="s">
        <v>192</v>
      </c>
      <c r="AQ172" s="546"/>
      <c r="AR172" s="546"/>
      <c r="AS172" s="546"/>
      <c r="AT172" s="546"/>
      <c r="AU172" s="546"/>
      <c r="AV172" s="546"/>
      <c r="AW172" s="546"/>
      <c r="AX172" s="546"/>
      <c r="AY172" s="547"/>
      <c r="AZ172" s="548"/>
      <c r="BA172" s="549"/>
      <c r="BB172" s="511"/>
      <c r="BC172" s="511"/>
      <c r="BD172" s="511"/>
      <c r="BE172" s="549"/>
      <c r="BF172" s="511"/>
      <c r="BG172" s="511"/>
      <c r="BH172" s="511"/>
      <c r="BI172" s="549"/>
      <c r="BJ172" s="511"/>
      <c r="BK172" s="511"/>
      <c r="BL172" s="511"/>
    </row>
    <row r="173" spans="1:64" hidden="1">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hidden="1">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509"/>
      <c r="Y174" s="509"/>
      <c r="Z174" s="509"/>
      <c r="AA174" s="509"/>
      <c r="AB174" s="509"/>
      <c r="AC174" s="509"/>
      <c r="AD174" s="509"/>
      <c r="AE174" s="508" t="s">
        <v>192</v>
      </c>
      <c r="AF174" s="508" t="s">
        <v>192</v>
      </c>
      <c r="AG174" s="508" t="s">
        <v>192</v>
      </c>
      <c r="AH174" s="508" t="s">
        <v>192</v>
      </c>
      <c r="AI174" s="508" t="s">
        <v>192</v>
      </c>
      <c r="AJ174" s="508" t="s">
        <v>192</v>
      </c>
      <c r="AK174" s="508" t="s">
        <v>192</v>
      </c>
      <c r="AL174" s="508">
        <v>0</v>
      </c>
      <c r="AM174" s="508" t="s">
        <v>193</v>
      </c>
      <c r="AN174" s="508"/>
      <c r="AO174" s="508" t="s">
        <v>192</v>
      </c>
      <c r="AP174" s="50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511"/>
      <c r="BC174" s="511"/>
      <c r="BD174" s="511"/>
      <c r="BE174" s="549"/>
      <c r="BF174" s="511"/>
      <c r="BG174" s="511"/>
      <c r="BH174" s="511"/>
      <c r="BI174" s="549"/>
      <c r="BJ174" s="511"/>
      <c r="BK174" s="511"/>
      <c r="BL174" s="511"/>
    </row>
    <row r="175" spans="1:64" hidden="1">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509"/>
      <c r="Y175" s="509"/>
      <c r="Z175" s="509"/>
      <c r="AA175" s="509"/>
      <c r="AB175" s="509"/>
      <c r="AC175" s="509"/>
      <c r="AD175" s="509"/>
      <c r="AE175" s="508" t="s">
        <v>192</v>
      </c>
      <c r="AF175" s="508" t="s">
        <v>192</v>
      </c>
      <c r="AG175" s="508" t="s">
        <v>192</v>
      </c>
      <c r="AH175" s="508" t="s">
        <v>192</v>
      </c>
      <c r="AI175" s="508" t="s">
        <v>192</v>
      </c>
      <c r="AJ175" s="508" t="s">
        <v>192</v>
      </c>
      <c r="AK175" s="508" t="s">
        <v>192</v>
      </c>
      <c r="AL175" s="508">
        <v>0</v>
      </c>
      <c r="AM175" s="508" t="s">
        <v>193</v>
      </c>
      <c r="AN175" s="508"/>
      <c r="AO175" s="508" t="s">
        <v>192</v>
      </c>
      <c r="AP175" s="508" t="s">
        <v>192</v>
      </c>
      <c r="AQ175" s="546"/>
      <c r="AR175" s="546"/>
      <c r="AS175" s="546"/>
      <c r="AT175" s="546"/>
      <c r="AU175" s="546"/>
      <c r="AV175" s="546"/>
      <c r="AW175" s="546"/>
      <c r="AX175" s="546"/>
      <c r="AY175" s="547"/>
      <c r="AZ175" s="548"/>
      <c r="BA175" s="549"/>
      <c r="BB175" s="511"/>
      <c r="BC175" s="511"/>
      <c r="BD175" s="511"/>
      <c r="BE175" s="549"/>
      <c r="BF175" s="511"/>
      <c r="BG175" s="511"/>
      <c r="BH175" s="511"/>
      <c r="BI175" s="549"/>
      <c r="BJ175" s="511"/>
      <c r="BK175" s="511"/>
      <c r="BL175" s="511"/>
    </row>
    <row r="176" spans="1:64" hidden="1">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509"/>
      <c r="Y176" s="509"/>
      <c r="Z176" s="509"/>
      <c r="AA176" s="509"/>
      <c r="AB176" s="509"/>
      <c r="AC176" s="509"/>
      <c r="AD176" s="509"/>
      <c r="AE176" s="508" t="s">
        <v>192</v>
      </c>
      <c r="AF176" s="508" t="s">
        <v>192</v>
      </c>
      <c r="AG176" s="508" t="s">
        <v>192</v>
      </c>
      <c r="AH176" s="508" t="s">
        <v>192</v>
      </c>
      <c r="AI176" s="508" t="s">
        <v>192</v>
      </c>
      <c r="AJ176" s="508" t="s">
        <v>192</v>
      </c>
      <c r="AK176" s="508" t="s">
        <v>192</v>
      </c>
      <c r="AL176" s="508">
        <v>0</v>
      </c>
      <c r="AM176" s="508" t="s">
        <v>193</v>
      </c>
      <c r="AN176" s="508"/>
      <c r="AO176" s="508" t="s">
        <v>192</v>
      </c>
      <c r="AP176" s="508" t="s">
        <v>192</v>
      </c>
      <c r="AQ176" s="546"/>
      <c r="AR176" s="546"/>
      <c r="AS176" s="546"/>
      <c r="AT176" s="546"/>
      <c r="AU176" s="546"/>
      <c r="AV176" s="546"/>
      <c r="AW176" s="546"/>
      <c r="AX176" s="546"/>
      <c r="AY176" s="547"/>
      <c r="AZ176" s="548"/>
      <c r="BA176" s="549"/>
      <c r="BB176" s="511"/>
      <c r="BC176" s="511"/>
      <c r="BD176" s="511"/>
      <c r="BE176" s="549"/>
      <c r="BF176" s="511"/>
      <c r="BG176" s="511"/>
      <c r="BH176" s="511"/>
      <c r="BI176" s="549"/>
      <c r="BJ176" s="511"/>
      <c r="BK176" s="511"/>
      <c r="BL176" s="511"/>
    </row>
    <row r="177" spans="1:64" hidden="1">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509"/>
      <c r="Y177" s="509"/>
      <c r="Z177" s="509"/>
      <c r="AA177" s="509"/>
      <c r="AB177" s="509"/>
      <c r="AC177" s="509"/>
      <c r="AD177" s="509"/>
      <c r="AE177" s="508" t="s">
        <v>192</v>
      </c>
      <c r="AF177" s="508" t="s">
        <v>192</v>
      </c>
      <c r="AG177" s="508" t="s">
        <v>192</v>
      </c>
      <c r="AH177" s="508" t="s">
        <v>192</v>
      </c>
      <c r="AI177" s="508" t="s">
        <v>192</v>
      </c>
      <c r="AJ177" s="508" t="s">
        <v>192</v>
      </c>
      <c r="AK177" s="508" t="s">
        <v>192</v>
      </c>
      <c r="AL177" s="508">
        <v>0</v>
      </c>
      <c r="AM177" s="508" t="s">
        <v>193</v>
      </c>
      <c r="AN177" s="508"/>
      <c r="AO177" s="508" t="s">
        <v>192</v>
      </c>
      <c r="AP177" s="508" t="s">
        <v>192</v>
      </c>
      <c r="AQ177" s="546"/>
      <c r="AR177" s="546"/>
      <c r="AS177" s="546"/>
      <c r="AT177" s="546"/>
      <c r="AU177" s="546"/>
      <c r="AV177" s="546"/>
      <c r="AW177" s="546"/>
      <c r="AX177" s="546"/>
      <c r="AY177" s="547"/>
      <c r="AZ177" s="548"/>
      <c r="BA177" s="549"/>
      <c r="BB177" s="511"/>
      <c r="BC177" s="511"/>
      <c r="BD177" s="511"/>
      <c r="BE177" s="549"/>
      <c r="BF177" s="511"/>
      <c r="BG177" s="511"/>
      <c r="BH177" s="511"/>
      <c r="BI177" s="549"/>
      <c r="BJ177" s="511"/>
      <c r="BK177" s="511"/>
      <c r="BL177" s="511"/>
    </row>
    <row r="178" spans="1:64" hidden="1">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509"/>
      <c r="Y178" s="509"/>
      <c r="Z178" s="509"/>
      <c r="AA178" s="509"/>
      <c r="AB178" s="509"/>
      <c r="AC178" s="509"/>
      <c r="AD178" s="509"/>
      <c r="AE178" s="508" t="s">
        <v>192</v>
      </c>
      <c r="AF178" s="508" t="s">
        <v>192</v>
      </c>
      <c r="AG178" s="508" t="s">
        <v>192</v>
      </c>
      <c r="AH178" s="508" t="s">
        <v>192</v>
      </c>
      <c r="AI178" s="508" t="s">
        <v>192</v>
      </c>
      <c r="AJ178" s="508" t="s">
        <v>192</v>
      </c>
      <c r="AK178" s="508" t="s">
        <v>192</v>
      </c>
      <c r="AL178" s="508">
        <v>0</v>
      </c>
      <c r="AM178" s="508" t="s">
        <v>193</v>
      </c>
      <c r="AN178" s="508"/>
      <c r="AO178" s="508" t="s">
        <v>192</v>
      </c>
      <c r="AP178" s="508" t="s">
        <v>192</v>
      </c>
      <c r="AQ178" s="546"/>
      <c r="AR178" s="546"/>
      <c r="AS178" s="546"/>
      <c r="AT178" s="546"/>
      <c r="AU178" s="546"/>
      <c r="AV178" s="546"/>
      <c r="AW178" s="546"/>
      <c r="AX178" s="546"/>
      <c r="AY178" s="547"/>
      <c r="AZ178" s="548"/>
      <c r="BA178" s="549"/>
      <c r="BB178" s="511"/>
      <c r="BC178" s="511"/>
      <c r="BD178" s="511"/>
      <c r="BE178" s="549"/>
      <c r="BF178" s="511"/>
      <c r="BG178" s="511"/>
      <c r="BH178" s="511"/>
      <c r="BI178" s="549"/>
      <c r="BJ178" s="511"/>
      <c r="BK178" s="511"/>
      <c r="BL178" s="511"/>
    </row>
    <row r="179" spans="1:64" hidden="1">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509"/>
      <c r="Y179" s="509"/>
      <c r="Z179" s="509"/>
      <c r="AA179" s="509"/>
      <c r="AB179" s="509"/>
      <c r="AC179" s="509"/>
      <c r="AD179" s="509"/>
      <c r="AE179" s="508" t="s">
        <v>192</v>
      </c>
      <c r="AF179" s="508" t="s">
        <v>192</v>
      </c>
      <c r="AG179" s="508" t="s">
        <v>192</v>
      </c>
      <c r="AH179" s="508" t="s">
        <v>192</v>
      </c>
      <c r="AI179" s="508" t="s">
        <v>192</v>
      </c>
      <c r="AJ179" s="508" t="s">
        <v>192</v>
      </c>
      <c r="AK179" s="508" t="s">
        <v>192</v>
      </c>
      <c r="AL179" s="508">
        <v>0</v>
      </c>
      <c r="AM179" s="508" t="s">
        <v>193</v>
      </c>
      <c r="AN179" s="508"/>
      <c r="AO179" s="508" t="s">
        <v>192</v>
      </c>
      <c r="AP179" s="508" t="s">
        <v>192</v>
      </c>
      <c r="AQ179" s="546"/>
      <c r="AR179" s="546"/>
      <c r="AS179" s="546"/>
      <c r="AT179" s="546"/>
      <c r="AU179" s="546"/>
      <c r="AV179" s="546"/>
      <c r="AW179" s="546"/>
      <c r="AX179" s="546"/>
      <c r="AY179" s="547"/>
      <c r="AZ179" s="548"/>
      <c r="BA179" s="549"/>
      <c r="BB179" s="511"/>
      <c r="BC179" s="511"/>
      <c r="BD179" s="511"/>
      <c r="BE179" s="549"/>
      <c r="BF179" s="511"/>
      <c r="BG179" s="511"/>
      <c r="BH179" s="511"/>
      <c r="BI179" s="549"/>
      <c r="BJ179" s="511"/>
      <c r="BK179" s="511"/>
      <c r="BL179" s="511"/>
    </row>
    <row r="180" spans="1:64" hidden="1">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509"/>
      <c r="Y180" s="509"/>
      <c r="Z180" s="509"/>
      <c r="AA180" s="509"/>
      <c r="AB180" s="509"/>
      <c r="AC180" s="509"/>
      <c r="AD180" s="509"/>
      <c r="AE180" s="508" t="s">
        <v>192</v>
      </c>
      <c r="AF180" s="508" t="s">
        <v>192</v>
      </c>
      <c r="AG180" s="508" t="s">
        <v>192</v>
      </c>
      <c r="AH180" s="508" t="s">
        <v>192</v>
      </c>
      <c r="AI180" s="508" t="s">
        <v>192</v>
      </c>
      <c r="AJ180" s="508" t="s">
        <v>192</v>
      </c>
      <c r="AK180" s="508" t="s">
        <v>192</v>
      </c>
      <c r="AL180" s="508">
        <v>0</v>
      </c>
      <c r="AM180" s="508" t="s">
        <v>193</v>
      </c>
      <c r="AN180" s="508"/>
      <c r="AO180" s="508" t="s">
        <v>192</v>
      </c>
      <c r="AP180" s="508" t="s">
        <v>192</v>
      </c>
      <c r="AQ180" s="546"/>
      <c r="AR180" s="546"/>
      <c r="AS180" s="546"/>
      <c r="AT180" s="546"/>
      <c r="AU180" s="546"/>
      <c r="AV180" s="546"/>
      <c r="AW180" s="546"/>
      <c r="AX180" s="546"/>
      <c r="AY180" s="547"/>
      <c r="AZ180" s="548"/>
      <c r="BA180" s="549"/>
      <c r="BB180" s="511"/>
      <c r="BC180" s="511"/>
      <c r="BD180" s="511"/>
      <c r="BE180" s="549"/>
      <c r="BF180" s="511"/>
      <c r="BG180" s="511"/>
      <c r="BH180" s="511"/>
      <c r="BI180" s="549"/>
      <c r="BJ180" s="511"/>
      <c r="BK180" s="511"/>
      <c r="BL180" s="511"/>
    </row>
    <row r="181" spans="1:64" hidden="1">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509"/>
      <c r="Y181" s="509"/>
      <c r="Z181" s="509"/>
      <c r="AA181" s="509"/>
      <c r="AB181" s="509"/>
      <c r="AC181" s="509"/>
      <c r="AD181" s="509"/>
      <c r="AE181" s="508" t="s">
        <v>192</v>
      </c>
      <c r="AF181" s="508" t="s">
        <v>192</v>
      </c>
      <c r="AG181" s="508" t="s">
        <v>192</v>
      </c>
      <c r="AH181" s="508" t="s">
        <v>192</v>
      </c>
      <c r="AI181" s="508" t="s">
        <v>192</v>
      </c>
      <c r="AJ181" s="508" t="s">
        <v>192</v>
      </c>
      <c r="AK181" s="508" t="s">
        <v>192</v>
      </c>
      <c r="AL181" s="508">
        <v>0</v>
      </c>
      <c r="AM181" s="508" t="s">
        <v>193</v>
      </c>
      <c r="AN181" s="508"/>
      <c r="AO181" s="508" t="s">
        <v>192</v>
      </c>
      <c r="AP181" s="508" t="s">
        <v>192</v>
      </c>
      <c r="AQ181" s="546"/>
      <c r="AR181" s="546"/>
      <c r="AS181" s="546"/>
      <c r="AT181" s="546"/>
      <c r="AU181" s="546"/>
      <c r="AV181" s="546"/>
      <c r="AW181" s="546"/>
      <c r="AX181" s="546"/>
      <c r="AY181" s="547"/>
      <c r="AZ181" s="548"/>
      <c r="BA181" s="549"/>
      <c r="BB181" s="511"/>
      <c r="BC181" s="511"/>
      <c r="BD181" s="511"/>
      <c r="BE181" s="549"/>
      <c r="BF181" s="511"/>
      <c r="BG181" s="511"/>
      <c r="BH181" s="511"/>
      <c r="BI181" s="549"/>
      <c r="BJ181" s="511"/>
      <c r="BK181" s="511"/>
      <c r="BL181" s="511"/>
    </row>
    <row r="182" spans="1:64" hidden="1">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509"/>
      <c r="Y182" s="509"/>
      <c r="Z182" s="509"/>
      <c r="AA182" s="509"/>
      <c r="AB182" s="509"/>
      <c r="AC182" s="509"/>
      <c r="AD182" s="509"/>
      <c r="AE182" s="508" t="s">
        <v>192</v>
      </c>
      <c r="AF182" s="508" t="s">
        <v>192</v>
      </c>
      <c r="AG182" s="508" t="s">
        <v>192</v>
      </c>
      <c r="AH182" s="508" t="s">
        <v>192</v>
      </c>
      <c r="AI182" s="508" t="s">
        <v>192</v>
      </c>
      <c r="AJ182" s="508" t="s">
        <v>192</v>
      </c>
      <c r="AK182" s="508" t="s">
        <v>192</v>
      </c>
      <c r="AL182" s="508">
        <v>0</v>
      </c>
      <c r="AM182" s="508" t="s">
        <v>193</v>
      </c>
      <c r="AN182" s="508"/>
      <c r="AO182" s="508" t="s">
        <v>192</v>
      </c>
      <c r="AP182" s="508" t="s">
        <v>192</v>
      </c>
      <c r="AQ182" s="546"/>
      <c r="AR182" s="546"/>
      <c r="AS182" s="546"/>
      <c r="AT182" s="546"/>
      <c r="AU182" s="546"/>
      <c r="AV182" s="546"/>
      <c r="AW182" s="546"/>
      <c r="AX182" s="546"/>
      <c r="AY182" s="547"/>
      <c r="AZ182" s="548"/>
      <c r="BA182" s="549"/>
      <c r="BB182" s="511"/>
      <c r="BC182" s="511"/>
      <c r="BD182" s="511"/>
      <c r="BE182" s="549"/>
      <c r="BF182" s="511"/>
      <c r="BG182" s="511"/>
      <c r="BH182" s="511"/>
      <c r="BI182" s="549"/>
      <c r="BJ182" s="511"/>
      <c r="BK182" s="511"/>
      <c r="BL182" s="511"/>
    </row>
    <row r="183" spans="1:64" hidden="1">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509"/>
      <c r="Y183" s="509"/>
      <c r="Z183" s="509"/>
      <c r="AA183" s="509"/>
      <c r="AB183" s="509"/>
      <c r="AC183" s="509"/>
      <c r="AD183" s="509"/>
      <c r="AE183" s="508" t="s">
        <v>192</v>
      </c>
      <c r="AF183" s="508" t="s">
        <v>192</v>
      </c>
      <c r="AG183" s="508" t="s">
        <v>192</v>
      </c>
      <c r="AH183" s="508" t="s">
        <v>192</v>
      </c>
      <c r="AI183" s="508" t="s">
        <v>192</v>
      </c>
      <c r="AJ183" s="508" t="s">
        <v>192</v>
      </c>
      <c r="AK183" s="508" t="s">
        <v>192</v>
      </c>
      <c r="AL183" s="508">
        <v>0</v>
      </c>
      <c r="AM183" s="508" t="s">
        <v>193</v>
      </c>
      <c r="AN183" s="508"/>
      <c r="AO183" s="508" t="s">
        <v>192</v>
      </c>
      <c r="AP183" s="508" t="s">
        <v>192</v>
      </c>
      <c r="AQ183" s="546"/>
      <c r="AR183" s="546"/>
      <c r="AS183" s="546"/>
      <c r="AT183" s="546"/>
      <c r="AU183" s="546"/>
      <c r="AV183" s="546"/>
      <c r="AW183" s="546"/>
      <c r="AX183" s="546"/>
      <c r="AY183" s="547"/>
      <c r="AZ183" s="548"/>
      <c r="BA183" s="549"/>
      <c r="BB183" s="511"/>
      <c r="BC183" s="511"/>
      <c r="BD183" s="511"/>
      <c r="BE183" s="549"/>
      <c r="BF183" s="511"/>
      <c r="BG183" s="511"/>
      <c r="BH183" s="511"/>
      <c r="BI183" s="549"/>
      <c r="BJ183" s="511"/>
      <c r="BK183" s="511"/>
      <c r="BL183" s="511"/>
    </row>
    <row r="184" spans="1:64" hidden="1">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hidden="1">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509"/>
      <c r="Y185" s="509"/>
      <c r="Z185" s="509"/>
      <c r="AA185" s="509"/>
      <c r="AB185" s="509"/>
      <c r="AC185" s="509"/>
      <c r="AD185" s="509"/>
      <c r="AE185" s="508" t="s">
        <v>192</v>
      </c>
      <c r="AF185" s="508" t="s">
        <v>192</v>
      </c>
      <c r="AG185" s="508" t="s">
        <v>192</v>
      </c>
      <c r="AH185" s="508" t="s">
        <v>192</v>
      </c>
      <c r="AI185" s="508" t="s">
        <v>192</v>
      </c>
      <c r="AJ185" s="508" t="s">
        <v>192</v>
      </c>
      <c r="AK185" s="508" t="s">
        <v>192</v>
      </c>
      <c r="AL185" s="508">
        <v>0</v>
      </c>
      <c r="AM185" s="508" t="s">
        <v>193</v>
      </c>
      <c r="AN185" s="508"/>
      <c r="AO185" s="508" t="s">
        <v>192</v>
      </c>
      <c r="AP185" s="50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511"/>
      <c r="BC185" s="511"/>
      <c r="BD185" s="511"/>
      <c r="BE185" s="549"/>
      <c r="BF185" s="511"/>
      <c r="BG185" s="511"/>
      <c r="BH185" s="511"/>
      <c r="BI185" s="549"/>
      <c r="BJ185" s="511"/>
      <c r="BK185" s="511"/>
      <c r="BL185" s="511"/>
    </row>
    <row r="186" spans="1:64" hidden="1">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509"/>
      <c r="Y186" s="509"/>
      <c r="Z186" s="509"/>
      <c r="AA186" s="509"/>
      <c r="AB186" s="509"/>
      <c r="AC186" s="509"/>
      <c r="AD186" s="509"/>
      <c r="AE186" s="508" t="s">
        <v>192</v>
      </c>
      <c r="AF186" s="508" t="s">
        <v>192</v>
      </c>
      <c r="AG186" s="508" t="s">
        <v>192</v>
      </c>
      <c r="AH186" s="508" t="s">
        <v>192</v>
      </c>
      <c r="AI186" s="508" t="s">
        <v>192</v>
      </c>
      <c r="AJ186" s="508" t="s">
        <v>192</v>
      </c>
      <c r="AK186" s="508" t="s">
        <v>192</v>
      </c>
      <c r="AL186" s="508">
        <v>0</v>
      </c>
      <c r="AM186" s="508" t="s">
        <v>193</v>
      </c>
      <c r="AN186" s="508"/>
      <c r="AO186" s="508" t="s">
        <v>192</v>
      </c>
      <c r="AP186" s="508" t="s">
        <v>192</v>
      </c>
      <c r="AQ186" s="546"/>
      <c r="AR186" s="546"/>
      <c r="AS186" s="546"/>
      <c r="AT186" s="546"/>
      <c r="AU186" s="546"/>
      <c r="AV186" s="546"/>
      <c r="AW186" s="546"/>
      <c r="AX186" s="546"/>
      <c r="AY186" s="547"/>
      <c r="AZ186" s="548"/>
      <c r="BA186" s="549"/>
      <c r="BB186" s="511"/>
      <c r="BC186" s="511"/>
      <c r="BD186" s="511"/>
      <c r="BE186" s="549"/>
      <c r="BF186" s="511"/>
      <c r="BG186" s="511"/>
      <c r="BH186" s="511"/>
      <c r="BI186" s="549"/>
      <c r="BJ186" s="511"/>
      <c r="BK186" s="511"/>
      <c r="BL186" s="511"/>
    </row>
    <row r="187" spans="1:64" hidden="1">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509"/>
      <c r="Y187" s="509"/>
      <c r="Z187" s="509"/>
      <c r="AA187" s="509"/>
      <c r="AB187" s="509"/>
      <c r="AC187" s="509"/>
      <c r="AD187" s="509"/>
      <c r="AE187" s="508" t="s">
        <v>192</v>
      </c>
      <c r="AF187" s="508" t="s">
        <v>192</v>
      </c>
      <c r="AG187" s="508" t="s">
        <v>192</v>
      </c>
      <c r="AH187" s="508" t="s">
        <v>192</v>
      </c>
      <c r="AI187" s="508" t="s">
        <v>192</v>
      </c>
      <c r="AJ187" s="508" t="s">
        <v>192</v>
      </c>
      <c r="AK187" s="508" t="s">
        <v>192</v>
      </c>
      <c r="AL187" s="508">
        <v>0</v>
      </c>
      <c r="AM187" s="508" t="s">
        <v>193</v>
      </c>
      <c r="AN187" s="508"/>
      <c r="AO187" s="508" t="s">
        <v>192</v>
      </c>
      <c r="AP187" s="508" t="s">
        <v>192</v>
      </c>
      <c r="AQ187" s="546"/>
      <c r="AR187" s="546"/>
      <c r="AS187" s="546"/>
      <c r="AT187" s="546"/>
      <c r="AU187" s="546"/>
      <c r="AV187" s="546"/>
      <c r="AW187" s="546"/>
      <c r="AX187" s="546"/>
      <c r="AY187" s="547"/>
      <c r="AZ187" s="548"/>
      <c r="BA187" s="549"/>
      <c r="BB187" s="511"/>
      <c r="BC187" s="511"/>
      <c r="BD187" s="511"/>
      <c r="BE187" s="549"/>
      <c r="BF187" s="511"/>
      <c r="BG187" s="511"/>
      <c r="BH187" s="511"/>
      <c r="BI187" s="549"/>
      <c r="BJ187" s="511"/>
      <c r="BK187" s="511"/>
      <c r="BL187" s="511"/>
    </row>
    <row r="188" spans="1:64" hidden="1">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509"/>
      <c r="Y188" s="509"/>
      <c r="Z188" s="509"/>
      <c r="AA188" s="509"/>
      <c r="AB188" s="509"/>
      <c r="AC188" s="509"/>
      <c r="AD188" s="509"/>
      <c r="AE188" s="508" t="s">
        <v>192</v>
      </c>
      <c r="AF188" s="508" t="s">
        <v>192</v>
      </c>
      <c r="AG188" s="508" t="s">
        <v>192</v>
      </c>
      <c r="AH188" s="508" t="s">
        <v>192</v>
      </c>
      <c r="AI188" s="508" t="s">
        <v>192</v>
      </c>
      <c r="AJ188" s="508" t="s">
        <v>192</v>
      </c>
      <c r="AK188" s="508" t="s">
        <v>192</v>
      </c>
      <c r="AL188" s="508">
        <v>0</v>
      </c>
      <c r="AM188" s="508" t="s">
        <v>193</v>
      </c>
      <c r="AN188" s="508"/>
      <c r="AO188" s="508" t="s">
        <v>192</v>
      </c>
      <c r="AP188" s="508" t="s">
        <v>192</v>
      </c>
      <c r="AQ188" s="546"/>
      <c r="AR188" s="546"/>
      <c r="AS188" s="546"/>
      <c r="AT188" s="546"/>
      <c r="AU188" s="546"/>
      <c r="AV188" s="546"/>
      <c r="AW188" s="546"/>
      <c r="AX188" s="546"/>
      <c r="AY188" s="547"/>
      <c r="AZ188" s="548"/>
      <c r="BA188" s="549"/>
      <c r="BB188" s="511"/>
      <c r="BC188" s="511"/>
      <c r="BD188" s="511"/>
      <c r="BE188" s="549"/>
      <c r="BF188" s="511"/>
      <c r="BG188" s="511"/>
      <c r="BH188" s="511"/>
      <c r="BI188" s="549"/>
      <c r="BJ188" s="511"/>
      <c r="BK188" s="511"/>
      <c r="BL188" s="511"/>
    </row>
    <row r="189" spans="1:64" hidden="1">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509"/>
      <c r="Y189" s="509"/>
      <c r="Z189" s="509"/>
      <c r="AA189" s="509"/>
      <c r="AB189" s="509"/>
      <c r="AC189" s="509"/>
      <c r="AD189" s="509"/>
      <c r="AE189" s="508" t="s">
        <v>192</v>
      </c>
      <c r="AF189" s="508" t="s">
        <v>192</v>
      </c>
      <c r="AG189" s="508" t="s">
        <v>192</v>
      </c>
      <c r="AH189" s="508" t="s">
        <v>192</v>
      </c>
      <c r="AI189" s="508" t="s">
        <v>192</v>
      </c>
      <c r="AJ189" s="508" t="s">
        <v>192</v>
      </c>
      <c r="AK189" s="508" t="s">
        <v>192</v>
      </c>
      <c r="AL189" s="508">
        <v>0</v>
      </c>
      <c r="AM189" s="508" t="s">
        <v>193</v>
      </c>
      <c r="AN189" s="508"/>
      <c r="AO189" s="508" t="s">
        <v>192</v>
      </c>
      <c r="AP189" s="508" t="s">
        <v>192</v>
      </c>
      <c r="AQ189" s="546"/>
      <c r="AR189" s="546"/>
      <c r="AS189" s="546"/>
      <c r="AT189" s="546"/>
      <c r="AU189" s="546"/>
      <c r="AV189" s="546"/>
      <c r="AW189" s="546"/>
      <c r="AX189" s="546"/>
      <c r="AY189" s="547"/>
      <c r="AZ189" s="548"/>
      <c r="BA189" s="549"/>
      <c r="BB189" s="511"/>
      <c r="BC189" s="511"/>
      <c r="BD189" s="511"/>
      <c r="BE189" s="549"/>
      <c r="BF189" s="511"/>
      <c r="BG189" s="511"/>
      <c r="BH189" s="511"/>
      <c r="BI189" s="549"/>
      <c r="BJ189" s="511"/>
      <c r="BK189" s="511"/>
      <c r="BL189" s="511"/>
    </row>
    <row r="190" spans="1:64" hidden="1">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509"/>
      <c r="Y190" s="509"/>
      <c r="Z190" s="509"/>
      <c r="AA190" s="509"/>
      <c r="AB190" s="509"/>
      <c r="AC190" s="509"/>
      <c r="AD190" s="509"/>
      <c r="AE190" s="508" t="s">
        <v>192</v>
      </c>
      <c r="AF190" s="508" t="s">
        <v>192</v>
      </c>
      <c r="AG190" s="508" t="s">
        <v>192</v>
      </c>
      <c r="AH190" s="508" t="s">
        <v>192</v>
      </c>
      <c r="AI190" s="508" t="s">
        <v>192</v>
      </c>
      <c r="AJ190" s="508" t="s">
        <v>192</v>
      </c>
      <c r="AK190" s="508" t="s">
        <v>192</v>
      </c>
      <c r="AL190" s="508">
        <v>0</v>
      </c>
      <c r="AM190" s="508" t="s">
        <v>193</v>
      </c>
      <c r="AN190" s="508"/>
      <c r="AO190" s="508" t="s">
        <v>192</v>
      </c>
      <c r="AP190" s="508" t="s">
        <v>192</v>
      </c>
      <c r="AQ190" s="546"/>
      <c r="AR190" s="546"/>
      <c r="AS190" s="546"/>
      <c r="AT190" s="546"/>
      <c r="AU190" s="546"/>
      <c r="AV190" s="546"/>
      <c r="AW190" s="546"/>
      <c r="AX190" s="546"/>
      <c r="AY190" s="547"/>
      <c r="AZ190" s="548"/>
      <c r="BA190" s="549"/>
      <c r="BB190" s="511"/>
      <c r="BC190" s="511"/>
      <c r="BD190" s="511"/>
      <c r="BE190" s="549"/>
      <c r="BF190" s="511"/>
      <c r="BG190" s="511"/>
      <c r="BH190" s="511"/>
      <c r="BI190" s="549"/>
      <c r="BJ190" s="511"/>
      <c r="BK190" s="511"/>
      <c r="BL190" s="511"/>
    </row>
    <row r="191" spans="1:64" hidden="1">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509"/>
      <c r="Y191" s="509"/>
      <c r="Z191" s="509"/>
      <c r="AA191" s="509"/>
      <c r="AB191" s="509"/>
      <c r="AC191" s="509"/>
      <c r="AD191" s="509"/>
      <c r="AE191" s="508" t="s">
        <v>192</v>
      </c>
      <c r="AF191" s="508" t="s">
        <v>192</v>
      </c>
      <c r="AG191" s="508" t="s">
        <v>192</v>
      </c>
      <c r="AH191" s="508" t="s">
        <v>192</v>
      </c>
      <c r="AI191" s="508" t="s">
        <v>192</v>
      </c>
      <c r="AJ191" s="508" t="s">
        <v>192</v>
      </c>
      <c r="AK191" s="508" t="s">
        <v>192</v>
      </c>
      <c r="AL191" s="508">
        <v>0</v>
      </c>
      <c r="AM191" s="508" t="s">
        <v>193</v>
      </c>
      <c r="AN191" s="508"/>
      <c r="AO191" s="508" t="s">
        <v>192</v>
      </c>
      <c r="AP191" s="508" t="s">
        <v>192</v>
      </c>
      <c r="AQ191" s="546"/>
      <c r="AR191" s="546"/>
      <c r="AS191" s="546"/>
      <c r="AT191" s="546"/>
      <c r="AU191" s="546"/>
      <c r="AV191" s="546"/>
      <c r="AW191" s="546"/>
      <c r="AX191" s="546"/>
      <c r="AY191" s="547"/>
      <c r="AZ191" s="548"/>
      <c r="BA191" s="549"/>
      <c r="BB191" s="511"/>
      <c r="BC191" s="511"/>
      <c r="BD191" s="511"/>
      <c r="BE191" s="549"/>
      <c r="BF191" s="511"/>
      <c r="BG191" s="511"/>
      <c r="BH191" s="511"/>
      <c r="BI191" s="549"/>
      <c r="BJ191" s="511"/>
      <c r="BK191" s="511"/>
      <c r="BL191" s="511"/>
    </row>
    <row r="192" spans="1:64" hidden="1">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509"/>
      <c r="Y192" s="509"/>
      <c r="Z192" s="509"/>
      <c r="AA192" s="509"/>
      <c r="AB192" s="509"/>
      <c r="AC192" s="509"/>
      <c r="AD192" s="509"/>
      <c r="AE192" s="508" t="s">
        <v>192</v>
      </c>
      <c r="AF192" s="508" t="s">
        <v>192</v>
      </c>
      <c r="AG192" s="508" t="s">
        <v>192</v>
      </c>
      <c r="AH192" s="508" t="s">
        <v>192</v>
      </c>
      <c r="AI192" s="508" t="s">
        <v>192</v>
      </c>
      <c r="AJ192" s="508" t="s">
        <v>192</v>
      </c>
      <c r="AK192" s="508" t="s">
        <v>192</v>
      </c>
      <c r="AL192" s="508">
        <v>0</v>
      </c>
      <c r="AM192" s="508" t="s">
        <v>193</v>
      </c>
      <c r="AN192" s="508"/>
      <c r="AO192" s="508" t="s">
        <v>192</v>
      </c>
      <c r="AP192" s="508" t="s">
        <v>192</v>
      </c>
      <c r="AQ192" s="546"/>
      <c r="AR192" s="546"/>
      <c r="AS192" s="546"/>
      <c r="AT192" s="546"/>
      <c r="AU192" s="546"/>
      <c r="AV192" s="546"/>
      <c r="AW192" s="546"/>
      <c r="AX192" s="546"/>
      <c r="AY192" s="547"/>
      <c r="AZ192" s="548"/>
      <c r="BA192" s="549"/>
      <c r="BB192" s="511"/>
      <c r="BC192" s="511"/>
      <c r="BD192" s="511"/>
      <c r="BE192" s="549"/>
      <c r="BF192" s="511"/>
      <c r="BG192" s="511"/>
      <c r="BH192" s="511"/>
      <c r="BI192" s="549"/>
      <c r="BJ192" s="511"/>
      <c r="BK192" s="511"/>
      <c r="BL192" s="511"/>
    </row>
    <row r="193" spans="1:64" hidden="1">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509"/>
      <c r="Y193" s="509"/>
      <c r="Z193" s="509"/>
      <c r="AA193" s="509"/>
      <c r="AB193" s="509"/>
      <c r="AC193" s="509"/>
      <c r="AD193" s="509"/>
      <c r="AE193" s="508" t="s">
        <v>192</v>
      </c>
      <c r="AF193" s="508" t="s">
        <v>192</v>
      </c>
      <c r="AG193" s="508" t="s">
        <v>192</v>
      </c>
      <c r="AH193" s="508" t="s">
        <v>192</v>
      </c>
      <c r="AI193" s="508" t="s">
        <v>192</v>
      </c>
      <c r="AJ193" s="508" t="s">
        <v>192</v>
      </c>
      <c r="AK193" s="508" t="s">
        <v>192</v>
      </c>
      <c r="AL193" s="508">
        <v>0</v>
      </c>
      <c r="AM193" s="508" t="s">
        <v>193</v>
      </c>
      <c r="AN193" s="508"/>
      <c r="AO193" s="508" t="s">
        <v>192</v>
      </c>
      <c r="AP193" s="508" t="s">
        <v>192</v>
      </c>
      <c r="AQ193" s="546"/>
      <c r="AR193" s="546"/>
      <c r="AS193" s="546"/>
      <c r="AT193" s="546"/>
      <c r="AU193" s="546"/>
      <c r="AV193" s="546"/>
      <c r="AW193" s="546"/>
      <c r="AX193" s="546"/>
      <c r="AY193" s="547"/>
      <c r="AZ193" s="548"/>
      <c r="BA193" s="549"/>
      <c r="BB193" s="511"/>
      <c r="BC193" s="511"/>
      <c r="BD193" s="511"/>
      <c r="BE193" s="549"/>
      <c r="BF193" s="511"/>
      <c r="BG193" s="511"/>
      <c r="BH193" s="511"/>
      <c r="BI193" s="549"/>
      <c r="BJ193" s="511"/>
      <c r="BK193" s="511"/>
      <c r="BL193" s="511"/>
    </row>
    <row r="194" spans="1:64" hidden="1">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509"/>
      <c r="Y194" s="509"/>
      <c r="Z194" s="509"/>
      <c r="AA194" s="509"/>
      <c r="AB194" s="509"/>
      <c r="AC194" s="509"/>
      <c r="AD194" s="509"/>
      <c r="AE194" s="508" t="s">
        <v>192</v>
      </c>
      <c r="AF194" s="508" t="s">
        <v>192</v>
      </c>
      <c r="AG194" s="508" t="s">
        <v>192</v>
      </c>
      <c r="AH194" s="508" t="s">
        <v>192</v>
      </c>
      <c r="AI194" s="508" t="s">
        <v>192</v>
      </c>
      <c r="AJ194" s="508" t="s">
        <v>192</v>
      </c>
      <c r="AK194" s="508" t="s">
        <v>192</v>
      </c>
      <c r="AL194" s="508">
        <v>0</v>
      </c>
      <c r="AM194" s="508" t="s">
        <v>193</v>
      </c>
      <c r="AN194" s="508"/>
      <c r="AO194" s="508" t="s">
        <v>192</v>
      </c>
      <c r="AP194" s="508" t="s">
        <v>192</v>
      </c>
      <c r="AQ194" s="546"/>
      <c r="AR194" s="546"/>
      <c r="AS194" s="546"/>
      <c r="AT194" s="546"/>
      <c r="AU194" s="546"/>
      <c r="AV194" s="546"/>
      <c r="AW194" s="546"/>
      <c r="AX194" s="546"/>
      <c r="AY194" s="547"/>
      <c r="AZ194" s="548"/>
      <c r="BA194" s="549"/>
      <c r="BB194" s="511"/>
      <c r="BC194" s="511"/>
      <c r="BD194" s="511"/>
      <c r="BE194" s="549"/>
      <c r="BF194" s="511"/>
      <c r="BG194" s="511"/>
      <c r="BH194" s="511"/>
      <c r="BI194" s="549"/>
      <c r="BJ194" s="511"/>
      <c r="BK194" s="511"/>
      <c r="BL194" s="511"/>
    </row>
    <row r="195" spans="1:64" hidden="1">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hidden="1">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509"/>
      <c r="Y196" s="509"/>
      <c r="Z196" s="509"/>
      <c r="AA196" s="509"/>
      <c r="AB196" s="509"/>
      <c r="AC196" s="509"/>
      <c r="AD196" s="509"/>
      <c r="AE196" s="508" t="s">
        <v>192</v>
      </c>
      <c r="AF196" s="508" t="s">
        <v>192</v>
      </c>
      <c r="AG196" s="508" t="s">
        <v>192</v>
      </c>
      <c r="AH196" s="508" t="s">
        <v>192</v>
      </c>
      <c r="AI196" s="508" t="s">
        <v>192</v>
      </c>
      <c r="AJ196" s="508" t="s">
        <v>192</v>
      </c>
      <c r="AK196" s="508" t="s">
        <v>192</v>
      </c>
      <c r="AL196" s="508">
        <v>0</v>
      </c>
      <c r="AM196" s="508" t="s">
        <v>193</v>
      </c>
      <c r="AN196" s="508"/>
      <c r="AO196" s="508" t="s">
        <v>192</v>
      </c>
      <c r="AP196" s="50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511"/>
      <c r="BC196" s="511"/>
      <c r="BD196" s="511"/>
      <c r="BE196" s="549"/>
      <c r="BF196" s="511"/>
      <c r="BG196" s="511"/>
      <c r="BH196" s="511"/>
      <c r="BI196" s="549"/>
      <c r="BJ196" s="511"/>
      <c r="BK196" s="511"/>
      <c r="BL196" s="511"/>
    </row>
    <row r="197" spans="1:64" hidden="1">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509"/>
      <c r="Y197" s="509"/>
      <c r="Z197" s="509"/>
      <c r="AA197" s="509"/>
      <c r="AB197" s="509"/>
      <c r="AC197" s="509"/>
      <c r="AD197" s="509"/>
      <c r="AE197" s="508" t="s">
        <v>192</v>
      </c>
      <c r="AF197" s="508" t="s">
        <v>192</v>
      </c>
      <c r="AG197" s="508" t="s">
        <v>192</v>
      </c>
      <c r="AH197" s="508" t="s">
        <v>192</v>
      </c>
      <c r="AI197" s="508" t="s">
        <v>192</v>
      </c>
      <c r="AJ197" s="508" t="s">
        <v>192</v>
      </c>
      <c r="AK197" s="508" t="s">
        <v>192</v>
      </c>
      <c r="AL197" s="508">
        <v>0</v>
      </c>
      <c r="AM197" s="508" t="s">
        <v>193</v>
      </c>
      <c r="AN197" s="508"/>
      <c r="AO197" s="508" t="s">
        <v>192</v>
      </c>
      <c r="AP197" s="508" t="s">
        <v>192</v>
      </c>
      <c r="AQ197" s="546"/>
      <c r="AR197" s="546"/>
      <c r="AS197" s="546"/>
      <c r="AT197" s="546"/>
      <c r="AU197" s="546"/>
      <c r="AV197" s="546"/>
      <c r="AW197" s="546"/>
      <c r="AX197" s="546"/>
      <c r="AY197" s="547"/>
      <c r="AZ197" s="548"/>
      <c r="BA197" s="549"/>
      <c r="BB197" s="511"/>
      <c r="BC197" s="511"/>
      <c r="BD197" s="511"/>
      <c r="BE197" s="549"/>
      <c r="BF197" s="511"/>
      <c r="BG197" s="511"/>
      <c r="BH197" s="511"/>
      <c r="BI197" s="549"/>
      <c r="BJ197" s="511"/>
      <c r="BK197" s="511"/>
      <c r="BL197" s="511"/>
    </row>
    <row r="198" spans="1:64" hidden="1">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509"/>
      <c r="Y198" s="509"/>
      <c r="Z198" s="509"/>
      <c r="AA198" s="509"/>
      <c r="AB198" s="509"/>
      <c r="AC198" s="509"/>
      <c r="AD198" s="509"/>
      <c r="AE198" s="508" t="s">
        <v>192</v>
      </c>
      <c r="AF198" s="508" t="s">
        <v>192</v>
      </c>
      <c r="AG198" s="508" t="s">
        <v>192</v>
      </c>
      <c r="AH198" s="508" t="s">
        <v>192</v>
      </c>
      <c r="AI198" s="508" t="s">
        <v>192</v>
      </c>
      <c r="AJ198" s="508" t="s">
        <v>192</v>
      </c>
      <c r="AK198" s="508" t="s">
        <v>192</v>
      </c>
      <c r="AL198" s="508">
        <v>0</v>
      </c>
      <c r="AM198" s="508" t="s">
        <v>193</v>
      </c>
      <c r="AN198" s="508"/>
      <c r="AO198" s="508" t="s">
        <v>192</v>
      </c>
      <c r="AP198" s="508" t="s">
        <v>192</v>
      </c>
      <c r="AQ198" s="546"/>
      <c r="AR198" s="546"/>
      <c r="AS198" s="546"/>
      <c r="AT198" s="546"/>
      <c r="AU198" s="546"/>
      <c r="AV198" s="546"/>
      <c r="AW198" s="546"/>
      <c r="AX198" s="546"/>
      <c r="AY198" s="547"/>
      <c r="AZ198" s="548"/>
      <c r="BA198" s="549"/>
      <c r="BB198" s="511"/>
      <c r="BC198" s="511"/>
      <c r="BD198" s="511"/>
      <c r="BE198" s="549"/>
      <c r="BF198" s="511"/>
      <c r="BG198" s="511"/>
      <c r="BH198" s="511"/>
      <c r="BI198" s="549"/>
      <c r="BJ198" s="511"/>
      <c r="BK198" s="511"/>
      <c r="BL198" s="511"/>
    </row>
    <row r="199" spans="1:64" hidden="1">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509"/>
      <c r="Y199" s="509"/>
      <c r="Z199" s="509"/>
      <c r="AA199" s="509"/>
      <c r="AB199" s="509"/>
      <c r="AC199" s="509"/>
      <c r="AD199" s="509"/>
      <c r="AE199" s="508" t="s">
        <v>192</v>
      </c>
      <c r="AF199" s="508" t="s">
        <v>192</v>
      </c>
      <c r="AG199" s="508" t="s">
        <v>192</v>
      </c>
      <c r="AH199" s="508" t="s">
        <v>192</v>
      </c>
      <c r="AI199" s="508" t="s">
        <v>192</v>
      </c>
      <c r="AJ199" s="508" t="s">
        <v>192</v>
      </c>
      <c r="AK199" s="508" t="s">
        <v>192</v>
      </c>
      <c r="AL199" s="508">
        <v>0</v>
      </c>
      <c r="AM199" s="508" t="s">
        <v>193</v>
      </c>
      <c r="AN199" s="508"/>
      <c r="AO199" s="508" t="s">
        <v>192</v>
      </c>
      <c r="AP199" s="508" t="s">
        <v>192</v>
      </c>
      <c r="AQ199" s="546"/>
      <c r="AR199" s="546"/>
      <c r="AS199" s="546"/>
      <c r="AT199" s="546"/>
      <c r="AU199" s="546"/>
      <c r="AV199" s="546"/>
      <c r="AW199" s="546"/>
      <c r="AX199" s="546"/>
      <c r="AY199" s="547"/>
      <c r="AZ199" s="548"/>
      <c r="BA199" s="549"/>
      <c r="BB199" s="511"/>
      <c r="BC199" s="511"/>
      <c r="BD199" s="511"/>
      <c r="BE199" s="549"/>
      <c r="BF199" s="511"/>
      <c r="BG199" s="511"/>
      <c r="BH199" s="511"/>
      <c r="BI199" s="549"/>
      <c r="BJ199" s="511"/>
      <c r="BK199" s="511"/>
      <c r="BL199" s="511"/>
    </row>
    <row r="200" spans="1:64" hidden="1">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509"/>
      <c r="Y200" s="509"/>
      <c r="Z200" s="509"/>
      <c r="AA200" s="509"/>
      <c r="AB200" s="509"/>
      <c r="AC200" s="509"/>
      <c r="AD200" s="509"/>
      <c r="AE200" s="508" t="s">
        <v>192</v>
      </c>
      <c r="AF200" s="508" t="s">
        <v>192</v>
      </c>
      <c r="AG200" s="508" t="s">
        <v>192</v>
      </c>
      <c r="AH200" s="508" t="s">
        <v>192</v>
      </c>
      <c r="AI200" s="508" t="s">
        <v>192</v>
      </c>
      <c r="AJ200" s="508" t="s">
        <v>192</v>
      </c>
      <c r="AK200" s="508" t="s">
        <v>192</v>
      </c>
      <c r="AL200" s="508">
        <v>0</v>
      </c>
      <c r="AM200" s="508" t="s">
        <v>193</v>
      </c>
      <c r="AN200" s="508"/>
      <c r="AO200" s="508" t="s">
        <v>192</v>
      </c>
      <c r="AP200" s="508" t="s">
        <v>192</v>
      </c>
      <c r="AQ200" s="546"/>
      <c r="AR200" s="546"/>
      <c r="AS200" s="546"/>
      <c r="AT200" s="546"/>
      <c r="AU200" s="546"/>
      <c r="AV200" s="546"/>
      <c r="AW200" s="546"/>
      <c r="AX200" s="546"/>
      <c r="AY200" s="547"/>
      <c r="AZ200" s="548"/>
      <c r="BA200" s="549"/>
      <c r="BB200" s="511"/>
      <c r="BC200" s="511"/>
      <c r="BD200" s="511"/>
      <c r="BE200" s="549"/>
      <c r="BF200" s="511"/>
      <c r="BG200" s="511"/>
      <c r="BH200" s="511"/>
      <c r="BI200" s="549"/>
      <c r="BJ200" s="511"/>
      <c r="BK200" s="511"/>
      <c r="BL200" s="511"/>
    </row>
    <row r="201" spans="1:64" hidden="1">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509"/>
      <c r="Y201" s="509"/>
      <c r="Z201" s="509"/>
      <c r="AA201" s="509"/>
      <c r="AB201" s="509"/>
      <c r="AC201" s="509"/>
      <c r="AD201" s="509"/>
      <c r="AE201" s="508" t="s">
        <v>192</v>
      </c>
      <c r="AF201" s="508" t="s">
        <v>192</v>
      </c>
      <c r="AG201" s="508" t="s">
        <v>192</v>
      </c>
      <c r="AH201" s="508" t="s">
        <v>192</v>
      </c>
      <c r="AI201" s="508" t="s">
        <v>192</v>
      </c>
      <c r="AJ201" s="508" t="s">
        <v>192</v>
      </c>
      <c r="AK201" s="508" t="s">
        <v>192</v>
      </c>
      <c r="AL201" s="508">
        <v>0</v>
      </c>
      <c r="AM201" s="508" t="s">
        <v>193</v>
      </c>
      <c r="AN201" s="508"/>
      <c r="AO201" s="508" t="s">
        <v>192</v>
      </c>
      <c r="AP201" s="508" t="s">
        <v>192</v>
      </c>
      <c r="AQ201" s="546"/>
      <c r="AR201" s="546"/>
      <c r="AS201" s="546"/>
      <c r="AT201" s="546"/>
      <c r="AU201" s="546"/>
      <c r="AV201" s="546"/>
      <c r="AW201" s="546"/>
      <c r="AX201" s="546"/>
      <c r="AY201" s="547"/>
      <c r="AZ201" s="548"/>
      <c r="BA201" s="549"/>
      <c r="BB201" s="511"/>
      <c r="BC201" s="511"/>
      <c r="BD201" s="511"/>
      <c r="BE201" s="549"/>
      <c r="BF201" s="511"/>
      <c r="BG201" s="511"/>
      <c r="BH201" s="511"/>
      <c r="BI201" s="549"/>
      <c r="BJ201" s="511"/>
      <c r="BK201" s="511"/>
      <c r="BL201" s="511"/>
    </row>
    <row r="202" spans="1:64" hidden="1">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509"/>
      <c r="Y202" s="509"/>
      <c r="Z202" s="509"/>
      <c r="AA202" s="509"/>
      <c r="AB202" s="509"/>
      <c r="AC202" s="509"/>
      <c r="AD202" s="509"/>
      <c r="AE202" s="508" t="s">
        <v>192</v>
      </c>
      <c r="AF202" s="508" t="s">
        <v>192</v>
      </c>
      <c r="AG202" s="508" t="s">
        <v>192</v>
      </c>
      <c r="AH202" s="508" t="s">
        <v>192</v>
      </c>
      <c r="AI202" s="508" t="s">
        <v>192</v>
      </c>
      <c r="AJ202" s="508" t="s">
        <v>192</v>
      </c>
      <c r="AK202" s="508" t="s">
        <v>192</v>
      </c>
      <c r="AL202" s="508">
        <v>0</v>
      </c>
      <c r="AM202" s="508" t="s">
        <v>193</v>
      </c>
      <c r="AN202" s="508"/>
      <c r="AO202" s="508" t="s">
        <v>192</v>
      </c>
      <c r="AP202" s="508" t="s">
        <v>192</v>
      </c>
      <c r="AQ202" s="546"/>
      <c r="AR202" s="546"/>
      <c r="AS202" s="546"/>
      <c r="AT202" s="546"/>
      <c r="AU202" s="546"/>
      <c r="AV202" s="546"/>
      <c r="AW202" s="546"/>
      <c r="AX202" s="546"/>
      <c r="AY202" s="547"/>
      <c r="AZ202" s="548"/>
      <c r="BA202" s="549"/>
      <c r="BB202" s="511"/>
      <c r="BC202" s="511"/>
      <c r="BD202" s="511"/>
      <c r="BE202" s="549"/>
      <c r="BF202" s="511"/>
      <c r="BG202" s="511"/>
      <c r="BH202" s="511"/>
      <c r="BI202" s="549"/>
      <c r="BJ202" s="511"/>
      <c r="BK202" s="511"/>
      <c r="BL202" s="511"/>
    </row>
    <row r="203" spans="1:64" hidden="1">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509"/>
      <c r="Y203" s="509"/>
      <c r="Z203" s="509"/>
      <c r="AA203" s="509"/>
      <c r="AB203" s="509"/>
      <c r="AC203" s="509"/>
      <c r="AD203" s="509"/>
      <c r="AE203" s="508" t="s">
        <v>192</v>
      </c>
      <c r="AF203" s="508" t="s">
        <v>192</v>
      </c>
      <c r="AG203" s="508" t="s">
        <v>192</v>
      </c>
      <c r="AH203" s="508" t="s">
        <v>192</v>
      </c>
      <c r="AI203" s="508" t="s">
        <v>192</v>
      </c>
      <c r="AJ203" s="508" t="s">
        <v>192</v>
      </c>
      <c r="AK203" s="508" t="s">
        <v>192</v>
      </c>
      <c r="AL203" s="508">
        <v>0</v>
      </c>
      <c r="AM203" s="508" t="s">
        <v>193</v>
      </c>
      <c r="AN203" s="508"/>
      <c r="AO203" s="508" t="s">
        <v>192</v>
      </c>
      <c r="AP203" s="508" t="s">
        <v>192</v>
      </c>
      <c r="AQ203" s="546"/>
      <c r="AR203" s="546"/>
      <c r="AS203" s="546"/>
      <c r="AT203" s="546"/>
      <c r="AU203" s="546"/>
      <c r="AV203" s="546"/>
      <c r="AW203" s="546"/>
      <c r="AX203" s="546"/>
      <c r="AY203" s="547"/>
      <c r="AZ203" s="548"/>
      <c r="BA203" s="549"/>
      <c r="BB203" s="511"/>
      <c r="BC203" s="511"/>
      <c r="BD203" s="511"/>
      <c r="BE203" s="549"/>
      <c r="BF203" s="511"/>
      <c r="BG203" s="511"/>
      <c r="BH203" s="511"/>
      <c r="BI203" s="549"/>
      <c r="BJ203" s="511"/>
      <c r="BK203" s="511"/>
      <c r="BL203" s="511"/>
    </row>
    <row r="204" spans="1:64" hidden="1">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509"/>
      <c r="Y204" s="509"/>
      <c r="Z204" s="509"/>
      <c r="AA204" s="509"/>
      <c r="AB204" s="509"/>
      <c r="AC204" s="509"/>
      <c r="AD204" s="509"/>
      <c r="AE204" s="508" t="s">
        <v>192</v>
      </c>
      <c r="AF204" s="508" t="s">
        <v>192</v>
      </c>
      <c r="AG204" s="508" t="s">
        <v>192</v>
      </c>
      <c r="AH204" s="508" t="s">
        <v>192</v>
      </c>
      <c r="AI204" s="508" t="s">
        <v>192</v>
      </c>
      <c r="AJ204" s="508" t="s">
        <v>192</v>
      </c>
      <c r="AK204" s="508" t="s">
        <v>192</v>
      </c>
      <c r="AL204" s="508">
        <v>0</v>
      </c>
      <c r="AM204" s="508" t="s">
        <v>193</v>
      </c>
      <c r="AN204" s="508"/>
      <c r="AO204" s="508" t="s">
        <v>192</v>
      </c>
      <c r="AP204" s="508" t="s">
        <v>192</v>
      </c>
      <c r="AQ204" s="546"/>
      <c r="AR204" s="546"/>
      <c r="AS204" s="546"/>
      <c r="AT204" s="546"/>
      <c r="AU204" s="546"/>
      <c r="AV204" s="546"/>
      <c r="AW204" s="546"/>
      <c r="AX204" s="546"/>
      <c r="AY204" s="547"/>
      <c r="AZ204" s="548"/>
      <c r="BA204" s="549"/>
      <c r="BB204" s="511"/>
      <c r="BC204" s="511"/>
      <c r="BD204" s="511"/>
      <c r="BE204" s="549"/>
      <c r="BF204" s="511"/>
      <c r="BG204" s="511"/>
      <c r="BH204" s="511"/>
      <c r="BI204" s="549"/>
      <c r="BJ204" s="511"/>
      <c r="BK204" s="511"/>
      <c r="BL204" s="511"/>
    </row>
    <row r="205" spans="1:64" hidden="1">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509"/>
      <c r="Y205" s="509"/>
      <c r="Z205" s="509"/>
      <c r="AA205" s="509"/>
      <c r="AB205" s="509"/>
      <c r="AC205" s="509"/>
      <c r="AD205" s="509"/>
      <c r="AE205" s="508" t="s">
        <v>192</v>
      </c>
      <c r="AF205" s="508" t="s">
        <v>192</v>
      </c>
      <c r="AG205" s="508" t="s">
        <v>192</v>
      </c>
      <c r="AH205" s="508" t="s">
        <v>192</v>
      </c>
      <c r="AI205" s="508" t="s">
        <v>192</v>
      </c>
      <c r="AJ205" s="508" t="s">
        <v>192</v>
      </c>
      <c r="AK205" s="508" t="s">
        <v>192</v>
      </c>
      <c r="AL205" s="508">
        <v>0</v>
      </c>
      <c r="AM205" s="508" t="s">
        <v>193</v>
      </c>
      <c r="AN205" s="508"/>
      <c r="AO205" s="508" t="s">
        <v>192</v>
      </c>
      <c r="AP205" s="508" t="s">
        <v>192</v>
      </c>
      <c r="AQ205" s="546"/>
      <c r="AR205" s="546"/>
      <c r="AS205" s="546"/>
      <c r="AT205" s="546"/>
      <c r="AU205" s="546"/>
      <c r="AV205" s="546"/>
      <c r="AW205" s="546"/>
      <c r="AX205" s="546"/>
      <c r="AY205" s="547"/>
      <c r="AZ205" s="548"/>
      <c r="BA205" s="549"/>
      <c r="BB205" s="511"/>
      <c r="BC205" s="511"/>
      <c r="BD205" s="511"/>
      <c r="BE205" s="549"/>
      <c r="BF205" s="511"/>
      <c r="BG205" s="511"/>
      <c r="BH205" s="511"/>
      <c r="BI205" s="549"/>
      <c r="BJ205" s="511"/>
      <c r="BK205" s="511"/>
      <c r="BL205" s="511"/>
    </row>
    <row r="206" spans="1:64" hidden="1">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hidden="1">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509"/>
      <c r="Y207" s="509"/>
      <c r="Z207" s="509"/>
      <c r="AA207" s="509"/>
      <c r="AB207" s="509"/>
      <c r="AC207" s="509"/>
      <c r="AD207" s="509"/>
      <c r="AE207" s="508" t="s">
        <v>192</v>
      </c>
      <c r="AF207" s="508" t="s">
        <v>192</v>
      </c>
      <c r="AG207" s="508" t="s">
        <v>192</v>
      </c>
      <c r="AH207" s="508" t="s">
        <v>192</v>
      </c>
      <c r="AI207" s="508" t="s">
        <v>192</v>
      </c>
      <c r="AJ207" s="508" t="s">
        <v>192</v>
      </c>
      <c r="AK207" s="508" t="s">
        <v>192</v>
      </c>
      <c r="AL207" s="508">
        <v>0</v>
      </c>
      <c r="AM207" s="508" t="s">
        <v>193</v>
      </c>
      <c r="AN207" s="508"/>
      <c r="AO207" s="508" t="s">
        <v>192</v>
      </c>
      <c r="AP207" s="50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511"/>
      <c r="BC207" s="511"/>
      <c r="BD207" s="511"/>
      <c r="BE207" s="549"/>
      <c r="BF207" s="511"/>
      <c r="BG207" s="511"/>
      <c r="BH207" s="511"/>
      <c r="BI207" s="549"/>
      <c r="BJ207" s="511"/>
      <c r="BK207" s="511"/>
      <c r="BL207" s="511"/>
    </row>
    <row r="208" spans="1:64" hidden="1">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509"/>
      <c r="Y208" s="509"/>
      <c r="Z208" s="509"/>
      <c r="AA208" s="509"/>
      <c r="AB208" s="509"/>
      <c r="AC208" s="509"/>
      <c r="AD208" s="509"/>
      <c r="AE208" s="508" t="s">
        <v>192</v>
      </c>
      <c r="AF208" s="508" t="s">
        <v>192</v>
      </c>
      <c r="AG208" s="508" t="s">
        <v>192</v>
      </c>
      <c r="AH208" s="508" t="s">
        <v>192</v>
      </c>
      <c r="AI208" s="508" t="s">
        <v>192</v>
      </c>
      <c r="AJ208" s="508" t="s">
        <v>192</v>
      </c>
      <c r="AK208" s="508" t="s">
        <v>192</v>
      </c>
      <c r="AL208" s="508">
        <v>0</v>
      </c>
      <c r="AM208" s="508" t="s">
        <v>193</v>
      </c>
      <c r="AN208" s="508"/>
      <c r="AO208" s="508" t="s">
        <v>192</v>
      </c>
      <c r="AP208" s="508" t="s">
        <v>192</v>
      </c>
      <c r="AQ208" s="546"/>
      <c r="AR208" s="546"/>
      <c r="AS208" s="546"/>
      <c r="AT208" s="546"/>
      <c r="AU208" s="546"/>
      <c r="AV208" s="546"/>
      <c r="AW208" s="546"/>
      <c r="AX208" s="546"/>
      <c r="AY208" s="547"/>
      <c r="AZ208" s="548"/>
      <c r="BA208" s="549"/>
      <c r="BB208" s="511"/>
      <c r="BC208" s="511"/>
      <c r="BD208" s="511"/>
      <c r="BE208" s="549"/>
      <c r="BF208" s="511"/>
      <c r="BG208" s="511"/>
      <c r="BH208" s="511"/>
      <c r="BI208" s="549"/>
      <c r="BJ208" s="511"/>
      <c r="BK208" s="511"/>
      <c r="BL208" s="511"/>
    </row>
    <row r="209" spans="1:64" hidden="1">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509"/>
      <c r="Y209" s="509"/>
      <c r="Z209" s="509"/>
      <c r="AA209" s="509"/>
      <c r="AB209" s="509"/>
      <c r="AC209" s="509"/>
      <c r="AD209" s="509"/>
      <c r="AE209" s="508" t="s">
        <v>192</v>
      </c>
      <c r="AF209" s="508" t="s">
        <v>192</v>
      </c>
      <c r="AG209" s="508" t="s">
        <v>192</v>
      </c>
      <c r="AH209" s="508" t="s">
        <v>192</v>
      </c>
      <c r="AI209" s="508" t="s">
        <v>192</v>
      </c>
      <c r="AJ209" s="508" t="s">
        <v>192</v>
      </c>
      <c r="AK209" s="508" t="s">
        <v>192</v>
      </c>
      <c r="AL209" s="508">
        <v>0</v>
      </c>
      <c r="AM209" s="508" t="s">
        <v>193</v>
      </c>
      <c r="AN209" s="508"/>
      <c r="AO209" s="508" t="s">
        <v>192</v>
      </c>
      <c r="AP209" s="508" t="s">
        <v>192</v>
      </c>
      <c r="AQ209" s="546"/>
      <c r="AR209" s="546"/>
      <c r="AS209" s="546"/>
      <c r="AT209" s="546"/>
      <c r="AU209" s="546"/>
      <c r="AV209" s="546"/>
      <c r="AW209" s="546"/>
      <c r="AX209" s="546"/>
      <c r="AY209" s="547"/>
      <c r="AZ209" s="548"/>
      <c r="BA209" s="549"/>
      <c r="BB209" s="511"/>
      <c r="BC209" s="511"/>
      <c r="BD209" s="511"/>
      <c r="BE209" s="549"/>
      <c r="BF209" s="511"/>
      <c r="BG209" s="511"/>
      <c r="BH209" s="511"/>
      <c r="BI209" s="549"/>
      <c r="BJ209" s="511"/>
      <c r="BK209" s="511"/>
      <c r="BL209" s="511"/>
    </row>
    <row r="210" spans="1:64" hidden="1">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509"/>
      <c r="Y210" s="509"/>
      <c r="Z210" s="509"/>
      <c r="AA210" s="509"/>
      <c r="AB210" s="509"/>
      <c r="AC210" s="509"/>
      <c r="AD210" s="509"/>
      <c r="AE210" s="508" t="s">
        <v>192</v>
      </c>
      <c r="AF210" s="508" t="s">
        <v>192</v>
      </c>
      <c r="AG210" s="508" t="s">
        <v>192</v>
      </c>
      <c r="AH210" s="508" t="s">
        <v>192</v>
      </c>
      <c r="AI210" s="508" t="s">
        <v>192</v>
      </c>
      <c r="AJ210" s="508" t="s">
        <v>192</v>
      </c>
      <c r="AK210" s="508" t="s">
        <v>192</v>
      </c>
      <c r="AL210" s="508">
        <v>0</v>
      </c>
      <c r="AM210" s="508" t="s">
        <v>193</v>
      </c>
      <c r="AN210" s="508"/>
      <c r="AO210" s="508" t="s">
        <v>192</v>
      </c>
      <c r="AP210" s="508" t="s">
        <v>192</v>
      </c>
      <c r="AQ210" s="546"/>
      <c r="AR210" s="546"/>
      <c r="AS210" s="546"/>
      <c r="AT210" s="546"/>
      <c r="AU210" s="546"/>
      <c r="AV210" s="546"/>
      <c r="AW210" s="546"/>
      <c r="AX210" s="546"/>
      <c r="AY210" s="547"/>
      <c r="AZ210" s="548"/>
      <c r="BA210" s="549"/>
      <c r="BB210" s="511"/>
      <c r="BC210" s="511"/>
      <c r="BD210" s="511"/>
      <c r="BE210" s="549"/>
      <c r="BF210" s="511"/>
      <c r="BG210" s="511"/>
      <c r="BH210" s="511"/>
      <c r="BI210" s="549"/>
      <c r="BJ210" s="511"/>
      <c r="BK210" s="511"/>
      <c r="BL210" s="511"/>
    </row>
    <row r="211" spans="1:64" hidden="1">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509"/>
      <c r="Y211" s="509"/>
      <c r="Z211" s="509"/>
      <c r="AA211" s="509"/>
      <c r="AB211" s="509"/>
      <c r="AC211" s="509"/>
      <c r="AD211" s="509"/>
      <c r="AE211" s="508" t="s">
        <v>192</v>
      </c>
      <c r="AF211" s="508" t="s">
        <v>192</v>
      </c>
      <c r="AG211" s="508" t="s">
        <v>192</v>
      </c>
      <c r="AH211" s="508" t="s">
        <v>192</v>
      </c>
      <c r="AI211" s="508" t="s">
        <v>192</v>
      </c>
      <c r="AJ211" s="508" t="s">
        <v>192</v>
      </c>
      <c r="AK211" s="508" t="s">
        <v>192</v>
      </c>
      <c r="AL211" s="508">
        <v>0</v>
      </c>
      <c r="AM211" s="508" t="s">
        <v>193</v>
      </c>
      <c r="AN211" s="508"/>
      <c r="AO211" s="508" t="s">
        <v>192</v>
      </c>
      <c r="AP211" s="508" t="s">
        <v>192</v>
      </c>
      <c r="AQ211" s="546"/>
      <c r="AR211" s="546"/>
      <c r="AS211" s="546"/>
      <c r="AT211" s="546"/>
      <c r="AU211" s="546"/>
      <c r="AV211" s="546"/>
      <c r="AW211" s="546"/>
      <c r="AX211" s="546"/>
      <c r="AY211" s="547"/>
      <c r="AZ211" s="548"/>
      <c r="BA211" s="549"/>
      <c r="BB211" s="511"/>
      <c r="BC211" s="511"/>
      <c r="BD211" s="511"/>
      <c r="BE211" s="549"/>
      <c r="BF211" s="511"/>
      <c r="BG211" s="511"/>
      <c r="BH211" s="511"/>
      <c r="BI211" s="549"/>
      <c r="BJ211" s="511"/>
      <c r="BK211" s="511"/>
      <c r="BL211" s="511"/>
    </row>
    <row r="212" spans="1:64" hidden="1">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509"/>
      <c r="Y212" s="509"/>
      <c r="Z212" s="509"/>
      <c r="AA212" s="509"/>
      <c r="AB212" s="509"/>
      <c r="AC212" s="509"/>
      <c r="AD212" s="509"/>
      <c r="AE212" s="508" t="s">
        <v>192</v>
      </c>
      <c r="AF212" s="508" t="s">
        <v>192</v>
      </c>
      <c r="AG212" s="508" t="s">
        <v>192</v>
      </c>
      <c r="AH212" s="508" t="s">
        <v>192</v>
      </c>
      <c r="AI212" s="508" t="s">
        <v>192</v>
      </c>
      <c r="AJ212" s="508" t="s">
        <v>192</v>
      </c>
      <c r="AK212" s="508" t="s">
        <v>192</v>
      </c>
      <c r="AL212" s="508">
        <v>0</v>
      </c>
      <c r="AM212" s="508" t="s">
        <v>193</v>
      </c>
      <c r="AN212" s="508"/>
      <c r="AO212" s="508" t="s">
        <v>192</v>
      </c>
      <c r="AP212" s="508" t="s">
        <v>192</v>
      </c>
      <c r="AQ212" s="546"/>
      <c r="AR212" s="546"/>
      <c r="AS212" s="546"/>
      <c r="AT212" s="546"/>
      <c r="AU212" s="546"/>
      <c r="AV212" s="546"/>
      <c r="AW212" s="546"/>
      <c r="AX212" s="546"/>
      <c r="AY212" s="547"/>
      <c r="AZ212" s="548"/>
      <c r="BA212" s="549"/>
      <c r="BB212" s="511"/>
      <c r="BC212" s="511"/>
      <c r="BD212" s="511"/>
      <c r="BE212" s="549"/>
      <c r="BF212" s="511"/>
      <c r="BG212" s="511"/>
      <c r="BH212" s="511"/>
      <c r="BI212" s="549"/>
      <c r="BJ212" s="511"/>
      <c r="BK212" s="511"/>
      <c r="BL212" s="511"/>
    </row>
    <row r="213" spans="1:64" hidden="1">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509"/>
      <c r="Y213" s="509"/>
      <c r="Z213" s="509"/>
      <c r="AA213" s="509"/>
      <c r="AB213" s="509"/>
      <c r="AC213" s="509"/>
      <c r="AD213" s="509"/>
      <c r="AE213" s="508" t="s">
        <v>192</v>
      </c>
      <c r="AF213" s="508" t="s">
        <v>192</v>
      </c>
      <c r="AG213" s="508" t="s">
        <v>192</v>
      </c>
      <c r="AH213" s="508" t="s">
        <v>192</v>
      </c>
      <c r="AI213" s="508" t="s">
        <v>192</v>
      </c>
      <c r="AJ213" s="508" t="s">
        <v>192</v>
      </c>
      <c r="AK213" s="508" t="s">
        <v>192</v>
      </c>
      <c r="AL213" s="508">
        <v>0</v>
      </c>
      <c r="AM213" s="508" t="s">
        <v>193</v>
      </c>
      <c r="AN213" s="508"/>
      <c r="AO213" s="508" t="s">
        <v>192</v>
      </c>
      <c r="AP213" s="508" t="s">
        <v>192</v>
      </c>
      <c r="AQ213" s="546"/>
      <c r="AR213" s="546"/>
      <c r="AS213" s="546"/>
      <c r="AT213" s="546"/>
      <c r="AU213" s="546"/>
      <c r="AV213" s="546"/>
      <c r="AW213" s="546"/>
      <c r="AX213" s="546"/>
      <c r="AY213" s="547"/>
      <c r="AZ213" s="548"/>
      <c r="BA213" s="549"/>
      <c r="BB213" s="511"/>
      <c r="BC213" s="511"/>
      <c r="BD213" s="511"/>
      <c r="BE213" s="549"/>
      <c r="BF213" s="511"/>
      <c r="BG213" s="511"/>
      <c r="BH213" s="511"/>
      <c r="BI213" s="549"/>
      <c r="BJ213" s="511"/>
      <c r="BK213" s="511"/>
      <c r="BL213" s="511"/>
    </row>
    <row r="214" spans="1:64" hidden="1">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509"/>
      <c r="Y214" s="509"/>
      <c r="Z214" s="509"/>
      <c r="AA214" s="509"/>
      <c r="AB214" s="509"/>
      <c r="AC214" s="509"/>
      <c r="AD214" s="509"/>
      <c r="AE214" s="508" t="s">
        <v>192</v>
      </c>
      <c r="AF214" s="508" t="s">
        <v>192</v>
      </c>
      <c r="AG214" s="508" t="s">
        <v>192</v>
      </c>
      <c r="AH214" s="508" t="s">
        <v>192</v>
      </c>
      <c r="AI214" s="508" t="s">
        <v>192</v>
      </c>
      <c r="AJ214" s="508" t="s">
        <v>192</v>
      </c>
      <c r="AK214" s="508" t="s">
        <v>192</v>
      </c>
      <c r="AL214" s="508">
        <v>0</v>
      </c>
      <c r="AM214" s="508" t="s">
        <v>193</v>
      </c>
      <c r="AN214" s="508"/>
      <c r="AO214" s="508" t="s">
        <v>192</v>
      </c>
      <c r="AP214" s="508" t="s">
        <v>192</v>
      </c>
      <c r="AQ214" s="546"/>
      <c r="AR214" s="546"/>
      <c r="AS214" s="546"/>
      <c r="AT214" s="546"/>
      <c r="AU214" s="546"/>
      <c r="AV214" s="546"/>
      <c r="AW214" s="546"/>
      <c r="AX214" s="546"/>
      <c r="AY214" s="547"/>
      <c r="AZ214" s="548"/>
      <c r="BA214" s="549"/>
      <c r="BB214" s="511"/>
      <c r="BC214" s="511"/>
      <c r="BD214" s="511"/>
      <c r="BE214" s="549"/>
      <c r="BF214" s="511"/>
      <c r="BG214" s="511"/>
      <c r="BH214" s="511"/>
      <c r="BI214" s="549"/>
      <c r="BJ214" s="511"/>
      <c r="BK214" s="511"/>
      <c r="BL214" s="511"/>
    </row>
    <row r="215" spans="1:64" hidden="1">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509"/>
      <c r="Y215" s="509"/>
      <c r="Z215" s="509"/>
      <c r="AA215" s="509"/>
      <c r="AB215" s="509"/>
      <c r="AC215" s="509"/>
      <c r="AD215" s="509"/>
      <c r="AE215" s="508" t="s">
        <v>192</v>
      </c>
      <c r="AF215" s="508" t="s">
        <v>192</v>
      </c>
      <c r="AG215" s="508" t="s">
        <v>192</v>
      </c>
      <c r="AH215" s="508" t="s">
        <v>192</v>
      </c>
      <c r="AI215" s="508" t="s">
        <v>192</v>
      </c>
      <c r="AJ215" s="508" t="s">
        <v>192</v>
      </c>
      <c r="AK215" s="508" t="s">
        <v>192</v>
      </c>
      <c r="AL215" s="508">
        <v>0</v>
      </c>
      <c r="AM215" s="508" t="s">
        <v>193</v>
      </c>
      <c r="AN215" s="508"/>
      <c r="AO215" s="508" t="s">
        <v>192</v>
      </c>
      <c r="AP215" s="508" t="s">
        <v>192</v>
      </c>
      <c r="AQ215" s="546"/>
      <c r="AR215" s="546"/>
      <c r="AS215" s="546"/>
      <c r="AT215" s="546"/>
      <c r="AU215" s="546"/>
      <c r="AV215" s="546"/>
      <c r="AW215" s="546"/>
      <c r="AX215" s="546"/>
      <c r="AY215" s="547"/>
      <c r="AZ215" s="548"/>
      <c r="BA215" s="549"/>
      <c r="BB215" s="511"/>
      <c r="BC215" s="511"/>
      <c r="BD215" s="511"/>
      <c r="BE215" s="549"/>
      <c r="BF215" s="511"/>
      <c r="BG215" s="511"/>
      <c r="BH215" s="511"/>
      <c r="BI215" s="549"/>
      <c r="BJ215" s="511"/>
      <c r="BK215" s="511"/>
      <c r="BL215" s="511"/>
    </row>
    <row r="216" spans="1:64" hidden="1">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509"/>
      <c r="Y216" s="509"/>
      <c r="Z216" s="509"/>
      <c r="AA216" s="509"/>
      <c r="AB216" s="509"/>
      <c r="AC216" s="509"/>
      <c r="AD216" s="509"/>
      <c r="AE216" s="508" t="s">
        <v>192</v>
      </c>
      <c r="AF216" s="508" t="s">
        <v>192</v>
      </c>
      <c r="AG216" s="508" t="s">
        <v>192</v>
      </c>
      <c r="AH216" s="508" t="s">
        <v>192</v>
      </c>
      <c r="AI216" s="508" t="s">
        <v>192</v>
      </c>
      <c r="AJ216" s="508" t="s">
        <v>192</v>
      </c>
      <c r="AK216" s="508" t="s">
        <v>192</v>
      </c>
      <c r="AL216" s="508">
        <v>0</v>
      </c>
      <c r="AM216" s="508" t="s">
        <v>193</v>
      </c>
      <c r="AN216" s="508"/>
      <c r="AO216" s="508" t="s">
        <v>192</v>
      </c>
      <c r="AP216" s="508" t="s">
        <v>192</v>
      </c>
      <c r="AQ216" s="546"/>
      <c r="AR216" s="546"/>
      <c r="AS216" s="546"/>
      <c r="AT216" s="546"/>
      <c r="AU216" s="546"/>
      <c r="AV216" s="546"/>
      <c r="AW216" s="546"/>
      <c r="AX216" s="546"/>
      <c r="AY216" s="547"/>
      <c r="AZ216" s="548"/>
      <c r="BA216" s="549"/>
      <c r="BB216" s="511"/>
      <c r="BC216" s="511"/>
      <c r="BD216" s="511"/>
      <c r="BE216" s="549"/>
      <c r="BF216" s="511"/>
      <c r="BG216" s="511"/>
      <c r="BH216" s="511"/>
      <c r="BI216" s="549"/>
      <c r="BJ216" s="511"/>
      <c r="BK216" s="511"/>
      <c r="BL216" s="511"/>
    </row>
    <row r="217" spans="1:64" hidden="1">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hidden="1">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509"/>
      <c r="Y218" s="509"/>
      <c r="Z218" s="509"/>
      <c r="AA218" s="509"/>
      <c r="AB218" s="509"/>
      <c r="AC218" s="509"/>
      <c r="AD218" s="509"/>
      <c r="AE218" s="508" t="s">
        <v>192</v>
      </c>
      <c r="AF218" s="508" t="s">
        <v>192</v>
      </c>
      <c r="AG218" s="508" t="s">
        <v>192</v>
      </c>
      <c r="AH218" s="508" t="s">
        <v>192</v>
      </c>
      <c r="AI218" s="508" t="s">
        <v>192</v>
      </c>
      <c r="AJ218" s="508" t="s">
        <v>192</v>
      </c>
      <c r="AK218" s="508" t="s">
        <v>192</v>
      </c>
      <c r="AL218" s="508">
        <v>0</v>
      </c>
      <c r="AM218" s="508" t="s">
        <v>193</v>
      </c>
      <c r="AN218" s="508"/>
      <c r="AO218" s="508" t="s">
        <v>192</v>
      </c>
      <c r="AP218" s="50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511"/>
      <c r="BC218" s="511"/>
      <c r="BD218" s="511"/>
      <c r="BE218" s="549"/>
      <c r="BF218" s="511"/>
      <c r="BG218" s="511"/>
      <c r="BH218" s="511"/>
      <c r="BI218" s="549"/>
      <c r="BJ218" s="511"/>
      <c r="BK218" s="511"/>
      <c r="BL218" s="511"/>
    </row>
    <row r="219" spans="1:64" hidden="1">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509"/>
      <c r="Y219" s="509"/>
      <c r="Z219" s="509"/>
      <c r="AA219" s="509"/>
      <c r="AB219" s="509"/>
      <c r="AC219" s="509"/>
      <c r="AD219" s="509"/>
      <c r="AE219" s="508" t="s">
        <v>192</v>
      </c>
      <c r="AF219" s="508" t="s">
        <v>192</v>
      </c>
      <c r="AG219" s="508" t="s">
        <v>192</v>
      </c>
      <c r="AH219" s="508" t="s">
        <v>192</v>
      </c>
      <c r="AI219" s="508" t="s">
        <v>192</v>
      </c>
      <c r="AJ219" s="508" t="s">
        <v>192</v>
      </c>
      <c r="AK219" s="508" t="s">
        <v>192</v>
      </c>
      <c r="AL219" s="508">
        <v>0</v>
      </c>
      <c r="AM219" s="508" t="s">
        <v>193</v>
      </c>
      <c r="AN219" s="508"/>
      <c r="AO219" s="508" t="s">
        <v>192</v>
      </c>
      <c r="AP219" s="508" t="s">
        <v>192</v>
      </c>
      <c r="AQ219" s="546"/>
      <c r="AR219" s="546"/>
      <c r="AS219" s="546"/>
      <c r="AT219" s="546"/>
      <c r="AU219" s="546"/>
      <c r="AV219" s="546"/>
      <c r="AW219" s="546"/>
      <c r="AX219" s="546"/>
      <c r="AY219" s="547"/>
      <c r="AZ219" s="548"/>
      <c r="BA219" s="549"/>
      <c r="BB219" s="511"/>
      <c r="BC219" s="511"/>
      <c r="BD219" s="511"/>
      <c r="BE219" s="549"/>
      <c r="BF219" s="511"/>
      <c r="BG219" s="511"/>
      <c r="BH219" s="511"/>
      <c r="BI219" s="549"/>
      <c r="BJ219" s="511"/>
      <c r="BK219" s="511"/>
      <c r="BL219" s="511"/>
    </row>
    <row r="220" spans="1:64" hidden="1">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509"/>
      <c r="Y220" s="509"/>
      <c r="Z220" s="509"/>
      <c r="AA220" s="509"/>
      <c r="AB220" s="509"/>
      <c r="AC220" s="509"/>
      <c r="AD220" s="509"/>
      <c r="AE220" s="508" t="s">
        <v>192</v>
      </c>
      <c r="AF220" s="508" t="s">
        <v>192</v>
      </c>
      <c r="AG220" s="508" t="s">
        <v>192</v>
      </c>
      <c r="AH220" s="508" t="s">
        <v>192</v>
      </c>
      <c r="AI220" s="508" t="s">
        <v>192</v>
      </c>
      <c r="AJ220" s="508" t="s">
        <v>192</v>
      </c>
      <c r="AK220" s="508" t="s">
        <v>192</v>
      </c>
      <c r="AL220" s="508">
        <v>0</v>
      </c>
      <c r="AM220" s="508" t="s">
        <v>193</v>
      </c>
      <c r="AN220" s="508"/>
      <c r="AO220" s="508" t="s">
        <v>192</v>
      </c>
      <c r="AP220" s="508" t="s">
        <v>192</v>
      </c>
      <c r="AQ220" s="546"/>
      <c r="AR220" s="546"/>
      <c r="AS220" s="546"/>
      <c r="AT220" s="546"/>
      <c r="AU220" s="546"/>
      <c r="AV220" s="546"/>
      <c r="AW220" s="546"/>
      <c r="AX220" s="546"/>
      <c r="AY220" s="547"/>
      <c r="AZ220" s="548"/>
      <c r="BA220" s="549"/>
      <c r="BB220" s="511"/>
      <c r="BC220" s="511"/>
      <c r="BD220" s="511"/>
      <c r="BE220" s="549"/>
      <c r="BF220" s="511"/>
      <c r="BG220" s="511"/>
      <c r="BH220" s="511"/>
      <c r="BI220" s="549"/>
      <c r="BJ220" s="511"/>
      <c r="BK220" s="511"/>
      <c r="BL220" s="511"/>
    </row>
    <row r="221" spans="1:64" hidden="1">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509"/>
      <c r="Y221" s="509"/>
      <c r="Z221" s="509"/>
      <c r="AA221" s="509"/>
      <c r="AB221" s="509"/>
      <c r="AC221" s="509"/>
      <c r="AD221" s="509"/>
      <c r="AE221" s="508" t="s">
        <v>192</v>
      </c>
      <c r="AF221" s="508" t="s">
        <v>192</v>
      </c>
      <c r="AG221" s="508" t="s">
        <v>192</v>
      </c>
      <c r="AH221" s="508" t="s">
        <v>192</v>
      </c>
      <c r="AI221" s="508" t="s">
        <v>192</v>
      </c>
      <c r="AJ221" s="508" t="s">
        <v>192</v>
      </c>
      <c r="AK221" s="508" t="s">
        <v>192</v>
      </c>
      <c r="AL221" s="508">
        <v>0</v>
      </c>
      <c r="AM221" s="508" t="s">
        <v>193</v>
      </c>
      <c r="AN221" s="508"/>
      <c r="AO221" s="508" t="s">
        <v>192</v>
      </c>
      <c r="AP221" s="508" t="s">
        <v>192</v>
      </c>
      <c r="AQ221" s="546"/>
      <c r="AR221" s="546"/>
      <c r="AS221" s="546"/>
      <c r="AT221" s="546"/>
      <c r="AU221" s="546"/>
      <c r="AV221" s="546"/>
      <c r="AW221" s="546"/>
      <c r="AX221" s="546"/>
      <c r="AY221" s="547"/>
      <c r="AZ221" s="548"/>
      <c r="BA221" s="549"/>
      <c r="BB221" s="511"/>
      <c r="BC221" s="511"/>
      <c r="BD221" s="511"/>
      <c r="BE221" s="549"/>
      <c r="BF221" s="511"/>
      <c r="BG221" s="511"/>
      <c r="BH221" s="511"/>
      <c r="BI221" s="549"/>
      <c r="BJ221" s="511"/>
      <c r="BK221" s="511"/>
      <c r="BL221" s="511"/>
    </row>
    <row r="222" spans="1:64" hidden="1">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509"/>
      <c r="Y222" s="509"/>
      <c r="Z222" s="509"/>
      <c r="AA222" s="509"/>
      <c r="AB222" s="509"/>
      <c r="AC222" s="509"/>
      <c r="AD222" s="509"/>
      <c r="AE222" s="508" t="s">
        <v>192</v>
      </c>
      <c r="AF222" s="508" t="s">
        <v>192</v>
      </c>
      <c r="AG222" s="508" t="s">
        <v>192</v>
      </c>
      <c r="AH222" s="508" t="s">
        <v>192</v>
      </c>
      <c r="AI222" s="508" t="s">
        <v>192</v>
      </c>
      <c r="AJ222" s="508" t="s">
        <v>192</v>
      </c>
      <c r="AK222" s="508" t="s">
        <v>192</v>
      </c>
      <c r="AL222" s="508">
        <v>0</v>
      </c>
      <c r="AM222" s="508" t="s">
        <v>193</v>
      </c>
      <c r="AN222" s="508"/>
      <c r="AO222" s="508" t="s">
        <v>192</v>
      </c>
      <c r="AP222" s="508" t="s">
        <v>192</v>
      </c>
      <c r="AQ222" s="546"/>
      <c r="AR222" s="546"/>
      <c r="AS222" s="546"/>
      <c r="AT222" s="546"/>
      <c r="AU222" s="546"/>
      <c r="AV222" s="546"/>
      <c r="AW222" s="546"/>
      <c r="AX222" s="546"/>
      <c r="AY222" s="547"/>
      <c r="AZ222" s="548"/>
      <c r="BA222" s="549"/>
      <c r="BB222" s="511"/>
      <c r="BC222" s="511"/>
      <c r="BD222" s="511"/>
      <c r="BE222" s="549"/>
      <c r="BF222" s="511"/>
      <c r="BG222" s="511"/>
      <c r="BH222" s="511"/>
      <c r="BI222" s="549"/>
      <c r="BJ222" s="511"/>
      <c r="BK222" s="511"/>
      <c r="BL222" s="511"/>
    </row>
    <row r="223" spans="1:64" hidden="1">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509"/>
      <c r="Y223" s="509"/>
      <c r="Z223" s="509"/>
      <c r="AA223" s="509"/>
      <c r="AB223" s="509"/>
      <c r="AC223" s="509"/>
      <c r="AD223" s="509"/>
      <c r="AE223" s="508" t="s">
        <v>192</v>
      </c>
      <c r="AF223" s="508" t="s">
        <v>192</v>
      </c>
      <c r="AG223" s="508" t="s">
        <v>192</v>
      </c>
      <c r="AH223" s="508" t="s">
        <v>192</v>
      </c>
      <c r="AI223" s="508" t="s">
        <v>192</v>
      </c>
      <c r="AJ223" s="508" t="s">
        <v>192</v>
      </c>
      <c r="AK223" s="508" t="s">
        <v>192</v>
      </c>
      <c r="AL223" s="508">
        <v>0</v>
      </c>
      <c r="AM223" s="508" t="s">
        <v>193</v>
      </c>
      <c r="AN223" s="508"/>
      <c r="AO223" s="508" t="s">
        <v>192</v>
      </c>
      <c r="AP223" s="508" t="s">
        <v>192</v>
      </c>
      <c r="AQ223" s="546"/>
      <c r="AR223" s="546"/>
      <c r="AS223" s="546"/>
      <c r="AT223" s="546"/>
      <c r="AU223" s="546"/>
      <c r="AV223" s="546"/>
      <c r="AW223" s="546"/>
      <c r="AX223" s="546"/>
      <c r="AY223" s="547"/>
      <c r="AZ223" s="548"/>
      <c r="BA223" s="549"/>
      <c r="BB223" s="511"/>
      <c r="BC223" s="511"/>
      <c r="BD223" s="511"/>
      <c r="BE223" s="549"/>
      <c r="BF223" s="511"/>
      <c r="BG223" s="511"/>
      <c r="BH223" s="511"/>
      <c r="BI223" s="549"/>
      <c r="BJ223" s="511"/>
      <c r="BK223" s="511"/>
      <c r="BL223" s="511"/>
    </row>
    <row r="224" spans="1:64" hidden="1">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509"/>
      <c r="Y224" s="509"/>
      <c r="Z224" s="509"/>
      <c r="AA224" s="509"/>
      <c r="AB224" s="509"/>
      <c r="AC224" s="509"/>
      <c r="AD224" s="509"/>
      <c r="AE224" s="508" t="s">
        <v>192</v>
      </c>
      <c r="AF224" s="508" t="s">
        <v>192</v>
      </c>
      <c r="AG224" s="508" t="s">
        <v>192</v>
      </c>
      <c r="AH224" s="508" t="s">
        <v>192</v>
      </c>
      <c r="AI224" s="508" t="s">
        <v>192</v>
      </c>
      <c r="AJ224" s="508" t="s">
        <v>192</v>
      </c>
      <c r="AK224" s="508" t="s">
        <v>192</v>
      </c>
      <c r="AL224" s="508">
        <v>0</v>
      </c>
      <c r="AM224" s="508" t="s">
        <v>193</v>
      </c>
      <c r="AN224" s="508"/>
      <c r="AO224" s="508" t="s">
        <v>192</v>
      </c>
      <c r="AP224" s="508" t="s">
        <v>192</v>
      </c>
      <c r="AQ224" s="546"/>
      <c r="AR224" s="546"/>
      <c r="AS224" s="546"/>
      <c r="AT224" s="546"/>
      <c r="AU224" s="546"/>
      <c r="AV224" s="546"/>
      <c r="AW224" s="546"/>
      <c r="AX224" s="546"/>
      <c r="AY224" s="547"/>
      <c r="AZ224" s="548"/>
      <c r="BA224" s="549"/>
      <c r="BB224" s="511"/>
      <c r="BC224" s="511"/>
      <c r="BD224" s="511"/>
      <c r="BE224" s="549"/>
      <c r="BF224" s="511"/>
      <c r="BG224" s="511"/>
      <c r="BH224" s="511"/>
      <c r="BI224" s="549"/>
      <c r="BJ224" s="511"/>
      <c r="BK224" s="511"/>
      <c r="BL224" s="511"/>
    </row>
    <row r="225" spans="1:64" hidden="1">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509"/>
      <c r="Y225" s="509"/>
      <c r="Z225" s="509"/>
      <c r="AA225" s="509"/>
      <c r="AB225" s="509"/>
      <c r="AC225" s="509"/>
      <c r="AD225" s="509"/>
      <c r="AE225" s="508" t="s">
        <v>192</v>
      </c>
      <c r="AF225" s="508" t="s">
        <v>192</v>
      </c>
      <c r="AG225" s="508" t="s">
        <v>192</v>
      </c>
      <c r="AH225" s="508" t="s">
        <v>192</v>
      </c>
      <c r="AI225" s="508" t="s">
        <v>192</v>
      </c>
      <c r="AJ225" s="508" t="s">
        <v>192</v>
      </c>
      <c r="AK225" s="508" t="s">
        <v>192</v>
      </c>
      <c r="AL225" s="508">
        <v>0</v>
      </c>
      <c r="AM225" s="508" t="s">
        <v>193</v>
      </c>
      <c r="AN225" s="508"/>
      <c r="AO225" s="508" t="s">
        <v>192</v>
      </c>
      <c r="AP225" s="508" t="s">
        <v>192</v>
      </c>
      <c r="AQ225" s="546"/>
      <c r="AR225" s="546"/>
      <c r="AS225" s="546"/>
      <c r="AT225" s="546"/>
      <c r="AU225" s="546"/>
      <c r="AV225" s="546"/>
      <c r="AW225" s="546"/>
      <c r="AX225" s="546"/>
      <c r="AY225" s="547"/>
      <c r="AZ225" s="548"/>
      <c r="BA225" s="549"/>
      <c r="BB225" s="511"/>
      <c r="BC225" s="511"/>
      <c r="BD225" s="511"/>
      <c r="BE225" s="549"/>
      <c r="BF225" s="511"/>
      <c r="BG225" s="511"/>
      <c r="BH225" s="511"/>
      <c r="BI225" s="549"/>
      <c r="BJ225" s="511"/>
      <c r="BK225" s="511"/>
      <c r="BL225" s="511"/>
    </row>
    <row r="226" spans="1:64" hidden="1">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509"/>
      <c r="Y226" s="509"/>
      <c r="Z226" s="509"/>
      <c r="AA226" s="509"/>
      <c r="AB226" s="509"/>
      <c r="AC226" s="509"/>
      <c r="AD226" s="509"/>
      <c r="AE226" s="508" t="s">
        <v>192</v>
      </c>
      <c r="AF226" s="508" t="s">
        <v>192</v>
      </c>
      <c r="AG226" s="508" t="s">
        <v>192</v>
      </c>
      <c r="AH226" s="508" t="s">
        <v>192</v>
      </c>
      <c r="AI226" s="508" t="s">
        <v>192</v>
      </c>
      <c r="AJ226" s="508" t="s">
        <v>192</v>
      </c>
      <c r="AK226" s="508" t="s">
        <v>192</v>
      </c>
      <c r="AL226" s="508">
        <v>0</v>
      </c>
      <c r="AM226" s="508" t="s">
        <v>193</v>
      </c>
      <c r="AN226" s="508"/>
      <c r="AO226" s="508" t="s">
        <v>192</v>
      </c>
      <c r="AP226" s="508" t="s">
        <v>192</v>
      </c>
      <c r="AQ226" s="546"/>
      <c r="AR226" s="546"/>
      <c r="AS226" s="546"/>
      <c r="AT226" s="546"/>
      <c r="AU226" s="546"/>
      <c r="AV226" s="546"/>
      <c r="AW226" s="546"/>
      <c r="AX226" s="546"/>
      <c r="AY226" s="547"/>
      <c r="AZ226" s="548"/>
      <c r="BA226" s="549"/>
      <c r="BB226" s="511"/>
      <c r="BC226" s="511"/>
      <c r="BD226" s="511"/>
      <c r="BE226" s="549"/>
      <c r="BF226" s="511"/>
      <c r="BG226" s="511"/>
      <c r="BH226" s="511"/>
      <c r="BI226" s="549"/>
      <c r="BJ226" s="511"/>
      <c r="BK226" s="511"/>
      <c r="BL226" s="511"/>
    </row>
    <row r="227" spans="1:64" hidden="1">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509"/>
      <c r="Y227" s="509"/>
      <c r="Z227" s="509"/>
      <c r="AA227" s="509"/>
      <c r="AB227" s="509"/>
      <c r="AC227" s="509"/>
      <c r="AD227" s="509"/>
      <c r="AE227" s="508" t="s">
        <v>192</v>
      </c>
      <c r="AF227" s="508" t="s">
        <v>192</v>
      </c>
      <c r="AG227" s="508" t="s">
        <v>192</v>
      </c>
      <c r="AH227" s="508" t="s">
        <v>192</v>
      </c>
      <c r="AI227" s="508" t="s">
        <v>192</v>
      </c>
      <c r="AJ227" s="508" t="s">
        <v>192</v>
      </c>
      <c r="AK227" s="508" t="s">
        <v>192</v>
      </c>
      <c r="AL227" s="508">
        <v>0</v>
      </c>
      <c r="AM227" s="508" t="s">
        <v>193</v>
      </c>
      <c r="AN227" s="508"/>
      <c r="AO227" s="508" t="s">
        <v>192</v>
      </c>
      <c r="AP227" s="508" t="s">
        <v>192</v>
      </c>
      <c r="AQ227" s="546"/>
      <c r="AR227" s="546"/>
      <c r="AS227" s="546"/>
      <c r="AT227" s="546"/>
      <c r="AU227" s="546"/>
      <c r="AV227" s="546"/>
      <c r="AW227" s="546"/>
      <c r="AX227" s="546"/>
      <c r="AY227" s="547"/>
      <c r="AZ227" s="548"/>
      <c r="BA227" s="549"/>
      <c r="BB227" s="511"/>
      <c r="BC227" s="511"/>
      <c r="BD227" s="511"/>
      <c r="BE227" s="549"/>
      <c r="BF227" s="511"/>
      <c r="BG227" s="511"/>
      <c r="BH227" s="511"/>
      <c r="BI227" s="549"/>
      <c r="BJ227" s="511"/>
      <c r="BK227" s="511"/>
      <c r="BL227" s="511"/>
    </row>
    <row r="228" spans="1:64" hidden="1">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64" hidden="1"/>
    <row r="230" spans="1:64" hidden="1"/>
    <row r="231" spans="1:64" hidden="1"/>
    <row r="232" spans="1:64" hidden="1"/>
    <row r="233" spans="1:64" hidden="1"/>
    <row r="234" spans="1:64" hidden="1"/>
    <row r="235" spans="1:64" hidden="1"/>
    <row r="236" spans="1:64" hidden="1"/>
    <row r="237" spans="1:64" hidden="1"/>
    <row r="238" spans="1:64" hidden="1"/>
    <row r="239" spans="1:64" hidden="1"/>
    <row r="240" spans="1:64"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588" spans="1:64" ht="12" customHeight="1"/>
    <row r="591" spans="1:64" s="1710" customFormat="1" ht="16.5" customHeight="1">
      <c r="A591" s="51"/>
      <c r="B591" s="51"/>
      <c r="C591" s="52"/>
      <c r="D591" s="52"/>
      <c r="E591" s="52"/>
      <c r="F591" s="52"/>
      <c r="G591" s="52"/>
      <c r="H591" s="52"/>
      <c r="I591" s="51"/>
      <c r="J591" s="51"/>
      <c r="K591" s="51"/>
      <c r="L591" s="51"/>
      <c r="M591" s="53"/>
      <c r="N591" s="53"/>
      <c r="O591" s="53"/>
      <c r="P591" s="54"/>
      <c r="Q591" s="54"/>
      <c r="R591" s="54"/>
      <c r="S591" s="54"/>
      <c r="T591" s="54"/>
      <c r="U591" s="54"/>
      <c r="V591" s="54"/>
      <c r="W591" s="55"/>
      <c r="X591" s="55"/>
      <c r="Y591" s="55"/>
      <c r="Z591" s="55"/>
      <c r="AA591" s="55"/>
      <c r="AB591" s="55"/>
      <c r="AC591" s="55"/>
      <c r="AD591" s="55"/>
      <c r="AE591" s="55"/>
      <c r="AF591" s="55"/>
      <c r="AG591" s="55"/>
      <c r="AH591" s="55"/>
      <c r="AI591" s="55"/>
      <c r="AJ591" s="55"/>
      <c r="AK591" s="55"/>
      <c r="AL591" s="55"/>
      <c r="AM591" s="54"/>
      <c r="AN591" s="54"/>
      <c r="AO591" s="54"/>
      <c r="AP591" s="54"/>
      <c r="AQ591" s="54"/>
      <c r="AR591" s="54"/>
      <c r="AS591" s="54"/>
      <c r="AT591" s="54"/>
      <c r="AU591" s="54"/>
      <c r="AV591" s="54"/>
      <c r="AW591" s="54"/>
      <c r="AX591" s="54"/>
      <c r="AY591" s="51"/>
      <c r="AZ591" s="51"/>
      <c r="BA591" s="51"/>
      <c r="BB591" s="51"/>
      <c r="BC591" s="51"/>
      <c r="BD591" s="51"/>
      <c r="BE591" s="51"/>
      <c r="BF591" s="51"/>
      <c r="BG591" s="51"/>
      <c r="BH591" s="51"/>
      <c r="BI591" s="51"/>
      <c r="BJ591" s="51"/>
      <c r="BK591" s="51"/>
      <c r="BL591" s="51"/>
    </row>
    <row r="592" spans="1:64" ht="16.5" customHeight="1"/>
  </sheetData>
  <protectedRanges>
    <protectedRange sqref="F5:G8" name="Rango1"/>
  </protectedRanges>
  <mergeCells count="576">
    <mergeCell ref="BE218:BE227"/>
    <mergeCell ref="BI218:BI227"/>
    <mergeCell ref="AV218:AV227"/>
    <mergeCell ref="AW218:AW227"/>
    <mergeCell ref="AX218:AX227"/>
    <mergeCell ref="AY218:AY227"/>
    <mergeCell ref="AZ218:AZ227"/>
    <mergeCell ref="BA218:BA227"/>
    <mergeCell ref="O218:O227"/>
    <mergeCell ref="AQ218:AQ227"/>
    <mergeCell ref="AR218:AR227"/>
    <mergeCell ref="AS218:AS227"/>
    <mergeCell ref="AT218:AT227"/>
    <mergeCell ref="AU218:AU227"/>
    <mergeCell ref="I218:I227"/>
    <mergeCell ref="J218:J227"/>
    <mergeCell ref="K218:K227"/>
    <mergeCell ref="L218:L227"/>
    <mergeCell ref="M218:M227"/>
    <mergeCell ref="N218:N227"/>
    <mergeCell ref="BA207:BA216"/>
    <mergeCell ref="BE207:BE216"/>
    <mergeCell ref="BI207:BI216"/>
    <mergeCell ref="A218:A227"/>
    <mergeCell ref="B218:B227"/>
    <mergeCell ref="C218:C227"/>
    <mergeCell ref="D218:D227"/>
    <mergeCell ref="E218:E227"/>
    <mergeCell ref="G218:G227"/>
    <mergeCell ref="H218:H227"/>
    <mergeCell ref="AU207:AU216"/>
    <mergeCell ref="AV207:AV216"/>
    <mergeCell ref="AW207:AW216"/>
    <mergeCell ref="AX207:AX216"/>
    <mergeCell ref="AY207:AY216"/>
    <mergeCell ref="AZ207:AZ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AT174:AT183"/>
    <mergeCell ref="AU174:AU183"/>
    <mergeCell ref="I174:I183"/>
    <mergeCell ref="J174:J183"/>
    <mergeCell ref="K174:K183"/>
    <mergeCell ref="L174:L183"/>
    <mergeCell ref="M174:M183"/>
    <mergeCell ref="N174:N183"/>
    <mergeCell ref="BA163:BA172"/>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K163:K172"/>
    <mergeCell ref="L163:L172"/>
    <mergeCell ref="M163:M172"/>
    <mergeCell ref="A163:A172"/>
    <mergeCell ref="B163:B172"/>
    <mergeCell ref="C163:C172"/>
    <mergeCell ref="D163:D172"/>
    <mergeCell ref="E163:E172"/>
    <mergeCell ref="G163:G172"/>
    <mergeCell ref="AX152:AX161"/>
    <mergeCell ref="AY152:AY161"/>
    <mergeCell ref="AZ152:AZ161"/>
    <mergeCell ref="BA152:BA161"/>
    <mergeCell ref="BE152:BE161"/>
    <mergeCell ref="BI152:BI161"/>
    <mergeCell ref="AR152:AR161"/>
    <mergeCell ref="AS152:AS161"/>
    <mergeCell ref="AT152:AT161"/>
    <mergeCell ref="AU152:AU161"/>
    <mergeCell ref="AV152:AV161"/>
    <mergeCell ref="AW152:AW161"/>
    <mergeCell ref="K152:K161"/>
    <mergeCell ref="L152:L161"/>
    <mergeCell ref="M152:M161"/>
    <mergeCell ref="N152:N161"/>
    <mergeCell ref="O152:O161"/>
    <mergeCell ref="AQ152:AQ161"/>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AT130:AT139"/>
    <mergeCell ref="AU130:AU139"/>
    <mergeCell ref="I130:I139"/>
    <mergeCell ref="J130:J139"/>
    <mergeCell ref="K130:K139"/>
    <mergeCell ref="L130:L139"/>
    <mergeCell ref="M130:M139"/>
    <mergeCell ref="N130:N139"/>
    <mergeCell ref="BA119:BA128"/>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K119:K128"/>
    <mergeCell ref="L119:L128"/>
    <mergeCell ref="M119:M128"/>
    <mergeCell ref="A119:A128"/>
    <mergeCell ref="B119:B128"/>
    <mergeCell ref="C119:C128"/>
    <mergeCell ref="D119:D128"/>
    <mergeCell ref="E119:E128"/>
    <mergeCell ref="G119:G128"/>
    <mergeCell ref="AX108:AX117"/>
    <mergeCell ref="AY108:AY117"/>
    <mergeCell ref="AZ108:AZ117"/>
    <mergeCell ref="BA108:BA117"/>
    <mergeCell ref="BE108:BE117"/>
    <mergeCell ref="BI108:BI117"/>
    <mergeCell ref="AR108:AR117"/>
    <mergeCell ref="AS108:AS117"/>
    <mergeCell ref="AT108:AT117"/>
    <mergeCell ref="AU108:AU117"/>
    <mergeCell ref="AV108:AV117"/>
    <mergeCell ref="AW108:AW117"/>
    <mergeCell ref="K108:K117"/>
    <mergeCell ref="L108:L117"/>
    <mergeCell ref="M108:M117"/>
    <mergeCell ref="N108:N117"/>
    <mergeCell ref="O108:O117"/>
    <mergeCell ref="AQ108:AQ117"/>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AT86:AT95"/>
    <mergeCell ref="AU86:AU95"/>
    <mergeCell ref="I86:I95"/>
    <mergeCell ref="J86:J95"/>
    <mergeCell ref="K86:K95"/>
    <mergeCell ref="L86:L95"/>
    <mergeCell ref="M86:M95"/>
    <mergeCell ref="N86:N95"/>
    <mergeCell ref="BA75:BA84"/>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X64:AX73"/>
    <mergeCell ref="AY64:AY73"/>
    <mergeCell ref="AZ64:AZ73"/>
    <mergeCell ref="BA64:BA73"/>
    <mergeCell ref="BE64:BE73"/>
    <mergeCell ref="BI64:BI73"/>
    <mergeCell ref="AR64:AR73"/>
    <mergeCell ref="AS64:AS73"/>
    <mergeCell ref="AT64:AT73"/>
    <mergeCell ref="AU64:AU73"/>
    <mergeCell ref="AV64:AV73"/>
    <mergeCell ref="AW64:AW73"/>
    <mergeCell ref="K64:K73"/>
    <mergeCell ref="L64:L73"/>
    <mergeCell ref="M64:M73"/>
    <mergeCell ref="N64:N73"/>
    <mergeCell ref="O64:O73"/>
    <mergeCell ref="AQ64:AQ73"/>
    <mergeCell ref="BI53:BI62"/>
    <mergeCell ref="A64:A73"/>
    <mergeCell ref="B64:B73"/>
    <mergeCell ref="C64:C73"/>
    <mergeCell ref="D64:D73"/>
    <mergeCell ref="E64:E73"/>
    <mergeCell ref="G64:G73"/>
    <mergeCell ref="H64:H73"/>
    <mergeCell ref="I64:I73"/>
    <mergeCell ref="J64:J73"/>
    <mergeCell ref="AW53:AW62"/>
    <mergeCell ref="AX53:AX62"/>
    <mergeCell ref="AY53:AY62"/>
    <mergeCell ref="AZ53:AZ62"/>
    <mergeCell ref="BA53:BA62"/>
    <mergeCell ref="BE53:BE62"/>
    <mergeCell ref="AQ53:AQ62"/>
    <mergeCell ref="AR53:AR62"/>
    <mergeCell ref="AS53:AS62"/>
    <mergeCell ref="AT53:AT62"/>
    <mergeCell ref="AU53:AU62"/>
    <mergeCell ref="AV53:AV62"/>
    <mergeCell ref="J53:J62"/>
    <mergeCell ref="K53:K62"/>
    <mergeCell ref="L53:L62"/>
    <mergeCell ref="M53:M62"/>
    <mergeCell ref="N53:N62"/>
    <mergeCell ref="O53:O62"/>
    <mergeCell ref="BE42:BE51"/>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AT42:AT51"/>
    <mergeCell ref="AU42:AU51"/>
    <mergeCell ref="I42:I51"/>
    <mergeCell ref="J42:J51"/>
    <mergeCell ref="K42:K51"/>
    <mergeCell ref="L42:L51"/>
    <mergeCell ref="M42:M51"/>
    <mergeCell ref="N42:N51"/>
    <mergeCell ref="BA31:BA40"/>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BG20:BG29"/>
    <mergeCell ref="BH20:BH29"/>
    <mergeCell ref="BI20:BI29"/>
    <mergeCell ref="BJ20:BJ29"/>
    <mergeCell ref="BK20:BK29"/>
    <mergeCell ref="BL20:BL29"/>
    <mergeCell ref="AZ20:AZ29"/>
    <mergeCell ref="BA20:BA29"/>
    <mergeCell ref="BC20:BC29"/>
    <mergeCell ref="BD20:BD29"/>
    <mergeCell ref="BE20:BE29"/>
    <mergeCell ref="BF20:BF29"/>
    <mergeCell ref="AT20:AT29"/>
    <mergeCell ref="AU20:AU29"/>
    <mergeCell ref="AV20:AV29"/>
    <mergeCell ref="AW20:AW29"/>
    <mergeCell ref="AX20:AX29"/>
    <mergeCell ref="AY20:AY29"/>
    <mergeCell ref="M20:M29"/>
    <mergeCell ref="N20:N29"/>
    <mergeCell ref="O20:O29"/>
    <mergeCell ref="AQ20:AQ29"/>
    <mergeCell ref="AR20:AR29"/>
    <mergeCell ref="AS20:AS29"/>
    <mergeCell ref="G20:G29"/>
    <mergeCell ref="H20:H29"/>
    <mergeCell ref="I20:I29"/>
    <mergeCell ref="J20:J29"/>
    <mergeCell ref="K20:K29"/>
    <mergeCell ref="L20:L29"/>
    <mergeCell ref="BH9:BH18"/>
    <mergeCell ref="BI9:BI18"/>
    <mergeCell ref="BJ9:BJ18"/>
    <mergeCell ref="BK9:BK18"/>
    <mergeCell ref="BL9:BL18"/>
    <mergeCell ref="A20:A29"/>
    <mergeCell ref="B20:B29"/>
    <mergeCell ref="C20:C29"/>
    <mergeCell ref="D20:D29"/>
    <mergeCell ref="E20:E29"/>
    <mergeCell ref="BA9:BA18"/>
    <mergeCell ref="BC9:BC18"/>
    <mergeCell ref="BD9:BD18"/>
    <mergeCell ref="BE9:BE18"/>
    <mergeCell ref="BF9:BF18"/>
    <mergeCell ref="BG9:BG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1159" priority="567" operator="containsText" text="DISMINUYE UN PUNTO">
      <formula>NOT(ISERROR(SEARCH("DISMINUYE UN PUNTO",AS9)))</formula>
    </cfRule>
    <cfRule type="containsText" dxfId="1158" priority="568" operator="containsText" text="DISMINUYE CERO PUNTOS">
      <formula>NOT(ISERROR(SEARCH("DISMINUYE CERO PUNTOS",AS9)))</formula>
    </cfRule>
    <cfRule type="containsText" dxfId="1157" priority="569" operator="containsText" text="DISMINUYE DOS PUNTOS">
      <formula>NOT(ISERROR(SEARCH("DISMINUYE DOS PUNTOS",AS9)))</formula>
    </cfRule>
  </conditionalFormatting>
  <conditionalFormatting sqref="M9:N17">
    <cfRule type="cellIs" dxfId="1153" priority="577" stopIfTrue="1" operator="equal">
      <formula>"BAJO"</formula>
    </cfRule>
    <cfRule type="cellIs" dxfId="1152" priority="578" stopIfTrue="1" operator="equal">
      <formula>"MODERADO"</formula>
    </cfRule>
    <cfRule type="cellIs" dxfId="1151" priority="579" stopIfTrue="1" operator="equal">
      <formula>"ALTO"</formula>
    </cfRule>
    <cfRule type="cellIs" dxfId="1150" priority="580" stopIfTrue="1" operator="equal">
      <formula>"EXTREMO"</formula>
    </cfRule>
  </conditionalFormatting>
  <conditionalFormatting sqref="AM9:AP9 AM10:AM18 AN10:AN17 AO10:AP18">
    <cfRule type="containsText" dxfId="1145" priority="574" operator="containsText" text="DISMINUYE UN PUNTO">
      <formula>NOT(ISERROR(SEARCH("DISMINUYE UN PUNTO",AM9)))</formula>
    </cfRule>
    <cfRule type="containsText" dxfId="1144" priority="575" operator="containsText" text="DISMINUYE CERO PUNTOS">
      <formula>NOT(ISERROR(SEARCH("DISMINUYE CERO PUNTOS",AM9)))</formula>
    </cfRule>
    <cfRule type="containsText" dxfId="1143" priority="576" operator="containsText" text="DISMINUYE DOS PUNTOS">
      <formula>NOT(ISERROR(SEARCH("DISMINUYE DOS PUNTOS",AM9)))</formula>
    </cfRule>
  </conditionalFormatting>
  <conditionalFormatting sqref="AZ9:AZ17">
    <cfRule type="cellIs" dxfId="1139" priority="570" stopIfTrue="1" operator="equal">
      <formula>"BAJO"</formula>
    </cfRule>
    <cfRule type="cellIs" dxfId="1138" priority="571" stopIfTrue="1" operator="equal">
      <formula>"MODERADO"</formula>
    </cfRule>
    <cfRule type="cellIs" dxfId="1137" priority="572" stopIfTrue="1" operator="equal">
      <formula>"ALTO"</formula>
    </cfRule>
    <cfRule type="cellIs" dxfId="1136" priority="573" stopIfTrue="1" operator="equal">
      <formula>"EXTREMO"</formula>
    </cfRule>
  </conditionalFormatting>
  <conditionalFormatting sqref="G9:G17">
    <cfRule type="cellIs" dxfId="1131" priority="566" operator="equal">
      <formula>0</formula>
    </cfRule>
  </conditionalFormatting>
  <conditionalFormatting sqref="AQ9:AR17">
    <cfRule type="containsText" dxfId="1129" priority="563" operator="containsText" text="DISMINUYE UN PUNTO">
      <formula>NOT(ISERROR(SEARCH("DISMINUYE UN PUNTO",AQ9)))</formula>
    </cfRule>
    <cfRule type="containsText" dxfId="1128" priority="564" operator="containsText" text="DISMINUYE CERO PUNTOS">
      <formula>NOT(ISERROR(SEARCH("DISMINUYE CERO PUNTOS",AQ9)))</formula>
    </cfRule>
    <cfRule type="containsText" dxfId="1127" priority="565" operator="containsText" text="DISMINUYE DOS PUNTOS">
      <formula>NOT(ISERROR(SEARCH("DISMINUYE DOS PUNTOS",AQ9)))</formula>
    </cfRule>
  </conditionalFormatting>
  <conditionalFormatting sqref="O9:O17">
    <cfRule type="expression" dxfId="1123" priority="562" stopIfTrue="1">
      <formula>IF(K9="",L9="","")</formula>
    </cfRule>
  </conditionalFormatting>
  <conditionalFormatting sqref="O9:O17">
    <cfRule type="containsText" dxfId="1121" priority="559" stopIfTrue="1" operator="containsText" text="Reducir">
      <formula>NOT(ISERROR(SEARCH("Reducir",O9)))</formula>
    </cfRule>
    <cfRule type="containsText" dxfId="1120" priority="560" stopIfTrue="1" operator="containsText" text="Asumir">
      <formula>NOT(ISERROR(SEARCH("Asumir",O9)))</formula>
    </cfRule>
    <cfRule type="containsText" dxfId="1119" priority="561" stopIfTrue="1" operator="containsText" text="Evitar">
      <formula>NOT(ISERROR(SEARCH("Evitar",O9)))</formula>
    </cfRule>
  </conditionalFormatting>
  <conditionalFormatting sqref="AN18">
    <cfRule type="containsText" dxfId="1115" priority="556" operator="containsText" text="DISMINUYE UN PUNTO">
      <formula>NOT(ISERROR(SEARCH("DISMINUYE UN PUNTO",AN18)))</formula>
    </cfRule>
    <cfRule type="containsText" dxfId="1114" priority="557" operator="containsText" text="DISMINUYE CERO PUNTOS">
      <formula>NOT(ISERROR(SEARCH("DISMINUYE CERO PUNTOS",AN18)))</formula>
    </cfRule>
    <cfRule type="containsText" dxfId="1113" priority="558" operator="containsText" text="DISMINUYE DOS PUNTOS">
      <formula>NOT(ISERROR(SEARCH("DISMINUYE DOS PUNTOS",AN18)))</formula>
    </cfRule>
  </conditionalFormatting>
  <conditionalFormatting sqref="AY9:AY17">
    <cfRule type="cellIs" dxfId="1109" priority="552" stopIfTrue="1" operator="equal">
      <formula>"BAJO"</formula>
    </cfRule>
    <cfRule type="cellIs" dxfId="1108" priority="553" stopIfTrue="1" operator="equal">
      <formula>"MODERADO"</formula>
    </cfRule>
    <cfRule type="cellIs" dxfId="1107" priority="554" stopIfTrue="1" operator="equal">
      <formula>"ALTO"</formula>
    </cfRule>
    <cfRule type="cellIs" dxfId="1106" priority="555" stopIfTrue="1" operator="equal">
      <formula>"EXTREMO"</formula>
    </cfRule>
  </conditionalFormatting>
  <conditionalFormatting sqref="AS20:AS28">
    <cfRule type="containsText" dxfId="1101" priority="538" operator="containsText" text="DISMINUYE UN PUNTO">
      <formula>NOT(ISERROR(SEARCH("DISMINUYE UN PUNTO",AS20)))</formula>
    </cfRule>
    <cfRule type="containsText" dxfId="1100" priority="539" operator="containsText" text="DISMINUYE CERO PUNTOS">
      <formula>NOT(ISERROR(SEARCH("DISMINUYE CERO PUNTOS",AS20)))</formula>
    </cfRule>
    <cfRule type="containsText" dxfId="1099" priority="540" operator="containsText" text="DISMINUYE DOS PUNTOS">
      <formula>NOT(ISERROR(SEARCH("DISMINUYE DOS PUNTOS",AS20)))</formula>
    </cfRule>
  </conditionalFormatting>
  <conditionalFormatting sqref="M20:N28">
    <cfRule type="cellIs" dxfId="1095" priority="548" stopIfTrue="1" operator="equal">
      <formula>"BAJO"</formula>
    </cfRule>
    <cfRule type="cellIs" dxfId="1094" priority="549" stopIfTrue="1" operator="equal">
      <formula>"MODERADO"</formula>
    </cfRule>
    <cfRule type="cellIs" dxfId="1093" priority="550" stopIfTrue="1" operator="equal">
      <formula>"ALTO"</formula>
    </cfRule>
    <cfRule type="cellIs" dxfId="1092" priority="551" stopIfTrue="1" operator="equal">
      <formula>"EXTREMO"</formula>
    </cfRule>
  </conditionalFormatting>
  <conditionalFormatting sqref="AM20:AP20 AM21:AM29 AN21:AN28 AO21:AP29">
    <cfRule type="containsText" dxfId="1087" priority="545" operator="containsText" text="DISMINUYE UN PUNTO">
      <formula>NOT(ISERROR(SEARCH("DISMINUYE UN PUNTO",AM20)))</formula>
    </cfRule>
    <cfRule type="containsText" dxfId="1086" priority="546" operator="containsText" text="DISMINUYE CERO PUNTOS">
      <formula>NOT(ISERROR(SEARCH("DISMINUYE CERO PUNTOS",AM20)))</formula>
    </cfRule>
    <cfRule type="containsText" dxfId="1085" priority="547" operator="containsText" text="DISMINUYE DOS PUNTOS">
      <formula>NOT(ISERROR(SEARCH("DISMINUYE DOS PUNTOS",AM20)))</formula>
    </cfRule>
  </conditionalFormatting>
  <conditionalFormatting sqref="AZ20:AZ28">
    <cfRule type="cellIs" dxfId="1081" priority="541" stopIfTrue="1" operator="equal">
      <formula>"BAJO"</formula>
    </cfRule>
    <cfRule type="cellIs" dxfId="1080" priority="542" stopIfTrue="1" operator="equal">
      <formula>"MODERADO"</formula>
    </cfRule>
    <cfRule type="cellIs" dxfId="1079" priority="543" stopIfTrue="1" operator="equal">
      <formula>"ALTO"</formula>
    </cfRule>
    <cfRule type="cellIs" dxfId="1078" priority="544" stopIfTrue="1" operator="equal">
      <formula>"EXTREMO"</formula>
    </cfRule>
  </conditionalFormatting>
  <conditionalFormatting sqref="G20:G28">
    <cfRule type="cellIs" dxfId="1073" priority="537" operator="equal">
      <formula>0</formula>
    </cfRule>
  </conditionalFormatting>
  <conditionalFormatting sqref="AQ20:AR28">
    <cfRule type="containsText" dxfId="1071" priority="534" operator="containsText" text="DISMINUYE UN PUNTO">
      <formula>NOT(ISERROR(SEARCH("DISMINUYE UN PUNTO",AQ20)))</formula>
    </cfRule>
    <cfRule type="containsText" dxfId="1070" priority="535" operator="containsText" text="DISMINUYE CERO PUNTOS">
      <formula>NOT(ISERROR(SEARCH("DISMINUYE CERO PUNTOS",AQ20)))</formula>
    </cfRule>
    <cfRule type="containsText" dxfId="1069" priority="536" operator="containsText" text="DISMINUYE DOS PUNTOS">
      <formula>NOT(ISERROR(SEARCH("DISMINUYE DOS PUNTOS",AQ20)))</formula>
    </cfRule>
  </conditionalFormatting>
  <conditionalFormatting sqref="AN29">
    <cfRule type="containsText" dxfId="1065" priority="531" operator="containsText" text="DISMINUYE UN PUNTO">
      <formula>NOT(ISERROR(SEARCH("DISMINUYE UN PUNTO",AN29)))</formula>
    </cfRule>
    <cfRule type="containsText" dxfId="1064" priority="532" operator="containsText" text="DISMINUYE CERO PUNTOS">
      <formula>NOT(ISERROR(SEARCH("DISMINUYE CERO PUNTOS",AN29)))</formula>
    </cfRule>
    <cfRule type="containsText" dxfId="1063" priority="533" operator="containsText" text="DISMINUYE DOS PUNTOS">
      <formula>NOT(ISERROR(SEARCH("DISMINUYE DOS PUNTOS",AN29)))</formula>
    </cfRule>
  </conditionalFormatting>
  <conditionalFormatting sqref="AY20:AY28">
    <cfRule type="cellIs" dxfId="1059" priority="527" stopIfTrue="1" operator="equal">
      <formula>"BAJO"</formula>
    </cfRule>
    <cfRule type="cellIs" dxfId="1058" priority="528" stopIfTrue="1" operator="equal">
      <formula>"MODERADO"</formula>
    </cfRule>
    <cfRule type="cellIs" dxfId="1057" priority="529" stopIfTrue="1" operator="equal">
      <formula>"ALTO"</formula>
    </cfRule>
    <cfRule type="cellIs" dxfId="1056" priority="530" stopIfTrue="1" operator="equal">
      <formula>"EXTREMO"</formula>
    </cfRule>
  </conditionalFormatting>
  <conditionalFormatting sqref="AS31:AS39">
    <cfRule type="containsText" dxfId="1051" priority="513" operator="containsText" text="DISMINUYE UN PUNTO">
      <formula>NOT(ISERROR(SEARCH("DISMINUYE UN PUNTO",AS31)))</formula>
    </cfRule>
    <cfRule type="containsText" dxfId="1050" priority="514" operator="containsText" text="DISMINUYE CERO PUNTOS">
      <formula>NOT(ISERROR(SEARCH("DISMINUYE CERO PUNTOS",AS31)))</formula>
    </cfRule>
    <cfRule type="containsText" dxfId="1049" priority="515" operator="containsText" text="DISMINUYE DOS PUNTOS">
      <formula>NOT(ISERROR(SEARCH("DISMINUYE DOS PUNTOS",AS31)))</formula>
    </cfRule>
  </conditionalFormatting>
  <conditionalFormatting sqref="M31:N39">
    <cfRule type="cellIs" dxfId="1045" priority="523" stopIfTrue="1" operator="equal">
      <formula>"BAJO"</formula>
    </cfRule>
    <cfRule type="cellIs" dxfId="1044" priority="524" stopIfTrue="1" operator="equal">
      <formula>"MODERADO"</formula>
    </cfRule>
    <cfRule type="cellIs" dxfId="1043" priority="525" stopIfTrue="1" operator="equal">
      <formula>"ALTO"</formula>
    </cfRule>
    <cfRule type="cellIs" dxfId="1042" priority="526" stopIfTrue="1" operator="equal">
      <formula>"EXTREMO"</formula>
    </cfRule>
  </conditionalFormatting>
  <conditionalFormatting sqref="AM31:AP31 AM32:AM40 AN32:AN39 AO32:AP40">
    <cfRule type="containsText" dxfId="1037" priority="520" operator="containsText" text="DISMINUYE UN PUNTO">
      <formula>NOT(ISERROR(SEARCH("DISMINUYE UN PUNTO",AM31)))</formula>
    </cfRule>
    <cfRule type="containsText" dxfId="1036" priority="521" operator="containsText" text="DISMINUYE CERO PUNTOS">
      <formula>NOT(ISERROR(SEARCH("DISMINUYE CERO PUNTOS",AM31)))</formula>
    </cfRule>
    <cfRule type="containsText" dxfId="1035" priority="522" operator="containsText" text="DISMINUYE DOS PUNTOS">
      <formula>NOT(ISERROR(SEARCH("DISMINUYE DOS PUNTOS",AM31)))</formula>
    </cfRule>
  </conditionalFormatting>
  <conditionalFormatting sqref="AZ31:AZ39">
    <cfRule type="cellIs" dxfId="1031" priority="516" stopIfTrue="1" operator="equal">
      <formula>"BAJO"</formula>
    </cfRule>
    <cfRule type="cellIs" dxfId="1030" priority="517" stopIfTrue="1" operator="equal">
      <formula>"MODERADO"</formula>
    </cfRule>
    <cfRule type="cellIs" dxfId="1029" priority="518" stopIfTrue="1" operator="equal">
      <formula>"ALTO"</formula>
    </cfRule>
    <cfRule type="cellIs" dxfId="1028" priority="519" stopIfTrue="1" operator="equal">
      <formula>"EXTREMO"</formula>
    </cfRule>
  </conditionalFormatting>
  <conditionalFormatting sqref="G31:G39">
    <cfRule type="cellIs" dxfId="1023" priority="512" operator="equal">
      <formula>0</formula>
    </cfRule>
  </conditionalFormatting>
  <conditionalFormatting sqref="AQ31:AR39">
    <cfRule type="containsText" dxfId="1021" priority="509" operator="containsText" text="DISMINUYE UN PUNTO">
      <formula>NOT(ISERROR(SEARCH("DISMINUYE UN PUNTO",AQ31)))</formula>
    </cfRule>
    <cfRule type="containsText" dxfId="1020" priority="510" operator="containsText" text="DISMINUYE CERO PUNTOS">
      <formula>NOT(ISERROR(SEARCH("DISMINUYE CERO PUNTOS",AQ31)))</formula>
    </cfRule>
    <cfRule type="containsText" dxfId="1019" priority="511" operator="containsText" text="DISMINUYE DOS PUNTOS">
      <formula>NOT(ISERROR(SEARCH("DISMINUYE DOS PUNTOS",AQ31)))</formula>
    </cfRule>
  </conditionalFormatting>
  <conditionalFormatting sqref="AN40">
    <cfRule type="containsText" dxfId="1015" priority="506" operator="containsText" text="DISMINUYE UN PUNTO">
      <formula>NOT(ISERROR(SEARCH("DISMINUYE UN PUNTO",AN40)))</formula>
    </cfRule>
    <cfRule type="containsText" dxfId="1014" priority="507" operator="containsText" text="DISMINUYE CERO PUNTOS">
      <formula>NOT(ISERROR(SEARCH("DISMINUYE CERO PUNTOS",AN40)))</formula>
    </cfRule>
    <cfRule type="containsText" dxfId="1013" priority="508" operator="containsText" text="DISMINUYE DOS PUNTOS">
      <formula>NOT(ISERROR(SEARCH("DISMINUYE DOS PUNTOS",AN40)))</formula>
    </cfRule>
  </conditionalFormatting>
  <conditionalFormatting sqref="AY31:AY39">
    <cfRule type="cellIs" dxfId="1009" priority="502" stopIfTrue="1" operator="equal">
      <formula>"BAJO"</formula>
    </cfRule>
    <cfRule type="cellIs" dxfId="1008" priority="503" stopIfTrue="1" operator="equal">
      <formula>"MODERADO"</formula>
    </cfRule>
    <cfRule type="cellIs" dxfId="1007" priority="504" stopIfTrue="1" operator="equal">
      <formula>"ALTO"</formula>
    </cfRule>
    <cfRule type="cellIs" dxfId="1006" priority="505" stopIfTrue="1" operator="equal">
      <formula>"EXTREMO"</formula>
    </cfRule>
  </conditionalFormatting>
  <conditionalFormatting sqref="AS42:AS50">
    <cfRule type="containsText" dxfId="1001" priority="488" operator="containsText" text="DISMINUYE UN PUNTO">
      <formula>NOT(ISERROR(SEARCH("DISMINUYE UN PUNTO",AS42)))</formula>
    </cfRule>
    <cfRule type="containsText" dxfId="1000" priority="489" operator="containsText" text="DISMINUYE CERO PUNTOS">
      <formula>NOT(ISERROR(SEARCH("DISMINUYE CERO PUNTOS",AS42)))</formula>
    </cfRule>
    <cfRule type="containsText" dxfId="999" priority="490" operator="containsText" text="DISMINUYE DOS PUNTOS">
      <formula>NOT(ISERROR(SEARCH("DISMINUYE DOS PUNTOS",AS42)))</formula>
    </cfRule>
  </conditionalFormatting>
  <conditionalFormatting sqref="M42:N50">
    <cfRule type="cellIs" dxfId="995" priority="498" stopIfTrue="1" operator="equal">
      <formula>"BAJO"</formula>
    </cfRule>
    <cfRule type="cellIs" dxfId="994" priority="499" stopIfTrue="1" operator="equal">
      <formula>"MODERADO"</formula>
    </cfRule>
    <cfRule type="cellIs" dxfId="993" priority="500" stopIfTrue="1" operator="equal">
      <formula>"ALTO"</formula>
    </cfRule>
    <cfRule type="cellIs" dxfId="992" priority="501" stopIfTrue="1" operator="equal">
      <formula>"EXTREMO"</formula>
    </cfRule>
  </conditionalFormatting>
  <conditionalFormatting sqref="AM42:AP42 AM43:AM51 AN43:AN50 AO43:AP51">
    <cfRule type="containsText" dxfId="987" priority="495" operator="containsText" text="DISMINUYE UN PUNTO">
      <formula>NOT(ISERROR(SEARCH("DISMINUYE UN PUNTO",AM42)))</formula>
    </cfRule>
    <cfRule type="containsText" dxfId="986" priority="496" operator="containsText" text="DISMINUYE CERO PUNTOS">
      <formula>NOT(ISERROR(SEARCH("DISMINUYE CERO PUNTOS",AM42)))</formula>
    </cfRule>
    <cfRule type="containsText" dxfId="985" priority="497" operator="containsText" text="DISMINUYE DOS PUNTOS">
      <formula>NOT(ISERROR(SEARCH("DISMINUYE DOS PUNTOS",AM42)))</formula>
    </cfRule>
  </conditionalFormatting>
  <conditionalFormatting sqref="AZ42:AZ50">
    <cfRule type="cellIs" dxfId="981" priority="491" stopIfTrue="1" operator="equal">
      <formula>"BAJO"</formula>
    </cfRule>
    <cfRule type="cellIs" dxfId="980" priority="492" stopIfTrue="1" operator="equal">
      <formula>"MODERADO"</formula>
    </cfRule>
    <cfRule type="cellIs" dxfId="979" priority="493" stopIfTrue="1" operator="equal">
      <formula>"ALTO"</formula>
    </cfRule>
    <cfRule type="cellIs" dxfId="978" priority="494" stopIfTrue="1" operator="equal">
      <formula>"EXTREMO"</formula>
    </cfRule>
  </conditionalFormatting>
  <conditionalFormatting sqref="G42:G50">
    <cfRule type="cellIs" dxfId="973" priority="487" operator="equal">
      <formula>0</formula>
    </cfRule>
  </conditionalFormatting>
  <conditionalFormatting sqref="AQ42:AR50">
    <cfRule type="containsText" dxfId="971" priority="484" operator="containsText" text="DISMINUYE UN PUNTO">
      <formula>NOT(ISERROR(SEARCH("DISMINUYE UN PUNTO",AQ42)))</formula>
    </cfRule>
    <cfRule type="containsText" dxfId="970" priority="485" operator="containsText" text="DISMINUYE CERO PUNTOS">
      <formula>NOT(ISERROR(SEARCH("DISMINUYE CERO PUNTOS",AQ42)))</formula>
    </cfRule>
    <cfRule type="containsText" dxfId="969" priority="486" operator="containsText" text="DISMINUYE DOS PUNTOS">
      <formula>NOT(ISERROR(SEARCH("DISMINUYE DOS PUNTOS",AQ42)))</formula>
    </cfRule>
  </conditionalFormatting>
  <conditionalFormatting sqref="AN51">
    <cfRule type="containsText" dxfId="965" priority="481" operator="containsText" text="DISMINUYE UN PUNTO">
      <formula>NOT(ISERROR(SEARCH("DISMINUYE UN PUNTO",AN51)))</formula>
    </cfRule>
    <cfRule type="containsText" dxfId="964" priority="482" operator="containsText" text="DISMINUYE CERO PUNTOS">
      <formula>NOT(ISERROR(SEARCH("DISMINUYE CERO PUNTOS",AN51)))</formula>
    </cfRule>
    <cfRule type="containsText" dxfId="963" priority="483" operator="containsText" text="DISMINUYE DOS PUNTOS">
      <formula>NOT(ISERROR(SEARCH("DISMINUYE DOS PUNTOS",AN51)))</formula>
    </cfRule>
  </conditionalFormatting>
  <conditionalFormatting sqref="AY42:AY50">
    <cfRule type="cellIs" dxfId="959" priority="477" stopIfTrue="1" operator="equal">
      <formula>"BAJO"</formula>
    </cfRule>
    <cfRule type="cellIs" dxfId="958" priority="478" stopIfTrue="1" operator="equal">
      <formula>"MODERADO"</formula>
    </cfRule>
    <cfRule type="cellIs" dxfId="957" priority="479" stopIfTrue="1" operator="equal">
      <formula>"ALTO"</formula>
    </cfRule>
    <cfRule type="cellIs" dxfId="956" priority="480" stopIfTrue="1" operator="equal">
      <formula>"EXTREMO"</formula>
    </cfRule>
  </conditionalFormatting>
  <conditionalFormatting sqref="AS53:AS61">
    <cfRule type="containsText" dxfId="951" priority="463" operator="containsText" text="DISMINUYE UN PUNTO">
      <formula>NOT(ISERROR(SEARCH("DISMINUYE UN PUNTO",AS53)))</formula>
    </cfRule>
    <cfRule type="containsText" dxfId="950" priority="464" operator="containsText" text="DISMINUYE CERO PUNTOS">
      <formula>NOT(ISERROR(SEARCH("DISMINUYE CERO PUNTOS",AS53)))</formula>
    </cfRule>
    <cfRule type="containsText" dxfId="949" priority="465" operator="containsText" text="DISMINUYE DOS PUNTOS">
      <formula>NOT(ISERROR(SEARCH("DISMINUYE DOS PUNTOS",AS53)))</formula>
    </cfRule>
  </conditionalFormatting>
  <conditionalFormatting sqref="M53:N61">
    <cfRule type="cellIs" dxfId="945" priority="473" stopIfTrue="1" operator="equal">
      <formula>"BAJO"</formula>
    </cfRule>
    <cfRule type="cellIs" dxfId="944" priority="474" stopIfTrue="1" operator="equal">
      <formula>"MODERADO"</formula>
    </cfRule>
    <cfRule type="cellIs" dxfId="943" priority="475" stopIfTrue="1" operator="equal">
      <formula>"ALTO"</formula>
    </cfRule>
    <cfRule type="cellIs" dxfId="942" priority="476" stopIfTrue="1" operator="equal">
      <formula>"EXTREMO"</formula>
    </cfRule>
  </conditionalFormatting>
  <conditionalFormatting sqref="AM53:AP53 AM54:AM62 AN54:AN61 AO54:AP62">
    <cfRule type="containsText" dxfId="937" priority="470" operator="containsText" text="DISMINUYE UN PUNTO">
      <formula>NOT(ISERROR(SEARCH("DISMINUYE UN PUNTO",AM53)))</formula>
    </cfRule>
    <cfRule type="containsText" dxfId="936" priority="471" operator="containsText" text="DISMINUYE CERO PUNTOS">
      <formula>NOT(ISERROR(SEARCH("DISMINUYE CERO PUNTOS",AM53)))</formula>
    </cfRule>
    <cfRule type="containsText" dxfId="935" priority="472" operator="containsText" text="DISMINUYE DOS PUNTOS">
      <formula>NOT(ISERROR(SEARCH("DISMINUYE DOS PUNTOS",AM53)))</formula>
    </cfRule>
  </conditionalFormatting>
  <conditionalFormatting sqref="AZ53:AZ61">
    <cfRule type="cellIs" dxfId="931" priority="466" stopIfTrue="1" operator="equal">
      <formula>"BAJO"</formula>
    </cfRule>
    <cfRule type="cellIs" dxfId="930" priority="467" stopIfTrue="1" operator="equal">
      <formula>"MODERADO"</formula>
    </cfRule>
    <cfRule type="cellIs" dxfId="929" priority="468" stopIfTrue="1" operator="equal">
      <formula>"ALTO"</formula>
    </cfRule>
    <cfRule type="cellIs" dxfId="928" priority="469" stopIfTrue="1" operator="equal">
      <formula>"EXTREMO"</formula>
    </cfRule>
  </conditionalFormatting>
  <conditionalFormatting sqref="G53:G61">
    <cfRule type="cellIs" dxfId="923" priority="462" operator="equal">
      <formula>0</formula>
    </cfRule>
  </conditionalFormatting>
  <conditionalFormatting sqref="AQ53:AR61">
    <cfRule type="containsText" dxfId="921" priority="459" operator="containsText" text="DISMINUYE UN PUNTO">
      <formula>NOT(ISERROR(SEARCH("DISMINUYE UN PUNTO",AQ53)))</formula>
    </cfRule>
    <cfRule type="containsText" dxfId="920" priority="460" operator="containsText" text="DISMINUYE CERO PUNTOS">
      <formula>NOT(ISERROR(SEARCH("DISMINUYE CERO PUNTOS",AQ53)))</formula>
    </cfRule>
    <cfRule type="containsText" dxfId="919" priority="461" operator="containsText" text="DISMINUYE DOS PUNTOS">
      <formula>NOT(ISERROR(SEARCH("DISMINUYE DOS PUNTOS",AQ53)))</formula>
    </cfRule>
  </conditionalFormatting>
  <conditionalFormatting sqref="AN62">
    <cfRule type="containsText" dxfId="915" priority="456" operator="containsText" text="DISMINUYE UN PUNTO">
      <formula>NOT(ISERROR(SEARCH("DISMINUYE UN PUNTO",AN62)))</formula>
    </cfRule>
    <cfRule type="containsText" dxfId="914" priority="457" operator="containsText" text="DISMINUYE CERO PUNTOS">
      <formula>NOT(ISERROR(SEARCH("DISMINUYE CERO PUNTOS",AN62)))</formula>
    </cfRule>
    <cfRule type="containsText" dxfId="913" priority="458" operator="containsText" text="DISMINUYE DOS PUNTOS">
      <formula>NOT(ISERROR(SEARCH("DISMINUYE DOS PUNTOS",AN62)))</formula>
    </cfRule>
  </conditionalFormatting>
  <conditionalFormatting sqref="AY53:AY61">
    <cfRule type="cellIs" dxfId="909" priority="452" stopIfTrue="1" operator="equal">
      <formula>"BAJO"</formula>
    </cfRule>
    <cfRule type="cellIs" dxfId="908" priority="453" stopIfTrue="1" operator="equal">
      <formula>"MODERADO"</formula>
    </cfRule>
    <cfRule type="cellIs" dxfId="907" priority="454" stopIfTrue="1" operator="equal">
      <formula>"ALTO"</formula>
    </cfRule>
    <cfRule type="cellIs" dxfId="906" priority="455" stopIfTrue="1" operator="equal">
      <formula>"EXTREMO"</formula>
    </cfRule>
  </conditionalFormatting>
  <conditionalFormatting sqref="AS64:AS72">
    <cfRule type="containsText" dxfId="901" priority="438" operator="containsText" text="DISMINUYE UN PUNTO">
      <formula>NOT(ISERROR(SEARCH("DISMINUYE UN PUNTO",AS64)))</formula>
    </cfRule>
    <cfRule type="containsText" dxfId="900" priority="439" operator="containsText" text="DISMINUYE CERO PUNTOS">
      <formula>NOT(ISERROR(SEARCH("DISMINUYE CERO PUNTOS",AS64)))</formula>
    </cfRule>
    <cfRule type="containsText" dxfId="899" priority="440" operator="containsText" text="DISMINUYE DOS PUNTOS">
      <formula>NOT(ISERROR(SEARCH("DISMINUYE DOS PUNTOS",AS64)))</formula>
    </cfRule>
  </conditionalFormatting>
  <conditionalFormatting sqref="M64:N72">
    <cfRule type="cellIs" dxfId="895" priority="448" stopIfTrue="1" operator="equal">
      <formula>"BAJO"</formula>
    </cfRule>
    <cfRule type="cellIs" dxfId="894" priority="449" stopIfTrue="1" operator="equal">
      <formula>"MODERADO"</formula>
    </cfRule>
    <cfRule type="cellIs" dxfId="893" priority="450" stopIfTrue="1" operator="equal">
      <formula>"ALTO"</formula>
    </cfRule>
    <cfRule type="cellIs" dxfId="892" priority="451" stopIfTrue="1" operator="equal">
      <formula>"EXTREMO"</formula>
    </cfRule>
  </conditionalFormatting>
  <conditionalFormatting sqref="AM64:AP64 AM65:AM73 AN65:AN72 AO65:AP73">
    <cfRule type="containsText" dxfId="887" priority="445" operator="containsText" text="DISMINUYE UN PUNTO">
      <formula>NOT(ISERROR(SEARCH("DISMINUYE UN PUNTO",AM64)))</formula>
    </cfRule>
    <cfRule type="containsText" dxfId="886" priority="446" operator="containsText" text="DISMINUYE CERO PUNTOS">
      <formula>NOT(ISERROR(SEARCH("DISMINUYE CERO PUNTOS",AM64)))</formula>
    </cfRule>
    <cfRule type="containsText" dxfId="885" priority="447" operator="containsText" text="DISMINUYE DOS PUNTOS">
      <formula>NOT(ISERROR(SEARCH("DISMINUYE DOS PUNTOS",AM64)))</formula>
    </cfRule>
  </conditionalFormatting>
  <conditionalFormatting sqref="AZ64:AZ72">
    <cfRule type="cellIs" dxfId="881" priority="441" stopIfTrue="1" operator="equal">
      <formula>"BAJO"</formula>
    </cfRule>
    <cfRule type="cellIs" dxfId="880" priority="442" stopIfTrue="1" operator="equal">
      <formula>"MODERADO"</formula>
    </cfRule>
    <cfRule type="cellIs" dxfId="879" priority="443" stopIfTrue="1" operator="equal">
      <formula>"ALTO"</formula>
    </cfRule>
    <cfRule type="cellIs" dxfId="878" priority="444" stopIfTrue="1" operator="equal">
      <formula>"EXTREMO"</formula>
    </cfRule>
  </conditionalFormatting>
  <conditionalFormatting sqref="G64:G72">
    <cfRule type="cellIs" dxfId="873" priority="437" operator="equal">
      <formula>0</formula>
    </cfRule>
  </conditionalFormatting>
  <conditionalFormatting sqref="AQ64:AR72">
    <cfRule type="containsText" dxfId="871" priority="434" operator="containsText" text="DISMINUYE UN PUNTO">
      <formula>NOT(ISERROR(SEARCH("DISMINUYE UN PUNTO",AQ64)))</formula>
    </cfRule>
    <cfRule type="containsText" dxfId="870" priority="435" operator="containsText" text="DISMINUYE CERO PUNTOS">
      <formula>NOT(ISERROR(SEARCH("DISMINUYE CERO PUNTOS",AQ64)))</formula>
    </cfRule>
    <cfRule type="containsText" dxfId="869" priority="436" operator="containsText" text="DISMINUYE DOS PUNTOS">
      <formula>NOT(ISERROR(SEARCH("DISMINUYE DOS PUNTOS",AQ64)))</formula>
    </cfRule>
  </conditionalFormatting>
  <conditionalFormatting sqref="AN73">
    <cfRule type="containsText" dxfId="865" priority="431" operator="containsText" text="DISMINUYE UN PUNTO">
      <formula>NOT(ISERROR(SEARCH("DISMINUYE UN PUNTO",AN73)))</formula>
    </cfRule>
    <cfRule type="containsText" dxfId="864" priority="432" operator="containsText" text="DISMINUYE CERO PUNTOS">
      <formula>NOT(ISERROR(SEARCH("DISMINUYE CERO PUNTOS",AN73)))</formula>
    </cfRule>
    <cfRule type="containsText" dxfId="863" priority="433" operator="containsText" text="DISMINUYE DOS PUNTOS">
      <formula>NOT(ISERROR(SEARCH("DISMINUYE DOS PUNTOS",AN73)))</formula>
    </cfRule>
  </conditionalFormatting>
  <conditionalFormatting sqref="AY64:AY72">
    <cfRule type="cellIs" dxfId="859" priority="427" stopIfTrue="1" operator="equal">
      <formula>"BAJO"</formula>
    </cfRule>
    <cfRule type="cellIs" dxfId="858" priority="428" stopIfTrue="1" operator="equal">
      <formula>"MODERADO"</formula>
    </cfRule>
    <cfRule type="cellIs" dxfId="857" priority="429" stopIfTrue="1" operator="equal">
      <formula>"ALTO"</formula>
    </cfRule>
    <cfRule type="cellIs" dxfId="856" priority="430" stopIfTrue="1" operator="equal">
      <formula>"EXTREMO"</formula>
    </cfRule>
  </conditionalFormatting>
  <conditionalFormatting sqref="AS75:AS83">
    <cfRule type="containsText" dxfId="851" priority="413" operator="containsText" text="DISMINUYE UN PUNTO">
      <formula>NOT(ISERROR(SEARCH("DISMINUYE UN PUNTO",AS75)))</formula>
    </cfRule>
    <cfRule type="containsText" dxfId="850" priority="414" operator="containsText" text="DISMINUYE CERO PUNTOS">
      <formula>NOT(ISERROR(SEARCH("DISMINUYE CERO PUNTOS",AS75)))</formula>
    </cfRule>
    <cfRule type="containsText" dxfId="849" priority="415" operator="containsText" text="DISMINUYE DOS PUNTOS">
      <formula>NOT(ISERROR(SEARCH("DISMINUYE DOS PUNTOS",AS75)))</formula>
    </cfRule>
  </conditionalFormatting>
  <conditionalFormatting sqref="M75:N83">
    <cfRule type="cellIs" dxfId="845" priority="423" stopIfTrue="1" operator="equal">
      <formula>"BAJO"</formula>
    </cfRule>
    <cfRule type="cellIs" dxfId="844" priority="424" stopIfTrue="1" operator="equal">
      <formula>"MODERADO"</formula>
    </cfRule>
    <cfRule type="cellIs" dxfId="843" priority="425" stopIfTrue="1" operator="equal">
      <formula>"ALTO"</formula>
    </cfRule>
    <cfRule type="cellIs" dxfId="842" priority="426" stopIfTrue="1" operator="equal">
      <formula>"EXTREMO"</formula>
    </cfRule>
  </conditionalFormatting>
  <conditionalFormatting sqref="AM75:AP75 AM76:AM84 AN76:AN83 AO76:AP84">
    <cfRule type="containsText" dxfId="837" priority="420" operator="containsText" text="DISMINUYE UN PUNTO">
      <formula>NOT(ISERROR(SEARCH("DISMINUYE UN PUNTO",AM75)))</formula>
    </cfRule>
    <cfRule type="containsText" dxfId="836" priority="421" operator="containsText" text="DISMINUYE CERO PUNTOS">
      <formula>NOT(ISERROR(SEARCH("DISMINUYE CERO PUNTOS",AM75)))</formula>
    </cfRule>
    <cfRule type="containsText" dxfId="835" priority="422" operator="containsText" text="DISMINUYE DOS PUNTOS">
      <formula>NOT(ISERROR(SEARCH("DISMINUYE DOS PUNTOS",AM75)))</formula>
    </cfRule>
  </conditionalFormatting>
  <conditionalFormatting sqref="AZ75:AZ83">
    <cfRule type="cellIs" dxfId="831" priority="416" stopIfTrue="1" operator="equal">
      <formula>"BAJO"</formula>
    </cfRule>
    <cfRule type="cellIs" dxfId="830" priority="417" stopIfTrue="1" operator="equal">
      <formula>"MODERADO"</formula>
    </cfRule>
    <cfRule type="cellIs" dxfId="829" priority="418" stopIfTrue="1" operator="equal">
      <formula>"ALTO"</formula>
    </cfRule>
    <cfRule type="cellIs" dxfId="828" priority="419" stopIfTrue="1" operator="equal">
      <formula>"EXTREMO"</formula>
    </cfRule>
  </conditionalFormatting>
  <conditionalFormatting sqref="G75:G83">
    <cfRule type="cellIs" dxfId="823" priority="412" operator="equal">
      <formula>0</formula>
    </cfRule>
  </conditionalFormatting>
  <conditionalFormatting sqref="AQ75:AR83">
    <cfRule type="containsText" dxfId="821" priority="409" operator="containsText" text="DISMINUYE UN PUNTO">
      <formula>NOT(ISERROR(SEARCH("DISMINUYE UN PUNTO",AQ75)))</formula>
    </cfRule>
    <cfRule type="containsText" dxfId="820" priority="410" operator="containsText" text="DISMINUYE CERO PUNTOS">
      <formula>NOT(ISERROR(SEARCH("DISMINUYE CERO PUNTOS",AQ75)))</formula>
    </cfRule>
    <cfRule type="containsText" dxfId="819" priority="411" operator="containsText" text="DISMINUYE DOS PUNTOS">
      <formula>NOT(ISERROR(SEARCH("DISMINUYE DOS PUNTOS",AQ75)))</formula>
    </cfRule>
  </conditionalFormatting>
  <conditionalFormatting sqref="AN84">
    <cfRule type="containsText" dxfId="815" priority="406" operator="containsText" text="DISMINUYE UN PUNTO">
      <formula>NOT(ISERROR(SEARCH("DISMINUYE UN PUNTO",AN84)))</formula>
    </cfRule>
    <cfRule type="containsText" dxfId="814" priority="407" operator="containsText" text="DISMINUYE CERO PUNTOS">
      <formula>NOT(ISERROR(SEARCH("DISMINUYE CERO PUNTOS",AN84)))</formula>
    </cfRule>
    <cfRule type="containsText" dxfId="813" priority="408" operator="containsText" text="DISMINUYE DOS PUNTOS">
      <formula>NOT(ISERROR(SEARCH("DISMINUYE DOS PUNTOS",AN84)))</formula>
    </cfRule>
  </conditionalFormatting>
  <conditionalFormatting sqref="AY75:AY83">
    <cfRule type="cellIs" dxfId="809" priority="402" stopIfTrue="1" operator="equal">
      <formula>"BAJO"</formula>
    </cfRule>
    <cfRule type="cellIs" dxfId="808" priority="403" stopIfTrue="1" operator="equal">
      <formula>"MODERADO"</formula>
    </cfRule>
    <cfRule type="cellIs" dxfId="807" priority="404" stopIfTrue="1" operator="equal">
      <formula>"ALTO"</formula>
    </cfRule>
    <cfRule type="cellIs" dxfId="806" priority="405" stopIfTrue="1" operator="equal">
      <formula>"EXTREMO"</formula>
    </cfRule>
  </conditionalFormatting>
  <conditionalFormatting sqref="AS86:AS94">
    <cfRule type="containsText" dxfId="801" priority="388" operator="containsText" text="DISMINUYE UN PUNTO">
      <formula>NOT(ISERROR(SEARCH("DISMINUYE UN PUNTO",AS86)))</formula>
    </cfRule>
    <cfRule type="containsText" dxfId="800" priority="389" operator="containsText" text="DISMINUYE CERO PUNTOS">
      <formula>NOT(ISERROR(SEARCH("DISMINUYE CERO PUNTOS",AS86)))</formula>
    </cfRule>
    <cfRule type="containsText" dxfId="799" priority="390" operator="containsText" text="DISMINUYE DOS PUNTOS">
      <formula>NOT(ISERROR(SEARCH("DISMINUYE DOS PUNTOS",AS86)))</formula>
    </cfRule>
  </conditionalFormatting>
  <conditionalFormatting sqref="M86:N94">
    <cfRule type="cellIs" dxfId="795" priority="398" stopIfTrue="1" operator="equal">
      <formula>"BAJO"</formula>
    </cfRule>
    <cfRule type="cellIs" dxfId="794" priority="399" stopIfTrue="1" operator="equal">
      <formula>"MODERADO"</formula>
    </cfRule>
    <cfRule type="cellIs" dxfId="793" priority="400" stopIfTrue="1" operator="equal">
      <formula>"ALTO"</formula>
    </cfRule>
    <cfRule type="cellIs" dxfId="792" priority="401" stopIfTrue="1" operator="equal">
      <formula>"EXTREMO"</formula>
    </cfRule>
  </conditionalFormatting>
  <conditionalFormatting sqref="AM86:AP86 AM87:AM95 AN87:AN94 AO87:AP95">
    <cfRule type="containsText" dxfId="787" priority="395" operator="containsText" text="DISMINUYE UN PUNTO">
      <formula>NOT(ISERROR(SEARCH("DISMINUYE UN PUNTO",AM86)))</formula>
    </cfRule>
    <cfRule type="containsText" dxfId="786" priority="396" operator="containsText" text="DISMINUYE CERO PUNTOS">
      <formula>NOT(ISERROR(SEARCH("DISMINUYE CERO PUNTOS",AM86)))</formula>
    </cfRule>
    <cfRule type="containsText" dxfId="785" priority="397" operator="containsText" text="DISMINUYE DOS PUNTOS">
      <formula>NOT(ISERROR(SEARCH("DISMINUYE DOS PUNTOS",AM86)))</formula>
    </cfRule>
  </conditionalFormatting>
  <conditionalFormatting sqref="AZ86:AZ94">
    <cfRule type="cellIs" dxfId="781" priority="391" stopIfTrue="1" operator="equal">
      <formula>"BAJO"</formula>
    </cfRule>
    <cfRule type="cellIs" dxfId="780" priority="392" stopIfTrue="1" operator="equal">
      <formula>"MODERADO"</formula>
    </cfRule>
    <cfRule type="cellIs" dxfId="779" priority="393" stopIfTrue="1" operator="equal">
      <formula>"ALTO"</formula>
    </cfRule>
    <cfRule type="cellIs" dxfId="778" priority="394" stopIfTrue="1" operator="equal">
      <formula>"EXTREMO"</formula>
    </cfRule>
  </conditionalFormatting>
  <conditionalFormatting sqref="G86:G94">
    <cfRule type="cellIs" dxfId="773" priority="387" operator="equal">
      <formula>0</formula>
    </cfRule>
  </conditionalFormatting>
  <conditionalFormatting sqref="AQ86:AR94">
    <cfRule type="containsText" dxfId="771" priority="384" operator="containsText" text="DISMINUYE UN PUNTO">
      <formula>NOT(ISERROR(SEARCH("DISMINUYE UN PUNTO",AQ86)))</formula>
    </cfRule>
    <cfRule type="containsText" dxfId="770" priority="385" operator="containsText" text="DISMINUYE CERO PUNTOS">
      <formula>NOT(ISERROR(SEARCH("DISMINUYE CERO PUNTOS",AQ86)))</formula>
    </cfRule>
    <cfRule type="containsText" dxfId="769" priority="386" operator="containsText" text="DISMINUYE DOS PUNTOS">
      <formula>NOT(ISERROR(SEARCH("DISMINUYE DOS PUNTOS",AQ86)))</formula>
    </cfRule>
  </conditionalFormatting>
  <conditionalFormatting sqref="AN95">
    <cfRule type="containsText" dxfId="765" priority="381" operator="containsText" text="DISMINUYE UN PUNTO">
      <formula>NOT(ISERROR(SEARCH("DISMINUYE UN PUNTO",AN95)))</formula>
    </cfRule>
    <cfRule type="containsText" dxfId="764" priority="382" operator="containsText" text="DISMINUYE CERO PUNTOS">
      <formula>NOT(ISERROR(SEARCH("DISMINUYE CERO PUNTOS",AN95)))</formula>
    </cfRule>
    <cfRule type="containsText" dxfId="763" priority="383" operator="containsText" text="DISMINUYE DOS PUNTOS">
      <formula>NOT(ISERROR(SEARCH("DISMINUYE DOS PUNTOS",AN95)))</formula>
    </cfRule>
  </conditionalFormatting>
  <conditionalFormatting sqref="AY86:AY94">
    <cfRule type="cellIs" dxfId="759" priority="377" stopIfTrue="1" operator="equal">
      <formula>"BAJO"</formula>
    </cfRule>
    <cfRule type="cellIs" dxfId="758" priority="378" stopIfTrue="1" operator="equal">
      <formula>"MODERADO"</formula>
    </cfRule>
    <cfRule type="cellIs" dxfId="757" priority="379" stopIfTrue="1" operator="equal">
      <formula>"ALTO"</formula>
    </cfRule>
    <cfRule type="cellIs" dxfId="756" priority="380" stopIfTrue="1" operator="equal">
      <formula>"EXTREMO"</formula>
    </cfRule>
  </conditionalFormatting>
  <conditionalFormatting sqref="AS97:AS105">
    <cfRule type="containsText" dxfId="751" priority="363" operator="containsText" text="DISMINUYE UN PUNTO">
      <formula>NOT(ISERROR(SEARCH("DISMINUYE UN PUNTO",AS97)))</formula>
    </cfRule>
    <cfRule type="containsText" dxfId="750" priority="364" operator="containsText" text="DISMINUYE CERO PUNTOS">
      <formula>NOT(ISERROR(SEARCH("DISMINUYE CERO PUNTOS",AS97)))</formula>
    </cfRule>
    <cfRule type="containsText" dxfId="749" priority="365" operator="containsText" text="DISMINUYE DOS PUNTOS">
      <formula>NOT(ISERROR(SEARCH("DISMINUYE DOS PUNTOS",AS97)))</formula>
    </cfRule>
  </conditionalFormatting>
  <conditionalFormatting sqref="M97:N105">
    <cfRule type="cellIs" dxfId="745" priority="373" stopIfTrue="1" operator="equal">
      <formula>"BAJO"</formula>
    </cfRule>
    <cfRule type="cellIs" dxfId="744" priority="374" stopIfTrue="1" operator="equal">
      <formula>"MODERADO"</formula>
    </cfRule>
    <cfRule type="cellIs" dxfId="743" priority="375" stopIfTrue="1" operator="equal">
      <formula>"ALTO"</formula>
    </cfRule>
    <cfRule type="cellIs" dxfId="742" priority="376" stopIfTrue="1" operator="equal">
      <formula>"EXTREMO"</formula>
    </cfRule>
  </conditionalFormatting>
  <conditionalFormatting sqref="AM97:AP97 AM98:AM106 AN98:AN105 AO98:AP106">
    <cfRule type="containsText" dxfId="737" priority="370" operator="containsText" text="DISMINUYE UN PUNTO">
      <formula>NOT(ISERROR(SEARCH("DISMINUYE UN PUNTO",AM97)))</formula>
    </cfRule>
    <cfRule type="containsText" dxfId="736" priority="371" operator="containsText" text="DISMINUYE CERO PUNTOS">
      <formula>NOT(ISERROR(SEARCH("DISMINUYE CERO PUNTOS",AM97)))</formula>
    </cfRule>
    <cfRule type="containsText" dxfId="735" priority="372" operator="containsText" text="DISMINUYE DOS PUNTOS">
      <formula>NOT(ISERROR(SEARCH("DISMINUYE DOS PUNTOS",AM97)))</formula>
    </cfRule>
  </conditionalFormatting>
  <conditionalFormatting sqref="AZ97:AZ105">
    <cfRule type="cellIs" dxfId="731" priority="366" stopIfTrue="1" operator="equal">
      <formula>"BAJO"</formula>
    </cfRule>
    <cfRule type="cellIs" dxfId="730" priority="367" stopIfTrue="1" operator="equal">
      <formula>"MODERADO"</formula>
    </cfRule>
    <cfRule type="cellIs" dxfId="729" priority="368" stopIfTrue="1" operator="equal">
      <formula>"ALTO"</formula>
    </cfRule>
    <cfRule type="cellIs" dxfId="728" priority="369" stopIfTrue="1" operator="equal">
      <formula>"EXTREMO"</formula>
    </cfRule>
  </conditionalFormatting>
  <conditionalFormatting sqref="G97:G105">
    <cfRule type="cellIs" dxfId="723" priority="362" operator="equal">
      <formula>0</formula>
    </cfRule>
  </conditionalFormatting>
  <conditionalFormatting sqref="AQ97:AR105">
    <cfRule type="containsText" dxfId="721" priority="359" operator="containsText" text="DISMINUYE UN PUNTO">
      <formula>NOT(ISERROR(SEARCH("DISMINUYE UN PUNTO",AQ97)))</formula>
    </cfRule>
    <cfRule type="containsText" dxfId="720" priority="360" operator="containsText" text="DISMINUYE CERO PUNTOS">
      <formula>NOT(ISERROR(SEARCH("DISMINUYE CERO PUNTOS",AQ97)))</formula>
    </cfRule>
    <cfRule type="containsText" dxfId="719" priority="361" operator="containsText" text="DISMINUYE DOS PUNTOS">
      <formula>NOT(ISERROR(SEARCH("DISMINUYE DOS PUNTOS",AQ97)))</formula>
    </cfRule>
  </conditionalFormatting>
  <conditionalFormatting sqref="AN106">
    <cfRule type="containsText" dxfId="715" priority="356" operator="containsText" text="DISMINUYE UN PUNTO">
      <formula>NOT(ISERROR(SEARCH("DISMINUYE UN PUNTO",AN106)))</formula>
    </cfRule>
    <cfRule type="containsText" dxfId="714" priority="357" operator="containsText" text="DISMINUYE CERO PUNTOS">
      <formula>NOT(ISERROR(SEARCH("DISMINUYE CERO PUNTOS",AN106)))</formula>
    </cfRule>
    <cfRule type="containsText" dxfId="713" priority="358" operator="containsText" text="DISMINUYE DOS PUNTOS">
      <formula>NOT(ISERROR(SEARCH("DISMINUYE DOS PUNTOS",AN106)))</formula>
    </cfRule>
  </conditionalFormatting>
  <conditionalFormatting sqref="AY97:AY105">
    <cfRule type="cellIs" dxfId="709" priority="352" stopIfTrue="1" operator="equal">
      <formula>"BAJO"</formula>
    </cfRule>
    <cfRule type="cellIs" dxfId="708" priority="353" stopIfTrue="1" operator="equal">
      <formula>"MODERADO"</formula>
    </cfRule>
    <cfRule type="cellIs" dxfId="707" priority="354" stopIfTrue="1" operator="equal">
      <formula>"ALTO"</formula>
    </cfRule>
    <cfRule type="cellIs" dxfId="706" priority="355" stopIfTrue="1" operator="equal">
      <formula>"EXTREMO"</formula>
    </cfRule>
  </conditionalFormatting>
  <conditionalFormatting sqref="AS108:AS116">
    <cfRule type="containsText" dxfId="701" priority="338" operator="containsText" text="DISMINUYE UN PUNTO">
      <formula>NOT(ISERROR(SEARCH("DISMINUYE UN PUNTO",AS108)))</formula>
    </cfRule>
    <cfRule type="containsText" dxfId="700" priority="339" operator="containsText" text="DISMINUYE CERO PUNTOS">
      <formula>NOT(ISERROR(SEARCH("DISMINUYE CERO PUNTOS",AS108)))</formula>
    </cfRule>
    <cfRule type="containsText" dxfId="699" priority="340" operator="containsText" text="DISMINUYE DOS PUNTOS">
      <formula>NOT(ISERROR(SEARCH("DISMINUYE DOS PUNTOS",AS108)))</formula>
    </cfRule>
  </conditionalFormatting>
  <conditionalFormatting sqref="M108:N116">
    <cfRule type="cellIs" dxfId="695" priority="348" stopIfTrue="1" operator="equal">
      <formula>"BAJO"</formula>
    </cfRule>
    <cfRule type="cellIs" dxfId="694" priority="349" stopIfTrue="1" operator="equal">
      <formula>"MODERADO"</formula>
    </cfRule>
    <cfRule type="cellIs" dxfId="693" priority="350" stopIfTrue="1" operator="equal">
      <formula>"ALTO"</formula>
    </cfRule>
    <cfRule type="cellIs" dxfId="692" priority="351" stopIfTrue="1" operator="equal">
      <formula>"EXTREMO"</formula>
    </cfRule>
  </conditionalFormatting>
  <conditionalFormatting sqref="AM108:AP108 AM109:AM117 AN109:AN116 AO109:AP117">
    <cfRule type="containsText" dxfId="687" priority="345" operator="containsText" text="DISMINUYE UN PUNTO">
      <formula>NOT(ISERROR(SEARCH("DISMINUYE UN PUNTO",AM108)))</formula>
    </cfRule>
    <cfRule type="containsText" dxfId="686" priority="346" operator="containsText" text="DISMINUYE CERO PUNTOS">
      <formula>NOT(ISERROR(SEARCH("DISMINUYE CERO PUNTOS",AM108)))</formula>
    </cfRule>
    <cfRule type="containsText" dxfId="685" priority="347" operator="containsText" text="DISMINUYE DOS PUNTOS">
      <formula>NOT(ISERROR(SEARCH("DISMINUYE DOS PUNTOS",AM108)))</formula>
    </cfRule>
  </conditionalFormatting>
  <conditionalFormatting sqref="AZ108:AZ116">
    <cfRule type="cellIs" dxfId="681" priority="341" stopIfTrue="1" operator="equal">
      <formula>"BAJO"</formula>
    </cfRule>
    <cfRule type="cellIs" dxfId="680" priority="342" stopIfTrue="1" operator="equal">
      <formula>"MODERADO"</formula>
    </cfRule>
    <cfRule type="cellIs" dxfId="679" priority="343" stopIfTrue="1" operator="equal">
      <formula>"ALTO"</formula>
    </cfRule>
    <cfRule type="cellIs" dxfId="678" priority="344" stopIfTrue="1" operator="equal">
      <formula>"EXTREMO"</formula>
    </cfRule>
  </conditionalFormatting>
  <conditionalFormatting sqref="G108:G116">
    <cfRule type="cellIs" dxfId="673" priority="337" operator="equal">
      <formula>0</formula>
    </cfRule>
  </conditionalFormatting>
  <conditionalFormatting sqref="AQ108:AR116">
    <cfRule type="containsText" dxfId="671" priority="334" operator="containsText" text="DISMINUYE UN PUNTO">
      <formula>NOT(ISERROR(SEARCH("DISMINUYE UN PUNTO",AQ108)))</formula>
    </cfRule>
    <cfRule type="containsText" dxfId="670" priority="335" operator="containsText" text="DISMINUYE CERO PUNTOS">
      <formula>NOT(ISERROR(SEARCH("DISMINUYE CERO PUNTOS",AQ108)))</formula>
    </cfRule>
    <cfRule type="containsText" dxfId="669" priority="336" operator="containsText" text="DISMINUYE DOS PUNTOS">
      <formula>NOT(ISERROR(SEARCH("DISMINUYE DOS PUNTOS",AQ108)))</formula>
    </cfRule>
  </conditionalFormatting>
  <conditionalFormatting sqref="AN117">
    <cfRule type="containsText" dxfId="665" priority="331" operator="containsText" text="DISMINUYE UN PUNTO">
      <formula>NOT(ISERROR(SEARCH("DISMINUYE UN PUNTO",AN117)))</formula>
    </cfRule>
    <cfRule type="containsText" dxfId="664" priority="332" operator="containsText" text="DISMINUYE CERO PUNTOS">
      <formula>NOT(ISERROR(SEARCH("DISMINUYE CERO PUNTOS",AN117)))</formula>
    </cfRule>
    <cfRule type="containsText" dxfId="663" priority="333" operator="containsText" text="DISMINUYE DOS PUNTOS">
      <formula>NOT(ISERROR(SEARCH("DISMINUYE DOS PUNTOS",AN117)))</formula>
    </cfRule>
  </conditionalFormatting>
  <conditionalFormatting sqref="AY108:AY116">
    <cfRule type="cellIs" dxfId="659" priority="327" stopIfTrue="1" operator="equal">
      <formula>"BAJO"</formula>
    </cfRule>
    <cfRule type="cellIs" dxfId="658" priority="328" stopIfTrue="1" operator="equal">
      <formula>"MODERADO"</formula>
    </cfRule>
    <cfRule type="cellIs" dxfId="657" priority="329" stopIfTrue="1" operator="equal">
      <formula>"ALTO"</formula>
    </cfRule>
    <cfRule type="cellIs" dxfId="656" priority="330" stopIfTrue="1" operator="equal">
      <formula>"EXTREMO"</formula>
    </cfRule>
  </conditionalFormatting>
  <conditionalFormatting sqref="O20:O28">
    <cfRule type="expression" dxfId="651" priority="326" stopIfTrue="1">
      <formula>IF(K20="",L20="","")</formula>
    </cfRule>
  </conditionalFormatting>
  <conditionalFormatting sqref="O20:O28">
    <cfRule type="containsText" dxfId="649" priority="323" stopIfTrue="1" operator="containsText" text="Reducir">
      <formula>NOT(ISERROR(SEARCH("Reducir",O20)))</formula>
    </cfRule>
    <cfRule type="containsText" dxfId="648" priority="324" stopIfTrue="1" operator="containsText" text="Asumir">
      <formula>NOT(ISERROR(SEARCH("Asumir",O20)))</formula>
    </cfRule>
    <cfRule type="containsText" dxfId="647" priority="325" stopIfTrue="1" operator="containsText" text="Evitar">
      <formula>NOT(ISERROR(SEARCH("Evitar",O20)))</formula>
    </cfRule>
  </conditionalFormatting>
  <conditionalFormatting sqref="O31:O39">
    <cfRule type="expression" dxfId="643" priority="322" stopIfTrue="1">
      <formula>IF(K31="",L31="","")</formula>
    </cfRule>
  </conditionalFormatting>
  <conditionalFormatting sqref="O31:O39">
    <cfRule type="containsText" dxfId="641" priority="319" stopIfTrue="1" operator="containsText" text="Reducir">
      <formula>NOT(ISERROR(SEARCH("Reducir",O31)))</formula>
    </cfRule>
    <cfRule type="containsText" dxfId="640" priority="320" stopIfTrue="1" operator="containsText" text="Asumir">
      <formula>NOT(ISERROR(SEARCH("Asumir",O31)))</formula>
    </cfRule>
    <cfRule type="containsText" dxfId="639" priority="321" stopIfTrue="1" operator="containsText" text="Evitar">
      <formula>NOT(ISERROR(SEARCH("Evitar",O31)))</formula>
    </cfRule>
  </conditionalFormatting>
  <conditionalFormatting sqref="O42:O50">
    <cfRule type="expression" dxfId="635" priority="318" stopIfTrue="1">
      <formula>IF(K42="",L42="","")</formula>
    </cfRule>
  </conditionalFormatting>
  <conditionalFormatting sqref="O42:O50">
    <cfRule type="containsText" dxfId="633" priority="315" stopIfTrue="1" operator="containsText" text="Reducir">
      <formula>NOT(ISERROR(SEARCH("Reducir",O42)))</formula>
    </cfRule>
    <cfRule type="containsText" dxfId="632" priority="316" stopIfTrue="1" operator="containsText" text="Asumir">
      <formula>NOT(ISERROR(SEARCH("Asumir",O42)))</formula>
    </cfRule>
    <cfRule type="containsText" dxfId="631" priority="317" stopIfTrue="1" operator="containsText" text="Evitar">
      <formula>NOT(ISERROR(SEARCH("Evitar",O42)))</formula>
    </cfRule>
  </conditionalFormatting>
  <conditionalFormatting sqref="O53:O61">
    <cfRule type="expression" dxfId="627" priority="314" stopIfTrue="1">
      <formula>IF(K53="",L53="","")</formula>
    </cfRule>
  </conditionalFormatting>
  <conditionalFormatting sqref="O53:O61">
    <cfRule type="containsText" dxfId="625" priority="311" stopIfTrue="1" operator="containsText" text="Reducir">
      <formula>NOT(ISERROR(SEARCH("Reducir",O53)))</formula>
    </cfRule>
    <cfRule type="containsText" dxfId="624" priority="312" stopIfTrue="1" operator="containsText" text="Asumir">
      <formula>NOT(ISERROR(SEARCH("Asumir",O53)))</formula>
    </cfRule>
    <cfRule type="containsText" dxfId="623" priority="313" stopIfTrue="1" operator="containsText" text="Evitar">
      <formula>NOT(ISERROR(SEARCH("Evitar",O53)))</formula>
    </cfRule>
  </conditionalFormatting>
  <conditionalFormatting sqref="O64:O72">
    <cfRule type="expression" dxfId="619" priority="310" stopIfTrue="1">
      <formula>IF(K64="",L64="","")</formula>
    </cfRule>
  </conditionalFormatting>
  <conditionalFormatting sqref="O64:O72">
    <cfRule type="containsText" dxfId="617" priority="307" stopIfTrue="1" operator="containsText" text="Reducir">
      <formula>NOT(ISERROR(SEARCH("Reducir",O64)))</formula>
    </cfRule>
    <cfRule type="containsText" dxfId="616" priority="308" stopIfTrue="1" operator="containsText" text="Asumir">
      <formula>NOT(ISERROR(SEARCH("Asumir",O64)))</formula>
    </cfRule>
    <cfRule type="containsText" dxfId="615" priority="309" stopIfTrue="1" operator="containsText" text="Evitar">
      <formula>NOT(ISERROR(SEARCH("Evitar",O64)))</formula>
    </cfRule>
  </conditionalFormatting>
  <conditionalFormatting sqref="O75:O83">
    <cfRule type="expression" dxfId="611" priority="306" stopIfTrue="1">
      <formula>IF(K75="",L75="","")</formula>
    </cfRule>
  </conditionalFormatting>
  <conditionalFormatting sqref="O75:O83">
    <cfRule type="containsText" dxfId="609" priority="303" stopIfTrue="1" operator="containsText" text="Reducir">
      <formula>NOT(ISERROR(SEARCH("Reducir",O75)))</formula>
    </cfRule>
    <cfRule type="containsText" dxfId="608" priority="304" stopIfTrue="1" operator="containsText" text="Asumir">
      <formula>NOT(ISERROR(SEARCH("Asumir",O75)))</formula>
    </cfRule>
    <cfRule type="containsText" dxfId="607" priority="305" stopIfTrue="1" operator="containsText" text="Evitar">
      <formula>NOT(ISERROR(SEARCH("Evitar",O75)))</formula>
    </cfRule>
  </conditionalFormatting>
  <conditionalFormatting sqref="O86:O94">
    <cfRule type="expression" dxfId="603" priority="302" stopIfTrue="1">
      <formula>IF(K86="",L86="","")</formula>
    </cfRule>
  </conditionalFormatting>
  <conditionalFormatting sqref="O86:O94">
    <cfRule type="containsText" dxfId="601" priority="299" stopIfTrue="1" operator="containsText" text="Reducir">
      <formula>NOT(ISERROR(SEARCH("Reducir",O86)))</formula>
    </cfRule>
    <cfRule type="containsText" dxfId="600" priority="300" stopIfTrue="1" operator="containsText" text="Asumir">
      <formula>NOT(ISERROR(SEARCH("Asumir",O86)))</formula>
    </cfRule>
    <cfRule type="containsText" dxfId="599" priority="301" stopIfTrue="1" operator="containsText" text="Evitar">
      <formula>NOT(ISERROR(SEARCH("Evitar",O86)))</formula>
    </cfRule>
  </conditionalFormatting>
  <conditionalFormatting sqref="O97:O105">
    <cfRule type="expression" dxfId="595" priority="298" stopIfTrue="1">
      <formula>IF(K97="",L97="","")</formula>
    </cfRule>
  </conditionalFormatting>
  <conditionalFormatting sqref="O97:O105">
    <cfRule type="containsText" dxfId="593" priority="295" stopIfTrue="1" operator="containsText" text="Reducir">
      <formula>NOT(ISERROR(SEARCH("Reducir",O97)))</formula>
    </cfRule>
    <cfRule type="containsText" dxfId="592" priority="296" stopIfTrue="1" operator="containsText" text="Asumir">
      <formula>NOT(ISERROR(SEARCH("Asumir",O97)))</formula>
    </cfRule>
    <cfRule type="containsText" dxfId="591" priority="297" stopIfTrue="1" operator="containsText" text="Evitar">
      <formula>NOT(ISERROR(SEARCH("Evitar",O97)))</formula>
    </cfRule>
  </conditionalFormatting>
  <conditionalFormatting sqref="O108:O116">
    <cfRule type="expression" dxfId="587" priority="294" stopIfTrue="1">
      <formula>IF(K108="",L108="","")</formula>
    </cfRule>
  </conditionalFormatting>
  <conditionalFormatting sqref="O108:O116">
    <cfRule type="containsText" dxfId="585" priority="291" stopIfTrue="1" operator="containsText" text="Reducir">
      <formula>NOT(ISERROR(SEARCH("Reducir",O108)))</formula>
    </cfRule>
    <cfRule type="containsText" dxfId="584" priority="292" stopIfTrue="1" operator="containsText" text="Asumir">
      <formula>NOT(ISERROR(SEARCH("Asumir",O108)))</formula>
    </cfRule>
    <cfRule type="containsText" dxfId="583" priority="293" stopIfTrue="1" operator="containsText" text="Evitar">
      <formula>NOT(ISERROR(SEARCH("Evitar",O108)))</formula>
    </cfRule>
  </conditionalFormatting>
  <conditionalFormatting sqref="AS119:AS127">
    <cfRule type="containsText" dxfId="579" priority="277" operator="containsText" text="DISMINUYE UN PUNTO">
      <formula>NOT(ISERROR(SEARCH("DISMINUYE UN PUNTO",AS119)))</formula>
    </cfRule>
    <cfRule type="containsText" dxfId="578" priority="278" operator="containsText" text="DISMINUYE CERO PUNTOS">
      <formula>NOT(ISERROR(SEARCH("DISMINUYE CERO PUNTOS",AS119)))</formula>
    </cfRule>
    <cfRule type="containsText" dxfId="577" priority="279" operator="containsText" text="DISMINUYE DOS PUNTOS">
      <formula>NOT(ISERROR(SEARCH("DISMINUYE DOS PUNTOS",AS119)))</formula>
    </cfRule>
  </conditionalFormatting>
  <conditionalFormatting sqref="M119:N127">
    <cfRule type="cellIs" dxfId="573" priority="287" stopIfTrue="1" operator="equal">
      <formula>"BAJO"</formula>
    </cfRule>
    <cfRule type="cellIs" dxfId="572" priority="288" stopIfTrue="1" operator="equal">
      <formula>"MODERADO"</formula>
    </cfRule>
    <cfRule type="cellIs" dxfId="571" priority="289" stopIfTrue="1" operator="equal">
      <formula>"ALTO"</formula>
    </cfRule>
    <cfRule type="cellIs" dxfId="570" priority="290" stopIfTrue="1" operator="equal">
      <formula>"EXTREMO"</formula>
    </cfRule>
  </conditionalFormatting>
  <conditionalFormatting sqref="AM119:AP119 AM120:AM128 AN120:AN127 AO120:AP128">
    <cfRule type="containsText" dxfId="565" priority="284" operator="containsText" text="DISMINUYE UN PUNTO">
      <formula>NOT(ISERROR(SEARCH("DISMINUYE UN PUNTO",AM119)))</formula>
    </cfRule>
    <cfRule type="containsText" dxfId="564" priority="285" operator="containsText" text="DISMINUYE CERO PUNTOS">
      <formula>NOT(ISERROR(SEARCH("DISMINUYE CERO PUNTOS",AM119)))</formula>
    </cfRule>
    <cfRule type="containsText" dxfId="563" priority="286" operator="containsText" text="DISMINUYE DOS PUNTOS">
      <formula>NOT(ISERROR(SEARCH("DISMINUYE DOS PUNTOS",AM119)))</formula>
    </cfRule>
  </conditionalFormatting>
  <conditionalFormatting sqref="AZ119:AZ127">
    <cfRule type="cellIs" dxfId="559" priority="280" stopIfTrue="1" operator="equal">
      <formula>"BAJO"</formula>
    </cfRule>
    <cfRule type="cellIs" dxfId="558" priority="281" stopIfTrue="1" operator="equal">
      <formula>"MODERADO"</formula>
    </cfRule>
    <cfRule type="cellIs" dxfId="557" priority="282" stopIfTrue="1" operator="equal">
      <formula>"ALTO"</formula>
    </cfRule>
    <cfRule type="cellIs" dxfId="556" priority="283" stopIfTrue="1" operator="equal">
      <formula>"EXTREMO"</formula>
    </cfRule>
  </conditionalFormatting>
  <conditionalFormatting sqref="G119:G127">
    <cfRule type="cellIs" dxfId="551" priority="276" operator="equal">
      <formula>0</formula>
    </cfRule>
  </conditionalFormatting>
  <conditionalFormatting sqref="AQ119:AR127">
    <cfRule type="containsText" dxfId="549" priority="273" operator="containsText" text="DISMINUYE UN PUNTO">
      <formula>NOT(ISERROR(SEARCH("DISMINUYE UN PUNTO",AQ119)))</formula>
    </cfRule>
    <cfRule type="containsText" dxfId="548" priority="274" operator="containsText" text="DISMINUYE CERO PUNTOS">
      <formula>NOT(ISERROR(SEARCH("DISMINUYE CERO PUNTOS",AQ119)))</formula>
    </cfRule>
    <cfRule type="containsText" dxfId="547" priority="275" operator="containsText" text="DISMINUYE DOS PUNTOS">
      <formula>NOT(ISERROR(SEARCH("DISMINUYE DOS PUNTOS",AQ119)))</formula>
    </cfRule>
  </conditionalFormatting>
  <conditionalFormatting sqref="O119:O127">
    <cfRule type="expression" dxfId="543" priority="272" stopIfTrue="1">
      <formula>IF(K119="",L119="","")</formula>
    </cfRule>
  </conditionalFormatting>
  <conditionalFormatting sqref="O119:O127">
    <cfRule type="containsText" dxfId="541" priority="269" stopIfTrue="1" operator="containsText" text="Reducir">
      <formula>NOT(ISERROR(SEARCH("Reducir",O119)))</formula>
    </cfRule>
    <cfRule type="containsText" dxfId="540" priority="270" stopIfTrue="1" operator="containsText" text="Asumir">
      <formula>NOT(ISERROR(SEARCH("Asumir",O119)))</formula>
    </cfRule>
    <cfRule type="containsText" dxfId="539" priority="271" stopIfTrue="1" operator="containsText" text="Evitar">
      <formula>NOT(ISERROR(SEARCH("Evitar",O119)))</formula>
    </cfRule>
  </conditionalFormatting>
  <conditionalFormatting sqref="AN128">
    <cfRule type="containsText" dxfId="535" priority="266" operator="containsText" text="DISMINUYE UN PUNTO">
      <formula>NOT(ISERROR(SEARCH("DISMINUYE UN PUNTO",AN128)))</formula>
    </cfRule>
    <cfRule type="containsText" dxfId="534" priority="267" operator="containsText" text="DISMINUYE CERO PUNTOS">
      <formula>NOT(ISERROR(SEARCH("DISMINUYE CERO PUNTOS",AN128)))</formula>
    </cfRule>
    <cfRule type="containsText" dxfId="533" priority="268" operator="containsText" text="DISMINUYE DOS PUNTOS">
      <formula>NOT(ISERROR(SEARCH("DISMINUYE DOS PUNTOS",AN128)))</formula>
    </cfRule>
  </conditionalFormatting>
  <conditionalFormatting sqref="AY119:AY127">
    <cfRule type="cellIs" dxfId="529" priority="262" stopIfTrue="1" operator="equal">
      <formula>"BAJO"</formula>
    </cfRule>
    <cfRule type="cellIs" dxfId="528" priority="263" stopIfTrue="1" operator="equal">
      <formula>"MODERADO"</formula>
    </cfRule>
    <cfRule type="cellIs" dxfId="527" priority="264" stopIfTrue="1" operator="equal">
      <formula>"ALTO"</formula>
    </cfRule>
    <cfRule type="cellIs" dxfId="526" priority="265" stopIfTrue="1" operator="equal">
      <formula>"EXTREMO"</formula>
    </cfRule>
  </conditionalFormatting>
  <conditionalFormatting sqref="AS130:AS138">
    <cfRule type="containsText" dxfId="521" priority="248" operator="containsText" text="DISMINUYE UN PUNTO">
      <formula>NOT(ISERROR(SEARCH("DISMINUYE UN PUNTO",AS130)))</formula>
    </cfRule>
    <cfRule type="containsText" dxfId="520" priority="249" operator="containsText" text="DISMINUYE CERO PUNTOS">
      <formula>NOT(ISERROR(SEARCH("DISMINUYE CERO PUNTOS",AS130)))</formula>
    </cfRule>
    <cfRule type="containsText" dxfId="519" priority="250" operator="containsText" text="DISMINUYE DOS PUNTOS">
      <formula>NOT(ISERROR(SEARCH("DISMINUYE DOS PUNTOS",AS130)))</formula>
    </cfRule>
  </conditionalFormatting>
  <conditionalFormatting sqref="M130:N138">
    <cfRule type="cellIs" dxfId="515" priority="258" stopIfTrue="1" operator="equal">
      <formula>"BAJO"</formula>
    </cfRule>
    <cfRule type="cellIs" dxfId="514" priority="259" stopIfTrue="1" operator="equal">
      <formula>"MODERADO"</formula>
    </cfRule>
    <cfRule type="cellIs" dxfId="513" priority="260" stopIfTrue="1" operator="equal">
      <formula>"ALTO"</formula>
    </cfRule>
    <cfRule type="cellIs" dxfId="512" priority="261" stopIfTrue="1" operator="equal">
      <formula>"EXTREMO"</formula>
    </cfRule>
  </conditionalFormatting>
  <conditionalFormatting sqref="AM130:AP130 AM131:AM139 AN131:AN138 AO131:AP139">
    <cfRule type="containsText" dxfId="507" priority="255" operator="containsText" text="DISMINUYE UN PUNTO">
      <formula>NOT(ISERROR(SEARCH("DISMINUYE UN PUNTO",AM130)))</formula>
    </cfRule>
    <cfRule type="containsText" dxfId="506" priority="256" operator="containsText" text="DISMINUYE CERO PUNTOS">
      <formula>NOT(ISERROR(SEARCH("DISMINUYE CERO PUNTOS",AM130)))</formula>
    </cfRule>
    <cfRule type="containsText" dxfId="505" priority="257" operator="containsText" text="DISMINUYE DOS PUNTOS">
      <formula>NOT(ISERROR(SEARCH("DISMINUYE DOS PUNTOS",AM130)))</formula>
    </cfRule>
  </conditionalFormatting>
  <conditionalFormatting sqref="AZ130:AZ138">
    <cfRule type="cellIs" dxfId="501" priority="251" stopIfTrue="1" operator="equal">
      <formula>"BAJO"</formula>
    </cfRule>
    <cfRule type="cellIs" dxfId="500" priority="252" stopIfTrue="1" operator="equal">
      <formula>"MODERADO"</formula>
    </cfRule>
    <cfRule type="cellIs" dxfId="499" priority="253" stopIfTrue="1" operator="equal">
      <formula>"ALTO"</formula>
    </cfRule>
    <cfRule type="cellIs" dxfId="498" priority="254" stopIfTrue="1" operator="equal">
      <formula>"EXTREMO"</formula>
    </cfRule>
  </conditionalFormatting>
  <conditionalFormatting sqref="G130:G138">
    <cfRule type="cellIs" dxfId="493" priority="247" operator="equal">
      <formula>0</formula>
    </cfRule>
  </conditionalFormatting>
  <conditionalFormatting sqref="AQ130:AR138">
    <cfRule type="containsText" dxfId="491" priority="244" operator="containsText" text="DISMINUYE UN PUNTO">
      <formula>NOT(ISERROR(SEARCH("DISMINUYE UN PUNTO",AQ130)))</formula>
    </cfRule>
    <cfRule type="containsText" dxfId="490" priority="245" operator="containsText" text="DISMINUYE CERO PUNTOS">
      <formula>NOT(ISERROR(SEARCH("DISMINUYE CERO PUNTOS",AQ130)))</formula>
    </cfRule>
    <cfRule type="containsText" dxfId="489" priority="246" operator="containsText" text="DISMINUYE DOS PUNTOS">
      <formula>NOT(ISERROR(SEARCH("DISMINUYE DOS PUNTOS",AQ130)))</formula>
    </cfRule>
  </conditionalFormatting>
  <conditionalFormatting sqref="AN139">
    <cfRule type="containsText" dxfId="485" priority="241" operator="containsText" text="DISMINUYE UN PUNTO">
      <formula>NOT(ISERROR(SEARCH("DISMINUYE UN PUNTO",AN139)))</formula>
    </cfRule>
    <cfRule type="containsText" dxfId="484" priority="242" operator="containsText" text="DISMINUYE CERO PUNTOS">
      <formula>NOT(ISERROR(SEARCH("DISMINUYE CERO PUNTOS",AN139)))</formula>
    </cfRule>
    <cfRule type="containsText" dxfId="483" priority="243" operator="containsText" text="DISMINUYE DOS PUNTOS">
      <formula>NOT(ISERROR(SEARCH("DISMINUYE DOS PUNTOS",AN139)))</formula>
    </cfRule>
  </conditionalFormatting>
  <conditionalFormatting sqref="AY130:AY138">
    <cfRule type="cellIs" dxfId="479" priority="237" stopIfTrue="1" operator="equal">
      <formula>"BAJO"</formula>
    </cfRule>
    <cfRule type="cellIs" dxfId="478" priority="238" stopIfTrue="1" operator="equal">
      <formula>"MODERADO"</formula>
    </cfRule>
    <cfRule type="cellIs" dxfId="477" priority="239" stopIfTrue="1" operator="equal">
      <formula>"ALTO"</formula>
    </cfRule>
    <cfRule type="cellIs" dxfId="476" priority="240" stopIfTrue="1" operator="equal">
      <formula>"EXTREMO"</formula>
    </cfRule>
  </conditionalFormatting>
  <conditionalFormatting sqref="AS141:AS149">
    <cfRule type="containsText" dxfId="471" priority="223" operator="containsText" text="DISMINUYE UN PUNTO">
      <formula>NOT(ISERROR(SEARCH("DISMINUYE UN PUNTO",AS141)))</formula>
    </cfRule>
    <cfRule type="containsText" dxfId="470" priority="224" operator="containsText" text="DISMINUYE CERO PUNTOS">
      <formula>NOT(ISERROR(SEARCH("DISMINUYE CERO PUNTOS",AS141)))</formula>
    </cfRule>
    <cfRule type="containsText" dxfId="469" priority="225" operator="containsText" text="DISMINUYE DOS PUNTOS">
      <formula>NOT(ISERROR(SEARCH("DISMINUYE DOS PUNTOS",AS141)))</formula>
    </cfRule>
  </conditionalFormatting>
  <conditionalFormatting sqref="M141:N149">
    <cfRule type="cellIs" dxfId="465" priority="233" stopIfTrue="1" operator="equal">
      <formula>"BAJO"</formula>
    </cfRule>
    <cfRule type="cellIs" dxfId="464" priority="234" stopIfTrue="1" operator="equal">
      <formula>"MODERADO"</formula>
    </cfRule>
    <cfRule type="cellIs" dxfId="463" priority="235" stopIfTrue="1" operator="equal">
      <formula>"ALTO"</formula>
    </cfRule>
    <cfRule type="cellIs" dxfId="462" priority="236" stopIfTrue="1" operator="equal">
      <formula>"EXTREMO"</formula>
    </cfRule>
  </conditionalFormatting>
  <conditionalFormatting sqref="AM141:AP141 AM142:AM150 AN142:AN149 AO142:AP150">
    <cfRule type="containsText" dxfId="457" priority="230" operator="containsText" text="DISMINUYE UN PUNTO">
      <formula>NOT(ISERROR(SEARCH("DISMINUYE UN PUNTO",AM141)))</formula>
    </cfRule>
    <cfRule type="containsText" dxfId="456" priority="231" operator="containsText" text="DISMINUYE CERO PUNTOS">
      <formula>NOT(ISERROR(SEARCH("DISMINUYE CERO PUNTOS",AM141)))</formula>
    </cfRule>
    <cfRule type="containsText" dxfId="455" priority="232" operator="containsText" text="DISMINUYE DOS PUNTOS">
      <formula>NOT(ISERROR(SEARCH("DISMINUYE DOS PUNTOS",AM141)))</formula>
    </cfRule>
  </conditionalFormatting>
  <conditionalFormatting sqref="AZ141:AZ149">
    <cfRule type="cellIs" dxfId="451" priority="226" stopIfTrue="1" operator="equal">
      <formula>"BAJO"</formula>
    </cfRule>
    <cfRule type="cellIs" dxfId="450" priority="227" stopIfTrue="1" operator="equal">
      <formula>"MODERADO"</formula>
    </cfRule>
    <cfRule type="cellIs" dxfId="449" priority="228" stopIfTrue="1" operator="equal">
      <formula>"ALTO"</formula>
    </cfRule>
    <cfRule type="cellIs" dxfId="448" priority="229" stopIfTrue="1" operator="equal">
      <formula>"EXTREMO"</formula>
    </cfRule>
  </conditionalFormatting>
  <conditionalFormatting sqref="G141:G149">
    <cfRule type="cellIs" dxfId="443" priority="222" operator="equal">
      <formula>0</formula>
    </cfRule>
  </conditionalFormatting>
  <conditionalFormatting sqref="AQ141:AR149">
    <cfRule type="containsText" dxfId="441" priority="219" operator="containsText" text="DISMINUYE UN PUNTO">
      <formula>NOT(ISERROR(SEARCH("DISMINUYE UN PUNTO",AQ141)))</formula>
    </cfRule>
    <cfRule type="containsText" dxfId="440" priority="220" operator="containsText" text="DISMINUYE CERO PUNTOS">
      <formula>NOT(ISERROR(SEARCH("DISMINUYE CERO PUNTOS",AQ141)))</formula>
    </cfRule>
    <cfRule type="containsText" dxfId="439" priority="221" operator="containsText" text="DISMINUYE DOS PUNTOS">
      <formula>NOT(ISERROR(SEARCH("DISMINUYE DOS PUNTOS",AQ141)))</formula>
    </cfRule>
  </conditionalFormatting>
  <conditionalFormatting sqref="AN150">
    <cfRule type="containsText" dxfId="435" priority="216" operator="containsText" text="DISMINUYE UN PUNTO">
      <formula>NOT(ISERROR(SEARCH("DISMINUYE UN PUNTO",AN150)))</formula>
    </cfRule>
    <cfRule type="containsText" dxfId="434" priority="217" operator="containsText" text="DISMINUYE CERO PUNTOS">
      <formula>NOT(ISERROR(SEARCH("DISMINUYE CERO PUNTOS",AN150)))</formula>
    </cfRule>
    <cfRule type="containsText" dxfId="433" priority="218" operator="containsText" text="DISMINUYE DOS PUNTOS">
      <formula>NOT(ISERROR(SEARCH("DISMINUYE DOS PUNTOS",AN150)))</formula>
    </cfRule>
  </conditionalFormatting>
  <conditionalFormatting sqref="AY141:AY149">
    <cfRule type="cellIs" dxfId="429" priority="212" stopIfTrue="1" operator="equal">
      <formula>"BAJO"</formula>
    </cfRule>
    <cfRule type="cellIs" dxfId="428" priority="213" stopIfTrue="1" operator="equal">
      <formula>"MODERADO"</formula>
    </cfRule>
    <cfRule type="cellIs" dxfId="427" priority="214" stopIfTrue="1" operator="equal">
      <formula>"ALTO"</formula>
    </cfRule>
    <cfRule type="cellIs" dxfId="426" priority="215" stopIfTrue="1" operator="equal">
      <formula>"EXTREMO"</formula>
    </cfRule>
  </conditionalFormatting>
  <conditionalFormatting sqref="AS152:AS160">
    <cfRule type="containsText" dxfId="421" priority="198" operator="containsText" text="DISMINUYE UN PUNTO">
      <formula>NOT(ISERROR(SEARCH("DISMINUYE UN PUNTO",AS152)))</formula>
    </cfRule>
    <cfRule type="containsText" dxfId="420" priority="199" operator="containsText" text="DISMINUYE CERO PUNTOS">
      <formula>NOT(ISERROR(SEARCH("DISMINUYE CERO PUNTOS",AS152)))</formula>
    </cfRule>
    <cfRule type="containsText" dxfId="419" priority="200" operator="containsText" text="DISMINUYE DOS PUNTOS">
      <formula>NOT(ISERROR(SEARCH("DISMINUYE DOS PUNTOS",AS152)))</formula>
    </cfRule>
  </conditionalFormatting>
  <conditionalFormatting sqref="M152:N160">
    <cfRule type="cellIs" dxfId="415" priority="208" stopIfTrue="1" operator="equal">
      <formula>"BAJO"</formula>
    </cfRule>
    <cfRule type="cellIs" dxfId="414" priority="209" stopIfTrue="1" operator="equal">
      <formula>"MODERADO"</formula>
    </cfRule>
    <cfRule type="cellIs" dxfId="413" priority="210" stopIfTrue="1" operator="equal">
      <formula>"ALTO"</formula>
    </cfRule>
    <cfRule type="cellIs" dxfId="412" priority="211" stopIfTrue="1" operator="equal">
      <formula>"EXTREMO"</formula>
    </cfRule>
  </conditionalFormatting>
  <conditionalFormatting sqref="AM152:AP152 AM153:AM161 AN153:AN160 AO153:AP161">
    <cfRule type="containsText" dxfId="407" priority="205" operator="containsText" text="DISMINUYE UN PUNTO">
      <formula>NOT(ISERROR(SEARCH("DISMINUYE UN PUNTO",AM152)))</formula>
    </cfRule>
    <cfRule type="containsText" dxfId="406" priority="206" operator="containsText" text="DISMINUYE CERO PUNTOS">
      <formula>NOT(ISERROR(SEARCH("DISMINUYE CERO PUNTOS",AM152)))</formula>
    </cfRule>
    <cfRule type="containsText" dxfId="405" priority="207" operator="containsText" text="DISMINUYE DOS PUNTOS">
      <formula>NOT(ISERROR(SEARCH("DISMINUYE DOS PUNTOS",AM152)))</formula>
    </cfRule>
  </conditionalFormatting>
  <conditionalFormatting sqref="AZ152:AZ160">
    <cfRule type="cellIs" dxfId="401" priority="201" stopIfTrue="1" operator="equal">
      <formula>"BAJO"</formula>
    </cfRule>
    <cfRule type="cellIs" dxfId="400" priority="202" stopIfTrue="1" operator="equal">
      <formula>"MODERADO"</formula>
    </cfRule>
    <cfRule type="cellIs" dxfId="399" priority="203" stopIfTrue="1" operator="equal">
      <formula>"ALTO"</formula>
    </cfRule>
    <cfRule type="cellIs" dxfId="398" priority="204" stopIfTrue="1" operator="equal">
      <formula>"EXTREMO"</formula>
    </cfRule>
  </conditionalFormatting>
  <conditionalFormatting sqref="G152:G160">
    <cfRule type="cellIs" dxfId="393" priority="197" operator="equal">
      <formula>0</formula>
    </cfRule>
  </conditionalFormatting>
  <conditionalFormatting sqref="AQ152:AR160">
    <cfRule type="containsText" dxfId="391" priority="194" operator="containsText" text="DISMINUYE UN PUNTO">
      <formula>NOT(ISERROR(SEARCH("DISMINUYE UN PUNTO",AQ152)))</formula>
    </cfRule>
    <cfRule type="containsText" dxfId="390" priority="195" operator="containsText" text="DISMINUYE CERO PUNTOS">
      <formula>NOT(ISERROR(SEARCH("DISMINUYE CERO PUNTOS",AQ152)))</formula>
    </cfRule>
    <cfRule type="containsText" dxfId="389" priority="196" operator="containsText" text="DISMINUYE DOS PUNTOS">
      <formula>NOT(ISERROR(SEARCH("DISMINUYE DOS PUNTOS",AQ152)))</formula>
    </cfRule>
  </conditionalFormatting>
  <conditionalFormatting sqref="AN161">
    <cfRule type="containsText" dxfId="385" priority="191" operator="containsText" text="DISMINUYE UN PUNTO">
      <formula>NOT(ISERROR(SEARCH("DISMINUYE UN PUNTO",AN161)))</formula>
    </cfRule>
    <cfRule type="containsText" dxfId="384" priority="192" operator="containsText" text="DISMINUYE CERO PUNTOS">
      <formula>NOT(ISERROR(SEARCH("DISMINUYE CERO PUNTOS",AN161)))</formula>
    </cfRule>
    <cfRule type="containsText" dxfId="383" priority="193" operator="containsText" text="DISMINUYE DOS PUNTOS">
      <formula>NOT(ISERROR(SEARCH("DISMINUYE DOS PUNTOS",AN161)))</formula>
    </cfRule>
  </conditionalFormatting>
  <conditionalFormatting sqref="AY152:AY160">
    <cfRule type="cellIs" dxfId="379" priority="187" stopIfTrue="1" operator="equal">
      <formula>"BAJO"</formula>
    </cfRule>
    <cfRule type="cellIs" dxfId="378" priority="188" stopIfTrue="1" operator="equal">
      <formula>"MODERADO"</formula>
    </cfRule>
    <cfRule type="cellIs" dxfId="377" priority="189" stopIfTrue="1" operator="equal">
      <formula>"ALTO"</formula>
    </cfRule>
    <cfRule type="cellIs" dxfId="376" priority="190" stopIfTrue="1" operator="equal">
      <formula>"EXTREMO"</formula>
    </cfRule>
  </conditionalFormatting>
  <conditionalFormatting sqref="AS163:AS171">
    <cfRule type="containsText" dxfId="371" priority="173" operator="containsText" text="DISMINUYE UN PUNTO">
      <formula>NOT(ISERROR(SEARCH("DISMINUYE UN PUNTO",AS163)))</formula>
    </cfRule>
    <cfRule type="containsText" dxfId="370" priority="174" operator="containsText" text="DISMINUYE CERO PUNTOS">
      <formula>NOT(ISERROR(SEARCH("DISMINUYE CERO PUNTOS",AS163)))</formula>
    </cfRule>
    <cfRule type="containsText" dxfId="369" priority="175" operator="containsText" text="DISMINUYE DOS PUNTOS">
      <formula>NOT(ISERROR(SEARCH("DISMINUYE DOS PUNTOS",AS163)))</formula>
    </cfRule>
  </conditionalFormatting>
  <conditionalFormatting sqref="M163:N171">
    <cfRule type="cellIs" dxfId="365" priority="183" stopIfTrue="1" operator="equal">
      <formula>"BAJO"</formula>
    </cfRule>
    <cfRule type="cellIs" dxfId="364" priority="184" stopIfTrue="1" operator="equal">
      <formula>"MODERADO"</formula>
    </cfRule>
    <cfRule type="cellIs" dxfId="363" priority="185" stopIfTrue="1" operator="equal">
      <formula>"ALTO"</formula>
    </cfRule>
    <cfRule type="cellIs" dxfId="362" priority="186" stopIfTrue="1" operator="equal">
      <formula>"EXTREMO"</formula>
    </cfRule>
  </conditionalFormatting>
  <conditionalFormatting sqref="AM163:AP163 AM164:AM172 AN164:AN171 AO164:AP172">
    <cfRule type="containsText" dxfId="357" priority="180" operator="containsText" text="DISMINUYE UN PUNTO">
      <formula>NOT(ISERROR(SEARCH("DISMINUYE UN PUNTO",AM163)))</formula>
    </cfRule>
    <cfRule type="containsText" dxfId="356" priority="181" operator="containsText" text="DISMINUYE CERO PUNTOS">
      <formula>NOT(ISERROR(SEARCH("DISMINUYE CERO PUNTOS",AM163)))</formula>
    </cfRule>
    <cfRule type="containsText" dxfId="355" priority="182" operator="containsText" text="DISMINUYE DOS PUNTOS">
      <formula>NOT(ISERROR(SEARCH("DISMINUYE DOS PUNTOS",AM163)))</formula>
    </cfRule>
  </conditionalFormatting>
  <conditionalFormatting sqref="AZ163:AZ171">
    <cfRule type="cellIs" dxfId="351" priority="176" stopIfTrue="1" operator="equal">
      <formula>"BAJO"</formula>
    </cfRule>
    <cfRule type="cellIs" dxfId="350" priority="177" stopIfTrue="1" operator="equal">
      <formula>"MODERADO"</formula>
    </cfRule>
    <cfRule type="cellIs" dxfId="349" priority="178" stopIfTrue="1" operator="equal">
      <formula>"ALTO"</formula>
    </cfRule>
    <cfRule type="cellIs" dxfId="348" priority="179" stopIfTrue="1" operator="equal">
      <formula>"EXTREMO"</formula>
    </cfRule>
  </conditionalFormatting>
  <conditionalFormatting sqref="G163:G171">
    <cfRule type="cellIs" dxfId="343" priority="172" operator="equal">
      <formula>0</formula>
    </cfRule>
  </conditionalFormatting>
  <conditionalFormatting sqref="AQ163:AR171">
    <cfRule type="containsText" dxfId="341" priority="169" operator="containsText" text="DISMINUYE UN PUNTO">
      <formula>NOT(ISERROR(SEARCH("DISMINUYE UN PUNTO",AQ163)))</formula>
    </cfRule>
    <cfRule type="containsText" dxfId="340" priority="170" operator="containsText" text="DISMINUYE CERO PUNTOS">
      <formula>NOT(ISERROR(SEARCH("DISMINUYE CERO PUNTOS",AQ163)))</formula>
    </cfRule>
    <cfRule type="containsText" dxfId="339" priority="171" operator="containsText" text="DISMINUYE DOS PUNTOS">
      <formula>NOT(ISERROR(SEARCH("DISMINUYE DOS PUNTOS",AQ163)))</formula>
    </cfRule>
  </conditionalFormatting>
  <conditionalFormatting sqref="AN172">
    <cfRule type="containsText" dxfId="335" priority="166" operator="containsText" text="DISMINUYE UN PUNTO">
      <formula>NOT(ISERROR(SEARCH("DISMINUYE UN PUNTO",AN172)))</formula>
    </cfRule>
    <cfRule type="containsText" dxfId="334" priority="167" operator="containsText" text="DISMINUYE CERO PUNTOS">
      <formula>NOT(ISERROR(SEARCH("DISMINUYE CERO PUNTOS",AN172)))</formula>
    </cfRule>
    <cfRule type="containsText" dxfId="333" priority="168" operator="containsText" text="DISMINUYE DOS PUNTOS">
      <formula>NOT(ISERROR(SEARCH("DISMINUYE DOS PUNTOS",AN172)))</formula>
    </cfRule>
  </conditionalFormatting>
  <conditionalFormatting sqref="AY163:AY171">
    <cfRule type="cellIs" dxfId="329" priority="162" stopIfTrue="1" operator="equal">
      <formula>"BAJO"</formula>
    </cfRule>
    <cfRule type="cellIs" dxfId="328" priority="163" stopIfTrue="1" operator="equal">
      <formula>"MODERADO"</formula>
    </cfRule>
    <cfRule type="cellIs" dxfId="327" priority="164" stopIfTrue="1" operator="equal">
      <formula>"ALTO"</formula>
    </cfRule>
    <cfRule type="cellIs" dxfId="326" priority="165" stopIfTrue="1" operator="equal">
      <formula>"EXTREMO"</formula>
    </cfRule>
  </conditionalFormatting>
  <conditionalFormatting sqref="AS174:AS182">
    <cfRule type="containsText" dxfId="321" priority="148" operator="containsText" text="DISMINUYE UN PUNTO">
      <formula>NOT(ISERROR(SEARCH("DISMINUYE UN PUNTO",AS174)))</formula>
    </cfRule>
    <cfRule type="containsText" dxfId="320" priority="149" operator="containsText" text="DISMINUYE CERO PUNTOS">
      <formula>NOT(ISERROR(SEARCH("DISMINUYE CERO PUNTOS",AS174)))</formula>
    </cfRule>
    <cfRule type="containsText" dxfId="319" priority="150" operator="containsText" text="DISMINUYE DOS PUNTOS">
      <formula>NOT(ISERROR(SEARCH("DISMINUYE DOS PUNTOS",AS174)))</formula>
    </cfRule>
  </conditionalFormatting>
  <conditionalFormatting sqref="M174:N182">
    <cfRule type="cellIs" dxfId="315" priority="158" stopIfTrue="1" operator="equal">
      <formula>"BAJO"</formula>
    </cfRule>
    <cfRule type="cellIs" dxfId="314" priority="159" stopIfTrue="1" operator="equal">
      <formula>"MODERADO"</formula>
    </cfRule>
    <cfRule type="cellIs" dxfId="313" priority="160" stopIfTrue="1" operator="equal">
      <formula>"ALTO"</formula>
    </cfRule>
    <cfRule type="cellIs" dxfId="312" priority="161" stopIfTrue="1" operator="equal">
      <formula>"EXTREMO"</formula>
    </cfRule>
  </conditionalFormatting>
  <conditionalFormatting sqref="AM174:AP174 AM175:AM183 AN175:AN182 AO175:AP183">
    <cfRule type="containsText" dxfId="307" priority="155" operator="containsText" text="DISMINUYE UN PUNTO">
      <formula>NOT(ISERROR(SEARCH("DISMINUYE UN PUNTO",AM174)))</formula>
    </cfRule>
    <cfRule type="containsText" dxfId="306" priority="156" operator="containsText" text="DISMINUYE CERO PUNTOS">
      <formula>NOT(ISERROR(SEARCH("DISMINUYE CERO PUNTOS",AM174)))</formula>
    </cfRule>
    <cfRule type="containsText" dxfId="305" priority="157" operator="containsText" text="DISMINUYE DOS PUNTOS">
      <formula>NOT(ISERROR(SEARCH("DISMINUYE DOS PUNTOS",AM174)))</formula>
    </cfRule>
  </conditionalFormatting>
  <conditionalFormatting sqref="AZ174:AZ182">
    <cfRule type="cellIs" dxfId="301" priority="151" stopIfTrue="1" operator="equal">
      <formula>"BAJO"</formula>
    </cfRule>
    <cfRule type="cellIs" dxfId="300" priority="152" stopIfTrue="1" operator="equal">
      <formula>"MODERADO"</formula>
    </cfRule>
    <cfRule type="cellIs" dxfId="299" priority="153" stopIfTrue="1" operator="equal">
      <formula>"ALTO"</formula>
    </cfRule>
    <cfRule type="cellIs" dxfId="298" priority="154" stopIfTrue="1" operator="equal">
      <formula>"EXTREMO"</formula>
    </cfRule>
  </conditionalFormatting>
  <conditionalFormatting sqref="G174:G182">
    <cfRule type="cellIs" dxfId="293" priority="147" operator="equal">
      <formula>0</formula>
    </cfRule>
  </conditionalFormatting>
  <conditionalFormatting sqref="AQ174:AR182">
    <cfRule type="containsText" dxfId="291" priority="144" operator="containsText" text="DISMINUYE UN PUNTO">
      <formula>NOT(ISERROR(SEARCH("DISMINUYE UN PUNTO",AQ174)))</formula>
    </cfRule>
    <cfRule type="containsText" dxfId="290" priority="145" operator="containsText" text="DISMINUYE CERO PUNTOS">
      <formula>NOT(ISERROR(SEARCH("DISMINUYE CERO PUNTOS",AQ174)))</formula>
    </cfRule>
    <cfRule type="containsText" dxfId="289" priority="146" operator="containsText" text="DISMINUYE DOS PUNTOS">
      <formula>NOT(ISERROR(SEARCH("DISMINUYE DOS PUNTOS",AQ174)))</formula>
    </cfRule>
  </conditionalFormatting>
  <conditionalFormatting sqref="AN183">
    <cfRule type="containsText" dxfId="285" priority="141" operator="containsText" text="DISMINUYE UN PUNTO">
      <formula>NOT(ISERROR(SEARCH("DISMINUYE UN PUNTO",AN183)))</formula>
    </cfRule>
    <cfRule type="containsText" dxfId="284" priority="142" operator="containsText" text="DISMINUYE CERO PUNTOS">
      <formula>NOT(ISERROR(SEARCH("DISMINUYE CERO PUNTOS",AN183)))</formula>
    </cfRule>
    <cfRule type="containsText" dxfId="283" priority="143" operator="containsText" text="DISMINUYE DOS PUNTOS">
      <formula>NOT(ISERROR(SEARCH("DISMINUYE DOS PUNTOS",AN183)))</formula>
    </cfRule>
  </conditionalFormatting>
  <conditionalFormatting sqref="AY174:AY182">
    <cfRule type="cellIs" dxfId="279" priority="137" stopIfTrue="1" operator="equal">
      <formula>"BAJO"</formula>
    </cfRule>
    <cfRule type="cellIs" dxfId="278" priority="138" stopIfTrue="1" operator="equal">
      <formula>"MODERADO"</formula>
    </cfRule>
    <cfRule type="cellIs" dxfId="277" priority="139" stopIfTrue="1" operator="equal">
      <formula>"ALTO"</formula>
    </cfRule>
    <cfRule type="cellIs" dxfId="276" priority="140" stopIfTrue="1" operator="equal">
      <formula>"EXTREMO"</formula>
    </cfRule>
  </conditionalFormatting>
  <conditionalFormatting sqref="AS185:AS193">
    <cfRule type="containsText" dxfId="271" priority="123" operator="containsText" text="DISMINUYE UN PUNTO">
      <formula>NOT(ISERROR(SEARCH("DISMINUYE UN PUNTO",AS185)))</formula>
    </cfRule>
    <cfRule type="containsText" dxfId="270" priority="124" operator="containsText" text="DISMINUYE CERO PUNTOS">
      <formula>NOT(ISERROR(SEARCH("DISMINUYE CERO PUNTOS",AS185)))</formula>
    </cfRule>
    <cfRule type="containsText" dxfId="269" priority="125" operator="containsText" text="DISMINUYE DOS PUNTOS">
      <formula>NOT(ISERROR(SEARCH("DISMINUYE DOS PUNTOS",AS185)))</formula>
    </cfRule>
  </conditionalFormatting>
  <conditionalFormatting sqref="M185:N193">
    <cfRule type="cellIs" dxfId="265" priority="133" stopIfTrue="1" operator="equal">
      <formula>"BAJO"</formula>
    </cfRule>
    <cfRule type="cellIs" dxfId="264" priority="134" stopIfTrue="1" operator="equal">
      <formula>"MODERADO"</formula>
    </cfRule>
    <cfRule type="cellIs" dxfId="263" priority="135" stopIfTrue="1" operator="equal">
      <formula>"ALTO"</formula>
    </cfRule>
    <cfRule type="cellIs" dxfId="262" priority="136" stopIfTrue="1" operator="equal">
      <formula>"EXTREMO"</formula>
    </cfRule>
  </conditionalFormatting>
  <conditionalFormatting sqref="AM185:AP185 AM186:AM194 AN186:AN193 AO186:AP194">
    <cfRule type="containsText" dxfId="257" priority="130" operator="containsText" text="DISMINUYE UN PUNTO">
      <formula>NOT(ISERROR(SEARCH("DISMINUYE UN PUNTO",AM185)))</formula>
    </cfRule>
    <cfRule type="containsText" dxfId="256" priority="131" operator="containsText" text="DISMINUYE CERO PUNTOS">
      <formula>NOT(ISERROR(SEARCH("DISMINUYE CERO PUNTOS",AM185)))</formula>
    </cfRule>
    <cfRule type="containsText" dxfId="255" priority="132" operator="containsText" text="DISMINUYE DOS PUNTOS">
      <formula>NOT(ISERROR(SEARCH("DISMINUYE DOS PUNTOS",AM185)))</formula>
    </cfRule>
  </conditionalFormatting>
  <conditionalFormatting sqref="AZ185:AZ193">
    <cfRule type="cellIs" dxfId="251" priority="126" stopIfTrue="1" operator="equal">
      <formula>"BAJO"</formula>
    </cfRule>
    <cfRule type="cellIs" dxfId="250" priority="127" stopIfTrue="1" operator="equal">
      <formula>"MODERADO"</formula>
    </cfRule>
    <cfRule type="cellIs" dxfId="249" priority="128" stopIfTrue="1" operator="equal">
      <formula>"ALTO"</formula>
    </cfRule>
    <cfRule type="cellIs" dxfId="248" priority="129" stopIfTrue="1" operator="equal">
      <formula>"EXTREMO"</formula>
    </cfRule>
  </conditionalFormatting>
  <conditionalFormatting sqref="G185:G193">
    <cfRule type="cellIs" dxfId="243" priority="122" operator="equal">
      <formula>0</formula>
    </cfRule>
  </conditionalFormatting>
  <conditionalFormatting sqref="AQ185:AR193">
    <cfRule type="containsText" dxfId="241" priority="119" operator="containsText" text="DISMINUYE UN PUNTO">
      <formula>NOT(ISERROR(SEARCH("DISMINUYE UN PUNTO",AQ185)))</formula>
    </cfRule>
    <cfRule type="containsText" dxfId="240" priority="120" operator="containsText" text="DISMINUYE CERO PUNTOS">
      <formula>NOT(ISERROR(SEARCH("DISMINUYE CERO PUNTOS",AQ185)))</formula>
    </cfRule>
    <cfRule type="containsText" dxfId="239" priority="121" operator="containsText" text="DISMINUYE DOS PUNTOS">
      <formula>NOT(ISERROR(SEARCH("DISMINUYE DOS PUNTOS",AQ185)))</formula>
    </cfRule>
  </conditionalFormatting>
  <conditionalFormatting sqref="AN194">
    <cfRule type="containsText" dxfId="235" priority="116" operator="containsText" text="DISMINUYE UN PUNTO">
      <formula>NOT(ISERROR(SEARCH("DISMINUYE UN PUNTO",AN194)))</formula>
    </cfRule>
    <cfRule type="containsText" dxfId="234" priority="117" operator="containsText" text="DISMINUYE CERO PUNTOS">
      <formula>NOT(ISERROR(SEARCH("DISMINUYE CERO PUNTOS",AN194)))</formula>
    </cfRule>
    <cfRule type="containsText" dxfId="233" priority="118" operator="containsText" text="DISMINUYE DOS PUNTOS">
      <formula>NOT(ISERROR(SEARCH("DISMINUYE DOS PUNTOS",AN194)))</formula>
    </cfRule>
  </conditionalFormatting>
  <conditionalFormatting sqref="AY185:AY193">
    <cfRule type="cellIs" dxfId="229" priority="112" stopIfTrue="1" operator="equal">
      <formula>"BAJO"</formula>
    </cfRule>
    <cfRule type="cellIs" dxfId="228" priority="113" stopIfTrue="1" operator="equal">
      <formula>"MODERADO"</formula>
    </cfRule>
    <cfRule type="cellIs" dxfId="227" priority="114" stopIfTrue="1" operator="equal">
      <formula>"ALTO"</formula>
    </cfRule>
    <cfRule type="cellIs" dxfId="226" priority="115" stopIfTrue="1" operator="equal">
      <formula>"EXTREMO"</formula>
    </cfRule>
  </conditionalFormatting>
  <conditionalFormatting sqref="AS196:AS204">
    <cfRule type="containsText" dxfId="221" priority="98" operator="containsText" text="DISMINUYE UN PUNTO">
      <formula>NOT(ISERROR(SEARCH("DISMINUYE UN PUNTO",AS196)))</formula>
    </cfRule>
    <cfRule type="containsText" dxfId="220" priority="99" operator="containsText" text="DISMINUYE CERO PUNTOS">
      <formula>NOT(ISERROR(SEARCH("DISMINUYE CERO PUNTOS",AS196)))</formula>
    </cfRule>
    <cfRule type="containsText" dxfId="219" priority="100" operator="containsText" text="DISMINUYE DOS PUNTOS">
      <formula>NOT(ISERROR(SEARCH("DISMINUYE DOS PUNTOS",AS196)))</formula>
    </cfRule>
  </conditionalFormatting>
  <conditionalFormatting sqref="M196:N204">
    <cfRule type="cellIs" dxfId="215" priority="108" stopIfTrue="1" operator="equal">
      <formula>"BAJO"</formula>
    </cfRule>
    <cfRule type="cellIs" dxfId="214" priority="109" stopIfTrue="1" operator="equal">
      <formula>"MODERADO"</formula>
    </cfRule>
    <cfRule type="cellIs" dxfId="213" priority="110" stopIfTrue="1" operator="equal">
      <formula>"ALTO"</formula>
    </cfRule>
    <cfRule type="cellIs" dxfId="212" priority="111" stopIfTrue="1" operator="equal">
      <formula>"EXTREMO"</formula>
    </cfRule>
  </conditionalFormatting>
  <conditionalFormatting sqref="AM196:AP196 AM197:AM205 AN197:AN204 AO197:AP205">
    <cfRule type="containsText" dxfId="207" priority="105" operator="containsText" text="DISMINUYE UN PUNTO">
      <formula>NOT(ISERROR(SEARCH("DISMINUYE UN PUNTO",AM196)))</formula>
    </cfRule>
    <cfRule type="containsText" dxfId="206" priority="106" operator="containsText" text="DISMINUYE CERO PUNTOS">
      <formula>NOT(ISERROR(SEARCH("DISMINUYE CERO PUNTOS",AM196)))</formula>
    </cfRule>
    <cfRule type="containsText" dxfId="205" priority="107" operator="containsText" text="DISMINUYE DOS PUNTOS">
      <formula>NOT(ISERROR(SEARCH("DISMINUYE DOS PUNTOS",AM196)))</formula>
    </cfRule>
  </conditionalFormatting>
  <conditionalFormatting sqref="AZ196:AZ204">
    <cfRule type="cellIs" dxfId="201" priority="101" stopIfTrue="1" operator="equal">
      <formula>"BAJO"</formula>
    </cfRule>
    <cfRule type="cellIs" dxfId="200" priority="102" stopIfTrue="1" operator="equal">
      <formula>"MODERADO"</formula>
    </cfRule>
    <cfRule type="cellIs" dxfId="199" priority="103" stopIfTrue="1" operator="equal">
      <formula>"ALTO"</formula>
    </cfRule>
    <cfRule type="cellIs" dxfId="198" priority="104" stopIfTrue="1" operator="equal">
      <formula>"EXTREMO"</formula>
    </cfRule>
  </conditionalFormatting>
  <conditionalFormatting sqref="G196:G204">
    <cfRule type="cellIs" dxfId="193" priority="97" operator="equal">
      <formula>0</formula>
    </cfRule>
  </conditionalFormatting>
  <conditionalFormatting sqref="AQ196:AR204">
    <cfRule type="containsText" dxfId="191" priority="94" operator="containsText" text="DISMINUYE UN PUNTO">
      <formula>NOT(ISERROR(SEARCH("DISMINUYE UN PUNTO",AQ196)))</formula>
    </cfRule>
    <cfRule type="containsText" dxfId="190" priority="95" operator="containsText" text="DISMINUYE CERO PUNTOS">
      <formula>NOT(ISERROR(SEARCH("DISMINUYE CERO PUNTOS",AQ196)))</formula>
    </cfRule>
    <cfRule type="containsText" dxfId="189" priority="96" operator="containsText" text="DISMINUYE DOS PUNTOS">
      <formula>NOT(ISERROR(SEARCH("DISMINUYE DOS PUNTOS",AQ196)))</formula>
    </cfRule>
  </conditionalFormatting>
  <conditionalFormatting sqref="AN205">
    <cfRule type="containsText" dxfId="185" priority="91" operator="containsText" text="DISMINUYE UN PUNTO">
      <formula>NOT(ISERROR(SEARCH("DISMINUYE UN PUNTO",AN205)))</formula>
    </cfRule>
    <cfRule type="containsText" dxfId="184" priority="92" operator="containsText" text="DISMINUYE CERO PUNTOS">
      <formula>NOT(ISERROR(SEARCH("DISMINUYE CERO PUNTOS",AN205)))</formula>
    </cfRule>
    <cfRule type="containsText" dxfId="183" priority="93" operator="containsText" text="DISMINUYE DOS PUNTOS">
      <formula>NOT(ISERROR(SEARCH("DISMINUYE DOS PUNTOS",AN205)))</formula>
    </cfRule>
  </conditionalFormatting>
  <conditionalFormatting sqref="AY196:AY204">
    <cfRule type="cellIs" dxfId="179" priority="87" stopIfTrue="1" operator="equal">
      <formula>"BAJO"</formula>
    </cfRule>
    <cfRule type="cellIs" dxfId="178" priority="88" stopIfTrue="1" operator="equal">
      <formula>"MODERADO"</formula>
    </cfRule>
    <cfRule type="cellIs" dxfId="177" priority="89" stopIfTrue="1" operator="equal">
      <formula>"ALTO"</formula>
    </cfRule>
    <cfRule type="cellIs" dxfId="176" priority="90" stopIfTrue="1" operator="equal">
      <formula>"EXTREMO"</formula>
    </cfRule>
  </conditionalFormatting>
  <conditionalFormatting sqref="AS207:AS215">
    <cfRule type="containsText" dxfId="171" priority="73" operator="containsText" text="DISMINUYE UN PUNTO">
      <formula>NOT(ISERROR(SEARCH("DISMINUYE UN PUNTO",AS207)))</formula>
    </cfRule>
    <cfRule type="containsText" dxfId="170" priority="74" operator="containsText" text="DISMINUYE CERO PUNTOS">
      <formula>NOT(ISERROR(SEARCH("DISMINUYE CERO PUNTOS",AS207)))</formula>
    </cfRule>
    <cfRule type="containsText" dxfId="169" priority="75" operator="containsText" text="DISMINUYE DOS PUNTOS">
      <formula>NOT(ISERROR(SEARCH("DISMINUYE DOS PUNTOS",AS207)))</formula>
    </cfRule>
  </conditionalFormatting>
  <conditionalFormatting sqref="M207:N215">
    <cfRule type="cellIs" dxfId="165" priority="83" stopIfTrue="1" operator="equal">
      <formula>"BAJO"</formula>
    </cfRule>
    <cfRule type="cellIs" dxfId="164" priority="84" stopIfTrue="1" operator="equal">
      <formula>"MODERADO"</formula>
    </cfRule>
    <cfRule type="cellIs" dxfId="163" priority="85" stopIfTrue="1" operator="equal">
      <formula>"ALTO"</formula>
    </cfRule>
    <cfRule type="cellIs" dxfId="162" priority="86" stopIfTrue="1" operator="equal">
      <formula>"EXTREMO"</formula>
    </cfRule>
  </conditionalFormatting>
  <conditionalFormatting sqref="AM207:AP207 AM208:AM216 AN208:AN215 AO208:AP216">
    <cfRule type="containsText" dxfId="157" priority="80" operator="containsText" text="DISMINUYE UN PUNTO">
      <formula>NOT(ISERROR(SEARCH("DISMINUYE UN PUNTO",AM207)))</formula>
    </cfRule>
    <cfRule type="containsText" dxfId="156" priority="81" operator="containsText" text="DISMINUYE CERO PUNTOS">
      <formula>NOT(ISERROR(SEARCH("DISMINUYE CERO PUNTOS",AM207)))</formula>
    </cfRule>
    <cfRule type="containsText" dxfId="155" priority="82" operator="containsText" text="DISMINUYE DOS PUNTOS">
      <formula>NOT(ISERROR(SEARCH("DISMINUYE DOS PUNTOS",AM207)))</formula>
    </cfRule>
  </conditionalFormatting>
  <conditionalFormatting sqref="AZ207:AZ215">
    <cfRule type="cellIs" dxfId="151" priority="76" stopIfTrue="1" operator="equal">
      <formula>"BAJO"</formula>
    </cfRule>
    <cfRule type="cellIs" dxfId="150" priority="77" stopIfTrue="1" operator="equal">
      <formula>"MODERADO"</formula>
    </cfRule>
    <cfRule type="cellIs" dxfId="149" priority="78" stopIfTrue="1" operator="equal">
      <formula>"ALTO"</formula>
    </cfRule>
    <cfRule type="cellIs" dxfId="148" priority="79" stopIfTrue="1" operator="equal">
      <formula>"EXTREMO"</formula>
    </cfRule>
  </conditionalFormatting>
  <conditionalFormatting sqref="G207:G215">
    <cfRule type="cellIs" dxfId="143" priority="72" operator="equal">
      <formula>0</formula>
    </cfRule>
  </conditionalFormatting>
  <conditionalFormatting sqref="AQ207:AR215">
    <cfRule type="containsText" dxfId="141" priority="69" operator="containsText" text="DISMINUYE UN PUNTO">
      <formula>NOT(ISERROR(SEARCH("DISMINUYE UN PUNTO",AQ207)))</formula>
    </cfRule>
    <cfRule type="containsText" dxfId="140" priority="70" operator="containsText" text="DISMINUYE CERO PUNTOS">
      <formula>NOT(ISERROR(SEARCH("DISMINUYE CERO PUNTOS",AQ207)))</formula>
    </cfRule>
    <cfRule type="containsText" dxfId="139" priority="71" operator="containsText" text="DISMINUYE DOS PUNTOS">
      <formula>NOT(ISERROR(SEARCH("DISMINUYE DOS PUNTOS",AQ207)))</formula>
    </cfRule>
  </conditionalFormatting>
  <conditionalFormatting sqref="AN216">
    <cfRule type="containsText" dxfId="135" priority="66" operator="containsText" text="DISMINUYE UN PUNTO">
      <formula>NOT(ISERROR(SEARCH("DISMINUYE UN PUNTO",AN216)))</formula>
    </cfRule>
    <cfRule type="containsText" dxfId="134" priority="67" operator="containsText" text="DISMINUYE CERO PUNTOS">
      <formula>NOT(ISERROR(SEARCH("DISMINUYE CERO PUNTOS",AN216)))</formula>
    </cfRule>
    <cfRule type="containsText" dxfId="133" priority="68" operator="containsText" text="DISMINUYE DOS PUNTOS">
      <formula>NOT(ISERROR(SEARCH("DISMINUYE DOS PUNTOS",AN216)))</formula>
    </cfRule>
  </conditionalFormatting>
  <conditionalFormatting sqref="AY207:AY215">
    <cfRule type="cellIs" dxfId="129" priority="62" stopIfTrue="1" operator="equal">
      <formula>"BAJO"</formula>
    </cfRule>
    <cfRule type="cellIs" dxfId="128" priority="63" stopIfTrue="1" operator="equal">
      <formula>"MODERADO"</formula>
    </cfRule>
    <cfRule type="cellIs" dxfId="127" priority="64" stopIfTrue="1" operator="equal">
      <formula>"ALTO"</formula>
    </cfRule>
    <cfRule type="cellIs" dxfId="126" priority="65" stopIfTrue="1" operator="equal">
      <formula>"EXTREMO"</formula>
    </cfRule>
  </conditionalFormatting>
  <conditionalFormatting sqref="AS218:AS226">
    <cfRule type="containsText" dxfId="121" priority="48" operator="containsText" text="DISMINUYE UN PUNTO">
      <formula>NOT(ISERROR(SEARCH("DISMINUYE UN PUNTO",AS218)))</formula>
    </cfRule>
    <cfRule type="containsText" dxfId="120" priority="49" operator="containsText" text="DISMINUYE CERO PUNTOS">
      <formula>NOT(ISERROR(SEARCH("DISMINUYE CERO PUNTOS",AS218)))</formula>
    </cfRule>
    <cfRule type="containsText" dxfId="119" priority="50" operator="containsText" text="DISMINUYE DOS PUNTOS">
      <formula>NOT(ISERROR(SEARCH("DISMINUYE DOS PUNTOS",AS218)))</formula>
    </cfRule>
  </conditionalFormatting>
  <conditionalFormatting sqref="M218:N226">
    <cfRule type="cellIs" dxfId="115" priority="58" stopIfTrue="1" operator="equal">
      <formula>"BAJO"</formula>
    </cfRule>
    <cfRule type="cellIs" dxfId="114" priority="59" stopIfTrue="1" operator="equal">
      <formula>"MODERADO"</formula>
    </cfRule>
    <cfRule type="cellIs" dxfId="113" priority="60" stopIfTrue="1" operator="equal">
      <formula>"ALTO"</formula>
    </cfRule>
    <cfRule type="cellIs" dxfId="112" priority="61" stopIfTrue="1" operator="equal">
      <formula>"EXTREMO"</formula>
    </cfRule>
  </conditionalFormatting>
  <conditionalFormatting sqref="AM218:AP218 AM219:AM227 AN219:AN226 AO219:AP227">
    <cfRule type="containsText" dxfId="107" priority="55" operator="containsText" text="DISMINUYE UN PUNTO">
      <formula>NOT(ISERROR(SEARCH("DISMINUYE UN PUNTO",AM218)))</formula>
    </cfRule>
    <cfRule type="containsText" dxfId="106" priority="56" operator="containsText" text="DISMINUYE CERO PUNTOS">
      <formula>NOT(ISERROR(SEARCH("DISMINUYE CERO PUNTOS",AM218)))</formula>
    </cfRule>
    <cfRule type="containsText" dxfId="105" priority="57" operator="containsText" text="DISMINUYE DOS PUNTOS">
      <formula>NOT(ISERROR(SEARCH("DISMINUYE DOS PUNTOS",AM218)))</formula>
    </cfRule>
  </conditionalFormatting>
  <conditionalFormatting sqref="AZ218:AZ226">
    <cfRule type="cellIs" dxfId="101" priority="51" stopIfTrue="1" operator="equal">
      <formula>"BAJO"</formula>
    </cfRule>
    <cfRule type="cellIs" dxfId="100" priority="52" stopIfTrue="1" operator="equal">
      <formula>"MODERADO"</formula>
    </cfRule>
    <cfRule type="cellIs" dxfId="99" priority="53" stopIfTrue="1" operator="equal">
      <formula>"ALTO"</formula>
    </cfRule>
    <cfRule type="cellIs" dxfId="98" priority="54" stopIfTrue="1" operator="equal">
      <formula>"EXTREMO"</formula>
    </cfRule>
  </conditionalFormatting>
  <conditionalFormatting sqref="G218:G226">
    <cfRule type="cellIs" dxfId="93" priority="47" operator="equal">
      <formula>0</formula>
    </cfRule>
  </conditionalFormatting>
  <conditionalFormatting sqref="AQ218:AR226">
    <cfRule type="containsText" dxfId="91" priority="44" operator="containsText" text="DISMINUYE UN PUNTO">
      <formula>NOT(ISERROR(SEARCH("DISMINUYE UN PUNTO",AQ218)))</formula>
    </cfRule>
    <cfRule type="containsText" dxfId="90" priority="45" operator="containsText" text="DISMINUYE CERO PUNTOS">
      <formula>NOT(ISERROR(SEARCH("DISMINUYE CERO PUNTOS",AQ218)))</formula>
    </cfRule>
    <cfRule type="containsText" dxfId="89" priority="46" operator="containsText" text="DISMINUYE DOS PUNTOS">
      <formula>NOT(ISERROR(SEARCH("DISMINUYE DOS PUNTOS",AQ218)))</formula>
    </cfRule>
  </conditionalFormatting>
  <conditionalFormatting sqref="AN227">
    <cfRule type="containsText" dxfId="85" priority="41" operator="containsText" text="DISMINUYE UN PUNTO">
      <formula>NOT(ISERROR(SEARCH("DISMINUYE UN PUNTO",AN227)))</formula>
    </cfRule>
    <cfRule type="containsText" dxfId="84" priority="42" operator="containsText" text="DISMINUYE CERO PUNTOS">
      <formula>NOT(ISERROR(SEARCH("DISMINUYE CERO PUNTOS",AN227)))</formula>
    </cfRule>
    <cfRule type="containsText" dxfId="83" priority="43" operator="containsText" text="DISMINUYE DOS PUNTOS">
      <formula>NOT(ISERROR(SEARCH("DISMINUYE DOS PUNTOS",AN227)))</formula>
    </cfRule>
  </conditionalFormatting>
  <conditionalFormatting sqref="AY218:AY226">
    <cfRule type="cellIs" dxfId="79" priority="37" stopIfTrue="1" operator="equal">
      <formula>"BAJO"</formula>
    </cfRule>
    <cfRule type="cellIs" dxfId="78" priority="38" stopIfTrue="1" operator="equal">
      <formula>"MODERADO"</formula>
    </cfRule>
    <cfRule type="cellIs" dxfId="77" priority="39" stopIfTrue="1" operator="equal">
      <formula>"ALTO"</formula>
    </cfRule>
    <cfRule type="cellIs" dxfId="76" priority="40" stopIfTrue="1" operator="equal">
      <formula>"EXTREMO"</formula>
    </cfRule>
  </conditionalFormatting>
  <conditionalFormatting sqref="O130:O138">
    <cfRule type="expression" dxfId="71" priority="36" stopIfTrue="1">
      <formula>IF(K130="",L130="","")</formula>
    </cfRule>
  </conditionalFormatting>
  <conditionalFormatting sqref="O130:O138">
    <cfRule type="containsText" dxfId="69" priority="33" stopIfTrue="1" operator="containsText" text="Reducir">
      <formula>NOT(ISERROR(SEARCH("Reducir",O130)))</formula>
    </cfRule>
    <cfRule type="containsText" dxfId="68" priority="34" stopIfTrue="1" operator="containsText" text="Asumir">
      <formula>NOT(ISERROR(SEARCH("Asumir",O130)))</formula>
    </cfRule>
    <cfRule type="containsText" dxfId="67" priority="35" stopIfTrue="1" operator="containsText" text="Evitar">
      <formula>NOT(ISERROR(SEARCH("Evitar",O130)))</formula>
    </cfRule>
  </conditionalFormatting>
  <conditionalFormatting sqref="O141:O149">
    <cfRule type="expression" dxfId="63" priority="32" stopIfTrue="1">
      <formula>IF(K141="",L141="","")</formula>
    </cfRule>
  </conditionalFormatting>
  <conditionalFormatting sqref="O141:O149">
    <cfRule type="containsText" dxfId="61" priority="29" stopIfTrue="1" operator="containsText" text="Reducir">
      <formula>NOT(ISERROR(SEARCH("Reducir",O141)))</formula>
    </cfRule>
    <cfRule type="containsText" dxfId="60" priority="30" stopIfTrue="1" operator="containsText" text="Asumir">
      <formula>NOT(ISERROR(SEARCH("Asumir",O141)))</formula>
    </cfRule>
    <cfRule type="containsText" dxfId="59" priority="31" stopIfTrue="1" operator="containsText" text="Evitar">
      <formula>NOT(ISERROR(SEARCH("Evitar",O141)))</formula>
    </cfRule>
  </conditionalFormatting>
  <conditionalFormatting sqref="O152:O160">
    <cfRule type="expression" dxfId="55" priority="28" stopIfTrue="1">
      <formula>IF(K152="",L152="","")</formula>
    </cfRule>
  </conditionalFormatting>
  <conditionalFormatting sqref="O152:O160">
    <cfRule type="containsText" dxfId="53" priority="25" stopIfTrue="1" operator="containsText" text="Reducir">
      <formula>NOT(ISERROR(SEARCH("Reducir",O152)))</formula>
    </cfRule>
    <cfRule type="containsText" dxfId="52" priority="26" stopIfTrue="1" operator="containsText" text="Asumir">
      <formula>NOT(ISERROR(SEARCH("Asumir",O152)))</formula>
    </cfRule>
    <cfRule type="containsText" dxfId="51" priority="27" stopIfTrue="1" operator="containsText" text="Evitar">
      <formula>NOT(ISERROR(SEARCH("Evitar",O152)))</formula>
    </cfRule>
  </conditionalFormatting>
  <conditionalFormatting sqref="O163:O171">
    <cfRule type="expression" dxfId="47" priority="24" stopIfTrue="1">
      <formula>IF(K163="",L163="","")</formula>
    </cfRule>
  </conditionalFormatting>
  <conditionalFormatting sqref="O163:O171">
    <cfRule type="containsText" dxfId="45" priority="21" stopIfTrue="1" operator="containsText" text="Reducir">
      <formula>NOT(ISERROR(SEARCH("Reducir",O163)))</formula>
    </cfRule>
    <cfRule type="containsText" dxfId="44" priority="22" stopIfTrue="1" operator="containsText" text="Asumir">
      <formula>NOT(ISERROR(SEARCH("Asumir",O163)))</formula>
    </cfRule>
    <cfRule type="containsText" dxfId="43" priority="23" stopIfTrue="1" operator="containsText" text="Evitar">
      <formula>NOT(ISERROR(SEARCH("Evitar",O163)))</formula>
    </cfRule>
  </conditionalFormatting>
  <conditionalFormatting sqref="O174:O182">
    <cfRule type="expression" dxfId="39" priority="20" stopIfTrue="1">
      <formula>IF(K174="",L174="","")</formula>
    </cfRule>
  </conditionalFormatting>
  <conditionalFormatting sqref="O174:O182">
    <cfRule type="containsText" dxfId="37" priority="17" stopIfTrue="1" operator="containsText" text="Reducir">
      <formula>NOT(ISERROR(SEARCH("Reducir",O174)))</formula>
    </cfRule>
    <cfRule type="containsText" dxfId="36" priority="18" stopIfTrue="1" operator="containsText" text="Asumir">
      <formula>NOT(ISERROR(SEARCH("Asumir",O174)))</formula>
    </cfRule>
    <cfRule type="containsText" dxfId="35" priority="19" stopIfTrue="1" operator="containsText" text="Evitar">
      <formula>NOT(ISERROR(SEARCH("Evitar",O174)))</formula>
    </cfRule>
  </conditionalFormatting>
  <conditionalFormatting sqref="O185:O193">
    <cfRule type="expression" dxfId="31" priority="16" stopIfTrue="1">
      <formula>IF(K185="",L185="","")</formula>
    </cfRule>
  </conditionalFormatting>
  <conditionalFormatting sqref="O185:O193">
    <cfRule type="containsText" dxfId="29" priority="13" stopIfTrue="1" operator="containsText" text="Reducir">
      <formula>NOT(ISERROR(SEARCH("Reducir",O185)))</formula>
    </cfRule>
    <cfRule type="containsText" dxfId="28" priority="14" stopIfTrue="1" operator="containsText" text="Asumir">
      <formula>NOT(ISERROR(SEARCH("Asumir",O185)))</formula>
    </cfRule>
    <cfRule type="containsText" dxfId="27" priority="15" stopIfTrue="1" operator="containsText" text="Evitar">
      <formula>NOT(ISERROR(SEARCH("Evitar",O185)))</formula>
    </cfRule>
  </conditionalFormatting>
  <conditionalFormatting sqref="O196:O204">
    <cfRule type="expression" dxfId="23" priority="12" stopIfTrue="1">
      <formula>IF(K196="",L196="","")</formula>
    </cfRule>
  </conditionalFormatting>
  <conditionalFormatting sqref="O196:O204">
    <cfRule type="containsText" dxfId="21" priority="9" stopIfTrue="1" operator="containsText" text="Reducir">
      <formula>NOT(ISERROR(SEARCH("Reducir",O196)))</formula>
    </cfRule>
    <cfRule type="containsText" dxfId="20" priority="10" stopIfTrue="1" operator="containsText" text="Asumir">
      <formula>NOT(ISERROR(SEARCH("Asumir",O196)))</formula>
    </cfRule>
    <cfRule type="containsText" dxfId="19" priority="11" stopIfTrue="1" operator="containsText" text="Evitar">
      <formula>NOT(ISERROR(SEARCH("Evitar",O196)))</formula>
    </cfRule>
  </conditionalFormatting>
  <conditionalFormatting sqref="O207:O215">
    <cfRule type="expression" dxfId="15" priority="8" stopIfTrue="1">
      <formula>IF(K207="",L207="","")</formula>
    </cfRule>
  </conditionalFormatting>
  <conditionalFormatting sqref="O207:O215">
    <cfRule type="containsText" dxfId="13" priority="5" stopIfTrue="1" operator="containsText" text="Reducir">
      <formula>NOT(ISERROR(SEARCH("Reducir",O207)))</formula>
    </cfRule>
    <cfRule type="containsText" dxfId="12" priority="6" stopIfTrue="1" operator="containsText" text="Asumir">
      <formula>NOT(ISERROR(SEARCH("Asumir",O207)))</formula>
    </cfRule>
    <cfRule type="containsText" dxfId="11" priority="7" stopIfTrue="1" operator="containsText" text="Evitar">
      <formula>NOT(ISERROR(SEARCH("Evitar",O207)))</formula>
    </cfRule>
  </conditionalFormatting>
  <conditionalFormatting sqref="O218:O226">
    <cfRule type="expression" dxfId="7" priority="4" stopIfTrue="1">
      <formula>IF(K218="",L218="","")</formula>
    </cfRule>
  </conditionalFormatting>
  <conditionalFormatting sqref="O218:O226">
    <cfRule type="containsText" dxfId="5" priority="1" stopIfTrue="1" operator="containsText" text="Reducir">
      <formula>NOT(ISERROR(SEARCH("Reducir",O218)))</formula>
    </cfRule>
    <cfRule type="containsText" dxfId="4" priority="2" stopIfTrue="1" operator="containsText" text="Asumir">
      <formula>NOT(ISERROR(SEARCH("Asumir",O218)))</formula>
    </cfRule>
    <cfRule type="containsText" dxfId="3" priority="3" stopIfTrue="1" operator="containsText" text="Evitar">
      <formula>NOT(ISERROR(SEARCH("Evitar",O218)))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9" sqref="B9:B18"/>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4.42578125" style="52" customWidth="1"/>
    <col min="9" max="9" width="18.140625" style="51" customWidth="1"/>
    <col min="10" max="10" width="10.14062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21" style="54" customWidth="1"/>
    <col min="21" max="21" width="15.42578125" style="54" customWidth="1"/>
    <col min="22" max="22" width="48.85546875" style="54" customWidth="1"/>
    <col min="23" max="38" width="25.140625" style="55" customWidth="1"/>
    <col min="39" max="39" width="42.42578125" style="54" customWidth="1"/>
    <col min="40" max="40" width="22.7109375" style="54" customWidth="1"/>
    <col min="41" max="41" width="24.140625" style="54" customWidth="1"/>
    <col min="42" max="42" width="31.85546875" style="54" customWidth="1"/>
    <col min="43" max="43" width="28.7109375" style="54" customWidth="1"/>
    <col min="44" max="44" width="16.28515625" style="54" customWidth="1"/>
    <col min="45" max="45" width="8.85546875" style="54" customWidth="1"/>
    <col min="46" max="46" width="21.42578125" style="54" customWidth="1"/>
    <col min="47" max="47" width="16.28515625" style="54" customWidth="1"/>
    <col min="48" max="48" width="16.85546875" style="54" customWidth="1"/>
    <col min="49" max="49" width="17.85546875" style="54" customWidth="1"/>
    <col min="50" max="50" width="26.7109375" style="54" customWidth="1"/>
    <col min="51" max="51" width="15.140625" style="51" customWidth="1"/>
    <col min="52" max="52" width="21.28515625" style="51" customWidth="1"/>
    <col min="53" max="53" width="11.140625" style="51" customWidth="1"/>
    <col min="54" max="54" width="21" style="51" customWidth="1"/>
    <col min="55" max="55" width="24.7109375" style="51" customWidth="1"/>
    <col min="56" max="56" width="18.7109375" style="51" customWidth="1"/>
    <col min="57" max="57" width="20.42578125" style="51" customWidth="1"/>
    <col min="58" max="58" width="31.5703125" style="51" customWidth="1"/>
    <col min="59" max="61" width="25.85546875" style="51" customWidth="1"/>
    <col min="62" max="62" width="52.85546875" style="91" customWidth="1"/>
    <col min="63" max="63" width="38.5703125" style="51" customWidth="1"/>
    <col min="64"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278</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279</v>
      </c>
      <c r="B3" s="577" t="s">
        <v>280</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281</v>
      </c>
      <c r="BB7" s="569"/>
      <c r="BC7" s="569"/>
      <c r="BD7" s="570"/>
      <c r="BE7" s="571" t="s">
        <v>282</v>
      </c>
      <c r="BF7" s="569"/>
      <c r="BG7" s="569"/>
      <c r="BH7" s="570"/>
      <c r="BI7" s="571" t="s">
        <v>283</v>
      </c>
      <c r="BJ7" s="569"/>
      <c r="BK7" s="569"/>
      <c r="BL7" s="570"/>
    </row>
    <row r="8" spans="1:64" ht="120"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56" t="s">
        <v>120</v>
      </c>
      <c r="BK8" s="26" t="s">
        <v>121</v>
      </c>
      <c r="BL8" s="26" t="s">
        <v>122</v>
      </c>
    </row>
    <row r="9" spans="1:64" ht="148.5" customHeight="1" thickBot="1">
      <c r="A9" s="551" t="s">
        <v>3</v>
      </c>
      <c r="B9" s="552" t="s">
        <v>285</v>
      </c>
      <c r="C9" s="552" t="s">
        <v>286</v>
      </c>
      <c r="D9" s="552" t="s">
        <v>287</v>
      </c>
      <c r="E9" s="553" t="s">
        <v>196</v>
      </c>
      <c r="F9" s="29" t="s">
        <v>288</v>
      </c>
      <c r="G9" s="554" t="s">
        <v>289</v>
      </c>
      <c r="H9" s="555" t="s">
        <v>290</v>
      </c>
      <c r="I9" s="550" t="s">
        <v>152</v>
      </c>
      <c r="J9" s="550">
        <v>4</v>
      </c>
      <c r="K9" s="556" t="s">
        <v>234</v>
      </c>
      <c r="L9" s="550">
        <v>4</v>
      </c>
      <c r="M9" s="547" t="s">
        <v>133</v>
      </c>
      <c r="N9" s="547">
        <v>16</v>
      </c>
      <c r="O9" s="546" t="s">
        <v>134</v>
      </c>
      <c r="P9" s="57" t="s">
        <v>291</v>
      </c>
      <c r="Q9" s="57" t="s">
        <v>292</v>
      </c>
      <c r="R9" s="58" t="s">
        <v>293</v>
      </c>
      <c r="S9" s="57" t="s">
        <v>294</v>
      </c>
      <c r="T9" s="57" t="s">
        <v>295</v>
      </c>
      <c r="U9" s="57" t="s">
        <v>296</v>
      </c>
      <c r="V9" s="57" t="s">
        <v>297</v>
      </c>
      <c r="W9" s="36" t="s">
        <v>142</v>
      </c>
      <c r="X9" s="37" t="s">
        <v>143</v>
      </c>
      <c r="Y9" s="37" t="s">
        <v>144</v>
      </c>
      <c r="Z9" s="37" t="s">
        <v>145</v>
      </c>
      <c r="AA9" s="37" t="s">
        <v>146</v>
      </c>
      <c r="AB9" s="37" t="s">
        <v>147</v>
      </c>
      <c r="AC9" s="37" t="s">
        <v>148</v>
      </c>
      <c r="AD9" s="37" t="s">
        <v>149</v>
      </c>
      <c r="AE9" s="38">
        <v>15</v>
      </c>
      <c r="AF9" s="38">
        <v>15</v>
      </c>
      <c r="AG9" s="38">
        <v>15</v>
      </c>
      <c r="AH9" s="38">
        <v>15</v>
      </c>
      <c r="AI9" s="38">
        <v>15</v>
      </c>
      <c r="AJ9" s="38">
        <v>15</v>
      </c>
      <c r="AK9" s="38">
        <v>10</v>
      </c>
      <c r="AL9" s="38">
        <v>100</v>
      </c>
      <c r="AM9" s="38" t="s">
        <v>150</v>
      </c>
      <c r="AN9" s="38" t="s">
        <v>150</v>
      </c>
      <c r="AO9" s="38" t="s">
        <v>150</v>
      </c>
      <c r="AP9" s="38">
        <v>100</v>
      </c>
      <c r="AQ9" s="546">
        <v>100</v>
      </c>
      <c r="AR9" s="546" t="s">
        <v>150</v>
      </c>
      <c r="AS9" s="546">
        <v>2</v>
      </c>
      <c r="AT9" s="546" t="s">
        <v>298</v>
      </c>
      <c r="AU9" s="546">
        <v>4</v>
      </c>
      <c r="AV9" s="546">
        <v>2</v>
      </c>
      <c r="AW9" s="546" t="s">
        <v>234</v>
      </c>
      <c r="AX9" s="546">
        <v>4</v>
      </c>
      <c r="AY9" s="547" t="s">
        <v>153</v>
      </c>
      <c r="AZ9" s="548">
        <v>8</v>
      </c>
      <c r="BA9" s="549" t="s">
        <v>245</v>
      </c>
      <c r="BB9" s="59" t="s">
        <v>299</v>
      </c>
      <c r="BC9" s="60" t="s">
        <v>300</v>
      </c>
      <c r="BD9" s="61"/>
      <c r="BE9" s="614" t="s">
        <v>154</v>
      </c>
      <c r="BF9" s="62" t="s">
        <v>301</v>
      </c>
      <c r="BG9" s="63" t="s">
        <v>302</v>
      </c>
      <c r="BH9" s="64" t="s">
        <v>303</v>
      </c>
      <c r="BI9" s="615" t="s">
        <v>154</v>
      </c>
      <c r="BJ9" s="65" t="s">
        <v>301</v>
      </c>
      <c r="BK9" s="66" t="s">
        <v>304</v>
      </c>
      <c r="BL9" s="64" t="s">
        <v>303</v>
      </c>
    </row>
    <row r="10" spans="1:64" ht="157.5" customHeight="1" thickBot="1">
      <c r="A10" s="551"/>
      <c r="B10" s="552"/>
      <c r="C10" s="552"/>
      <c r="D10" s="552"/>
      <c r="E10" s="553"/>
      <c r="F10" s="29" t="s">
        <v>305</v>
      </c>
      <c r="G10" s="554"/>
      <c r="H10" s="555"/>
      <c r="I10" s="550"/>
      <c r="J10" s="550"/>
      <c r="K10" s="557"/>
      <c r="L10" s="550"/>
      <c r="M10" s="547"/>
      <c r="N10" s="547"/>
      <c r="O10" s="546"/>
      <c r="P10" s="57" t="s">
        <v>306</v>
      </c>
      <c r="Q10" s="57" t="s">
        <v>307</v>
      </c>
      <c r="R10" s="57" t="s">
        <v>308</v>
      </c>
      <c r="S10" s="57" t="s">
        <v>309</v>
      </c>
      <c r="T10" s="57" t="s">
        <v>310</v>
      </c>
      <c r="U10" s="57" t="s">
        <v>311</v>
      </c>
      <c r="V10" s="57" t="s">
        <v>312</v>
      </c>
      <c r="W10" s="36" t="s">
        <v>142</v>
      </c>
      <c r="X10" s="37" t="s">
        <v>143</v>
      </c>
      <c r="Y10" s="37" t="s">
        <v>144</v>
      </c>
      <c r="Z10" s="37" t="s">
        <v>145</v>
      </c>
      <c r="AA10" s="37" t="s">
        <v>146</v>
      </c>
      <c r="AB10" s="37" t="s">
        <v>147</v>
      </c>
      <c r="AC10" s="37" t="s">
        <v>148</v>
      </c>
      <c r="AD10" s="37" t="s">
        <v>149</v>
      </c>
      <c r="AE10" s="38">
        <v>15</v>
      </c>
      <c r="AF10" s="38">
        <v>15</v>
      </c>
      <c r="AG10" s="38">
        <v>15</v>
      </c>
      <c r="AH10" s="38">
        <v>15</v>
      </c>
      <c r="AI10" s="38">
        <v>15</v>
      </c>
      <c r="AJ10" s="38">
        <v>15</v>
      </c>
      <c r="AK10" s="38">
        <v>10</v>
      </c>
      <c r="AL10" s="38">
        <v>100</v>
      </c>
      <c r="AM10" s="38" t="s">
        <v>150</v>
      </c>
      <c r="AN10" s="38" t="s">
        <v>150</v>
      </c>
      <c r="AO10" s="38" t="s">
        <v>150</v>
      </c>
      <c r="AP10" s="38">
        <v>100</v>
      </c>
      <c r="AQ10" s="546"/>
      <c r="AR10" s="546"/>
      <c r="AS10" s="546"/>
      <c r="AT10" s="546"/>
      <c r="AU10" s="546"/>
      <c r="AV10" s="546"/>
      <c r="AW10" s="546"/>
      <c r="AX10" s="546"/>
      <c r="AY10" s="547"/>
      <c r="AZ10" s="548"/>
      <c r="BA10" s="549"/>
      <c r="BB10" s="61" t="s">
        <v>313</v>
      </c>
      <c r="BC10" s="60" t="s">
        <v>300</v>
      </c>
      <c r="BD10" s="61"/>
      <c r="BE10" s="606"/>
      <c r="BF10" s="67" t="s">
        <v>314</v>
      </c>
      <c r="BG10" s="63" t="s">
        <v>315</v>
      </c>
      <c r="BH10" s="64" t="s">
        <v>303</v>
      </c>
      <c r="BI10" s="606"/>
      <c r="BJ10" s="65" t="s">
        <v>316</v>
      </c>
      <c r="BK10" s="66" t="s">
        <v>317</v>
      </c>
      <c r="BL10" s="64" t="s">
        <v>303</v>
      </c>
    </row>
    <row r="11" spans="1:64" ht="225" customHeight="1" thickBot="1">
      <c r="A11" s="551"/>
      <c r="B11" s="552"/>
      <c r="C11" s="552"/>
      <c r="D11" s="552"/>
      <c r="E11" s="553"/>
      <c r="F11" s="29" t="s">
        <v>318</v>
      </c>
      <c r="G11" s="554"/>
      <c r="H11" s="555"/>
      <c r="I11" s="550"/>
      <c r="J11" s="550"/>
      <c r="K11" s="557"/>
      <c r="L11" s="550"/>
      <c r="M11" s="547"/>
      <c r="N11" s="547"/>
      <c r="O11" s="546"/>
      <c r="P11" s="68" t="s">
        <v>319</v>
      </c>
      <c r="Q11" s="68" t="s">
        <v>320</v>
      </c>
      <c r="R11" s="68" t="s">
        <v>321</v>
      </c>
      <c r="S11" s="68" t="s">
        <v>322</v>
      </c>
      <c r="T11" s="68" t="s">
        <v>323</v>
      </c>
      <c r="U11" s="69" t="s">
        <v>324</v>
      </c>
      <c r="V11" s="68" t="s">
        <v>325</v>
      </c>
      <c r="W11" s="36" t="s">
        <v>142</v>
      </c>
      <c r="X11" s="37" t="s">
        <v>143</v>
      </c>
      <c r="Y11" s="37" t="s">
        <v>144</v>
      </c>
      <c r="Z11" s="37" t="s">
        <v>145</v>
      </c>
      <c r="AA11" s="37" t="s">
        <v>146</v>
      </c>
      <c r="AB11" s="37" t="s">
        <v>147</v>
      </c>
      <c r="AC11" s="37" t="s">
        <v>148</v>
      </c>
      <c r="AD11" s="37" t="s">
        <v>149</v>
      </c>
      <c r="AE11" s="38">
        <v>15</v>
      </c>
      <c r="AF11" s="38">
        <v>15</v>
      </c>
      <c r="AG11" s="38">
        <v>15</v>
      </c>
      <c r="AH11" s="38">
        <v>15</v>
      </c>
      <c r="AI11" s="38">
        <v>15</v>
      </c>
      <c r="AJ11" s="38">
        <v>15</v>
      </c>
      <c r="AK11" s="38">
        <v>10</v>
      </c>
      <c r="AL11" s="38">
        <v>100</v>
      </c>
      <c r="AM11" s="38" t="s">
        <v>150</v>
      </c>
      <c r="AN11" s="38" t="s">
        <v>150</v>
      </c>
      <c r="AO11" s="38" t="s">
        <v>150</v>
      </c>
      <c r="AP11" s="38">
        <v>100</v>
      </c>
      <c r="AQ11" s="546"/>
      <c r="AR11" s="546"/>
      <c r="AS11" s="546"/>
      <c r="AT11" s="546"/>
      <c r="AU11" s="546"/>
      <c r="AV11" s="546"/>
      <c r="AW11" s="546"/>
      <c r="AX11" s="546"/>
      <c r="AY11" s="547"/>
      <c r="AZ11" s="548"/>
      <c r="BA11" s="549"/>
      <c r="BB11" s="61" t="s">
        <v>326</v>
      </c>
      <c r="BC11" s="60" t="s">
        <v>300</v>
      </c>
      <c r="BD11" s="61">
        <v>601</v>
      </c>
      <c r="BE11" s="606"/>
      <c r="BF11" s="70" t="s">
        <v>327</v>
      </c>
      <c r="BG11" s="63" t="s">
        <v>328</v>
      </c>
      <c r="BH11" s="64" t="s">
        <v>303</v>
      </c>
      <c r="BI11" s="606"/>
      <c r="BJ11" s="65" t="s">
        <v>327</v>
      </c>
      <c r="BK11" s="66" t="s">
        <v>329</v>
      </c>
      <c r="BL11" s="64" t="s">
        <v>303</v>
      </c>
    </row>
    <row r="12" spans="1:64" ht="246" customHeight="1" thickBot="1">
      <c r="A12" s="551"/>
      <c r="B12" s="552"/>
      <c r="C12" s="552"/>
      <c r="D12" s="552"/>
      <c r="E12" s="553"/>
      <c r="F12" s="29" t="s">
        <v>330</v>
      </c>
      <c r="G12" s="554"/>
      <c r="H12" s="555"/>
      <c r="I12" s="550"/>
      <c r="J12" s="550"/>
      <c r="K12" s="557"/>
      <c r="L12" s="550"/>
      <c r="M12" s="547"/>
      <c r="N12" s="547"/>
      <c r="O12" s="546"/>
      <c r="P12" s="68" t="s">
        <v>291</v>
      </c>
      <c r="Q12" s="68" t="s">
        <v>292</v>
      </c>
      <c r="R12" s="71" t="s">
        <v>293</v>
      </c>
      <c r="S12" s="68" t="s">
        <v>294</v>
      </c>
      <c r="T12" s="68" t="s">
        <v>295</v>
      </c>
      <c r="U12" s="69" t="s">
        <v>296</v>
      </c>
      <c r="V12" s="68" t="s">
        <v>331</v>
      </c>
      <c r="W12" s="36" t="s">
        <v>142</v>
      </c>
      <c r="X12" s="37" t="s">
        <v>143</v>
      </c>
      <c r="Y12" s="37" t="s">
        <v>144</v>
      </c>
      <c r="Z12" s="37" t="s">
        <v>145</v>
      </c>
      <c r="AA12" s="37" t="s">
        <v>146</v>
      </c>
      <c r="AB12" s="37" t="s">
        <v>147</v>
      </c>
      <c r="AC12" s="37" t="s">
        <v>148</v>
      </c>
      <c r="AD12" s="37" t="s">
        <v>149</v>
      </c>
      <c r="AE12" s="38">
        <v>15</v>
      </c>
      <c r="AF12" s="38">
        <v>15</v>
      </c>
      <c r="AG12" s="38">
        <v>15</v>
      </c>
      <c r="AH12" s="38">
        <v>15</v>
      </c>
      <c r="AI12" s="38">
        <v>15</v>
      </c>
      <c r="AJ12" s="38">
        <v>15</v>
      </c>
      <c r="AK12" s="38">
        <v>10</v>
      </c>
      <c r="AL12" s="38">
        <v>100</v>
      </c>
      <c r="AM12" s="38" t="s">
        <v>150</v>
      </c>
      <c r="AN12" s="38" t="s">
        <v>150</v>
      </c>
      <c r="AO12" s="38" t="s">
        <v>150</v>
      </c>
      <c r="AP12" s="38">
        <v>100</v>
      </c>
      <c r="AQ12" s="546"/>
      <c r="AR12" s="546"/>
      <c r="AS12" s="546"/>
      <c r="AT12" s="546"/>
      <c r="AU12" s="546"/>
      <c r="AV12" s="546"/>
      <c r="AW12" s="546"/>
      <c r="AX12" s="546"/>
      <c r="AY12" s="547"/>
      <c r="AZ12" s="548"/>
      <c r="BA12" s="549"/>
      <c r="BB12" s="61" t="s">
        <v>332</v>
      </c>
      <c r="BC12" s="60" t="s">
        <v>300</v>
      </c>
      <c r="BD12" s="61">
        <v>601</v>
      </c>
      <c r="BE12" s="606"/>
      <c r="BF12" s="65" t="s">
        <v>333</v>
      </c>
      <c r="BG12" s="63" t="s">
        <v>334</v>
      </c>
      <c r="BH12" s="64" t="s">
        <v>303</v>
      </c>
      <c r="BI12" s="606"/>
      <c r="BJ12" s="65" t="s">
        <v>335</v>
      </c>
      <c r="BK12" s="72" t="s">
        <v>336</v>
      </c>
      <c r="BL12" s="64" t="s">
        <v>303</v>
      </c>
    </row>
    <row r="13" spans="1:64" ht="108" customHeight="1" thickBot="1">
      <c r="A13" s="551"/>
      <c r="B13" s="552"/>
      <c r="C13" s="552"/>
      <c r="D13" s="552"/>
      <c r="E13" s="553"/>
      <c r="F13" s="29" t="s">
        <v>337</v>
      </c>
      <c r="G13" s="554"/>
      <c r="H13" s="555"/>
      <c r="I13" s="550"/>
      <c r="J13" s="550"/>
      <c r="K13" s="557"/>
      <c r="L13" s="550"/>
      <c r="M13" s="547"/>
      <c r="N13" s="547"/>
      <c r="O13" s="546"/>
      <c r="P13" s="68" t="s">
        <v>338</v>
      </c>
      <c r="Q13" s="68" t="s">
        <v>339</v>
      </c>
      <c r="R13" s="68" t="s">
        <v>340</v>
      </c>
      <c r="S13" s="68" t="s">
        <v>341</v>
      </c>
      <c r="T13" s="71" t="s">
        <v>342</v>
      </c>
      <c r="U13" s="69" t="s">
        <v>343</v>
      </c>
      <c r="V13" s="68" t="s">
        <v>344</v>
      </c>
      <c r="W13" s="36" t="s">
        <v>142</v>
      </c>
      <c r="X13" s="37" t="s">
        <v>143</v>
      </c>
      <c r="Y13" s="37" t="s">
        <v>144</v>
      </c>
      <c r="Z13" s="37" t="s">
        <v>145</v>
      </c>
      <c r="AA13" s="37" t="s">
        <v>146</v>
      </c>
      <c r="AB13" s="37" t="s">
        <v>147</v>
      </c>
      <c r="AC13" s="37" t="s">
        <v>148</v>
      </c>
      <c r="AD13" s="37" t="s">
        <v>149</v>
      </c>
      <c r="AE13" s="38">
        <v>15</v>
      </c>
      <c r="AF13" s="38">
        <v>15</v>
      </c>
      <c r="AG13" s="38">
        <v>15</v>
      </c>
      <c r="AH13" s="38">
        <v>15</v>
      </c>
      <c r="AI13" s="38">
        <v>15</v>
      </c>
      <c r="AJ13" s="38">
        <v>15</v>
      </c>
      <c r="AK13" s="38">
        <v>10</v>
      </c>
      <c r="AL13" s="38">
        <v>100</v>
      </c>
      <c r="AM13" s="38" t="s">
        <v>150</v>
      </c>
      <c r="AN13" s="38" t="s">
        <v>150</v>
      </c>
      <c r="AO13" s="38" t="s">
        <v>150</v>
      </c>
      <c r="AP13" s="38">
        <v>100</v>
      </c>
      <c r="AQ13" s="546"/>
      <c r="AR13" s="546"/>
      <c r="AS13" s="546"/>
      <c r="AT13" s="546"/>
      <c r="AU13" s="546"/>
      <c r="AV13" s="546"/>
      <c r="AW13" s="546"/>
      <c r="AX13" s="546"/>
      <c r="AY13" s="547"/>
      <c r="AZ13" s="548"/>
      <c r="BA13" s="549"/>
      <c r="BB13" s="61" t="s">
        <v>345</v>
      </c>
      <c r="BC13" s="60" t="s">
        <v>300</v>
      </c>
      <c r="BD13" s="61"/>
      <c r="BE13" s="606"/>
      <c r="BF13" s="62" t="s">
        <v>301</v>
      </c>
      <c r="BG13" s="63" t="s">
        <v>346</v>
      </c>
      <c r="BH13" s="64" t="s">
        <v>303</v>
      </c>
      <c r="BI13" s="606"/>
      <c r="BJ13" s="65" t="s">
        <v>301</v>
      </c>
      <c r="BK13" s="66" t="s">
        <v>347</v>
      </c>
      <c r="BL13" s="64" t="s">
        <v>303</v>
      </c>
    </row>
    <row r="14" spans="1:64" ht="93" customHeight="1" thickBot="1">
      <c r="A14" s="551"/>
      <c r="B14" s="552"/>
      <c r="C14" s="552"/>
      <c r="D14" s="552"/>
      <c r="E14" s="553"/>
      <c r="F14" s="73" t="s">
        <v>348</v>
      </c>
      <c r="G14" s="554"/>
      <c r="H14" s="555"/>
      <c r="I14" s="550"/>
      <c r="J14" s="550"/>
      <c r="K14" s="557"/>
      <c r="L14" s="550"/>
      <c r="M14" s="547"/>
      <c r="N14" s="547"/>
      <c r="O14" s="546"/>
      <c r="P14" s="68" t="s">
        <v>306</v>
      </c>
      <c r="Q14" s="50" t="s">
        <v>307</v>
      </c>
      <c r="R14" s="50" t="s">
        <v>349</v>
      </c>
      <c r="S14" s="50" t="s">
        <v>350</v>
      </c>
      <c r="T14" s="74" t="s">
        <v>351</v>
      </c>
      <c r="U14" s="75" t="s">
        <v>352</v>
      </c>
      <c r="V14" s="76" t="s">
        <v>353</v>
      </c>
      <c r="W14" s="36" t="s">
        <v>142</v>
      </c>
      <c r="X14" s="37" t="s">
        <v>143</v>
      </c>
      <c r="Y14" s="37" t="s">
        <v>144</v>
      </c>
      <c r="Z14" s="37" t="s">
        <v>145</v>
      </c>
      <c r="AA14" s="37" t="s">
        <v>146</v>
      </c>
      <c r="AB14" s="37" t="s">
        <v>147</v>
      </c>
      <c r="AC14" s="37" t="s">
        <v>148</v>
      </c>
      <c r="AD14" s="37" t="s">
        <v>149</v>
      </c>
      <c r="AE14" s="38">
        <v>15</v>
      </c>
      <c r="AF14" s="38">
        <v>15</v>
      </c>
      <c r="AG14" s="38">
        <v>15</v>
      </c>
      <c r="AH14" s="38">
        <v>15</v>
      </c>
      <c r="AI14" s="38">
        <v>15</v>
      </c>
      <c r="AJ14" s="38">
        <v>15</v>
      </c>
      <c r="AK14" s="38">
        <v>10</v>
      </c>
      <c r="AL14" s="38">
        <v>100</v>
      </c>
      <c r="AM14" s="38" t="s">
        <v>150</v>
      </c>
      <c r="AN14" s="38" t="s">
        <v>150</v>
      </c>
      <c r="AO14" s="38" t="s">
        <v>150</v>
      </c>
      <c r="AP14" s="38">
        <v>100</v>
      </c>
      <c r="AQ14" s="546"/>
      <c r="AR14" s="546"/>
      <c r="AS14" s="546"/>
      <c r="AT14" s="546"/>
      <c r="AU14" s="546"/>
      <c r="AV14" s="546"/>
      <c r="AW14" s="546"/>
      <c r="AX14" s="546"/>
      <c r="AY14" s="547"/>
      <c r="AZ14" s="548"/>
      <c r="BA14" s="549"/>
      <c r="BB14" s="61" t="s">
        <v>354</v>
      </c>
      <c r="BC14" s="60" t="s">
        <v>300</v>
      </c>
      <c r="BD14" s="61"/>
      <c r="BE14" s="606"/>
      <c r="BF14" s="67" t="s">
        <v>314</v>
      </c>
      <c r="BG14" s="63" t="s">
        <v>355</v>
      </c>
      <c r="BH14" s="64" t="s">
        <v>303</v>
      </c>
      <c r="BI14" s="606"/>
      <c r="BJ14" s="65" t="s">
        <v>356</v>
      </c>
      <c r="BK14" s="66" t="s">
        <v>357</v>
      </c>
      <c r="BL14" s="64" t="s">
        <v>303</v>
      </c>
    </row>
    <row r="15" spans="1:64" ht="124.5" customHeight="1">
      <c r="A15" s="551"/>
      <c r="B15" s="552"/>
      <c r="C15" s="552"/>
      <c r="D15" s="552"/>
      <c r="E15" s="553"/>
      <c r="F15" s="29" t="s">
        <v>358</v>
      </c>
      <c r="G15" s="554"/>
      <c r="H15" s="555"/>
      <c r="I15" s="550"/>
      <c r="J15" s="550"/>
      <c r="K15" s="557"/>
      <c r="L15" s="550"/>
      <c r="M15" s="547"/>
      <c r="N15" s="547"/>
      <c r="O15" s="546"/>
      <c r="P15" s="57" t="s">
        <v>306</v>
      </c>
      <c r="Q15" s="57" t="s">
        <v>307</v>
      </c>
      <c r="R15" s="57" t="s">
        <v>308</v>
      </c>
      <c r="S15" s="57" t="s">
        <v>309</v>
      </c>
      <c r="T15" s="57" t="s">
        <v>310</v>
      </c>
      <c r="U15" s="57" t="s">
        <v>311</v>
      </c>
      <c r="V15" s="77" t="s">
        <v>359</v>
      </c>
      <c r="W15" s="36" t="s">
        <v>142</v>
      </c>
      <c r="X15" s="37" t="s">
        <v>143</v>
      </c>
      <c r="Y15" s="37" t="s">
        <v>144</v>
      </c>
      <c r="Z15" s="37" t="s">
        <v>145</v>
      </c>
      <c r="AA15" s="37" t="s">
        <v>146</v>
      </c>
      <c r="AB15" s="37" t="s">
        <v>147</v>
      </c>
      <c r="AC15" s="37" t="s">
        <v>148</v>
      </c>
      <c r="AD15" s="37" t="s">
        <v>149</v>
      </c>
      <c r="AE15" s="38">
        <v>15</v>
      </c>
      <c r="AF15" s="38">
        <v>15</v>
      </c>
      <c r="AG15" s="38">
        <v>15</v>
      </c>
      <c r="AH15" s="38">
        <v>15</v>
      </c>
      <c r="AI15" s="38">
        <v>15</v>
      </c>
      <c r="AJ15" s="38">
        <v>15</v>
      </c>
      <c r="AK15" s="38">
        <v>10</v>
      </c>
      <c r="AL15" s="38">
        <v>100</v>
      </c>
      <c r="AM15" s="38" t="s">
        <v>150</v>
      </c>
      <c r="AN15" s="38" t="s">
        <v>150</v>
      </c>
      <c r="AO15" s="38" t="s">
        <v>150</v>
      </c>
      <c r="AP15" s="38">
        <v>100</v>
      </c>
      <c r="AQ15" s="546"/>
      <c r="AR15" s="546"/>
      <c r="AS15" s="546"/>
      <c r="AT15" s="546"/>
      <c r="AU15" s="546"/>
      <c r="AV15" s="546"/>
      <c r="AW15" s="546"/>
      <c r="AX15" s="546"/>
      <c r="AY15" s="547"/>
      <c r="AZ15" s="548"/>
      <c r="BA15" s="549"/>
      <c r="BB15" s="61" t="s">
        <v>360</v>
      </c>
      <c r="BC15" s="60" t="s">
        <v>300</v>
      </c>
      <c r="BD15" s="66"/>
      <c r="BE15" s="606"/>
      <c r="BF15" s="67" t="s">
        <v>314</v>
      </c>
      <c r="BG15" s="63" t="s">
        <v>361</v>
      </c>
      <c r="BH15" s="64" t="s">
        <v>303</v>
      </c>
      <c r="BI15" s="606"/>
      <c r="BJ15" s="65" t="s">
        <v>362</v>
      </c>
      <c r="BK15" s="66" t="s">
        <v>363</v>
      </c>
      <c r="BL15" s="64" t="s">
        <v>303</v>
      </c>
    </row>
    <row r="16" spans="1:64" ht="17.25" customHeight="1">
      <c r="A16" s="551"/>
      <c r="B16" s="552"/>
      <c r="C16" s="552"/>
      <c r="D16" s="552"/>
      <c r="E16" s="553"/>
      <c r="F16" s="29"/>
      <c r="G16" s="554"/>
      <c r="H16" s="555"/>
      <c r="I16" s="550"/>
      <c r="J16" s="550"/>
      <c r="K16" s="557"/>
      <c r="L16" s="550"/>
      <c r="M16" s="547"/>
      <c r="N16" s="547"/>
      <c r="O16" s="546"/>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78">
        <v>0</v>
      </c>
      <c r="AM16" s="78" t="s">
        <v>193</v>
      </c>
      <c r="AN16" s="38"/>
      <c r="AO16" s="38" t="s">
        <v>192</v>
      </c>
      <c r="AP16" s="38" t="s">
        <v>192</v>
      </c>
      <c r="AQ16" s="546"/>
      <c r="AR16" s="546"/>
      <c r="AS16" s="546"/>
      <c r="AT16" s="546"/>
      <c r="AU16" s="546"/>
      <c r="AV16" s="546"/>
      <c r="AW16" s="546"/>
      <c r="AX16" s="546"/>
      <c r="AY16" s="547"/>
      <c r="AZ16" s="548"/>
      <c r="BA16" s="549"/>
      <c r="BB16" s="66"/>
      <c r="BC16" s="66"/>
      <c r="BD16" s="66"/>
      <c r="BE16" s="606"/>
      <c r="BF16" s="66"/>
      <c r="BG16" s="66"/>
      <c r="BH16" s="66"/>
      <c r="BI16" s="606"/>
      <c r="BJ16" s="65"/>
      <c r="BK16" s="66"/>
      <c r="BL16" s="66"/>
    </row>
    <row r="17" spans="1:64" ht="17.25" customHeight="1">
      <c r="A17" s="551"/>
      <c r="B17" s="552"/>
      <c r="C17" s="552"/>
      <c r="D17" s="552"/>
      <c r="E17" s="553"/>
      <c r="F17" s="29"/>
      <c r="G17" s="554"/>
      <c r="H17" s="555"/>
      <c r="I17" s="550"/>
      <c r="J17" s="550"/>
      <c r="K17" s="557"/>
      <c r="L17" s="550"/>
      <c r="M17" s="547"/>
      <c r="N17" s="547"/>
      <c r="O17" s="546"/>
      <c r="P17" s="45"/>
      <c r="Q17" s="45"/>
      <c r="R17" s="45"/>
      <c r="S17" s="45"/>
      <c r="T17" s="45"/>
      <c r="U17" s="45"/>
      <c r="V17" s="45"/>
      <c r="W17" s="36"/>
      <c r="X17" s="37"/>
      <c r="Y17" s="37"/>
      <c r="Z17" s="37"/>
      <c r="AA17" s="37"/>
      <c r="AB17" s="37"/>
      <c r="AC17" s="37"/>
      <c r="AD17" s="37"/>
      <c r="AE17" s="38" t="s">
        <v>192</v>
      </c>
      <c r="AF17" s="38" t="s">
        <v>192</v>
      </c>
      <c r="AG17" s="38" t="s">
        <v>192</v>
      </c>
      <c r="AH17" s="38" t="s">
        <v>192</v>
      </c>
      <c r="AI17" s="38" t="s">
        <v>192</v>
      </c>
      <c r="AJ17" s="38" t="s">
        <v>192</v>
      </c>
      <c r="AK17" s="38" t="s">
        <v>192</v>
      </c>
      <c r="AL17" s="78">
        <v>0</v>
      </c>
      <c r="AM17" s="78" t="s">
        <v>193</v>
      </c>
      <c r="AN17" s="38"/>
      <c r="AO17" s="38" t="s">
        <v>192</v>
      </c>
      <c r="AP17" s="38" t="s">
        <v>192</v>
      </c>
      <c r="AQ17" s="546"/>
      <c r="AR17" s="546"/>
      <c r="AS17" s="546"/>
      <c r="AT17" s="546"/>
      <c r="AU17" s="546"/>
      <c r="AV17" s="546"/>
      <c r="AW17" s="546"/>
      <c r="AX17" s="546"/>
      <c r="AY17" s="547"/>
      <c r="AZ17" s="548"/>
      <c r="BA17" s="549"/>
      <c r="BB17" s="66"/>
      <c r="BC17" s="66"/>
      <c r="BD17" s="66"/>
      <c r="BE17" s="606"/>
      <c r="BF17" s="66"/>
      <c r="BG17" s="66"/>
      <c r="BH17" s="66"/>
      <c r="BI17" s="606"/>
      <c r="BJ17" s="65"/>
      <c r="BK17" s="66"/>
      <c r="BL17" s="66"/>
    </row>
    <row r="18" spans="1:64" ht="17.25" customHeight="1">
      <c r="A18" s="551"/>
      <c r="B18" s="552"/>
      <c r="C18" s="552"/>
      <c r="D18" s="552"/>
      <c r="E18" s="553"/>
      <c r="F18" s="29"/>
      <c r="G18" s="554"/>
      <c r="H18" s="555"/>
      <c r="I18" s="550"/>
      <c r="J18" s="550"/>
      <c r="K18" s="558"/>
      <c r="L18" s="550"/>
      <c r="M18" s="547"/>
      <c r="N18" s="547"/>
      <c r="O18" s="546"/>
      <c r="P18" s="45"/>
      <c r="Q18" s="45"/>
      <c r="R18" s="45"/>
      <c r="S18" s="45"/>
      <c r="T18" s="45"/>
      <c r="U18" s="45"/>
      <c r="V18" s="45"/>
      <c r="W18" s="36"/>
      <c r="X18" s="37"/>
      <c r="Y18" s="37"/>
      <c r="Z18" s="37"/>
      <c r="AA18" s="37"/>
      <c r="AB18" s="37"/>
      <c r="AC18" s="37"/>
      <c r="AD18" s="37"/>
      <c r="AE18" s="38" t="s">
        <v>192</v>
      </c>
      <c r="AF18" s="38" t="s">
        <v>192</v>
      </c>
      <c r="AG18" s="38" t="s">
        <v>192</v>
      </c>
      <c r="AH18" s="38" t="s">
        <v>192</v>
      </c>
      <c r="AI18" s="38" t="s">
        <v>192</v>
      </c>
      <c r="AJ18" s="38" t="s">
        <v>192</v>
      </c>
      <c r="AK18" s="38" t="s">
        <v>192</v>
      </c>
      <c r="AL18" s="78">
        <v>0</v>
      </c>
      <c r="AM18" s="78" t="s">
        <v>193</v>
      </c>
      <c r="AN18" s="38"/>
      <c r="AO18" s="38" t="s">
        <v>192</v>
      </c>
      <c r="AP18" s="38" t="s">
        <v>192</v>
      </c>
      <c r="AQ18" s="546"/>
      <c r="AR18" s="546"/>
      <c r="AS18" s="546"/>
      <c r="AT18" s="546"/>
      <c r="AU18" s="546"/>
      <c r="AV18" s="546"/>
      <c r="AW18" s="546"/>
      <c r="AX18" s="546"/>
      <c r="AY18" s="547"/>
      <c r="AZ18" s="548"/>
      <c r="BA18" s="549"/>
      <c r="BB18" s="66"/>
      <c r="BC18" s="66"/>
      <c r="BD18" s="66"/>
      <c r="BE18" s="606"/>
      <c r="BF18" s="66"/>
      <c r="BG18" s="66"/>
      <c r="BH18" s="66"/>
      <c r="BI18" s="606"/>
      <c r="BJ18" s="65"/>
      <c r="BK18" s="66"/>
      <c r="BL18" s="66"/>
    </row>
    <row r="19" spans="1:64" ht="16.5" thickBot="1">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79"/>
      <c r="BC19" s="79"/>
      <c r="BD19" s="79"/>
      <c r="BE19" s="79"/>
      <c r="BF19" s="80"/>
      <c r="BG19" s="80"/>
      <c r="BH19" s="79"/>
      <c r="BI19" s="79"/>
      <c r="BJ19" s="81"/>
      <c r="BK19" s="79"/>
      <c r="BL19" s="79"/>
    </row>
    <row r="20" spans="1:64" ht="143.25" customHeight="1" thickBot="1">
      <c r="A20" s="551" t="s">
        <v>3</v>
      </c>
      <c r="B20" s="552" t="s">
        <v>285</v>
      </c>
      <c r="C20" s="552" t="s">
        <v>286</v>
      </c>
      <c r="D20" s="552" t="s">
        <v>364</v>
      </c>
      <c r="E20" s="553" t="s">
        <v>196</v>
      </c>
      <c r="F20" s="29" t="s">
        <v>365</v>
      </c>
      <c r="G20" s="554" t="s">
        <v>366</v>
      </c>
      <c r="H20" s="555" t="s">
        <v>367</v>
      </c>
      <c r="I20" s="550" t="s">
        <v>152</v>
      </c>
      <c r="J20" s="550">
        <v>4</v>
      </c>
      <c r="K20" s="550" t="s">
        <v>234</v>
      </c>
      <c r="L20" s="550">
        <v>4</v>
      </c>
      <c r="M20" s="547" t="s">
        <v>133</v>
      </c>
      <c r="N20" s="547">
        <v>16</v>
      </c>
      <c r="O20" s="546" t="s">
        <v>134</v>
      </c>
      <c r="P20" s="50" t="s">
        <v>319</v>
      </c>
      <c r="Q20" s="50" t="s">
        <v>320</v>
      </c>
      <c r="R20" s="50" t="s">
        <v>321</v>
      </c>
      <c r="S20" s="50" t="s">
        <v>322</v>
      </c>
      <c r="T20" s="50" t="s">
        <v>323</v>
      </c>
      <c r="U20" s="75" t="s">
        <v>324</v>
      </c>
      <c r="V20" s="76" t="s">
        <v>368</v>
      </c>
      <c r="W20" s="82" t="s">
        <v>142</v>
      </c>
      <c r="X20" s="83" t="s">
        <v>143</v>
      </c>
      <c r="Y20" s="83" t="s">
        <v>144</v>
      </c>
      <c r="Z20" s="83" t="s">
        <v>145</v>
      </c>
      <c r="AA20" s="83" t="s">
        <v>146</v>
      </c>
      <c r="AB20" s="83" t="s">
        <v>147</v>
      </c>
      <c r="AC20" s="83" t="s">
        <v>148</v>
      </c>
      <c r="AD20" s="83" t="s">
        <v>149</v>
      </c>
      <c r="AE20" s="84">
        <v>15</v>
      </c>
      <c r="AF20" s="84">
        <v>15</v>
      </c>
      <c r="AG20" s="84">
        <v>15</v>
      </c>
      <c r="AH20" s="84">
        <v>15</v>
      </c>
      <c r="AI20" s="84">
        <v>15</v>
      </c>
      <c r="AJ20" s="84">
        <v>15</v>
      </c>
      <c r="AK20" s="84">
        <v>10</v>
      </c>
      <c r="AL20" s="84">
        <v>100</v>
      </c>
      <c r="AM20" s="84" t="s">
        <v>150</v>
      </c>
      <c r="AN20" s="84" t="s">
        <v>150</v>
      </c>
      <c r="AO20" s="84" t="s">
        <v>150</v>
      </c>
      <c r="AP20" s="84">
        <v>100</v>
      </c>
      <c r="AQ20" s="611">
        <v>100</v>
      </c>
      <c r="AR20" s="611" t="s">
        <v>150</v>
      </c>
      <c r="AS20" s="611">
        <v>2</v>
      </c>
      <c r="AT20" s="611" t="s">
        <v>298</v>
      </c>
      <c r="AU20" s="611">
        <v>4</v>
      </c>
      <c r="AV20" s="611">
        <v>2</v>
      </c>
      <c r="AW20" s="611" t="s">
        <v>234</v>
      </c>
      <c r="AX20" s="611">
        <v>4</v>
      </c>
      <c r="AY20" s="612" t="s">
        <v>153</v>
      </c>
      <c r="AZ20" s="613">
        <v>8</v>
      </c>
      <c r="BA20" s="606" t="s">
        <v>154</v>
      </c>
      <c r="BB20" s="64" t="s">
        <v>369</v>
      </c>
      <c r="BC20" s="60" t="s">
        <v>300</v>
      </c>
      <c r="BD20" s="64" t="s">
        <v>303</v>
      </c>
      <c r="BE20" s="606" t="s">
        <v>154</v>
      </c>
      <c r="BF20" s="70" t="s">
        <v>327</v>
      </c>
      <c r="BG20" s="63" t="s">
        <v>370</v>
      </c>
      <c r="BH20" s="64" t="s">
        <v>303</v>
      </c>
      <c r="BI20" s="606" t="s">
        <v>245</v>
      </c>
      <c r="BJ20" s="65" t="s">
        <v>371</v>
      </c>
      <c r="BK20" s="72" t="s">
        <v>372</v>
      </c>
      <c r="BL20" s="608">
        <v>2633</v>
      </c>
    </row>
    <row r="21" spans="1:64" ht="152.25" customHeight="1" thickBot="1">
      <c r="A21" s="551"/>
      <c r="B21" s="552"/>
      <c r="C21" s="552"/>
      <c r="D21" s="552"/>
      <c r="E21" s="553"/>
      <c r="F21" s="29" t="s">
        <v>373</v>
      </c>
      <c r="G21" s="554"/>
      <c r="H21" s="555"/>
      <c r="I21" s="550"/>
      <c r="J21" s="550"/>
      <c r="K21" s="550"/>
      <c r="L21" s="550"/>
      <c r="M21" s="547"/>
      <c r="N21" s="547"/>
      <c r="O21" s="546"/>
      <c r="P21" s="50" t="s">
        <v>306</v>
      </c>
      <c r="Q21" s="50" t="s">
        <v>307</v>
      </c>
      <c r="R21" s="50" t="s">
        <v>308</v>
      </c>
      <c r="S21" s="50" t="s">
        <v>309</v>
      </c>
      <c r="T21" s="50" t="s">
        <v>310</v>
      </c>
      <c r="U21" s="50" t="s">
        <v>311</v>
      </c>
      <c r="V21" s="76" t="s">
        <v>312</v>
      </c>
      <c r="W21" s="82" t="s">
        <v>142</v>
      </c>
      <c r="X21" s="83" t="s">
        <v>143</v>
      </c>
      <c r="Y21" s="83" t="s">
        <v>144</v>
      </c>
      <c r="Z21" s="83" t="s">
        <v>145</v>
      </c>
      <c r="AA21" s="83" t="s">
        <v>146</v>
      </c>
      <c r="AB21" s="83" t="s">
        <v>147</v>
      </c>
      <c r="AC21" s="83" t="s">
        <v>148</v>
      </c>
      <c r="AD21" s="83" t="s">
        <v>149</v>
      </c>
      <c r="AE21" s="84">
        <v>15</v>
      </c>
      <c r="AF21" s="84">
        <v>15</v>
      </c>
      <c r="AG21" s="84">
        <v>15</v>
      </c>
      <c r="AH21" s="84">
        <v>15</v>
      </c>
      <c r="AI21" s="84">
        <v>15</v>
      </c>
      <c r="AJ21" s="84">
        <v>15</v>
      </c>
      <c r="AK21" s="84">
        <v>10</v>
      </c>
      <c r="AL21" s="84">
        <v>100</v>
      </c>
      <c r="AM21" s="84" t="s">
        <v>150</v>
      </c>
      <c r="AN21" s="84" t="s">
        <v>150</v>
      </c>
      <c r="AO21" s="84" t="s">
        <v>150</v>
      </c>
      <c r="AP21" s="84">
        <v>100</v>
      </c>
      <c r="AQ21" s="611"/>
      <c r="AR21" s="611"/>
      <c r="AS21" s="611"/>
      <c r="AT21" s="611"/>
      <c r="AU21" s="611"/>
      <c r="AV21" s="611"/>
      <c r="AW21" s="611"/>
      <c r="AX21" s="611"/>
      <c r="AY21" s="612"/>
      <c r="AZ21" s="613"/>
      <c r="BA21" s="606"/>
      <c r="BB21" s="64" t="s">
        <v>374</v>
      </c>
      <c r="BC21" s="60" t="s">
        <v>300</v>
      </c>
      <c r="BD21" s="64" t="s">
        <v>303</v>
      </c>
      <c r="BE21" s="606"/>
      <c r="BF21" s="67" t="s">
        <v>314</v>
      </c>
      <c r="BG21" s="63" t="s">
        <v>375</v>
      </c>
      <c r="BH21" s="64" t="s">
        <v>303</v>
      </c>
      <c r="BI21" s="606"/>
      <c r="BJ21" s="85" t="s">
        <v>362</v>
      </c>
      <c r="BK21" s="72" t="s">
        <v>376</v>
      </c>
      <c r="BL21" s="609"/>
    </row>
    <row r="22" spans="1:64" ht="102.75" customHeight="1">
      <c r="A22" s="551"/>
      <c r="B22" s="552"/>
      <c r="C22" s="552"/>
      <c r="D22" s="552"/>
      <c r="E22" s="553"/>
      <c r="F22" s="29" t="s">
        <v>348</v>
      </c>
      <c r="G22" s="554"/>
      <c r="H22" s="555"/>
      <c r="I22" s="550"/>
      <c r="J22" s="550"/>
      <c r="K22" s="550"/>
      <c r="L22" s="550"/>
      <c r="M22" s="547"/>
      <c r="N22" s="547"/>
      <c r="O22" s="546"/>
      <c r="P22" s="50" t="s">
        <v>306</v>
      </c>
      <c r="Q22" s="50" t="s">
        <v>307</v>
      </c>
      <c r="R22" s="50" t="s">
        <v>349</v>
      </c>
      <c r="S22" s="50" t="s">
        <v>350</v>
      </c>
      <c r="T22" s="50" t="s">
        <v>351</v>
      </c>
      <c r="U22" s="50" t="s">
        <v>352</v>
      </c>
      <c r="V22" s="76" t="s">
        <v>377</v>
      </c>
      <c r="W22" s="82" t="s">
        <v>142</v>
      </c>
      <c r="X22" s="83" t="s">
        <v>143</v>
      </c>
      <c r="Y22" s="83" t="s">
        <v>144</v>
      </c>
      <c r="Z22" s="83" t="s">
        <v>145</v>
      </c>
      <c r="AA22" s="83" t="s">
        <v>146</v>
      </c>
      <c r="AB22" s="83" t="s">
        <v>147</v>
      </c>
      <c r="AC22" s="83" t="s">
        <v>148</v>
      </c>
      <c r="AD22" s="83" t="s">
        <v>149</v>
      </c>
      <c r="AE22" s="84">
        <v>15</v>
      </c>
      <c r="AF22" s="84">
        <v>15</v>
      </c>
      <c r="AG22" s="84">
        <v>15</v>
      </c>
      <c r="AH22" s="84">
        <v>15</v>
      </c>
      <c r="AI22" s="84">
        <v>15</v>
      </c>
      <c r="AJ22" s="84">
        <v>15</v>
      </c>
      <c r="AK22" s="84">
        <v>10</v>
      </c>
      <c r="AL22" s="84">
        <v>100</v>
      </c>
      <c r="AM22" s="84" t="s">
        <v>150</v>
      </c>
      <c r="AN22" s="84" t="s">
        <v>150</v>
      </c>
      <c r="AO22" s="84" t="s">
        <v>150</v>
      </c>
      <c r="AP22" s="84">
        <v>100</v>
      </c>
      <c r="AQ22" s="611"/>
      <c r="AR22" s="611"/>
      <c r="AS22" s="611"/>
      <c r="AT22" s="611"/>
      <c r="AU22" s="611"/>
      <c r="AV22" s="611"/>
      <c r="AW22" s="611"/>
      <c r="AX22" s="611"/>
      <c r="AY22" s="612"/>
      <c r="AZ22" s="613"/>
      <c r="BA22" s="606"/>
      <c r="BB22" s="64" t="s">
        <v>374</v>
      </c>
      <c r="BC22" s="60" t="s">
        <v>300</v>
      </c>
      <c r="BD22" s="64" t="s">
        <v>303</v>
      </c>
      <c r="BE22" s="606"/>
      <c r="BF22" s="67" t="s">
        <v>314</v>
      </c>
      <c r="BG22" s="63" t="s">
        <v>378</v>
      </c>
      <c r="BH22" s="64" t="s">
        <v>303</v>
      </c>
      <c r="BI22" s="606"/>
      <c r="BJ22" s="85" t="s">
        <v>316</v>
      </c>
      <c r="BK22" s="72" t="s">
        <v>379</v>
      </c>
      <c r="BL22" s="609"/>
    </row>
    <row r="23" spans="1:64" ht="15.75">
      <c r="A23" s="551"/>
      <c r="B23" s="552"/>
      <c r="C23" s="552"/>
      <c r="D23" s="552"/>
      <c r="E23" s="553"/>
      <c r="F23" s="29"/>
      <c r="G23" s="554"/>
      <c r="H23" s="555"/>
      <c r="I23" s="550"/>
      <c r="J23" s="550"/>
      <c r="K23" s="550"/>
      <c r="L23" s="550"/>
      <c r="M23" s="547"/>
      <c r="N23" s="547"/>
      <c r="O23" s="546"/>
      <c r="P23" s="45"/>
      <c r="Q23" s="45"/>
      <c r="R23" s="45"/>
      <c r="S23" s="45"/>
      <c r="T23" s="45"/>
      <c r="U23" s="45"/>
      <c r="V23" s="86"/>
      <c r="W23" s="82"/>
      <c r="X23" s="83"/>
      <c r="Y23" s="83"/>
      <c r="Z23" s="83"/>
      <c r="AA23" s="83"/>
      <c r="AB23" s="83"/>
      <c r="AC23" s="83"/>
      <c r="AD23" s="83"/>
      <c r="AE23" s="84" t="s">
        <v>192</v>
      </c>
      <c r="AF23" s="84" t="s">
        <v>192</v>
      </c>
      <c r="AG23" s="84" t="s">
        <v>192</v>
      </c>
      <c r="AH23" s="84" t="s">
        <v>192</v>
      </c>
      <c r="AI23" s="84" t="s">
        <v>192</v>
      </c>
      <c r="AJ23" s="84" t="s">
        <v>192</v>
      </c>
      <c r="AK23" s="84" t="s">
        <v>192</v>
      </c>
      <c r="AL23" s="84">
        <v>0</v>
      </c>
      <c r="AM23" s="84" t="s">
        <v>193</v>
      </c>
      <c r="AN23" s="84"/>
      <c r="AO23" s="84" t="s">
        <v>192</v>
      </c>
      <c r="AP23" s="84" t="s">
        <v>192</v>
      </c>
      <c r="AQ23" s="611"/>
      <c r="AR23" s="611"/>
      <c r="AS23" s="611"/>
      <c r="AT23" s="611"/>
      <c r="AU23" s="611"/>
      <c r="AV23" s="611"/>
      <c r="AW23" s="611"/>
      <c r="AX23" s="611"/>
      <c r="AY23" s="612"/>
      <c r="AZ23" s="613"/>
      <c r="BA23" s="606"/>
      <c r="BB23" s="66"/>
      <c r="BC23" s="66"/>
      <c r="BD23" s="66"/>
      <c r="BE23" s="606"/>
      <c r="BF23" s="66"/>
      <c r="BG23" s="66"/>
      <c r="BH23" s="66"/>
      <c r="BI23" s="606"/>
      <c r="BJ23" s="65"/>
      <c r="BK23" s="66"/>
      <c r="BL23" s="609"/>
    </row>
    <row r="24" spans="1:64" ht="15.75">
      <c r="A24" s="551"/>
      <c r="B24" s="552"/>
      <c r="C24" s="552"/>
      <c r="D24" s="552"/>
      <c r="E24" s="553"/>
      <c r="F24" s="29"/>
      <c r="G24" s="554"/>
      <c r="H24" s="555"/>
      <c r="I24" s="550"/>
      <c r="J24" s="550"/>
      <c r="K24" s="550"/>
      <c r="L24" s="550"/>
      <c r="M24" s="547"/>
      <c r="N24" s="547"/>
      <c r="O24" s="546"/>
      <c r="P24" s="45"/>
      <c r="Q24" s="45"/>
      <c r="R24" s="45"/>
      <c r="S24" s="45"/>
      <c r="T24" s="45"/>
      <c r="U24" s="45"/>
      <c r="V24" s="86"/>
      <c r="W24" s="82"/>
      <c r="X24" s="83"/>
      <c r="Y24" s="83"/>
      <c r="Z24" s="83"/>
      <c r="AA24" s="83"/>
      <c r="AB24" s="83"/>
      <c r="AC24" s="83"/>
      <c r="AD24" s="83"/>
      <c r="AE24" s="84" t="s">
        <v>192</v>
      </c>
      <c r="AF24" s="84" t="s">
        <v>192</v>
      </c>
      <c r="AG24" s="84" t="s">
        <v>192</v>
      </c>
      <c r="AH24" s="84" t="s">
        <v>192</v>
      </c>
      <c r="AI24" s="84" t="s">
        <v>192</v>
      </c>
      <c r="AJ24" s="84" t="s">
        <v>192</v>
      </c>
      <c r="AK24" s="84" t="s">
        <v>192</v>
      </c>
      <c r="AL24" s="84">
        <v>0</v>
      </c>
      <c r="AM24" s="84" t="s">
        <v>193</v>
      </c>
      <c r="AN24" s="84"/>
      <c r="AO24" s="84" t="s">
        <v>192</v>
      </c>
      <c r="AP24" s="84" t="s">
        <v>192</v>
      </c>
      <c r="AQ24" s="611"/>
      <c r="AR24" s="611"/>
      <c r="AS24" s="611"/>
      <c r="AT24" s="611"/>
      <c r="AU24" s="611"/>
      <c r="AV24" s="611"/>
      <c r="AW24" s="611"/>
      <c r="AX24" s="611"/>
      <c r="AY24" s="612"/>
      <c r="AZ24" s="613"/>
      <c r="BA24" s="606"/>
      <c r="BB24" s="66"/>
      <c r="BC24" s="66"/>
      <c r="BD24" s="66"/>
      <c r="BE24" s="606"/>
      <c r="BF24" s="66"/>
      <c r="BG24" s="66"/>
      <c r="BH24" s="66"/>
      <c r="BI24" s="606"/>
      <c r="BJ24" s="65"/>
      <c r="BK24" s="66"/>
      <c r="BL24" s="609"/>
    </row>
    <row r="25" spans="1:64" ht="15.75">
      <c r="A25" s="551"/>
      <c r="B25" s="552"/>
      <c r="C25" s="552"/>
      <c r="D25" s="552"/>
      <c r="E25" s="553"/>
      <c r="F25" s="29"/>
      <c r="G25" s="554"/>
      <c r="H25" s="555"/>
      <c r="I25" s="550"/>
      <c r="J25" s="550"/>
      <c r="K25" s="550"/>
      <c r="L25" s="550"/>
      <c r="M25" s="547"/>
      <c r="N25" s="547"/>
      <c r="O25" s="546"/>
      <c r="P25" s="45"/>
      <c r="Q25" s="45"/>
      <c r="R25" s="45"/>
      <c r="S25" s="45"/>
      <c r="T25" s="45"/>
      <c r="U25" s="45"/>
      <c r="V25" s="86"/>
      <c r="W25" s="82"/>
      <c r="X25" s="83"/>
      <c r="Y25" s="83"/>
      <c r="Z25" s="83"/>
      <c r="AA25" s="83"/>
      <c r="AB25" s="83"/>
      <c r="AC25" s="83"/>
      <c r="AD25" s="83"/>
      <c r="AE25" s="84" t="s">
        <v>192</v>
      </c>
      <c r="AF25" s="84" t="s">
        <v>192</v>
      </c>
      <c r="AG25" s="84" t="s">
        <v>192</v>
      </c>
      <c r="AH25" s="84" t="s">
        <v>192</v>
      </c>
      <c r="AI25" s="84" t="s">
        <v>192</v>
      </c>
      <c r="AJ25" s="84" t="s">
        <v>192</v>
      </c>
      <c r="AK25" s="84" t="s">
        <v>192</v>
      </c>
      <c r="AL25" s="84">
        <v>0</v>
      </c>
      <c r="AM25" s="84" t="s">
        <v>193</v>
      </c>
      <c r="AN25" s="84"/>
      <c r="AO25" s="84" t="s">
        <v>192</v>
      </c>
      <c r="AP25" s="84" t="s">
        <v>192</v>
      </c>
      <c r="AQ25" s="611"/>
      <c r="AR25" s="611"/>
      <c r="AS25" s="611"/>
      <c r="AT25" s="611"/>
      <c r="AU25" s="611"/>
      <c r="AV25" s="611"/>
      <c r="AW25" s="611"/>
      <c r="AX25" s="611"/>
      <c r="AY25" s="612"/>
      <c r="AZ25" s="613"/>
      <c r="BA25" s="606"/>
      <c r="BB25" s="66"/>
      <c r="BC25" s="66"/>
      <c r="BD25" s="66"/>
      <c r="BE25" s="606"/>
      <c r="BF25" s="66"/>
      <c r="BG25" s="66"/>
      <c r="BH25" s="66"/>
      <c r="BI25" s="606"/>
      <c r="BJ25" s="65"/>
      <c r="BK25" s="66"/>
      <c r="BL25" s="609"/>
    </row>
    <row r="26" spans="1:64" ht="15.75">
      <c r="A26" s="551"/>
      <c r="B26" s="552"/>
      <c r="C26" s="552"/>
      <c r="D26" s="552"/>
      <c r="E26" s="553"/>
      <c r="F26" s="29"/>
      <c r="G26" s="554"/>
      <c r="H26" s="555"/>
      <c r="I26" s="550"/>
      <c r="J26" s="550"/>
      <c r="K26" s="550"/>
      <c r="L26" s="550"/>
      <c r="M26" s="547"/>
      <c r="N26" s="547"/>
      <c r="O26" s="546"/>
      <c r="P26" s="45"/>
      <c r="Q26" s="45"/>
      <c r="R26" s="45"/>
      <c r="S26" s="45"/>
      <c r="T26" s="45"/>
      <c r="U26" s="45"/>
      <c r="V26" s="86"/>
      <c r="W26" s="82"/>
      <c r="X26" s="83"/>
      <c r="Y26" s="83"/>
      <c r="Z26" s="83"/>
      <c r="AA26" s="83"/>
      <c r="AB26" s="83"/>
      <c r="AC26" s="83"/>
      <c r="AD26" s="83"/>
      <c r="AE26" s="84" t="s">
        <v>192</v>
      </c>
      <c r="AF26" s="84" t="s">
        <v>192</v>
      </c>
      <c r="AG26" s="84" t="s">
        <v>192</v>
      </c>
      <c r="AH26" s="84" t="s">
        <v>192</v>
      </c>
      <c r="AI26" s="84" t="s">
        <v>192</v>
      </c>
      <c r="AJ26" s="84" t="s">
        <v>192</v>
      </c>
      <c r="AK26" s="84" t="s">
        <v>192</v>
      </c>
      <c r="AL26" s="84">
        <v>0</v>
      </c>
      <c r="AM26" s="84" t="s">
        <v>193</v>
      </c>
      <c r="AN26" s="84"/>
      <c r="AO26" s="84" t="s">
        <v>192</v>
      </c>
      <c r="AP26" s="84" t="s">
        <v>192</v>
      </c>
      <c r="AQ26" s="611"/>
      <c r="AR26" s="611"/>
      <c r="AS26" s="611"/>
      <c r="AT26" s="611"/>
      <c r="AU26" s="611"/>
      <c r="AV26" s="611"/>
      <c r="AW26" s="611"/>
      <c r="AX26" s="611"/>
      <c r="AY26" s="612"/>
      <c r="AZ26" s="613"/>
      <c r="BA26" s="606"/>
      <c r="BB26" s="66"/>
      <c r="BC26" s="66"/>
      <c r="BD26" s="66"/>
      <c r="BE26" s="606"/>
      <c r="BF26" s="66"/>
      <c r="BG26" s="66"/>
      <c r="BH26" s="66"/>
      <c r="BI26" s="606"/>
      <c r="BJ26" s="65"/>
      <c r="BK26" s="66"/>
      <c r="BL26" s="609"/>
    </row>
    <row r="27" spans="1:64" ht="15.75">
      <c r="A27" s="551"/>
      <c r="B27" s="552"/>
      <c r="C27" s="552"/>
      <c r="D27" s="552"/>
      <c r="E27" s="553"/>
      <c r="F27" s="29"/>
      <c r="G27" s="554"/>
      <c r="H27" s="555"/>
      <c r="I27" s="550"/>
      <c r="J27" s="550"/>
      <c r="K27" s="550"/>
      <c r="L27" s="550"/>
      <c r="M27" s="547"/>
      <c r="N27" s="547"/>
      <c r="O27" s="546"/>
      <c r="P27" s="45"/>
      <c r="Q27" s="45"/>
      <c r="R27" s="45"/>
      <c r="S27" s="45"/>
      <c r="T27" s="45"/>
      <c r="U27" s="45"/>
      <c r="V27" s="86"/>
      <c r="W27" s="82"/>
      <c r="X27" s="83"/>
      <c r="Y27" s="83"/>
      <c r="Z27" s="83"/>
      <c r="AA27" s="83"/>
      <c r="AB27" s="83"/>
      <c r="AC27" s="83"/>
      <c r="AD27" s="83"/>
      <c r="AE27" s="84" t="s">
        <v>192</v>
      </c>
      <c r="AF27" s="84" t="s">
        <v>192</v>
      </c>
      <c r="AG27" s="84" t="s">
        <v>192</v>
      </c>
      <c r="AH27" s="84" t="s">
        <v>192</v>
      </c>
      <c r="AI27" s="84" t="s">
        <v>192</v>
      </c>
      <c r="AJ27" s="84" t="s">
        <v>192</v>
      </c>
      <c r="AK27" s="84" t="s">
        <v>192</v>
      </c>
      <c r="AL27" s="84">
        <v>0</v>
      </c>
      <c r="AM27" s="84" t="s">
        <v>193</v>
      </c>
      <c r="AN27" s="84"/>
      <c r="AO27" s="84" t="s">
        <v>192</v>
      </c>
      <c r="AP27" s="84" t="s">
        <v>192</v>
      </c>
      <c r="AQ27" s="611"/>
      <c r="AR27" s="611"/>
      <c r="AS27" s="611"/>
      <c r="AT27" s="611"/>
      <c r="AU27" s="611"/>
      <c r="AV27" s="611"/>
      <c r="AW27" s="611"/>
      <c r="AX27" s="611"/>
      <c r="AY27" s="612"/>
      <c r="AZ27" s="613"/>
      <c r="BA27" s="606"/>
      <c r="BB27" s="66"/>
      <c r="BC27" s="66"/>
      <c r="BD27" s="66"/>
      <c r="BE27" s="606"/>
      <c r="BF27" s="66"/>
      <c r="BG27" s="66"/>
      <c r="BH27" s="66"/>
      <c r="BI27" s="606"/>
      <c r="BJ27" s="65"/>
      <c r="BK27" s="66"/>
      <c r="BL27" s="609"/>
    </row>
    <row r="28" spans="1:64" ht="15.75">
      <c r="A28" s="551"/>
      <c r="B28" s="552"/>
      <c r="C28" s="552"/>
      <c r="D28" s="552"/>
      <c r="E28" s="553"/>
      <c r="F28" s="29"/>
      <c r="G28" s="554"/>
      <c r="H28" s="555"/>
      <c r="I28" s="550"/>
      <c r="J28" s="550"/>
      <c r="K28" s="550"/>
      <c r="L28" s="550"/>
      <c r="M28" s="547"/>
      <c r="N28" s="547"/>
      <c r="O28" s="546"/>
      <c r="P28" s="45"/>
      <c r="Q28" s="45"/>
      <c r="R28" s="45"/>
      <c r="S28" s="45"/>
      <c r="T28" s="45"/>
      <c r="U28" s="45"/>
      <c r="V28" s="86"/>
      <c r="W28" s="82"/>
      <c r="X28" s="83"/>
      <c r="Y28" s="83"/>
      <c r="Z28" s="83"/>
      <c r="AA28" s="83"/>
      <c r="AB28" s="83"/>
      <c r="AC28" s="83"/>
      <c r="AD28" s="83"/>
      <c r="AE28" s="84" t="s">
        <v>192</v>
      </c>
      <c r="AF28" s="84" t="s">
        <v>192</v>
      </c>
      <c r="AG28" s="84" t="s">
        <v>192</v>
      </c>
      <c r="AH28" s="84" t="s">
        <v>192</v>
      </c>
      <c r="AI28" s="84" t="s">
        <v>192</v>
      </c>
      <c r="AJ28" s="84" t="s">
        <v>192</v>
      </c>
      <c r="AK28" s="84" t="s">
        <v>192</v>
      </c>
      <c r="AL28" s="84">
        <v>0</v>
      </c>
      <c r="AM28" s="84" t="s">
        <v>193</v>
      </c>
      <c r="AN28" s="84"/>
      <c r="AO28" s="84" t="s">
        <v>192</v>
      </c>
      <c r="AP28" s="84" t="s">
        <v>192</v>
      </c>
      <c r="AQ28" s="611"/>
      <c r="AR28" s="611"/>
      <c r="AS28" s="611"/>
      <c r="AT28" s="611"/>
      <c r="AU28" s="611"/>
      <c r="AV28" s="611"/>
      <c r="AW28" s="611"/>
      <c r="AX28" s="611"/>
      <c r="AY28" s="612"/>
      <c r="AZ28" s="613"/>
      <c r="BA28" s="606"/>
      <c r="BB28" s="66"/>
      <c r="BC28" s="66"/>
      <c r="BD28" s="66"/>
      <c r="BE28" s="606"/>
      <c r="BF28" s="66"/>
      <c r="BG28" s="66"/>
      <c r="BH28" s="66"/>
      <c r="BI28" s="606"/>
      <c r="BJ28" s="65"/>
      <c r="BK28" s="66"/>
      <c r="BL28" s="609"/>
    </row>
    <row r="29" spans="1:64" ht="15.75">
      <c r="A29" s="551"/>
      <c r="B29" s="552"/>
      <c r="C29" s="552"/>
      <c r="D29" s="552"/>
      <c r="E29" s="553"/>
      <c r="F29" s="29"/>
      <c r="G29" s="554"/>
      <c r="H29" s="555"/>
      <c r="I29" s="550"/>
      <c r="J29" s="550"/>
      <c r="K29" s="550"/>
      <c r="L29" s="550"/>
      <c r="M29" s="547"/>
      <c r="N29" s="547"/>
      <c r="O29" s="546"/>
      <c r="P29" s="45"/>
      <c r="Q29" s="45"/>
      <c r="R29" s="45"/>
      <c r="S29" s="45"/>
      <c r="T29" s="45"/>
      <c r="U29" s="45"/>
      <c r="V29" s="86"/>
      <c r="W29" s="82"/>
      <c r="X29" s="83"/>
      <c r="Y29" s="83"/>
      <c r="Z29" s="83"/>
      <c r="AA29" s="83"/>
      <c r="AB29" s="83"/>
      <c r="AC29" s="83"/>
      <c r="AD29" s="83"/>
      <c r="AE29" s="84" t="s">
        <v>192</v>
      </c>
      <c r="AF29" s="84" t="s">
        <v>192</v>
      </c>
      <c r="AG29" s="84" t="s">
        <v>192</v>
      </c>
      <c r="AH29" s="84" t="s">
        <v>192</v>
      </c>
      <c r="AI29" s="84" t="s">
        <v>192</v>
      </c>
      <c r="AJ29" s="84" t="s">
        <v>192</v>
      </c>
      <c r="AK29" s="84" t="s">
        <v>192</v>
      </c>
      <c r="AL29" s="84">
        <v>0</v>
      </c>
      <c r="AM29" s="84" t="s">
        <v>193</v>
      </c>
      <c r="AN29" s="84"/>
      <c r="AO29" s="84" t="s">
        <v>192</v>
      </c>
      <c r="AP29" s="84" t="s">
        <v>192</v>
      </c>
      <c r="AQ29" s="611"/>
      <c r="AR29" s="611"/>
      <c r="AS29" s="611"/>
      <c r="AT29" s="611"/>
      <c r="AU29" s="611"/>
      <c r="AV29" s="611"/>
      <c r="AW29" s="611"/>
      <c r="AX29" s="611"/>
      <c r="AY29" s="612"/>
      <c r="AZ29" s="613"/>
      <c r="BA29" s="606"/>
      <c r="BB29" s="66"/>
      <c r="BC29" s="66"/>
      <c r="BD29" s="66"/>
      <c r="BE29" s="606"/>
      <c r="BF29" s="66"/>
      <c r="BG29" s="66"/>
      <c r="BH29" s="66"/>
      <c r="BI29" s="606"/>
      <c r="BJ29" s="65"/>
      <c r="BK29" s="66"/>
      <c r="BL29" s="610"/>
    </row>
    <row r="30" spans="1:64" ht="16.5" thickBot="1">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79"/>
      <c r="BC30" s="79"/>
      <c r="BD30" s="79"/>
      <c r="BE30" s="79"/>
      <c r="BF30" s="80"/>
      <c r="BG30" s="80"/>
      <c r="BH30" s="79"/>
      <c r="BI30" s="79"/>
      <c r="BJ30" s="81"/>
      <c r="BK30" s="79"/>
      <c r="BL30" s="79"/>
    </row>
    <row r="31" spans="1:64" ht="139.5" customHeight="1" thickBot="1">
      <c r="A31" s="551" t="s">
        <v>3</v>
      </c>
      <c r="B31" s="552" t="s">
        <v>285</v>
      </c>
      <c r="C31" s="552" t="s">
        <v>286</v>
      </c>
      <c r="D31" s="552" t="s">
        <v>380</v>
      </c>
      <c r="E31" s="553" t="s">
        <v>127</v>
      </c>
      <c r="F31" s="41" t="s">
        <v>381</v>
      </c>
      <c r="G31" s="554" t="s">
        <v>382</v>
      </c>
      <c r="H31" s="555" t="s">
        <v>383</v>
      </c>
      <c r="I31" s="607" t="s">
        <v>131</v>
      </c>
      <c r="J31" s="550">
        <v>5</v>
      </c>
      <c r="K31" s="550" t="s">
        <v>234</v>
      </c>
      <c r="L31" s="550">
        <v>4</v>
      </c>
      <c r="M31" s="547" t="s">
        <v>133</v>
      </c>
      <c r="N31" s="547">
        <v>20</v>
      </c>
      <c r="O31" s="546" t="s">
        <v>134</v>
      </c>
      <c r="P31" s="50" t="s">
        <v>319</v>
      </c>
      <c r="Q31" s="50" t="s">
        <v>320</v>
      </c>
      <c r="R31" s="50" t="s">
        <v>384</v>
      </c>
      <c r="S31" s="50" t="s">
        <v>385</v>
      </c>
      <c r="T31" s="50" t="s">
        <v>386</v>
      </c>
      <c r="U31" s="75" t="s">
        <v>387</v>
      </c>
      <c r="V31" s="50" t="s">
        <v>388</v>
      </c>
      <c r="W31" s="36" t="s">
        <v>142</v>
      </c>
      <c r="X31" s="37" t="s">
        <v>143</v>
      </c>
      <c r="Y31" s="37" t="s">
        <v>144</v>
      </c>
      <c r="Z31" s="37" t="s">
        <v>145</v>
      </c>
      <c r="AA31" s="37" t="s">
        <v>146</v>
      </c>
      <c r="AB31" s="37" t="s">
        <v>147</v>
      </c>
      <c r="AC31" s="37" t="s">
        <v>148</v>
      </c>
      <c r="AD31" s="37" t="s">
        <v>149</v>
      </c>
      <c r="AE31" s="38">
        <v>15</v>
      </c>
      <c r="AF31" s="38">
        <v>15</v>
      </c>
      <c r="AG31" s="38">
        <v>15</v>
      </c>
      <c r="AH31" s="38">
        <v>15</v>
      </c>
      <c r="AI31" s="38">
        <v>15</v>
      </c>
      <c r="AJ31" s="38">
        <v>15</v>
      </c>
      <c r="AK31" s="38">
        <v>10</v>
      </c>
      <c r="AL31" s="38">
        <v>100</v>
      </c>
      <c r="AM31" s="38" t="s">
        <v>150</v>
      </c>
      <c r="AN31" s="38" t="s">
        <v>150</v>
      </c>
      <c r="AO31" s="38" t="s">
        <v>150</v>
      </c>
      <c r="AP31" s="38">
        <v>100</v>
      </c>
      <c r="AQ31" s="546">
        <v>100</v>
      </c>
      <c r="AR31" s="546" t="s">
        <v>150</v>
      </c>
      <c r="AS31" s="546">
        <v>2</v>
      </c>
      <c r="AT31" s="546" t="s">
        <v>200</v>
      </c>
      <c r="AU31" s="546">
        <v>5</v>
      </c>
      <c r="AV31" s="546">
        <v>3</v>
      </c>
      <c r="AW31" s="546" t="s">
        <v>234</v>
      </c>
      <c r="AX31" s="546">
        <v>4</v>
      </c>
      <c r="AY31" s="547" t="s">
        <v>133</v>
      </c>
      <c r="AZ31" s="548">
        <v>12</v>
      </c>
      <c r="BA31" s="549" t="s">
        <v>245</v>
      </c>
      <c r="BB31" s="87" t="s">
        <v>389</v>
      </c>
      <c r="BC31" s="60" t="s">
        <v>300</v>
      </c>
      <c r="BD31" s="60"/>
      <c r="BE31" s="606" t="s">
        <v>245</v>
      </c>
      <c r="BF31" s="63" t="s">
        <v>390</v>
      </c>
      <c r="BG31" s="63" t="s">
        <v>391</v>
      </c>
      <c r="BH31" s="64" t="s">
        <v>303</v>
      </c>
      <c r="BI31" s="606" t="s">
        <v>245</v>
      </c>
      <c r="BJ31" s="85" t="s">
        <v>390</v>
      </c>
      <c r="BK31" s="72" t="s">
        <v>392</v>
      </c>
      <c r="BL31" s="608">
        <v>2634</v>
      </c>
    </row>
    <row r="32" spans="1:64" ht="183.75" customHeight="1" thickBot="1">
      <c r="A32" s="551"/>
      <c r="B32" s="552"/>
      <c r="C32" s="552"/>
      <c r="D32" s="552"/>
      <c r="E32" s="553"/>
      <c r="F32" s="41" t="s">
        <v>393</v>
      </c>
      <c r="G32" s="554"/>
      <c r="H32" s="555"/>
      <c r="I32" s="607"/>
      <c r="J32" s="550"/>
      <c r="K32" s="550"/>
      <c r="L32" s="550"/>
      <c r="M32" s="547"/>
      <c r="N32" s="547"/>
      <c r="O32" s="546"/>
      <c r="P32" s="50" t="s">
        <v>394</v>
      </c>
      <c r="Q32" s="50" t="s">
        <v>320</v>
      </c>
      <c r="R32" s="50" t="s">
        <v>395</v>
      </c>
      <c r="S32" s="50" t="s">
        <v>396</v>
      </c>
      <c r="T32" s="50" t="s">
        <v>397</v>
      </c>
      <c r="U32" s="75" t="s">
        <v>398</v>
      </c>
      <c r="V32" s="50" t="s">
        <v>399</v>
      </c>
      <c r="W32" s="36" t="s">
        <v>142</v>
      </c>
      <c r="X32" s="37" t="s">
        <v>143</v>
      </c>
      <c r="Y32" s="37" t="s">
        <v>144</v>
      </c>
      <c r="Z32" s="37" t="s">
        <v>145</v>
      </c>
      <c r="AA32" s="37" t="s">
        <v>146</v>
      </c>
      <c r="AB32" s="37" t="s">
        <v>147</v>
      </c>
      <c r="AC32" s="37" t="s">
        <v>148</v>
      </c>
      <c r="AD32" s="37" t="s">
        <v>149</v>
      </c>
      <c r="AE32" s="38">
        <v>15</v>
      </c>
      <c r="AF32" s="38">
        <v>15</v>
      </c>
      <c r="AG32" s="38">
        <v>15</v>
      </c>
      <c r="AH32" s="38">
        <v>15</v>
      </c>
      <c r="AI32" s="38">
        <v>15</v>
      </c>
      <c r="AJ32" s="38">
        <v>15</v>
      </c>
      <c r="AK32" s="38">
        <v>10</v>
      </c>
      <c r="AL32" s="38">
        <v>100</v>
      </c>
      <c r="AM32" s="38" t="s">
        <v>150</v>
      </c>
      <c r="AN32" s="38" t="s">
        <v>150</v>
      </c>
      <c r="AO32" s="38" t="s">
        <v>150</v>
      </c>
      <c r="AP32" s="38">
        <v>100</v>
      </c>
      <c r="AQ32" s="546"/>
      <c r="AR32" s="546"/>
      <c r="AS32" s="546"/>
      <c r="AT32" s="546"/>
      <c r="AU32" s="546"/>
      <c r="AV32" s="546"/>
      <c r="AW32" s="546"/>
      <c r="AX32" s="546"/>
      <c r="AY32" s="547"/>
      <c r="AZ32" s="548"/>
      <c r="BA32" s="549"/>
      <c r="BB32" s="85" t="s">
        <v>400</v>
      </c>
      <c r="BC32" s="60" t="s">
        <v>300</v>
      </c>
      <c r="BD32" s="88"/>
      <c r="BE32" s="606"/>
      <c r="BF32" s="65" t="s">
        <v>401</v>
      </c>
      <c r="BG32" s="63" t="s">
        <v>402</v>
      </c>
      <c r="BH32" s="64" t="s">
        <v>303</v>
      </c>
      <c r="BI32" s="606"/>
      <c r="BJ32" s="65" t="s">
        <v>401</v>
      </c>
      <c r="BK32" s="66" t="s">
        <v>403</v>
      </c>
      <c r="BL32" s="609"/>
    </row>
    <row r="33" spans="1:64" ht="108.75" customHeight="1" thickBot="1">
      <c r="A33" s="551"/>
      <c r="B33" s="552"/>
      <c r="C33" s="552"/>
      <c r="D33" s="552"/>
      <c r="E33" s="553"/>
      <c r="F33" s="41" t="s">
        <v>404</v>
      </c>
      <c r="G33" s="554"/>
      <c r="H33" s="555"/>
      <c r="I33" s="607"/>
      <c r="J33" s="550"/>
      <c r="K33" s="550"/>
      <c r="L33" s="550"/>
      <c r="M33" s="547"/>
      <c r="N33" s="547"/>
      <c r="O33" s="546"/>
      <c r="P33" s="50" t="s">
        <v>319</v>
      </c>
      <c r="Q33" s="50" t="s">
        <v>320</v>
      </c>
      <c r="R33" s="50" t="s">
        <v>321</v>
      </c>
      <c r="S33" s="50" t="s">
        <v>322</v>
      </c>
      <c r="T33" s="50" t="s">
        <v>323</v>
      </c>
      <c r="U33" s="75" t="s">
        <v>324</v>
      </c>
      <c r="V33" s="50" t="s">
        <v>405</v>
      </c>
      <c r="W33" s="36" t="s">
        <v>142</v>
      </c>
      <c r="X33" s="37" t="s">
        <v>143</v>
      </c>
      <c r="Y33" s="37" t="s">
        <v>144</v>
      </c>
      <c r="Z33" s="37" t="s">
        <v>145</v>
      </c>
      <c r="AA33" s="37" t="s">
        <v>146</v>
      </c>
      <c r="AB33" s="37" t="s">
        <v>147</v>
      </c>
      <c r="AC33" s="37" t="s">
        <v>148</v>
      </c>
      <c r="AD33" s="37" t="s">
        <v>149</v>
      </c>
      <c r="AE33" s="38">
        <v>15</v>
      </c>
      <c r="AF33" s="38">
        <v>15</v>
      </c>
      <c r="AG33" s="38">
        <v>15</v>
      </c>
      <c r="AH33" s="38">
        <v>15</v>
      </c>
      <c r="AI33" s="38">
        <v>15</v>
      </c>
      <c r="AJ33" s="38">
        <v>15</v>
      </c>
      <c r="AK33" s="38">
        <v>10</v>
      </c>
      <c r="AL33" s="38">
        <v>100</v>
      </c>
      <c r="AM33" s="38" t="s">
        <v>150</v>
      </c>
      <c r="AN33" s="38" t="s">
        <v>150</v>
      </c>
      <c r="AO33" s="38" t="s">
        <v>150</v>
      </c>
      <c r="AP33" s="38">
        <v>100</v>
      </c>
      <c r="AQ33" s="546"/>
      <c r="AR33" s="546"/>
      <c r="AS33" s="546"/>
      <c r="AT33" s="546"/>
      <c r="AU33" s="546"/>
      <c r="AV33" s="546"/>
      <c r="AW33" s="546"/>
      <c r="AX33" s="546"/>
      <c r="AY33" s="547"/>
      <c r="AZ33" s="548"/>
      <c r="BA33" s="549"/>
      <c r="BB33" s="66" t="s">
        <v>406</v>
      </c>
      <c r="BC33" s="60" t="s">
        <v>300</v>
      </c>
      <c r="BD33" s="66">
        <v>540</v>
      </c>
      <c r="BE33" s="606"/>
      <c r="BF33" s="63" t="s">
        <v>407</v>
      </c>
      <c r="BG33" s="63" t="s">
        <v>408</v>
      </c>
      <c r="BH33" s="63">
        <v>540</v>
      </c>
      <c r="BI33" s="606"/>
      <c r="BJ33" s="65" t="s">
        <v>409</v>
      </c>
      <c r="BK33" s="72" t="s">
        <v>410</v>
      </c>
      <c r="BL33" s="609"/>
    </row>
    <row r="34" spans="1:64" ht="103.5" customHeight="1" thickBot="1">
      <c r="A34" s="551"/>
      <c r="B34" s="552"/>
      <c r="C34" s="552"/>
      <c r="D34" s="552"/>
      <c r="E34" s="553"/>
      <c r="F34" s="29" t="s">
        <v>411</v>
      </c>
      <c r="G34" s="554"/>
      <c r="H34" s="555"/>
      <c r="I34" s="607"/>
      <c r="J34" s="550"/>
      <c r="K34" s="550"/>
      <c r="L34" s="550"/>
      <c r="M34" s="547"/>
      <c r="N34" s="547"/>
      <c r="O34" s="546"/>
      <c r="P34" s="50" t="s">
        <v>319</v>
      </c>
      <c r="Q34" s="50" t="s">
        <v>320</v>
      </c>
      <c r="R34" s="50" t="s">
        <v>321</v>
      </c>
      <c r="S34" s="50" t="s">
        <v>322</v>
      </c>
      <c r="T34" s="50" t="s">
        <v>323</v>
      </c>
      <c r="U34" s="75" t="s">
        <v>324</v>
      </c>
      <c r="V34" s="50" t="s">
        <v>368</v>
      </c>
      <c r="W34" s="36" t="s">
        <v>142</v>
      </c>
      <c r="X34" s="37" t="s">
        <v>143</v>
      </c>
      <c r="Y34" s="37" t="s">
        <v>144</v>
      </c>
      <c r="Z34" s="37" t="s">
        <v>145</v>
      </c>
      <c r="AA34" s="37" t="s">
        <v>146</v>
      </c>
      <c r="AB34" s="37" t="s">
        <v>147</v>
      </c>
      <c r="AC34" s="37" t="s">
        <v>148</v>
      </c>
      <c r="AD34" s="37" t="s">
        <v>149</v>
      </c>
      <c r="AE34" s="38">
        <v>15</v>
      </c>
      <c r="AF34" s="38">
        <v>15</v>
      </c>
      <c r="AG34" s="38">
        <v>15</v>
      </c>
      <c r="AH34" s="38">
        <v>15</v>
      </c>
      <c r="AI34" s="38">
        <v>15</v>
      </c>
      <c r="AJ34" s="38">
        <v>15</v>
      </c>
      <c r="AK34" s="38">
        <v>10</v>
      </c>
      <c r="AL34" s="38">
        <v>100</v>
      </c>
      <c r="AM34" s="38" t="s">
        <v>150</v>
      </c>
      <c r="AN34" s="38" t="s">
        <v>150</v>
      </c>
      <c r="AO34" s="38" t="s">
        <v>150</v>
      </c>
      <c r="AP34" s="38">
        <v>100</v>
      </c>
      <c r="AQ34" s="546"/>
      <c r="AR34" s="546"/>
      <c r="AS34" s="546"/>
      <c r="AT34" s="546"/>
      <c r="AU34" s="546"/>
      <c r="AV34" s="546"/>
      <c r="AW34" s="546"/>
      <c r="AX34" s="546"/>
      <c r="AY34" s="547"/>
      <c r="AZ34" s="548"/>
      <c r="BA34" s="549"/>
      <c r="BB34" s="66" t="s">
        <v>412</v>
      </c>
      <c r="BC34" s="60" t="s">
        <v>300</v>
      </c>
      <c r="BD34" s="66"/>
      <c r="BE34" s="606"/>
      <c r="BF34" s="66" t="s">
        <v>413</v>
      </c>
      <c r="BG34" s="63" t="s">
        <v>414</v>
      </c>
      <c r="BH34" s="64" t="s">
        <v>303</v>
      </c>
      <c r="BI34" s="606"/>
      <c r="BJ34" s="65" t="s">
        <v>413</v>
      </c>
      <c r="BK34" s="66" t="s">
        <v>415</v>
      </c>
      <c r="BL34" s="609"/>
    </row>
    <row r="35" spans="1:64" ht="99.75" customHeight="1">
      <c r="A35" s="551"/>
      <c r="B35" s="552"/>
      <c r="C35" s="552"/>
      <c r="D35" s="552"/>
      <c r="E35" s="553"/>
      <c r="F35" s="29" t="s">
        <v>416</v>
      </c>
      <c r="G35" s="554"/>
      <c r="H35" s="555"/>
      <c r="I35" s="607"/>
      <c r="J35" s="550"/>
      <c r="K35" s="550"/>
      <c r="L35" s="550"/>
      <c r="M35" s="547"/>
      <c r="N35" s="547"/>
      <c r="O35" s="546"/>
      <c r="P35" s="50" t="s">
        <v>319</v>
      </c>
      <c r="Q35" s="50" t="s">
        <v>320</v>
      </c>
      <c r="R35" s="50" t="s">
        <v>384</v>
      </c>
      <c r="S35" s="50" t="s">
        <v>385</v>
      </c>
      <c r="T35" s="50" t="s">
        <v>386</v>
      </c>
      <c r="U35" s="75" t="s">
        <v>387</v>
      </c>
      <c r="V35" s="50" t="s">
        <v>388</v>
      </c>
      <c r="W35" s="36" t="s">
        <v>142</v>
      </c>
      <c r="X35" s="37" t="s">
        <v>143</v>
      </c>
      <c r="Y35" s="37" t="s">
        <v>144</v>
      </c>
      <c r="Z35" s="37" t="s">
        <v>145</v>
      </c>
      <c r="AA35" s="37" t="s">
        <v>146</v>
      </c>
      <c r="AB35" s="37" t="s">
        <v>147</v>
      </c>
      <c r="AC35" s="37" t="s">
        <v>148</v>
      </c>
      <c r="AD35" s="37" t="s">
        <v>149</v>
      </c>
      <c r="AE35" s="38">
        <v>15</v>
      </c>
      <c r="AF35" s="38">
        <v>15</v>
      </c>
      <c r="AG35" s="38">
        <v>15</v>
      </c>
      <c r="AH35" s="38">
        <v>15</v>
      </c>
      <c r="AI35" s="38">
        <v>15</v>
      </c>
      <c r="AJ35" s="38">
        <v>15</v>
      </c>
      <c r="AK35" s="38">
        <v>10</v>
      </c>
      <c r="AL35" s="38">
        <v>100</v>
      </c>
      <c r="AM35" s="38" t="s">
        <v>150</v>
      </c>
      <c r="AN35" s="38" t="s">
        <v>150</v>
      </c>
      <c r="AO35" s="38" t="s">
        <v>150</v>
      </c>
      <c r="AP35" s="38">
        <v>100</v>
      </c>
      <c r="AQ35" s="546"/>
      <c r="AR35" s="546"/>
      <c r="AS35" s="546"/>
      <c r="AT35" s="546"/>
      <c r="AU35" s="546"/>
      <c r="AV35" s="546"/>
      <c r="AW35" s="546"/>
      <c r="AX35" s="546"/>
      <c r="AY35" s="547"/>
      <c r="AZ35" s="548"/>
      <c r="BA35" s="549"/>
      <c r="BB35" s="60" t="s">
        <v>417</v>
      </c>
      <c r="BC35" s="60" t="s">
        <v>300</v>
      </c>
      <c r="BD35" s="66"/>
      <c r="BE35" s="606"/>
      <c r="BF35" s="63" t="s">
        <v>390</v>
      </c>
      <c r="BG35" s="63" t="s">
        <v>418</v>
      </c>
      <c r="BH35" s="64" t="s">
        <v>303</v>
      </c>
      <c r="BI35" s="606"/>
      <c r="BJ35" s="65" t="s">
        <v>390</v>
      </c>
      <c r="BK35" s="66" t="s">
        <v>419</v>
      </c>
      <c r="BL35" s="609"/>
    </row>
    <row r="36" spans="1:64" ht="15.75">
      <c r="A36" s="551"/>
      <c r="B36" s="552"/>
      <c r="C36" s="552"/>
      <c r="D36" s="552"/>
      <c r="E36" s="553"/>
      <c r="F36" s="29"/>
      <c r="G36" s="554"/>
      <c r="H36" s="555"/>
      <c r="I36" s="607"/>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66"/>
      <c r="BC36" s="66"/>
      <c r="BD36" s="66"/>
      <c r="BE36" s="606"/>
      <c r="BF36" s="66"/>
      <c r="BG36" s="66"/>
      <c r="BH36" s="66"/>
      <c r="BI36" s="606"/>
      <c r="BJ36" s="65"/>
      <c r="BK36" s="66"/>
      <c r="BL36" s="609"/>
    </row>
    <row r="37" spans="1:64" ht="15.75">
      <c r="A37" s="551"/>
      <c r="B37" s="552"/>
      <c r="C37" s="552"/>
      <c r="D37" s="552"/>
      <c r="E37" s="553"/>
      <c r="F37" s="29"/>
      <c r="G37" s="554"/>
      <c r="H37" s="555"/>
      <c r="I37" s="607"/>
      <c r="J37" s="550"/>
      <c r="K37" s="550"/>
      <c r="L37" s="550"/>
      <c r="M37" s="547"/>
      <c r="N37" s="547"/>
      <c r="O37" s="546"/>
      <c r="P37" s="45"/>
      <c r="Q37" s="45"/>
      <c r="R37" s="45"/>
      <c r="S37" s="45"/>
      <c r="T37" s="45"/>
      <c r="U37" s="45"/>
      <c r="V37" s="45"/>
      <c r="W37" s="36"/>
      <c r="X37" s="37"/>
      <c r="Y37" s="37"/>
      <c r="Z37" s="37"/>
      <c r="AA37" s="37"/>
      <c r="AB37" s="37"/>
      <c r="AC37" s="37"/>
      <c r="AD37" s="37"/>
      <c r="AE37" s="38" t="s">
        <v>192</v>
      </c>
      <c r="AF37" s="38" t="s">
        <v>192</v>
      </c>
      <c r="AG37" s="38" t="s">
        <v>192</v>
      </c>
      <c r="AH37" s="38" t="s">
        <v>192</v>
      </c>
      <c r="AI37" s="38" t="s">
        <v>192</v>
      </c>
      <c r="AJ37" s="38" t="s">
        <v>192</v>
      </c>
      <c r="AK37" s="38" t="s">
        <v>192</v>
      </c>
      <c r="AL37" s="38">
        <v>0</v>
      </c>
      <c r="AM37" s="38" t="s">
        <v>193</v>
      </c>
      <c r="AN37" s="38"/>
      <c r="AO37" s="38" t="s">
        <v>192</v>
      </c>
      <c r="AP37" s="38" t="s">
        <v>192</v>
      </c>
      <c r="AQ37" s="546"/>
      <c r="AR37" s="546"/>
      <c r="AS37" s="546"/>
      <c r="AT37" s="546"/>
      <c r="AU37" s="546"/>
      <c r="AV37" s="546"/>
      <c r="AW37" s="546"/>
      <c r="AX37" s="546"/>
      <c r="AY37" s="547"/>
      <c r="AZ37" s="548"/>
      <c r="BA37" s="549"/>
      <c r="BB37" s="66"/>
      <c r="BC37" s="66"/>
      <c r="BD37" s="66"/>
      <c r="BE37" s="606"/>
      <c r="BF37" s="66"/>
      <c r="BG37" s="66"/>
      <c r="BH37" s="66"/>
      <c r="BI37" s="606"/>
      <c r="BJ37" s="65"/>
      <c r="BK37" s="66"/>
      <c r="BL37" s="609"/>
    </row>
    <row r="38" spans="1:64" ht="15.75">
      <c r="A38" s="551"/>
      <c r="B38" s="552"/>
      <c r="C38" s="552"/>
      <c r="D38" s="552"/>
      <c r="E38" s="553"/>
      <c r="F38" s="29"/>
      <c r="G38" s="554"/>
      <c r="H38" s="555"/>
      <c r="I38" s="607"/>
      <c r="J38" s="550"/>
      <c r="K38" s="550"/>
      <c r="L38" s="550"/>
      <c r="M38" s="547"/>
      <c r="N38" s="547"/>
      <c r="O38" s="546"/>
      <c r="P38" s="45"/>
      <c r="Q38" s="45"/>
      <c r="R38" s="45"/>
      <c r="S38" s="45"/>
      <c r="T38" s="45"/>
      <c r="U38" s="45"/>
      <c r="V38" s="45"/>
      <c r="W38" s="36"/>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c r="AR38" s="546"/>
      <c r="AS38" s="546"/>
      <c r="AT38" s="546"/>
      <c r="AU38" s="546"/>
      <c r="AV38" s="546"/>
      <c r="AW38" s="546"/>
      <c r="AX38" s="546"/>
      <c r="AY38" s="547"/>
      <c r="AZ38" s="548"/>
      <c r="BA38" s="549"/>
      <c r="BB38" s="66"/>
      <c r="BC38" s="66"/>
      <c r="BD38" s="80"/>
      <c r="BE38" s="606"/>
      <c r="BF38" s="66"/>
      <c r="BG38" s="66"/>
      <c r="BH38" s="66"/>
      <c r="BI38" s="606"/>
      <c r="BJ38" s="65"/>
      <c r="BK38" s="66"/>
      <c r="BL38" s="609"/>
    </row>
    <row r="39" spans="1:64" ht="15.75">
      <c r="A39" s="551"/>
      <c r="B39" s="552"/>
      <c r="C39" s="552"/>
      <c r="D39" s="552"/>
      <c r="E39" s="553"/>
      <c r="F39" s="29"/>
      <c r="G39" s="554"/>
      <c r="H39" s="555"/>
      <c r="I39" s="607"/>
      <c r="J39" s="550"/>
      <c r="K39" s="550"/>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66"/>
      <c r="BC39" s="66"/>
      <c r="BD39" s="80"/>
      <c r="BE39" s="606"/>
      <c r="BF39" s="66"/>
      <c r="BG39" s="66"/>
      <c r="BH39" s="66"/>
      <c r="BI39" s="606"/>
      <c r="BJ39" s="65"/>
      <c r="BK39" s="66"/>
      <c r="BL39" s="609"/>
    </row>
    <row r="40" spans="1:64" ht="15.75">
      <c r="A40" s="551"/>
      <c r="B40" s="552"/>
      <c r="C40" s="552"/>
      <c r="D40" s="552"/>
      <c r="E40" s="553"/>
      <c r="F40" s="29"/>
      <c r="G40" s="554"/>
      <c r="H40" s="555"/>
      <c r="I40" s="607"/>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66"/>
      <c r="BC40" s="66"/>
      <c r="BD40" s="66"/>
      <c r="BE40" s="606"/>
      <c r="BF40" s="66"/>
      <c r="BG40" s="66"/>
      <c r="BH40" s="66"/>
      <c r="BI40" s="606"/>
      <c r="BJ40" s="65"/>
      <c r="BK40" s="66"/>
      <c r="BL40" s="610"/>
    </row>
    <row r="41" spans="1:64">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89"/>
      <c r="BK41" s="46"/>
      <c r="BL41" s="46"/>
    </row>
    <row r="42" spans="1:64">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t="s">
        <v>192</v>
      </c>
      <c r="AR42" s="546" t="s">
        <v>192</v>
      </c>
      <c r="AS42" s="546" t="s">
        <v>192</v>
      </c>
      <c r="AT42" s="546" t="s">
        <v>192</v>
      </c>
      <c r="AU42" s="546" t="s">
        <v>192</v>
      </c>
      <c r="AV42" s="546" t="s">
        <v>192</v>
      </c>
      <c r="AW42" s="546">
        <v>0</v>
      </c>
      <c r="AX42" s="546" t="s">
        <v>192</v>
      </c>
      <c r="AY42" s="547" t="s">
        <v>192</v>
      </c>
      <c r="AZ42" s="548" t="s">
        <v>192</v>
      </c>
      <c r="BA42" s="549"/>
      <c r="BB42" s="40"/>
      <c r="BC42" s="40"/>
      <c r="BD42" s="40"/>
      <c r="BE42" s="549"/>
      <c r="BF42" s="40"/>
      <c r="BG42" s="40"/>
      <c r="BH42" s="40"/>
      <c r="BI42" s="549"/>
      <c r="BJ42" s="90"/>
      <c r="BK42" s="40"/>
      <c r="BL42" s="40"/>
    </row>
    <row r="43" spans="1:64">
      <c r="A43" s="551"/>
      <c r="B43" s="552"/>
      <c r="C43" s="552"/>
      <c r="D43" s="552"/>
      <c r="E43" s="553"/>
      <c r="F43" s="29"/>
      <c r="G43" s="554"/>
      <c r="H43" s="555"/>
      <c r="I43" s="550"/>
      <c r="J43" s="550"/>
      <c r="K43" s="550"/>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90"/>
      <c r="BK43" s="40"/>
      <c r="BL43" s="40"/>
    </row>
    <row r="44" spans="1:64">
      <c r="A44" s="551"/>
      <c r="B44" s="552"/>
      <c r="C44" s="552"/>
      <c r="D44" s="552"/>
      <c r="E44" s="553"/>
      <c r="F44" s="29"/>
      <c r="G44" s="554"/>
      <c r="H44" s="555"/>
      <c r="I44" s="550"/>
      <c r="J44" s="550"/>
      <c r="K44" s="550"/>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90"/>
      <c r="BK44" s="40"/>
      <c r="BL44" s="40"/>
    </row>
    <row r="45" spans="1:64">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90"/>
      <c r="BK45" s="40"/>
      <c r="BL45" s="40"/>
    </row>
    <row r="46" spans="1:64">
      <c r="A46" s="551"/>
      <c r="B46" s="552"/>
      <c r="C46" s="552"/>
      <c r="D46" s="552"/>
      <c r="E46" s="553"/>
      <c r="F46" s="29"/>
      <c r="G46" s="554"/>
      <c r="H46" s="555"/>
      <c r="I46" s="550"/>
      <c r="J46" s="550"/>
      <c r="K46" s="550"/>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90"/>
      <c r="BK46" s="40"/>
      <c r="BL46" s="40"/>
    </row>
    <row r="47" spans="1:64">
      <c r="A47" s="551"/>
      <c r="B47" s="552"/>
      <c r="C47" s="552"/>
      <c r="D47" s="552"/>
      <c r="E47" s="553"/>
      <c r="F47" s="29"/>
      <c r="G47" s="554"/>
      <c r="H47" s="555"/>
      <c r="I47" s="550"/>
      <c r="J47" s="550"/>
      <c r="K47" s="550"/>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90"/>
      <c r="BK47" s="40"/>
      <c r="BL47" s="40"/>
    </row>
    <row r="48" spans="1:64">
      <c r="A48" s="551"/>
      <c r="B48" s="552"/>
      <c r="C48" s="552"/>
      <c r="D48" s="552"/>
      <c r="E48" s="553"/>
      <c r="F48" s="29"/>
      <c r="G48" s="554"/>
      <c r="H48" s="555"/>
      <c r="I48" s="550"/>
      <c r="J48" s="550"/>
      <c r="K48" s="550"/>
      <c r="L48" s="550"/>
      <c r="M48" s="547"/>
      <c r="N48" s="547"/>
      <c r="O48" s="546"/>
      <c r="P48" s="45"/>
      <c r="Q48" s="45"/>
      <c r="R48" s="45"/>
      <c r="S48" s="45"/>
      <c r="T48" s="45"/>
      <c r="U48" s="45"/>
      <c r="V48" s="45"/>
      <c r="W48" s="36"/>
      <c r="X48" s="37"/>
      <c r="Y48" s="37"/>
      <c r="Z48" s="37"/>
      <c r="AA48" s="37"/>
      <c r="AB48" s="37"/>
      <c r="AC48" s="37"/>
      <c r="AD48" s="37"/>
      <c r="AE48" s="38" t="s">
        <v>192</v>
      </c>
      <c r="AF48" s="38" t="s">
        <v>192</v>
      </c>
      <c r="AG48" s="38" t="s">
        <v>192</v>
      </c>
      <c r="AH48" s="38" t="s">
        <v>192</v>
      </c>
      <c r="AI48" s="38" t="s">
        <v>192</v>
      </c>
      <c r="AJ48" s="38" t="s">
        <v>192</v>
      </c>
      <c r="AK48" s="38" t="s">
        <v>192</v>
      </c>
      <c r="AL48" s="38">
        <v>0</v>
      </c>
      <c r="AM48" s="38" t="s">
        <v>193</v>
      </c>
      <c r="AN48" s="38"/>
      <c r="AO48" s="38" t="s">
        <v>192</v>
      </c>
      <c r="AP48" s="38" t="s">
        <v>192</v>
      </c>
      <c r="AQ48" s="546"/>
      <c r="AR48" s="546"/>
      <c r="AS48" s="546"/>
      <c r="AT48" s="546"/>
      <c r="AU48" s="546"/>
      <c r="AV48" s="546"/>
      <c r="AW48" s="546"/>
      <c r="AX48" s="546"/>
      <c r="AY48" s="547"/>
      <c r="AZ48" s="548"/>
      <c r="BA48" s="549"/>
      <c r="BB48" s="40"/>
      <c r="BC48" s="40"/>
      <c r="BD48" s="40"/>
      <c r="BE48" s="549"/>
      <c r="BF48" s="40"/>
      <c r="BG48" s="40"/>
      <c r="BH48" s="40"/>
      <c r="BI48" s="549"/>
      <c r="BJ48" s="90"/>
      <c r="BK48" s="40"/>
      <c r="BL48" s="40"/>
    </row>
    <row r="49" spans="1:64">
      <c r="A49" s="551"/>
      <c r="B49" s="552"/>
      <c r="C49" s="552"/>
      <c r="D49" s="552"/>
      <c r="E49" s="553"/>
      <c r="F49" s="29"/>
      <c r="G49" s="554"/>
      <c r="H49" s="555"/>
      <c r="I49" s="550"/>
      <c r="J49" s="550"/>
      <c r="K49" s="550"/>
      <c r="L49" s="550"/>
      <c r="M49" s="547"/>
      <c r="N49" s="547"/>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c r="AR49" s="546"/>
      <c r="AS49" s="546"/>
      <c r="AT49" s="546"/>
      <c r="AU49" s="546"/>
      <c r="AV49" s="546"/>
      <c r="AW49" s="546"/>
      <c r="AX49" s="546"/>
      <c r="AY49" s="547"/>
      <c r="AZ49" s="548"/>
      <c r="BA49" s="549"/>
      <c r="BB49" s="40"/>
      <c r="BC49" s="40"/>
      <c r="BD49" s="40"/>
      <c r="BE49" s="549"/>
      <c r="BF49" s="40"/>
      <c r="BG49" s="40"/>
      <c r="BH49" s="40"/>
      <c r="BI49" s="549"/>
      <c r="BJ49" s="90"/>
      <c r="BK49" s="40"/>
      <c r="BL49" s="40"/>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90"/>
      <c r="BK50" s="40"/>
      <c r="BL50" s="40"/>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90"/>
      <c r="BK51" s="40"/>
      <c r="BL51" s="40"/>
    </row>
    <row r="52" spans="1:64">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89"/>
      <c r="BK52" s="46"/>
      <c r="BL52" s="46"/>
    </row>
    <row r="53" spans="1:64">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t="s">
        <v>192</v>
      </c>
      <c r="AR53" s="546" t="s">
        <v>192</v>
      </c>
      <c r="AS53" s="546" t="s">
        <v>192</v>
      </c>
      <c r="AT53" s="546" t="s">
        <v>192</v>
      </c>
      <c r="AU53" s="546" t="s">
        <v>192</v>
      </c>
      <c r="AV53" s="546" t="s">
        <v>192</v>
      </c>
      <c r="AW53" s="546">
        <v>0</v>
      </c>
      <c r="AX53" s="546" t="s">
        <v>192</v>
      </c>
      <c r="AY53" s="547" t="s">
        <v>192</v>
      </c>
      <c r="AZ53" s="548" t="s">
        <v>192</v>
      </c>
      <c r="BA53" s="549"/>
      <c r="BB53" s="40"/>
      <c r="BC53" s="40"/>
      <c r="BD53" s="40"/>
      <c r="BE53" s="549"/>
      <c r="BF53" s="40"/>
      <c r="BG53" s="40"/>
      <c r="BH53" s="40"/>
      <c r="BI53" s="549"/>
      <c r="BJ53" s="90"/>
      <c r="BK53" s="40"/>
      <c r="BL53" s="40"/>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90"/>
      <c r="BK54" s="40"/>
      <c r="BL54" s="40"/>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90"/>
      <c r="BK55" s="40"/>
      <c r="BL55" s="40"/>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90"/>
      <c r="BK56" s="40"/>
      <c r="BL56" s="40"/>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90"/>
      <c r="BK57" s="40"/>
      <c r="BL57" s="40"/>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90"/>
      <c r="BK58" s="40"/>
      <c r="BL58" s="40"/>
    </row>
    <row r="59" spans="1:64">
      <c r="A59" s="551"/>
      <c r="B59" s="552"/>
      <c r="C59" s="552"/>
      <c r="D59" s="552"/>
      <c r="E59" s="553"/>
      <c r="F59" s="29"/>
      <c r="G59" s="554"/>
      <c r="H59" s="555"/>
      <c r="I59" s="550"/>
      <c r="J59" s="550"/>
      <c r="K59" s="550"/>
      <c r="L59" s="550"/>
      <c r="M59" s="547"/>
      <c r="N59" s="547"/>
      <c r="O59" s="546"/>
      <c r="P59" s="45"/>
      <c r="Q59" s="45"/>
      <c r="R59" s="45"/>
      <c r="S59" s="45"/>
      <c r="T59" s="45"/>
      <c r="U59" s="45"/>
      <c r="V59" s="45"/>
      <c r="W59" s="36"/>
      <c r="X59" s="37"/>
      <c r="Y59" s="37"/>
      <c r="Z59" s="37"/>
      <c r="AA59" s="37"/>
      <c r="AB59" s="37"/>
      <c r="AC59" s="37"/>
      <c r="AD59" s="37"/>
      <c r="AE59" s="38" t="s">
        <v>192</v>
      </c>
      <c r="AF59" s="38" t="s">
        <v>192</v>
      </c>
      <c r="AG59" s="38" t="s">
        <v>192</v>
      </c>
      <c r="AH59" s="38" t="s">
        <v>192</v>
      </c>
      <c r="AI59" s="38" t="s">
        <v>192</v>
      </c>
      <c r="AJ59" s="38" t="s">
        <v>192</v>
      </c>
      <c r="AK59" s="38" t="s">
        <v>192</v>
      </c>
      <c r="AL59" s="38">
        <v>0</v>
      </c>
      <c r="AM59" s="38" t="s">
        <v>193</v>
      </c>
      <c r="AN59" s="38"/>
      <c r="AO59" s="38" t="s">
        <v>192</v>
      </c>
      <c r="AP59" s="38" t="s">
        <v>192</v>
      </c>
      <c r="AQ59" s="546"/>
      <c r="AR59" s="546"/>
      <c r="AS59" s="546"/>
      <c r="AT59" s="546"/>
      <c r="AU59" s="546"/>
      <c r="AV59" s="546"/>
      <c r="AW59" s="546"/>
      <c r="AX59" s="546"/>
      <c r="AY59" s="547"/>
      <c r="AZ59" s="548"/>
      <c r="BA59" s="549"/>
      <c r="BB59" s="40"/>
      <c r="BC59" s="40"/>
      <c r="BD59" s="40"/>
      <c r="BE59" s="549"/>
      <c r="BF59" s="40"/>
      <c r="BG59" s="40"/>
      <c r="BH59" s="40"/>
      <c r="BI59" s="549"/>
      <c r="BJ59" s="90"/>
      <c r="BK59" s="40"/>
      <c r="BL59" s="40"/>
    </row>
    <row r="60" spans="1:64">
      <c r="A60" s="551"/>
      <c r="B60" s="552"/>
      <c r="C60" s="552"/>
      <c r="D60" s="552"/>
      <c r="E60" s="553"/>
      <c r="F60" s="29"/>
      <c r="G60" s="554"/>
      <c r="H60" s="555"/>
      <c r="I60" s="550"/>
      <c r="J60" s="550"/>
      <c r="K60" s="550"/>
      <c r="L60" s="550"/>
      <c r="M60" s="547"/>
      <c r="N60" s="547"/>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c r="AR60" s="546"/>
      <c r="AS60" s="546"/>
      <c r="AT60" s="546"/>
      <c r="AU60" s="546"/>
      <c r="AV60" s="546"/>
      <c r="AW60" s="546"/>
      <c r="AX60" s="546"/>
      <c r="AY60" s="547"/>
      <c r="AZ60" s="548"/>
      <c r="BA60" s="549"/>
      <c r="BB60" s="40"/>
      <c r="BC60" s="40"/>
      <c r="BD60" s="40"/>
      <c r="BE60" s="549"/>
      <c r="BF60" s="40"/>
      <c r="BG60" s="40"/>
      <c r="BH60" s="40"/>
      <c r="BI60" s="549"/>
      <c r="BJ60" s="90"/>
      <c r="BK60" s="40"/>
      <c r="BL60" s="40"/>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90"/>
      <c r="BK61" s="40"/>
      <c r="BL61" s="40"/>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90"/>
      <c r="BK62" s="40"/>
      <c r="BL62" s="40"/>
    </row>
    <row r="63" spans="1:64">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89"/>
      <c r="BK63" s="46"/>
      <c r="BL63" s="46"/>
    </row>
    <row r="64" spans="1:64">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t="s">
        <v>192</v>
      </c>
      <c r="AR64" s="546" t="s">
        <v>192</v>
      </c>
      <c r="AS64" s="546" t="s">
        <v>192</v>
      </c>
      <c r="AT64" s="546" t="s">
        <v>192</v>
      </c>
      <c r="AU64" s="546" t="s">
        <v>192</v>
      </c>
      <c r="AV64" s="546" t="s">
        <v>192</v>
      </c>
      <c r="AW64" s="546">
        <v>0</v>
      </c>
      <c r="AX64" s="546" t="s">
        <v>192</v>
      </c>
      <c r="AY64" s="547" t="s">
        <v>192</v>
      </c>
      <c r="AZ64" s="548" t="s">
        <v>192</v>
      </c>
      <c r="BA64" s="549"/>
      <c r="BB64" s="40"/>
      <c r="BC64" s="40"/>
      <c r="BD64" s="40"/>
      <c r="BE64" s="549"/>
      <c r="BF64" s="40"/>
      <c r="BG64" s="40"/>
      <c r="BH64" s="40"/>
      <c r="BI64" s="549"/>
      <c r="BJ64" s="90"/>
      <c r="BK64" s="40"/>
      <c r="BL64" s="40"/>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90"/>
      <c r="BK65" s="40"/>
      <c r="BL65" s="40"/>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90"/>
      <c r="BK66" s="40"/>
      <c r="BL66" s="40"/>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90"/>
      <c r="BK67" s="40"/>
      <c r="BL67" s="40"/>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90"/>
      <c r="BK68" s="40"/>
      <c r="BL68" s="40"/>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90"/>
      <c r="BK69" s="40"/>
      <c r="BL69" s="40"/>
    </row>
    <row r="70" spans="1:64">
      <c r="A70" s="551"/>
      <c r="B70" s="552"/>
      <c r="C70" s="552"/>
      <c r="D70" s="552"/>
      <c r="E70" s="553"/>
      <c r="F70" s="29"/>
      <c r="G70" s="554"/>
      <c r="H70" s="555"/>
      <c r="I70" s="550"/>
      <c r="J70" s="550"/>
      <c r="K70" s="550"/>
      <c r="L70" s="550"/>
      <c r="M70" s="547"/>
      <c r="N70" s="547"/>
      <c r="O70" s="546"/>
      <c r="P70" s="45"/>
      <c r="Q70" s="45"/>
      <c r="R70" s="45"/>
      <c r="S70" s="45"/>
      <c r="T70" s="45"/>
      <c r="U70" s="45"/>
      <c r="V70" s="45"/>
      <c r="W70" s="36"/>
      <c r="X70" s="37"/>
      <c r="Y70" s="37"/>
      <c r="Z70" s="37"/>
      <c r="AA70" s="37"/>
      <c r="AB70" s="37"/>
      <c r="AC70" s="37"/>
      <c r="AD70" s="37"/>
      <c r="AE70" s="38" t="s">
        <v>192</v>
      </c>
      <c r="AF70" s="38" t="s">
        <v>192</v>
      </c>
      <c r="AG70" s="38" t="s">
        <v>192</v>
      </c>
      <c r="AH70" s="38" t="s">
        <v>192</v>
      </c>
      <c r="AI70" s="38" t="s">
        <v>192</v>
      </c>
      <c r="AJ70" s="38" t="s">
        <v>192</v>
      </c>
      <c r="AK70" s="38" t="s">
        <v>192</v>
      </c>
      <c r="AL70" s="38">
        <v>0</v>
      </c>
      <c r="AM70" s="38" t="s">
        <v>193</v>
      </c>
      <c r="AN70" s="38"/>
      <c r="AO70" s="38" t="s">
        <v>192</v>
      </c>
      <c r="AP70" s="38" t="s">
        <v>192</v>
      </c>
      <c r="AQ70" s="546"/>
      <c r="AR70" s="546"/>
      <c r="AS70" s="546"/>
      <c r="AT70" s="546"/>
      <c r="AU70" s="546"/>
      <c r="AV70" s="546"/>
      <c r="AW70" s="546"/>
      <c r="AX70" s="546"/>
      <c r="AY70" s="547"/>
      <c r="AZ70" s="548"/>
      <c r="BA70" s="549"/>
      <c r="BB70" s="40"/>
      <c r="BC70" s="40"/>
      <c r="BD70" s="40"/>
      <c r="BE70" s="549"/>
      <c r="BF70" s="40"/>
      <c r="BG70" s="40"/>
      <c r="BH70" s="40"/>
      <c r="BI70" s="549"/>
      <c r="BJ70" s="90"/>
      <c r="BK70" s="40"/>
      <c r="BL70" s="40"/>
    </row>
    <row r="71" spans="1:64">
      <c r="A71" s="551"/>
      <c r="B71" s="552"/>
      <c r="C71" s="552"/>
      <c r="D71" s="552"/>
      <c r="E71" s="553"/>
      <c r="F71" s="29"/>
      <c r="G71" s="554"/>
      <c r="H71" s="555"/>
      <c r="I71" s="550"/>
      <c r="J71" s="550"/>
      <c r="K71" s="550"/>
      <c r="L71" s="550"/>
      <c r="M71" s="547"/>
      <c r="N71" s="547"/>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c r="AR71" s="546"/>
      <c r="AS71" s="546"/>
      <c r="AT71" s="546"/>
      <c r="AU71" s="546"/>
      <c r="AV71" s="546"/>
      <c r="AW71" s="546"/>
      <c r="AX71" s="546"/>
      <c r="AY71" s="547"/>
      <c r="AZ71" s="548"/>
      <c r="BA71" s="549"/>
      <c r="BB71" s="40"/>
      <c r="BC71" s="40"/>
      <c r="BD71" s="40"/>
      <c r="BE71" s="549"/>
      <c r="BF71" s="40"/>
      <c r="BG71" s="40"/>
      <c r="BH71" s="40"/>
      <c r="BI71" s="549"/>
      <c r="BJ71" s="90"/>
      <c r="BK71" s="40"/>
      <c r="BL71" s="40"/>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90"/>
      <c r="BK72" s="40"/>
      <c r="BL72" s="40"/>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90"/>
      <c r="BK73" s="40"/>
      <c r="BL73" s="40"/>
    </row>
    <row r="74" spans="1:64">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89"/>
      <c r="BK74" s="46"/>
      <c r="BL74" s="46"/>
    </row>
    <row r="75" spans="1:64">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t="s">
        <v>192</v>
      </c>
      <c r="AR75" s="546" t="s">
        <v>192</v>
      </c>
      <c r="AS75" s="546" t="s">
        <v>192</v>
      </c>
      <c r="AT75" s="546" t="s">
        <v>192</v>
      </c>
      <c r="AU75" s="546" t="s">
        <v>192</v>
      </c>
      <c r="AV75" s="546" t="s">
        <v>192</v>
      </c>
      <c r="AW75" s="546">
        <v>0</v>
      </c>
      <c r="AX75" s="546" t="s">
        <v>192</v>
      </c>
      <c r="AY75" s="547" t="s">
        <v>192</v>
      </c>
      <c r="AZ75" s="548" t="s">
        <v>192</v>
      </c>
      <c r="BA75" s="549"/>
      <c r="BB75" s="40"/>
      <c r="BC75" s="40"/>
      <c r="BD75" s="40"/>
      <c r="BE75" s="549"/>
      <c r="BF75" s="40"/>
      <c r="BG75" s="40"/>
      <c r="BH75" s="40"/>
      <c r="BI75" s="549"/>
      <c r="BJ75" s="90"/>
      <c r="BK75" s="40"/>
      <c r="BL75" s="40"/>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90"/>
      <c r="BK76" s="40"/>
      <c r="BL76" s="40"/>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90"/>
      <c r="BK77" s="40"/>
      <c r="BL77" s="40"/>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90"/>
      <c r="BK78" s="40"/>
      <c r="BL78" s="40"/>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90"/>
      <c r="BK79" s="40"/>
      <c r="BL79" s="40"/>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90"/>
      <c r="BK80" s="40"/>
      <c r="BL80" s="40"/>
    </row>
    <row r="81" spans="1:64">
      <c r="A81" s="551"/>
      <c r="B81" s="552"/>
      <c r="C81" s="552"/>
      <c r="D81" s="552"/>
      <c r="E81" s="553"/>
      <c r="F81" s="29"/>
      <c r="G81" s="554"/>
      <c r="H81" s="555"/>
      <c r="I81" s="550"/>
      <c r="J81" s="550"/>
      <c r="K81" s="550"/>
      <c r="L81" s="550"/>
      <c r="M81" s="547"/>
      <c r="N81" s="547"/>
      <c r="O81" s="546"/>
      <c r="P81" s="45"/>
      <c r="Q81" s="45"/>
      <c r="R81" s="45"/>
      <c r="S81" s="45"/>
      <c r="T81" s="45"/>
      <c r="U81" s="45"/>
      <c r="V81" s="45"/>
      <c r="W81" s="36"/>
      <c r="X81" s="37"/>
      <c r="Y81" s="37"/>
      <c r="Z81" s="37"/>
      <c r="AA81" s="37"/>
      <c r="AB81" s="37"/>
      <c r="AC81" s="37"/>
      <c r="AD81" s="37"/>
      <c r="AE81" s="38" t="s">
        <v>192</v>
      </c>
      <c r="AF81" s="38" t="s">
        <v>192</v>
      </c>
      <c r="AG81" s="38" t="s">
        <v>192</v>
      </c>
      <c r="AH81" s="38" t="s">
        <v>192</v>
      </c>
      <c r="AI81" s="38" t="s">
        <v>192</v>
      </c>
      <c r="AJ81" s="38" t="s">
        <v>192</v>
      </c>
      <c r="AK81" s="38" t="s">
        <v>192</v>
      </c>
      <c r="AL81" s="38">
        <v>0</v>
      </c>
      <c r="AM81" s="38" t="s">
        <v>193</v>
      </c>
      <c r="AN81" s="38"/>
      <c r="AO81" s="38" t="s">
        <v>192</v>
      </c>
      <c r="AP81" s="38" t="s">
        <v>192</v>
      </c>
      <c r="AQ81" s="546"/>
      <c r="AR81" s="546"/>
      <c r="AS81" s="546"/>
      <c r="AT81" s="546"/>
      <c r="AU81" s="546"/>
      <c r="AV81" s="546"/>
      <c r="AW81" s="546"/>
      <c r="AX81" s="546"/>
      <c r="AY81" s="547"/>
      <c r="AZ81" s="548"/>
      <c r="BA81" s="549"/>
      <c r="BB81" s="40"/>
      <c r="BC81" s="40"/>
      <c r="BD81" s="40"/>
      <c r="BE81" s="549"/>
      <c r="BF81" s="40"/>
      <c r="BG81" s="40"/>
      <c r="BH81" s="40"/>
      <c r="BI81" s="549"/>
      <c r="BJ81" s="90"/>
      <c r="BK81" s="40"/>
      <c r="BL81" s="40"/>
    </row>
    <row r="82" spans="1:64">
      <c r="A82" s="551"/>
      <c r="B82" s="552"/>
      <c r="C82" s="552"/>
      <c r="D82" s="552"/>
      <c r="E82" s="553"/>
      <c r="F82" s="29"/>
      <c r="G82" s="554"/>
      <c r="H82" s="555"/>
      <c r="I82" s="550"/>
      <c r="J82" s="550"/>
      <c r="K82" s="550"/>
      <c r="L82" s="550"/>
      <c r="M82" s="547"/>
      <c r="N82" s="547"/>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c r="AR82" s="546"/>
      <c r="AS82" s="546"/>
      <c r="AT82" s="546"/>
      <c r="AU82" s="546"/>
      <c r="AV82" s="546"/>
      <c r="AW82" s="546"/>
      <c r="AX82" s="546"/>
      <c r="AY82" s="547"/>
      <c r="AZ82" s="548"/>
      <c r="BA82" s="549"/>
      <c r="BB82" s="40"/>
      <c r="BC82" s="40"/>
      <c r="BD82" s="40"/>
      <c r="BE82" s="549"/>
      <c r="BF82" s="40"/>
      <c r="BG82" s="40"/>
      <c r="BH82" s="40"/>
      <c r="BI82" s="549"/>
      <c r="BJ82" s="90"/>
      <c r="BK82" s="40"/>
      <c r="BL82" s="40"/>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90"/>
      <c r="BK83" s="40"/>
      <c r="BL83" s="40"/>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90"/>
      <c r="BK84" s="40"/>
      <c r="BL84" s="40"/>
    </row>
    <row r="85" spans="1:64">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89"/>
      <c r="BK85" s="46"/>
      <c r="BL85" s="46"/>
    </row>
    <row r="86" spans="1:64">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t="s">
        <v>192</v>
      </c>
      <c r="AR86" s="546" t="s">
        <v>192</v>
      </c>
      <c r="AS86" s="546" t="s">
        <v>192</v>
      </c>
      <c r="AT86" s="546" t="s">
        <v>192</v>
      </c>
      <c r="AU86" s="546" t="s">
        <v>192</v>
      </c>
      <c r="AV86" s="546" t="s">
        <v>192</v>
      </c>
      <c r="AW86" s="546">
        <v>0</v>
      </c>
      <c r="AX86" s="546" t="s">
        <v>192</v>
      </c>
      <c r="AY86" s="547" t="s">
        <v>192</v>
      </c>
      <c r="AZ86" s="548" t="s">
        <v>192</v>
      </c>
      <c r="BA86" s="549"/>
      <c r="BB86" s="40"/>
      <c r="BC86" s="40"/>
      <c r="BD86" s="40"/>
      <c r="BE86" s="549"/>
      <c r="BF86" s="40"/>
      <c r="BG86" s="40"/>
      <c r="BH86" s="40"/>
      <c r="BI86" s="549"/>
      <c r="BJ86" s="90"/>
      <c r="BK86" s="40"/>
      <c r="BL86" s="40"/>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90"/>
      <c r="BK87" s="40"/>
      <c r="BL87" s="40"/>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90"/>
      <c r="BK88" s="40"/>
      <c r="BL88" s="40"/>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90"/>
      <c r="BK89" s="40"/>
      <c r="BL89" s="40"/>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90"/>
      <c r="BK90" s="40"/>
      <c r="BL90" s="40"/>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90"/>
      <c r="BK91" s="40"/>
      <c r="BL91" s="40"/>
    </row>
    <row r="92" spans="1:64">
      <c r="A92" s="551"/>
      <c r="B92" s="552"/>
      <c r="C92" s="552"/>
      <c r="D92" s="552"/>
      <c r="E92" s="553"/>
      <c r="F92" s="29"/>
      <c r="G92" s="554"/>
      <c r="H92" s="555"/>
      <c r="I92" s="550"/>
      <c r="J92" s="550"/>
      <c r="K92" s="550"/>
      <c r="L92" s="550"/>
      <c r="M92" s="547"/>
      <c r="N92" s="547"/>
      <c r="O92" s="546"/>
      <c r="P92" s="45"/>
      <c r="Q92" s="45"/>
      <c r="R92" s="45"/>
      <c r="S92" s="45"/>
      <c r="T92" s="45"/>
      <c r="U92" s="45"/>
      <c r="V92" s="45"/>
      <c r="W92" s="36"/>
      <c r="X92" s="37"/>
      <c r="Y92" s="37"/>
      <c r="Z92" s="37"/>
      <c r="AA92" s="37"/>
      <c r="AB92" s="37"/>
      <c r="AC92" s="37"/>
      <c r="AD92" s="37"/>
      <c r="AE92" s="38" t="s">
        <v>192</v>
      </c>
      <c r="AF92" s="38" t="s">
        <v>192</v>
      </c>
      <c r="AG92" s="38" t="s">
        <v>192</v>
      </c>
      <c r="AH92" s="38" t="s">
        <v>192</v>
      </c>
      <c r="AI92" s="38" t="s">
        <v>192</v>
      </c>
      <c r="AJ92" s="38" t="s">
        <v>192</v>
      </c>
      <c r="AK92" s="38" t="s">
        <v>192</v>
      </c>
      <c r="AL92" s="38">
        <v>0</v>
      </c>
      <c r="AM92" s="38" t="s">
        <v>193</v>
      </c>
      <c r="AN92" s="38"/>
      <c r="AO92" s="38" t="s">
        <v>192</v>
      </c>
      <c r="AP92" s="38" t="s">
        <v>192</v>
      </c>
      <c r="AQ92" s="546"/>
      <c r="AR92" s="546"/>
      <c r="AS92" s="546"/>
      <c r="AT92" s="546"/>
      <c r="AU92" s="546"/>
      <c r="AV92" s="546"/>
      <c r="AW92" s="546"/>
      <c r="AX92" s="546"/>
      <c r="AY92" s="547"/>
      <c r="AZ92" s="548"/>
      <c r="BA92" s="549"/>
      <c r="BB92" s="40"/>
      <c r="BC92" s="40"/>
      <c r="BD92" s="40"/>
      <c r="BE92" s="549"/>
      <c r="BF92" s="40"/>
      <c r="BG92" s="40"/>
      <c r="BH92" s="40"/>
      <c r="BI92" s="549"/>
      <c r="BJ92" s="90"/>
      <c r="BK92" s="40"/>
      <c r="BL92" s="40"/>
    </row>
    <row r="93" spans="1:64">
      <c r="A93" s="551"/>
      <c r="B93" s="552"/>
      <c r="C93" s="552"/>
      <c r="D93" s="552"/>
      <c r="E93" s="553"/>
      <c r="F93" s="29"/>
      <c r="G93" s="554"/>
      <c r="H93" s="555"/>
      <c r="I93" s="550"/>
      <c r="J93" s="550"/>
      <c r="K93" s="550"/>
      <c r="L93" s="550"/>
      <c r="M93" s="547"/>
      <c r="N93" s="547"/>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c r="AR93" s="546"/>
      <c r="AS93" s="546"/>
      <c r="AT93" s="546"/>
      <c r="AU93" s="546"/>
      <c r="AV93" s="546"/>
      <c r="AW93" s="546"/>
      <c r="AX93" s="546"/>
      <c r="AY93" s="547"/>
      <c r="AZ93" s="548"/>
      <c r="BA93" s="549"/>
      <c r="BB93" s="40"/>
      <c r="BC93" s="40"/>
      <c r="BD93" s="40"/>
      <c r="BE93" s="549"/>
      <c r="BF93" s="40"/>
      <c r="BG93" s="40"/>
      <c r="BH93" s="40"/>
      <c r="BI93" s="549"/>
      <c r="BJ93" s="90"/>
      <c r="BK93" s="40"/>
      <c r="BL93" s="40"/>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90"/>
      <c r="BK94" s="40"/>
      <c r="BL94" s="40"/>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90"/>
      <c r="BK95" s="40"/>
      <c r="BL95" s="40"/>
    </row>
    <row r="96" spans="1:64">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89"/>
      <c r="BK96" s="46"/>
      <c r="BL96" s="46"/>
    </row>
    <row r="97" spans="1:64">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t="s">
        <v>192</v>
      </c>
      <c r="AR97" s="546" t="s">
        <v>192</v>
      </c>
      <c r="AS97" s="546" t="s">
        <v>192</v>
      </c>
      <c r="AT97" s="546" t="s">
        <v>192</v>
      </c>
      <c r="AU97" s="546" t="s">
        <v>192</v>
      </c>
      <c r="AV97" s="546" t="s">
        <v>192</v>
      </c>
      <c r="AW97" s="546">
        <v>0</v>
      </c>
      <c r="AX97" s="546" t="s">
        <v>192</v>
      </c>
      <c r="AY97" s="547" t="s">
        <v>192</v>
      </c>
      <c r="AZ97" s="548" t="s">
        <v>192</v>
      </c>
      <c r="BA97" s="549"/>
      <c r="BB97" s="40"/>
      <c r="BC97" s="40"/>
      <c r="BD97" s="40"/>
      <c r="BE97" s="549"/>
      <c r="BF97" s="40"/>
      <c r="BG97" s="40"/>
      <c r="BH97" s="40"/>
      <c r="BI97" s="549"/>
      <c r="BJ97" s="90"/>
      <c r="BK97" s="40"/>
      <c r="BL97" s="40"/>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90"/>
      <c r="BK98" s="40"/>
      <c r="BL98" s="40"/>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90"/>
      <c r="BK99" s="40"/>
      <c r="BL99" s="40"/>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90"/>
      <c r="BK100" s="40"/>
      <c r="BL100" s="40"/>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90"/>
      <c r="BK101" s="40"/>
      <c r="BL101" s="40"/>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90"/>
      <c r="BK102" s="40"/>
      <c r="BL102" s="40"/>
    </row>
    <row r="103" spans="1:64">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37"/>
      <c r="Y103" s="37"/>
      <c r="Z103" s="37"/>
      <c r="AA103" s="37"/>
      <c r="AB103" s="37"/>
      <c r="AC103" s="37"/>
      <c r="AD103" s="37"/>
      <c r="AE103" s="38" t="s">
        <v>192</v>
      </c>
      <c r="AF103" s="38" t="s">
        <v>192</v>
      </c>
      <c r="AG103" s="38" t="s">
        <v>192</v>
      </c>
      <c r="AH103" s="38" t="s">
        <v>192</v>
      </c>
      <c r="AI103" s="38" t="s">
        <v>192</v>
      </c>
      <c r="AJ103" s="38" t="s">
        <v>192</v>
      </c>
      <c r="AK103" s="38" t="s">
        <v>192</v>
      </c>
      <c r="AL103" s="38">
        <v>0</v>
      </c>
      <c r="AM103" s="38" t="s">
        <v>193</v>
      </c>
      <c r="AN103" s="38"/>
      <c r="AO103" s="38" t="s">
        <v>192</v>
      </c>
      <c r="AP103" s="38" t="s">
        <v>192</v>
      </c>
      <c r="AQ103" s="546"/>
      <c r="AR103" s="546"/>
      <c r="AS103" s="546"/>
      <c r="AT103" s="546"/>
      <c r="AU103" s="546"/>
      <c r="AV103" s="546"/>
      <c r="AW103" s="546"/>
      <c r="AX103" s="546"/>
      <c r="AY103" s="547"/>
      <c r="AZ103" s="548"/>
      <c r="BA103" s="549"/>
      <c r="BB103" s="40"/>
      <c r="BC103" s="40"/>
      <c r="BD103" s="40"/>
      <c r="BE103" s="549"/>
      <c r="BF103" s="40"/>
      <c r="BG103" s="40"/>
      <c r="BH103" s="40"/>
      <c r="BI103" s="549"/>
      <c r="BJ103" s="90"/>
      <c r="BK103" s="40"/>
      <c r="BL103" s="40"/>
    </row>
    <row r="104" spans="1:64">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c r="AR104" s="546"/>
      <c r="AS104" s="546"/>
      <c r="AT104" s="546"/>
      <c r="AU104" s="546"/>
      <c r="AV104" s="546"/>
      <c r="AW104" s="546"/>
      <c r="AX104" s="546"/>
      <c r="AY104" s="547"/>
      <c r="AZ104" s="548"/>
      <c r="BA104" s="549"/>
      <c r="BB104" s="40"/>
      <c r="BC104" s="40"/>
      <c r="BD104" s="40"/>
      <c r="BE104" s="549"/>
      <c r="BF104" s="40"/>
      <c r="BG104" s="40"/>
      <c r="BH104" s="40"/>
      <c r="BI104" s="549"/>
      <c r="BJ104" s="90"/>
      <c r="BK104" s="40"/>
      <c r="BL104" s="40"/>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90"/>
      <c r="BK105" s="40"/>
      <c r="BL105" s="40"/>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90"/>
      <c r="BK106" s="40"/>
      <c r="BL106" s="40"/>
    </row>
    <row r="107" spans="1:64">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89"/>
      <c r="BK107" s="46"/>
      <c r="BL107" s="46"/>
    </row>
    <row r="108" spans="1:64">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40"/>
      <c r="BC108" s="40"/>
      <c r="BD108" s="40"/>
      <c r="BE108" s="549"/>
      <c r="BF108" s="40"/>
      <c r="BG108" s="40"/>
      <c r="BH108" s="40"/>
      <c r="BI108" s="549"/>
      <c r="BJ108" s="90"/>
      <c r="BK108" s="40"/>
      <c r="BL108" s="40"/>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90"/>
      <c r="BK109" s="40"/>
      <c r="BL109" s="40"/>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90"/>
      <c r="BK110" s="40"/>
      <c r="BL110" s="40"/>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90"/>
      <c r="BK111" s="40"/>
      <c r="BL111" s="40"/>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90"/>
      <c r="BK112" s="40"/>
      <c r="BL112" s="40"/>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90"/>
      <c r="BK113" s="40"/>
      <c r="BL113" s="40"/>
    </row>
    <row r="114" spans="1:64">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37"/>
      <c r="Y114" s="37"/>
      <c r="Z114" s="37"/>
      <c r="AA114" s="37"/>
      <c r="AB114" s="37"/>
      <c r="AC114" s="37"/>
      <c r="AD114" s="37"/>
      <c r="AE114" s="38" t="s">
        <v>192</v>
      </c>
      <c r="AF114" s="38" t="s">
        <v>192</v>
      </c>
      <c r="AG114" s="38" t="s">
        <v>192</v>
      </c>
      <c r="AH114" s="38" t="s">
        <v>192</v>
      </c>
      <c r="AI114" s="38" t="s">
        <v>192</v>
      </c>
      <c r="AJ114" s="38" t="s">
        <v>192</v>
      </c>
      <c r="AK114" s="38" t="s">
        <v>192</v>
      </c>
      <c r="AL114" s="38">
        <v>0</v>
      </c>
      <c r="AM114" s="38" t="s">
        <v>193</v>
      </c>
      <c r="AN114" s="38"/>
      <c r="AO114" s="38" t="s">
        <v>192</v>
      </c>
      <c r="AP114" s="38" t="s">
        <v>192</v>
      </c>
      <c r="AQ114" s="546"/>
      <c r="AR114" s="546"/>
      <c r="AS114" s="546"/>
      <c r="AT114" s="546"/>
      <c r="AU114" s="546"/>
      <c r="AV114" s="546"/>
      <c r="AW114" s="546"/>
      <c r="AX114" s="546"/>
      <c r="AY114" s="547"/>
      <c r="AZ114" s="548"/>
      <c r="BA114" s="549"/>
      <c r="BB114" s="40"/>
      <c r="BC114" s="40"/>
      <c r="BD114" s="40"/>
      <c r="BE114" s="549"/>
      <c r="BF114" s="40"/>
      <c r="BG114" s="40"/>
      <c r="BH114" s="40"/>
      <c r="BI114" s="549"/>
      <c r="BJ114" s="90"/>
      <c r="BK114" s="40"/>
      <c r="BL114" s="40"/>
    </row>
    <row r="115" spans="1:64">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c r="AR115" s="546"/>
      <c r="AS115" s="546"/>
      <c r="AT115" s="546"/>
      <c r="AU115" s="546"/>
      <c r="AV115" s="546"/>
      <c r="AW115" s="546"/>
      <c r="AX115" s="546"/>
      <c r="AY115" s="547"/>
      <c r="AZ115" s="548"/>
      <c r="BA115" s="549"/>
      <c r="BB115" s="40"/>
      <c r="BC115" s="40"/>
      <c r="BD115" s="40"/>
      <c r="BE115" s="549"/>
      <c r="BF115" s="40"/>
      <c r="BG115" s="40"/>
      <c r="BH115" s="40"/>
      <c r="BI115" s="549"/>
      <c r="BJ115" s="90"/>
      <c r="BK115" s="40"/>
      <c r="BL115" s="40"/>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90"/>
      <c r="BK116" s="40"/>
      <c r="BL116" s="40"/>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90"/>
      <c r="BK117" s="40"/>
      <c r="BL117" s="40"/>
    </row>
    <row r="118" spans="1:64">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89"/>
      <c r="BK118" s="46"/>
      <c r="BL118" s="46"/>
    </row>
    <row r="119" spans="1:64">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40"/>
      <c r="BC119" s="40"/>
      <c r="BD119" s="40"/>
      <c r="BE119" s="549"/>
      <c r="BF119" s="40"/>
      <c r="BG119" s="40"/>
      <c r="BH119" s="40"/>
      <c r="BI119" s="549"/>
      <c r="BJ119" s="90"/>
      <c r="BK119" s="40"/>
      <c r="BL119" s="40"/>
    </row>
    <row r="120" spans="1:64">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90"/>
      <c r="BK120" s="40"/>
      <c r="BL120" s="40"/>
    </row>
    <row r="121" spans="1:64">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90"/>
      <c r="BK121" s="40"/>
      <c r="BL121" s="40"/>
    </row>
    <row r="122" spans="1:64">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90"/>
      <c r="BK122" s="40"/>
      <c r="BL122" s="40"/>
    </row>
    <row r="123" spans="1:64">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90"/>
      <c r="BK123" s="40"/>
      <c r="BL123" s="40"/>
    </row>
    <row r="124" spans="1:64">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90"/>
      <c r="BK124" s="40"/>
      <c r="BL124" s="40"/>
    </row>
    <row r="125" spans="1:64">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37"/>
      <c r="Y125" s="37"/>
      <c r="Z125" s="37"/>
      <c r="AA125" s="37"/>
      <c r="AB125" s="37"/>
      <c r="AC125" s="37"/>
      <c r="AD125" s="37"/>
      <c r="AE125" s="38" t="s">
        <v>192</v>
      </c>
      <c r="AF125" s="38" t="s">
        <v>192</v>
      </c>
      <c r="AG125" s="38" t="s">
        <v>192</v>
      </c>
      <c r="AH125" s="38" t="s">
        <v>192</v>
      </c>
      <c r="AI125" s="38" t="s">
        <v>192</v>
      </c>
      <c r="AJ125" s="38" t="s">
        <v>192</v>
      </c>
      <c r="AK125" s="38" t="s">
        <v>192</v>
      </c>
      <c r="AL125" s="38">
        <v>0</v>
      </c>
      <c r="AM125" s="38" t="s">
        <v>193</v>
      </c>
      <c r="AN125" s="38"/>
      <c r="AO125" s="38" t="s">
        <v>192</v>
      </c>
      <c r="AP125" s="38" t="s">
        <v>192</v>
      </c>
      <c r="AQ125" s="546"/>
      <c r="AR125" s="546"/>
      <c r="AS125" s="546"/>
      <c r="AT125" s="546"/>
      <c r="AU125" s="546"/>
      <c r="AV125" s="546"/>
      <c r="AW125" s="546"/>
      <c r="AX125" s="546"/>
      <c r="AY125" s="547"/>
      <c r="AZ125" s="548"/>
      <c r="BA125" s="549"/>
      <c r="BB125" s="40"/>
      <c r="BC125" s="40"/>
      <c r="BD125" s="40"/>
      <c r="BE125" s="549"/>
      <c r="BF125" s="40"/>
      <c r="BG125" s="40"/>
      <c r="BH125" s="40"/>
      <c r="BI125" s="549"/>
      <c r="BJ125" s="90"/>
      <c r="BK125" s="40"/>
      <c r="BL125" s="40"/>
    </row>
    <row r="126" spans="1:64">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c r="AR126" s="546"/>
      <c r="AS126" s="546"/>
      <c r="AT126" s="546"/>
      <c r="AU126" s="546"/>
      <c r="AV126" s="546"/>
      <c r="AW126" s="546"/>
      <c r="AX126" s="546"/>
      <c r="AY126" s="547"/>
      <c r="AZ126" s="548"/>
      <c r="BA126" s="549"/>
      <c r="BB126" s="40"/>
      <c r="BC126" s="40"/>
      <c r="BD126" s="40"/>
      <c r="BE126" s="549"/>
      <c r="BF126" s="40"/>
      <c r="BG126" s="40"/>
      <c r="BH126" s="40"/>
      <c r="BI126" s="549"/>
      <c r="BJ126" s="90"/>
      <c r="BK126" s="40"/>
      <c r="BL126" s="40"/>
    </row>
    <row r="127" spans="1:64">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90"/>
      <c r="BK127" s="40"/>
      <c r="BL127" s="40"/>
    </row>
    <row r="128" spans="1:64">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90"/>
      <c r="BK128" s="40"/>
      <c r="BL128" s="40"/>
    </row>
    <row r="129" spans="1:64">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89"/>
      <c r="BK129" s="46"/>
      <c r="BL129" s="46"/>
    </row>
    <row r="130" spans="1:64">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40"/>
      <c r="BC130" s="40"/>
      <c r="BD130" s="40"/>
      <c r="BE130" s="549"/>
      <c r="BF130" s="40"/>
      <c r="BG130" s="40"/>
      <c r="BH130" s="40"/>
      <c r="BI130" s="549"/>
      <c r="BJ130" s="90"/>
      <c r="BK130" s="40"/>
      <c r="BL130" s="40"/>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90"/>
      <c r="BK131" s="40"/>
      <c r="BL131" s="40"/>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90"/>
      <c r="BK132" s="40"/>
      <c r="BL132" s="40"/>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90"/>
      <c r="BK133" s="40"/>
      <c r="BL133" s="40"/>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90"/>
      <c r="BK134" s="40"/>
      <c r="BL134" s="40"/>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90"/>
      <c r="BK135" s="40"/>
      <c r="BL135" s="40"/>
    </row>
    <row r="136" spans="1:64">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37"/>
      <c r="Y136" s="37"/>
      <c r="Z136" s="37"/>
      <c r="AA136" s="37"/>
      <c r="AB136" s="37"/>
      <c r="AC136" s="37"/>
      <c r="AD136" s="37"/>
      <c r="AE136" s="38" t="s">
        <v>192</v>
      </c>
      <c r="AF136" s="38" t="s">
        <v>192</v>
      </c>
      <c r="AG136" s="38" t="s">
        <v>192</v>
      </c>
      <c r="AH136" s="38" t="s">
        <v>192</v>
      </c>
      <c r="AI136" s="38" t="s">
        <v>192</v>
      </c>
      <c r="AJ136" s="38" t="s">
        <v>192</v>
      </c>
      <c r="AK136" s="38" t="s">
        <v>192</v>
      </c>
      <c r="AL136" s="38">
        <v>0</v>
      </c>
      <c r="AM136" s="38" t="s">
        <v>193</v>
      </c>
      <c r="AN136" s="38"/>
      <c r="AO136" s="38" t="s">
        <v>192</v>
      </c>
      <c r="AP136" s="38" t="s">
        <v>192</v>
      </c>
      <c r="AQ136" s="546"/>
      <c r="AR136" s="546"/>
      <c r="AS136" s="546"/>
      <c r="AT136" s="546"/>
      <c r="AU136" s="546"/>
      <c r="AV136" s="546"/>
      <c r="AW136" s="546"/>
      <c r="AX136" s="546"/>
      <c r="AY136" s="547"/>
      <c r="AZ136" s="548"/>
      <c r="BA136" s="549"/>
      <c r="BB136" s="40"/>
      <c r="BC136" s="40"/>
      <c r="BD136" s="40"/>
      <c r="BE136" s="549"/>
      <c r="BF136" s="40"/>
      <c r="BG136" s="40"/>
      <c r="BH136" s="40"/>
      <c r="BI136" s="549"/>
      <c r="BJ136" s="90"/>
      <c r="BK136" s="40"/>
      <c r="BL136" s="40"/>
    </row>
    <row r="137" spans="1:64">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c r="AR137" s="546"/>
      <c r="AS137" s="546"/>
      <c r="AT137" s="546"/>
      <c r="AU137" s="546"/>
      <c r="AV137" s="546"/>
      <c r="AW137" s="546"/>
      <c r="AX137" s="546"/>
      <c r="AY137" s="547"/>
      <c r="AZ137" s="548"/>
      <c r="BA137" s="549"/>
      <c r="BB137" s="40"/>
      <c r="BC137" s="40"/>
      <c r="BD137" s="40"/>
      <c r="BE137" s="549"/>
      <c r="BF137" s="40"/>
      <c r="BG137" s="40"/>
      <c r="BH137" s="40"/>
      <c r="BI137" s="549"/>
      <c r="BJ137" s="90"/>
      <c r="BK137" s="40"/>
      <c r="BL137" s="40"/>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90"/>
      <c r="BK138" s="40"/>
      <c r="BL138" s="40"/>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90"/>
      <c r="BK139" s="40"/>
      <c r="BL139" s="40"/>
    </row>
    <row r="140" spans="1:64">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89"/>
      <c r="BK140" s="46"/>
      <c r="BL140" s="46"/>
    </row>
    <row r="141" spans="1:64">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40"/>
      <c r="BC141" s="40"/>
      <c r="BD141" s="40"/>
      <c r="BE141" s="549"/>
      <c r="BF141" s="40"/>
      <c r="BG141" s="40"/>
      <c r="BH141" s="40"/>
      <c r="BI141" s="549"/>
      <c r="BJ141" s="90"/>
      <c r="BK141" s="40"/>
      <c r="BL141" s="40"/>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90"/>
      <c r="BK142" s="40"/>
      <c r="BL142" s="40"/>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90"/>
      <c r="BK143" s="40"/>
      <c r="BL143" s="40"/>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90"/>
      <c r="BK144" s="40"/>
      <c r="BL144" s="40"/>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90"/>
      <c r="BK145" s="40"/>
      <c r="BL145" s="40"/>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90"/>
      <c r="BK146" s="40"/>
      <c r="BL146" s="40"/>
    </row>
    <row r="147" spans="1:64">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37"/>
      <c r="Y147" s="37"/>
      <c r="Z147" s="37"/>
      <c r="AA147" s="37"/>
      <c r="AB147" s="37"/>
      <c r="AC147" s="37"/>
      <c r="AD147" s="37"/>
      <c r="AE147" s="38" t="s">
        <v>192</v>
      </c>
      <c r="AF147" s="38" t="s">
        <v>192</v>
      </c>
      <c r="AG147" s="38" t="s">
        <v>192</v>
      </c>
      <c r="AH147" s="38" t="s">
        <v>192</v>
      </c>
      <c r="AI147" s="38" t="s">
        <v>192</v>
      </c>
      <c r="AJ147" s="38" t="s">
        <v>192</v>
      </c>
      <c r="AK147" s="38" t="s">
        <v>192</v>
      </c>
      <c r="AL147" s="38">
        <v>0</v>
      </c>
      <c r="AM147" s="38" t="s">
        <v>193</v>
      </c>
      <c r="AN147" s="38"/>
      <c r="AO147" s="38" t="s">
        <v>192</v>
      </c>
      <c r="AP147" s="38" t="s">
        <v>192</v>
      </c>
      <c r="AQ147" s="546"/>
      <c r="AR147" s="546"/>
      <c r="AS147" s="546"/>
      <c r="AT147" s="546"/>
      <c r="AU147" s="546"/>
      <c r="AV147" s="546"/>
      <c r="AW147" s="546"/>
      <c r="AX147" s="546"/>
      <c r="AY147" s="547"/>
      <c r="AZ147" s="548"/>
      <c r="BA147" s="549"/>
      <c r="BB147" s="40"/>
      <c r="BC147" s="40"/>
      <c r="BD147" s="40"/>
      <c r="BE147" s="549"/>
      <c r="BF147" s="40"/>
      <c r="BG147" s="40"/>
      <c r="BH147" s="40"/>
      <c r="BI147" s="549"/>
      <c r="BJ147" s="90"/>
      <c r="BK147" s="40"/>
      <c r="BL147" s="40"/>
    </row>
    <row r="148" spans="1:64">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c r="AR148" s="546"/>
      <c r="AS148" s="546"/>
      <c r="AT148" s="546"/>
      <c r="AU148" s="546"/>
      <c r="AV148" s="546"/>
      <c r="AW148" s="546"/>
      <c r="AX148" s="546"/>
      <c r="AY148" s="547"/>
      <c r="AZ148" s="548"/>
      <c r="BA148" s="549"/>
      <c r="BB148" s="40"/>
      <c r="BC148" s="40"/>
      <c r="BD148" s="40"/>
      <c r="BE148" s="549"/>
      <c r="BF148" s="40"/>
      <c r="BG148" s="40"/>
      <c r="BH148" s="40"/>
      <c r="BI148" s="549"/>
      <c r="BJ148" s="90"/>
      <c r="BK148" s="40"/>
      <c r="BL148" s="40"/>
    </row>
    <row r="149" spans="1:64">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90"/>
      <c r="BK149" s="40"/>
      <c r="BL149" s="40"/>
    </row>
    <row r="150" spans="1:64">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90"/>
      <c r="BK150" s="40"/>
      <c r="BL150" s="40"/>
    </row>
    <row r="151" spans="1:64">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89"/>
      <c r="BK151" s="46"/>
      <c r="BL151" s="46"/>
    </row>
    <row r="152" spans="1:64">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40"/>
      <c r="BC152" s="40"/>
      <c r="BD152" s="40"/>
      <c r="BE152" s="549"/>
      <c r="BF152" s="40"/>
      <c r="BG152" s="40"/>
      <c r="BH152" s="40"/>
      <c r="BI152" s="549"/>
      <c r="BJ152" s="90"/>
      <c r="BK152" s="40"/>
      <c r="BL152" s="40"/>
    </row>
    <row r="153" spans="1:64">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90"/>
      <c r="BK153" s="40"/>
      <c r="BL153" s="40"/>
    </row>
    <row r="154" spans="1:64">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90"/>
      <c r="BK154" s="40"/>
      <c r="BL154" s="40"/>
    </row>
    <row r="155" spans="1:64">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90"/>
      <c r="BK155" s="40"/>
      <c r="BL155" s="40"/>
    </row>
    <row r="156" spans="1:64">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37"/>
      <c r="Y156" s="37"/>
      <c r="Z156" s="37"/>
      <c r="AA156" s="37"/>
      <c r="AB156" s="37"/>
      <c r="AC156" s="37"/>
      <c r="AD156" s="37"/>
      <c r="AE156" s="38" t="s">
        <v>192</v>
      </c>
      <c r="AF156" s="38" t="s">
        <v>192</v>
      </c>
      <c r="AG156" s="38" t="s">
        <v>192</v>
      </c>
      <c r="AH156" s="38" t="s">
        <v>192</v>
      </c>
      <c r="AI156" s="38" t="s">
        <v>192</v>
      </c>
      <c r="AJ156" s="38" t="s">
        <v>192</v>
      </c>
      <c r="AK156" s="38" t="s">
        <v>192</v>
      </c>
      <c r="AL156" s="38">
        <v>0</v>
      </c>
      <c r="AM156" s="38" t="s">
        <v>193</v>
      </c>
      <c r="AN156" s="38"/>
      <c r="AO156" s="38" t="s">
        <v>192</v>
      </c>
      <c r="AP156" s="38" t="s">
        <v>192</v>
      </c>
      <c r="AQ156" s="546"/>
      <c r="AR156" s="546"/>
      <c r="AS156" s="546"/>
      <c r="AT156" s="546"/>
      <c r="AU156" s="546"/>
      <c r="AV156" s="546"/>
      <c r="AW156" s="546"/>
      <c r="AX156" s="546"/>
      <c r="AY156" s="547"/>
      <c r="AZ156" s="548"/>
      <c r="BA156" s="549"/>
      <c r="BB156" s="40"/>
      <c r="BC156" s="40"/>
      <c r="BD156" s="40"/>
      <c r="BE156" s="549"/>
      <c r="BF156" s="40"/>
      <c r="BG156" s="40"/>
      <c r="BH156" s="40"/>
      <c r="BI156" s="549"/>
      <c r="BJ156" s="90"/>
      <c r="BK156" s="40"/>
      <c r="BL156" s="40"/>
    </row>
    <row r="157" spans="1:64">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c r="AR157" s="546"/>
      <c r="AS157" s="546"/>
      <c r="AT157" s="546"/>
      <c r="AU157" s="546"/>
      <c r="AV157" s="546"/>
      <c r="AW157" s="546"/>
      <c r="AX157" s="546"/>
      <c r="AY157" s="547"/>
      <c r="AZ157" s="548"/>
      <c r="BA157" s="549"/>
      <c r="BB157" s="40"/>
      <c r="BC157" s="40"/>
      <c r="BD157" s="40"/>
      <c r="BE157" s="549"/>
      <c r="BF157" s="40"/>
      <c r="BG157" s="40"/>
      <c r="BH157" s="40"/>
      <c r="BI157" s="549"/>
      <c r="BJ157" s="90"/>
      <c r="BK157" s="40"/>
      <c r="BL157" s="40"/>
    </row>
    <row r="158" spans="1:64">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37"/>
      <c r="Y158" s="37"/>
      <c r="Z158" s="37"/>
      <c r="AA158" s="37"/>
      <c r="AB158" s="37"/>
      <c r="AC158" s="37"/>
      <c r="AD158" s="37"/>
      <c r="AE158" s="38" t="s">
        <v>192</v>
      </c>
      <c r="AF158" s="38" t="s">
        <v>192</v>
      </c>
      <c r="AG158" s="38" t="s">
        <v>192</v>
      </c>
      <c r="AH158" s="38" t="s">
        <v>192</v>
      </c>
      <c r="AI158" s="38" t="s">
        <v>192</v>
      </c>
      <c r="AJ158" s="38" t="s">
        <v>192</v>
      </c>
      <c r="AK158" s="38" t="s">
        <v>192</v>
      </c>
      <c r="AL158" s="38">
        <v>0</v>
      </c>
      <c r="AM158" s="38" t="s">
        <v>193</v>
      </c>
      <c r="AN158" s="38"/>
      <c r="AO158" s="38" t="s">
        <v>192</v>
      </c>
      <c r="AP158" s="38" t="s">
        <v>192</v>
      </c>
      <c r="AQ158" s="546"/>
      <c r="AR158" s="546"/>
      <c r="AS158" s="546"/>
      <c r="AT158" s="546"/>
      <c r="AU158" s="546"/>
      <c r="AV158" s="546"/>
      <c r="AW158" s="546"/>
      <c r="AX158" s="546"/>
      <c r="AY158" s="547"/>
      <c r="AZ158" s="548"/>
      <c r="BA158" s="549"/>
      <c r="BB158" s="40"/>
      <c r="BC158" s="40"/>
      <c r="BD158" s="40"/>
      <c r="BE158" s="549"/>
      <c r="BF158" s="40"/>
      <c r="BG158" s="40"/>
      <c r="BH158" s="40"/>
      <c r="BI158" s="549"/>
      <c r="BJ158" s="90"/>
      <c r="BK158" s="40"/>
      <c r="BL158" s="40"/>
    </row>
    <row r="159" spans="1:64">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c r="AR159" s="546"/>
      <c r="AS159" s="546"/>
      <c r="AT159" s="546"/>
      <c r="AU159" s="546"/>
      <c r="AV159" s="546"/>
      <c r="AW159" s="546"/>
      <c r="AX159" s="546"/>
      <c r="AY159" s="547"/>
      <c r="AZ159" s="548"/>
      <c r="BA159" s="549"/>
      <c r="BB159" s="40"/>
      <c r="BC159" s="40"/>
      <c r="BD159" s="40"/>
      <c r="BE159" s="549"/>
      <c r="BF159" s="40"/>
      <c r="BG159" s="40"/>
      <c r="BH159" s="40"/>
      <c r="BI159" s="549"/>
      <c r="BJ159" s="90"/>
      <c r="BK159" s="40"/>
      <c r="BL159" s="40"/>
    </row>
    <row r="160" spans="1:64">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90"/>
      <c r="BK160" s="40"/>
      <c r="BL160" s="40"/>
    </row>
    <row r="161" spans="1:64">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90"/>
      <c r="BK161" s="40"/>
      <c r="BL161" s="40"/>
    </row>
    <row r="162" spans="1:64">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89"/>
      <c r="BK162" s="46"/>
      <c r="BL162" s="46"/>
    </row>
    <row r="163" spans="1:64">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40"/>
      <c r="BC163" s="40"/>
      <c r="BD163" s="40"/>
      <c r="BE163" s="549"/>
      <c r="BF163" s="40"/>
      <c r="BG163" s="40"/>
      <c r="BH163" s="40"/>
      <c r="BI163" s="549"/>
      <c r="BJ163" s="90"/>
      <c r="BK163" s="40"/>
      <c r="BL163" s="40"/>
    </row>
    <row r="164" spans="1:64">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90"/>
      <c r="BK164" s="40"/>
      <c r="BL164" s="40"/>
    </row>
    <row r="165" spans="1:64">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90"/>
      <c r="BK165" s="40"/>
      <c r="BL165" s="40"/>
    </row>
    <row r="166" spans="1:64">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90"/>
      <c r="BK166" s="40"/>
      <c r="BL166" s="40"/>
    </row>
    <row r="167" spans="1:64">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37"/>
      <c r="Y167" s="37"/>
      <c r="Z167" s="37"/>
      <c r="AA167" s="37"/>
      <c r="AB167" s="37"/>
      <c r="AC167" s="37"/>
      <c r="AD167" s="37"/>
      <c r="AE167" s="38" t="s">
        <v>192</v>
      </c>
      <c r="AF167" s="38" t="s">
        <v>192</v>
      </c>
      <c r="AG167" s="38" t="s">
        <v>192</v>
      </c>
      <c r="AH167" s="38" t="s">
        <v>192</v>
      </c>
      <c r="AI167" s="38" t="s">
        <v>192</v>
      </c>
      <c r="AJ167" s="38" t="s">
        <v>192</v>
      </c>
      <c r="AK167" s="38" t="s">
        <v>192</v>
      </c>
      <c r="AL167" s="38">
        <v>0</v>
      </c>
      <c r="AM167" s="38" t="s">
        <v>193</v>
      </c>
      <c r="AN167" s="38"/>
      <c r="AO167" s="38" t="s">
        <v>192</v>
      </c>
      <c r="AP167" s="38" t="s">
        <v>192</v>
      </c>
      <c r="AQ167" s="546"/>
      <c r="AR167" s="546"/>
      <c r="AS167" s="546"/>
      <c r="AT167" s="546"/>
      <c r="AU167" s="546"/>
      <c r="AV167" s="546"/>
      <c r="AW167" s="546"/>
      <c r="AX167" s="546"/>
      <c r="AY167" s="547"/>
      <c r="AZ167" s="548"/>
      <c r="BA167" s="549"/>
      <c r="BB167" s="40"/>
      <c r="BC167" s="40"/>
      <c r="BD167" s="40"/>
      <c r="BE167" s="549"/>
      <c r="BF167" s="40"/>
      <c r="BG167" s="40"/>
      <c r="BH167" s="40"/>
      <c r="BI167" s="549"/>
      <c r="BJ167" s="90"/>
      <c r="BK167" s="40"/>
      <c r="BL167" s="40"/>
    </row>
    <row r="168" spans="1:64">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c r="AR168" s="546"/>
      <c r="AS168" s="546"/>
      <c r="AT168" s="546"/>
      <c r="AU168" s="546"/>
      <c r="AV168" s="546"/>
      <c r="AW168" s="546"/>
      <c r="AX168" s="546"/>
      <c r="AY168" s="547"/>
      <c r="AZ168" s="548"/>
      <c r="BA168" s="549"/>
      <c r="BB168" s="40"/>
      <c r="BC168" s="40"/>
      <c r="BD168" s="40"/>
      <c r="BE168" s="549"/>
      <c r="BF168" s="40"/>
      <c r="BG168" s="40"/>
      <c r="BH168" s="40"/>
      <c r="BI168" s="549"/>
      <c r="BJ168" s="90"/>
      <c r="BK168" s="40"/>
      <c r="BL168" s="40"/>
    </row>
    <row r="169" spans="1:64">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37"/>
      <c r="Y169" s="37"/>
      <c r="Z169" s="37"/>
      <c r="AA169" s="37"/>
      <c r="AB169" s="37"/>
      <c r="AC169" s="37"/>
      <c r="AD169" s="37"/>
      <c r="AE169" s="38" t="s">
        <v>192</v>
      </c>
      <c r="AF169" s="38" t="s">
        <v>192</v>
      </c>
      <c r="AG169" s="38" t="s">
        <v>192</v>
      </c>
      <c r="AH169" s="38" t="s">
        <v>192</v>
      </c>
      <c r="AI169" s="38" t="s">
        <v>192</v>
      </c>
      <c r="AJ169" s="38" t="s">
        <v>192</v>
      </c>
      <c r="AK169" s="38" t="s">
        <v>192</v>
      </c>
      <c r="AL169" s="38">
        <v>0</v>
      </c>
      <c r="AM169" s="38" t="s">
        <v>193</v>
      </c>
      <c r="AN169" s="38"/>
      <c r="AO169" s="38" t="s">
        <v>192</v>
      </c>
      <c r="AP169" s="38" t="s">
        <v>192</v>
      </c>
      <c r="AQ169" s="546"/>
      <c r="AR169" s="546"/>
      <c r="AS169" s="546"/>
      <c r="AT169" s="546"/>
      <c r="AU169" s="546"/>
      <c r="AV169" s="546"/>
      <c r="AW169" s="546"/>
      <c r="AX169" s="546"/>
      <c r="AY169" s="547"/>
      <c r="AZ169" s="548"/>
      <c r="BA169" s="549"/>
      <c r="BB169" s="40"/>
      <c r="BC169" s="40"/>
      <c r="BD169" s="40"/>
      <c r="BE169" s="549"/>
      <c r="BF169" s="40"/>
      <c r="BG169" s="40"/>
      <c r="BH169" s="40"/>
      <c r="BI169" s="549"/>
      <c r="BJ169" s="90"/>
      <c r="BK169" s="40"/>
      <c r="BL169" s="40"/>
    </row>
    <row r="170" spans="1:64">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c r="AR170" s="546"/>
      <c r="AS170" s="546"/>
      <c r="AT170" s="546"/>
      <c r="AU170" s="546"/>
      <c r="AV170" s="546"/>
      <c r="AW170" s="546"/>
      <c r="AX170" s="546"/>
      <c r="AY170" s="547"/>
      <c r="AZ170" s="548"/>
      <c r="BA170" s="549"/>
      <c r="BB170" s="40"/>
      <c r="BC170" s="40"/>
      <c r="BD170" s="40"/>
      <c r="BE170" s="549"/>
      <c r="BF170" s="40"/>
      <c r="BG170" s="40"/>
      <c r="BH170" s="40"/>
      <c r="BI170" s="549"/>
      <c r="BJ170" s="90"/>
      <c r="BK170" s="40"/>
      <c r="BL170" s="40"/>
    </row>
    <row r="171" spans="1:64">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90"/>
      <c r="BK171" s="40"/>
      <c r="BL171" s="40"/>
    </row>
    <row r="172" spans="1:64">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90"/>
      <c r="BK172" s="40"/>
      <c r="BL172" s="40"/>
    </row>
    <row r="173" spans="1:64">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89"/>
      <c r="BK173" s="46"/>
      <c r="BL173" s="46"/>
    </row>
    <row r="174" spans="1:64">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40"/>
      <c r="BC174" s="40"/>
      <c r="BD174" s="40"/>
      <c r="BE174" s="549"/>
      <c r="BF174" s="40"/>
      <c r="BG174" s="40"/>
      <c r="BH174" s="40"/>
      <c r="BI174" s="549"/>
      <c r="BJ174" s="90"/>
      <c r="BK174" s="40"/>
      <c r="BL174" s="40"/>
    </row>
    <row r="175" spans="1:64">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90"/>
      <c r="BK175" s="40"/>
      <c r="BL175" s="40"/>
    </row>
    <row r="176" spans="1:64">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90"/>
      <c r="BK176" s="40"/>
      <c r="BL176" s="40"/>
    </row>
    <row r="177" spans="1:64">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90"/>
      <c r="BK177" s="40"/>
      <c r="BL177" s="40"/>
    </row>
    <row r="178" spans="1:64">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37"/>
      <c r="Y178" s="37"/>
      <c r="Z178" s="37"/>
      <c r="AA178" s="37"/>
      <c r="AB178" s="37"/>
      <c r="AC178" s="37"/>
      <c r="AD178" s="37"/>
      <c r="AE178" s="38" t="s">
        <v>192</v>
      </c>
      <c r="AF178" s="38" t="s">
        <v>192</v>
      </c>
      <c r="AG178" s="38" t="s">
        <v>192</v>
      </c>
      <c r="AH178" s="38" t="s">
        <v>192</v>
      </c>
      <c r="AI178" s="38" t="s">
        <v>192</v>
      </c>
      <c r="AJ178" s="38" t="s">
        <v>192</v>
      </c>
      <c r="AK178" s="38" t="s">
        <v>192</v>
      </c>
      <c r="AL178" s="38">
        <v>0</v>
      </c>
      <c r="AM178" s="38" t="s">
        <v>193</v>
      </c>
      <c r="AN178" s="38"/>
      <c r="AO178" s="38" t="s">
        <v>192</v>
      </c>
      <c r="AP178" s="38" t="s">
        <v>192</v>
      </c>
      <c r="AQ178" s="546"/>
      <c r="AR178" s="546"/>
      <c r="AS178" s="546"/>
      <c r="AT178" s="546"/>
      <c r="AU178" s="546"/>
      <c r="AV178" s="546"/>
      <c r="AW178" s="546"/>
      <c r="AX178" s="546"/>
      <c r="AY178" s="547"/>
      <c r="AZ178" s="548"/>
      <c r="BA178" s="549"/>
      <c r="BB178" s="40"/>
      <c r="BC178" s="40"/>
      <c r="BD178" s="40"/>
      <c r="BE178" s="549"/>
      <c r="BF178" s="40"/>
      <c r="BG178" s="40"/>
      <c r="BH178" s="40"/>
      <c r="BI178" s="549"/>
      <c r="BJ178" s="90"/>
      <c r="BK178" s="40"/>
      <c r="BL178" s="40"/>
    </row>
    <row r="179" spans="1:64">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c r="AR179" s="546"/>
      <c r="AS179" s="546"/>
      <c r="AT179" s="546"/>
      <c r="AU179" s="546"/>
      <c r="AV179" s="546"/>
      <c r="AW179" s="546"/>
      <c r="AX179" s="546"/>
      <c r="AY179" s="547"/>
      <c r="AZ179" s="548"/>
      <c r="BA179" s="549"/>
      <c r="BB179" s="40"/>
      <c r="BC179" s="40"/>
      <c r="BD179" s="40"/>
      <c r="BE179" s="549"/>
      <c r="BF179" s="40"/>
      <c r="BG179" s="40"/>
      <c r="BH179" s="40"/>
      <c r="BI179" s="549"/>
      <c r="BJ179" s="90"/>
      <c r="BK179" s="40"/>
      <c r="BL179" s="40"/>
    </row>
    <row r="180" spans="1:64">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37"/>
      <c r="Y180" s="37"/>
      <c r="Z180" s="37"/>
      <c r="AA180" s="37"/>
      <c r="AB180" s="37"/>
      <c r="AC180" s="37"/>
      <c r="AD180" s="37"/>
      <c r="AE180" s="38" t="s">
        <v>192</v>
      </c>
      <c r="AF180" s="38" t="s">
        <v>192</v>
      </c>
      <c r="AG180" s="38" t="s">
        <v>192</v>
      </c>
      <c r="AH180" s="38" t="s">
        <v>192</v>
      </c>
      <c r="AI180" s="38" t="s">
        <v>192</v>
      </c>
      <c r="AJ180" s="38" t="s">
        <v>192</v>
      </c>
      <c r="AK180" s="38" t="s">
        <v>192</v>
      </c>
      <c r="AL180" s="38">
        <v>0</v>
      </c>
      <c r="AM180" s="38" t="s">
        <v>193</v>
      </c>
      <c r="AN180" s="38"/>
      <c r="AO180" s="38" t="s">
        <v>192</v>
      </c>
      <c r="AP180" s="38" t="s">
        <v>192</v>
      </c>
      <c r="AQ180" s="546"/>
      <c r="AR180" s="546"/>
      <c r="AS180" s="546"/>
      <c r="AT180" s="546"/>
      <c r="AU180" s="546"/>
      <c r="AV180" s="546"/>
      <c r="AW180" s="546"/>
      <c r="AX180" s="546"/>
      <c r="AY180" s="547"/>
      <c r="AZ180" s="548"/>
      <c r="BA180" s="549"/>
      <c r="BB180" s="40"/>
      <c r="BC180" s="40"/>
      <c r="BD180" s="40"/>
      <c r="BE180" s="549"/>
      <c r="BF180" s="40"/>
      <c r="BG180" s="40"/>
      <c r="BH180" s="40"/>
      <c r="BI180" s="549"/>
      <c r="BJ180" s="90"/>
      <c r="BK180" s="40"/>
      <c r="BL180" s="40"/>
    </row>
    <row r="181" spans="1:64">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c r="AR181" s="546"/>
      <c r="AS181" s="546"/>
      <c r="AT181" s="546"/>
      <c r="AU181" s="546"/>
      <c r="AV181" s="546"/>
      <c r="AW181" s="546"/>
      <c r="AX181" s="546"/>
      <c r="AY181" s="547"/>
      <c r="AZ181" s="548"/>
      <c r="BA181" s="549"/>
      <c r="BB181" s="40"/>
      <c r="BC181" s="40"/>
      <c r="BD181" s="40"/>
      <c r="BE181" s="549"/>
      <c r="BF181" s="40"/>
      <c r="BG181" s="40"/>
      <c r="BH181" s="40"/>
      <c r="BI181" s="549"/>
      <c r="BJ181" s="90"/>
      <c r="BK181" s="40"/>
      <c r="BL181" s="40"/>
    </row>
    <row r="182" spans="1:64">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90"/>
      <c r="BK182" s="40"/>
      <c r="BL182" s="40"/>
    </row>
    <row r="183" spans="1:64">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90"/>
      <c r="BK183" s="40"/>
      <c r="BL183" s="40"/>
    </row>
    <row r="184" spans="1:64">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89"/>
      <c r="BK184" s="46"/>
      <c r="BL184" s="46"/>
    </row>
    <row r="185" spans="1:64">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40"/>
      <c r="BC185" s="40"/>
      <c r="BD185" s="40"/>
      <c r="BE185" s="549"/>
      <c r="BF185" s="40"/>
      <c r="BG185" s="40"/>
      <c r="BH185" s="40"/>
      <c r="BI185" s="549"/>
      <c r="BJ185" s="90"/>
      <c r="BK185" s="40"/>
      <c r="BL185" s="40"/>
    </row>
    <row r="186" spans="1:64">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90"/>
      <c r="BK186" s="40"/>
      <c r="BL186" s="40"/>
    </row>
    <row r="187" spans="1:64">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90"/>
      <c r="BK187" s="40"/>
      <c r="BL187" s="40"/>
    </row>
    <row r="188" spans="1:64">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90"/>
      <c r="BK188" s="40"/>
      <c r="BL188" s="40"/>
    </row>
    <row r="189" spans="1:64">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37"/>
      <c r="Y189" s="37"/>
      <c r="Z189" s="37"/>
      <c r="AA189" s="37"/>
      <c r="AB189" s="37"/>
      <c r="AC189" s="37"/>
      <c r="AD189" s="37"/>
      <c r="AE189" s="38" t="s">
        <v>192</v>
      </c>
      <c r="AF189" s="38" t="s">
        <v>192</v>
      </c>
      <c r="AG189" s="38" t="s">
        <v>192</v>
      </c>
      <c r="AH189" s="38" t="s">
        <v>192</v>
      </c>
      <c r="AI189" s="38" t="s">
        <v>192</v>
      </c>
      <c r="AJ189" s="38" t="s">
        <v>192</v>
      </c>
      <c r="AK189" s="38" t="s">
        <v>192</v>
      </c>
      <c r="AL189" s="38">
        <v>0</v>
      </c>
      <c r="AM189" s="38" t="s">
        <v>193</v>
      </c>
      <c r="AN189" s="38"/>
      <c r="AO189" s="38" t="s">
        <v>192</v>
      </c>
      <c r="AP189" s="38" t="s">
        <v>192</v>
      </c>
      <c r="AQ189" s="546"/>
      <c r="AR189" s="546"/>
      <c r="AS189" s="546"/>
      <c r="AT189" s="546"/>
      <c r="AU189" s="546"/>
      <c r="AV189" s="546"/>
      <c r="AW189" s="546"/>
      <c r="AX189" s="546"/>
      <c r="AY189" s="547"/>
      <c r="AZ189" s="548"/>
      <c r="BA189" s="549"/>
      <c r="BB189" s="40"/>
      <c r="BC189" s="40"/>
      <c r="BD189" s="40"/>
      <c r="BE189" s="549"/>
      <c r="BF189" s="40"/>
      <c r="BG189" s="40"/>
      <c r="BH189" s="40"/>
      <c r="BI189" s="549"/>
      <c r="BJ189" s="90"/>
      <c r="BK189" s="40"/>
      <c r="BL189" s="40"/>
    </row>
    <row r="190" spans="1:64">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37"/>
      <c r="Y190" s="37"/>
      <c r="Z190" s="37"/>
      <c r="AA190" s="37"/>
      <c r="AB190" s="37"/>
      <c r="AC190" s="37"/>
      <c r="AD190" s="37"/>
      <c r="AE190" s="38" t="s">
        <v>192</v>
      </c>
      <c r="AF190" s="38" t="s">
        <v>192</v>
      </c>
      <c r="AG190" s="38" t="s">
        <v>192</v>
      </c>
      <c r="AH190" s="38" t="s">
        <v>192</v>
      </c>
      <c r="AI190" s="38" t="s">
        <v>192</v>
      </c>
      <c r="AJ190" s="38" t="s">
        <v>192</v>
      </c>
      <c r="AK190" s="38" t="s">
        <v>192</v>
      </c>
      <c r="AL190" s="38">
        <v>0</v>
      </c>
      <c r="AM190" s="38" t="s">
        <v>193</v>
      </c>
      <c r="AN190" s="38"/>
      <c r="AO190" s="38" t="s">
        <v>192</v>
      </c>
      <c r="AP190" s="38" t="s">
        <v>192</v>
      </c>
      <c r="AQ190" s="546"/>
      <c r="AR190" s="546"/>
      <c r="AS190" s="546"/>
      <c r="AT190" s="546"/>
      <c r="AU190" s="546"/>
      <c r="AV190" s="546"/>
      <c r="AW190" s="546"/>
      <c r="AX190" s="546"/>
      <c r="AY190" s="547"/>
      <c r="AZ190" s="548"/>
      <c r="BA190" s="549"/>
      <c r="BB190" s="40"/>
      <c r="BC190" s="40"/>
      <c r="BD190" s="40"/>
      <c r="BE190" s="549"/>
      <c r="BF190" s="40"/>
      <c r="BG190" s="40"/>
      <c r="BH190" s="40"/>
      <c r="BI190" s="549"/>
      <c r="BJ190" s="90"/>
      <c r="BK190" s="40"/>
      <c r="BL190" s="40"/>
    </row>
    <row r="191" spans="1:64">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37"/>
      <c r="Y191" s="37"/>
      <c r="Z191" s="37"/>
      <c r="AA191" s="37"/>
      <c r="AB191" s="37"/>
      <c r="AC191" s="37"/>
      <c r="AD191" s="37"/>
      <c r="AE191" s="38" t="s">
        <v>192</v>
      </c>
      <c r="AF191" s="38" t="s">
        <v>192</v>
      </c>
      <c r="AG191" s="38" t="s">
        <v>192</v>
      </c>
      <c r="AH191" s="38" t="s">
        <v>192</v>
      </c>
      <c r="AI191" s="38" t="s">
        <v>192</v>
      </c>
      <c r="AJ191" s="38" t="s">
        <v>192</v>
      </c>
      <c r="AK191" s="38" t="s">
        <v>192</v>
      </c>
      <c r="AL191" s="38">
        <v>0</v>
      </c>
      <c r="AM191" s="38" t="s">
        <v>193</v>
      </c>
      <c r="AN191" s="38"/>
      <c r="AO191" s="38" t="s">
        <v>192</v>
      </c>
      <c r="AP191" s="38" t="s">
        <v>192</v>
      </c>
      <c r="AQ191" s="546"/>
      <c r="AR191" s="546"/>
      <c r="AS191" s="546"/>
      <c r="AT191" s="546"/>
      <c r="AU191" s="546"/>
      <c r="AV191" s="546"/>
      <c r="AW191" s="546"/>
      <c r="AX191" s="546"/>
      <c r="AY191" s="547"/>
      <c r="AZ191" s="548"/>
      <c r="BA191" s="549"/>
      <c r="BB191" s="40"/>
      <c r="BC191" s="40"/>
      <c r="BD191" s="40"/>
      <c r="BE191" s="549"/>
      <c r="BF191" s="40"/>
      <c r="BG191" s="40"/>
      <c r="BH191" s="40"/>
      <c r="BI191" s="549"/>
      <c r="BJ191" s="90"/>
      <c r="BK191" s="40"/>
      <c r="BL191" s="40"/>
    </row>
    <row r="192" spans="1:64">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37"/>
      <c r="Y192" s="37"/>
      <c r="Z192" s="37"/>
      <c r="AA192" s="37"/>
      <c r="AB192" s="37"/>
      <c r="AC192" s="37"/>
      <c r="AD192" s="37"/>
      <c r="AE192" s="38" t="s">
        <v>192</v>
      </c>
      <c r="AF192" s="38" t="s">
        <v>192</v>
      </c>
      <c r="AG192" s="38" t="s">
        <v>192</v>
      </c>
      <c r="AH192" s="38" t="s">
        <v>192</v>
      </c>
      <c r="AI192" s="38" t="s">
        <v>192</v>
      </c>
      <c r="AJ192" s="38" t="s">
        <v>192</v>
      </c>
      <c r="AK192" s="38" t="s">
        <v>192</v>
      </c>
      <c r="AL192" s="38">
        <v>0</v>
      </c>
      <c r="AM192" s="38" t="s">
        <v>193</v>
      </c>
      <c r="AN192" s="38"/>
      <c r="AO192" s="38" t="s">
        <v>192</v>
      </c>
      <c r="AP192" s="38" t="s">
        <v>192</v>
      </c>
      <c r="AQ192" s="546"/>
      <c r="AR192" s="546"/>
      <c r="AS192" s="546"/>
      <c r="AT192" s="546"/>
      <c r="AU192" s="546"/>
      <c r="AV192" s="546"/>
      <c r="AW192" s="546"/>
      <c r="AX192" s="546"/>
      <c r="AY192" s="547"/>
      <c r="AZ192" s="548"/>
      <c r="BA192" s="549"/>
      <c r="BB192" s="40"/>
      <c r="BC192" s="40"/>
      <c r="BD192" s="40"/>
      <c r="BE192" s="549"/>
      <c r="BF192" s="40"/>
      <c r="BG192" s="40"/>
      <c r="BH192" s="40"/>
      <c r="BI192" s="549"/>
      <c r="BJ192" s="90"/>
      <c r="BK192" s="40"/>
      <c r="BL192" s="40"/>
    </row>
    <row r="193" spans="1:64">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37"/>
      <c r="Y193" s="37"/>
      <c r="Z193" s="37"/>
      <c r="AA193" s="37"/>
      <c r="AB193" s="37"/>
      <c r="AC193" s="37"/>
      <c r="AD193" s="37"/>
      <c r="AE193" s="38" t="s">
        <v>192</v>
      </c>
      <c r="AF193" s="38" t="s">
        <v>192</v>
      </c>
      <c r="AG193" s="38" t="s">
        <v>192</v>
      </c>
      <c r="AH193" s="38" t="s">
        <v>192</v>
      </c>
      <c r="AI193" s="38" t="s">
        <v>192</v>
      </c>
      <c r="AJ193" s="38" t="s">
        <v>192</v>
      </c>
      <c r="AK193" s="38" t="s">
        <v>192</v>
      </c>
      <c r="AL193" s="38">
        <v>0</v>
      </c>
      <c r="AM193" s="38" t="s">
        <v>193</v>
      </c>
      <c r="AN193" s="38"/>
      <c r="AO193" s="38" t="s">
        <v>192</v>
      </c>
      <c r="AP193" s="38" t="s">
        <v>192</v>
      </c>
      <c r="AQ193" s="546"/>
      <c r="AR193" s="546"/>
      <c r="AS193" s="546"/>
      <c r="AT193" s="546"/>
      <c r="AU193" s="546"/>
      <c r="AV193" s="546"/>
      <c r="AW193" s="546"/>
      <c r="AX193" s="546"/>
      <c r="AY193" s="547"/>
      <c r="AZ193" s="548"/>
      <c r="BA193" s="549"/>
      <c r="BB193" s="40"/>
      <c r="BC193" s="40"/>
      <c r="BD193" s="40"/>
      <c r="BE193" s="549"/>
      <c r="BF193" s="40"/>
      <c r="BG193" s="40"/>
      <c r="BH193" s="40"/>
      <c r="BI193" s="549"/>
      <c r="BJ193" s="90"/>
      <c r="BK193" s="40"/>
      <c r="BL193" s="40"/>
    </row>
    <row r="194" spans="1:64">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37"/>
      <c r="Y194" s="37"/>
      <c r="Z194" s="37"/>
      <c r="AA194" s="37"/>
      <c r="AB194" s="37"/>
      <c r="AC194" s="37"/>
      <c r="AD194" s="37"/>
      <c r="AE194" s="38" t="s">
        <v>192</v>
      </c>
      <c r="AF194" s="38" t="s">
        <v>192</v>
      </c>
      <c r="AG194" s="38" t="s">
        <v>192</v>
      </c>
      <c r="AH194" s="38" t="s">
        <v>192</v>
      </c>
      <c r="AI194" s="38" t="s">
        <v>192</v>
      </c>
      <c r="AJ194" s="38" t="s">
        <v>192</v>
      </c>
      <c r="AK194" s="38" t="s">
        <v>192</v>
      </c>
      <c r="AL194" s="38">
        <v>0</v>
      </c>
      <c r="AM194" s="38" t="s">
        <v>193</v>
      </c>
      <c r="AN194" s="38"/>
      <c r="AO194" s="38" t="s">
        <v>192</v>
      </c>
      <c r="AP194" s="38" t="s">
        <v>192</v>
      </c>
      <c r="AQ194" s="546"/>
      <c r="AR194" s="546"/>
      <c r="AS194" s="546"/>
      <c r="AT194" s="546"/>
      <c r="AU194" s="546"/>
      <c r="AV194" s="546"/>
      <c r="AW194" s="546"/>
      <c r="AX194" s="546"/>
      <c r="AY194" s="547"/>
      <c r="AZ194" s="548"/>
      <c r="BA194" s="549"/>
      <c r="BB194" s="40"/>
      <c r="BC194" s="40"/>
      <c r="BD194" s="40"/>
      <c r="BE194" s="549"/>
      <c r="BF194" s="40"/>
      <c r="BG194" s="40"/>
      <c r="BH194" s="40"/>
      <c r="BI194" s="549"/>
      <c r="BJ194" s="90"/>
      <c r="BK194" s="40"/>
      <c r="BL194" s="40"/>
    </row>
    <row r="195" spans="1:64">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89"/>
      <c r="BK195" s="46"/>
      <c r="BL195" s="46"/>
    </row>
    <row r="196" spans="1:64">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37"/>
      <c r="Y196" s="37"/>
      <c r="Z196" s="37"/>
      <c r="AA196" s="37"/>
      <c r="AB196" s="37"/>
      <c r="AC196" s="37"/>
      <c r="AD196" s="37"/>
      <c r="AE196" s="38" t="s">
        <v>192</v>
      </c>
      <c r="AF196" s="38" t="s">
        <v>192</v>
      </c>
      <c r="AG196" s="38" t="s">
        <v>192</v>
      </c>
      <c r="AH196" s="38" t="s">
        <v>192</v>
      </c>
      <c r="AI196" s="38" t="s">
        <v>192</v>
      </c>
      <c r="AJ196" s="38" t="s">
        <v>192</v>
      </c>
      <c r="AK196" s="38" t="s">
        <v>192</v>
      </c>
      <c r="AL196" s="38">
        <v>0</v>
      </c>
      <c r="AM196" s="38" t="s">
        <v>193</v>
      </c>
      <c r="AN196" s="38"/>
      <c r="AO196" s="38" t="s">
        <v>192</v>
      </c>
      <c r="AP196" s="3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40"/>
      <c r="BC196" s="40"/>
      <c r="BD196" s="40"/>
      <c r="BE196" s="549"/>
      <c r="BF196" s="40"/>
      <c r="BG196" s="40"/>
      <c r="BH196" s="40"/>
      <c r="BI196" s="549"/>
      <c r="BJ196" s="90"/>
      <c r="BK196" s="40"/>
      <c r="BL196" s="40"/>
    </row>
    <row r="197" spans="1:64">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37"/>
      <c r="Y197" s="37"/>
      <c r="Z197" s="37"/>
      <c r="AA197" s="37"/>
      <c r="AB197" s="37"/>
      <c r="AC197" s="37"/>
      <c r="AD197" s="37"/>
      <c r="AE197" s="38" t="s">
        <v>192</v>
      </c>
      <c r="AF197" s="38" t="s">
        <v>192</v>
      </c>
      <c r="AG197" s="38" t="s">
        <v>192</v>
      </c>
      <c r="AH197" s="38" t="s">
        <v>192</v>
      </c>
      <c r="AI197" s="38" t="s">
        <v>192</v>
      </c>
      <c r="AJ197" s="38" t="s">
        <v>192</v>
      </c>
      <c r="AK197" s="38" t="s">
        <v>192</v>
      </c>
      <c r="AL197" s="38">
        <v>0</v>
      </c>
      <c r="AM197" s="38" t="s">
        <v>193</v>
      </c>
      <c r="AN197" s="38"/>
      <c r="AO197" s="38" t="s">
        <v>192</v>
      </c>
      <c r="AP197" s="38" t="s">
        <v>192</v>
      </c>
      <c r="AQ197" s="546"/>
      <c r="AR197" s="546"/>
      <c r="AS197" s="546"/>
      <c r="AT197" s="546"/>
      <c r="AU197" s="546"/>
      <c r="AV197" s="546"/>
      <c r="AW197" s="546"/>
      <c r="AX197" s="546"/>
      <c r="AY197" s="547"/>
      <c r="AZ197" s="548"/>
      <c r="BA197" s="549"/>
      <c r="BB197" s="40"/>
      <c r="BC197" s="40"/>
      <c r="BD197" s="40"/>
      <c r="BE197" s="549"/>
      <c r="BF197" s="40"/>
      <c r="BG197" s="40"/>
      <c r="BH197" s="40"/>
      <c r="BI197" s="549"/>
      <c r="BJ197" s="90"/>
      <c r="BK197" s="40"/>
      <c r="BL197" s="40"/>
    </row>
    <row r="198" spans="1:64">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37"/>
      <c r="Y198" s="37"/>
      <c r="Z198" s="37"/>
      <c r="AA198" s="37"/>
      <c r="AB198" s="37"/>
      <c r="AC198" s="37"/>
      <c r="AD198" s="37"/>
      <c r="AE198" s="38" t="s">
        <v>192</v>
      </c>
      <c r="AF198" s="38" t="s">
        <v>192</v>
      </c>
      <c r="AG198" s="38" t="s">
        <v>192</v>
      </c>
      <c r="AH198" s="38" t="s">
        <v>192</v>
      </c>
      <c r="AI198" s="38" t="s">
        <v>192</v>
      </c>
      <c r="AJ198" s="38" t="s">
        <v>192</v>
      </c>
      <c r="AK198" s="38" t="s">
        <v>192</v>
      </c>
      <c r="AL198" s="38">
        <v>0</v>
      </c>
      <c r="AM198" s="38" t="s">
        <v>193</v>
      </c>
      <c r="AN198" s="38"/>
      <c r="AO198" s="38" t="s">
        <v>192</v>
      </c>
      <c r="AP198" s="38" t="s">
        <v>192</v>
      </c>
      <c r="AQ198" s="546"/>
      <c r="AR198" s="546"/>
      <c r="AS198" s="546"/>
      <c r="AT198" s="546"/>
      <c r="AU198" s="546"/>
      <c r="AV198" s="546"/>
      <c r="AW198" s="546"/>
      <c r="AX198" s="546"/>
      <c r="AY198" s="547"/>
      <c r="AZ198" s="548"/>
      <c r="BA198" s="549"/>
      <c r="BB198" s="40"/>
      <c r="BC198" s="40"/>
      <c r="BD198" s="40"/>
      <c r="BE198" s="549"/>
      <c r="BF198" s="40"/>
      <c r="BG198" s="40"/>
      <c r="BH198" s="40"/>
      <c r="BI198" s="549"/>
      <c r="BJ198" s="90"/>
      <c r="BK198" s="40"/>
      <c r="BL198" s="40"/>
    </row>
    <row r="199" spans="1:64">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37"/>
      <c r="Y199" s="37"/>
      <c r="Z199" s="37"/>
      <c r="AA199" s="37"/>
      <c r="AB199" s="37"/>
      <c r="AC199" s="37"/>
      <c r="AD199" s="37"/>
      <c r="AE199" s="38" t="s">
        <v>192</v>
      </c>
      <c r="AF199" s="38" t="s">
        <v>192</v>
      </c>
      <c r="AG199" s="38" t="s">
        <v>192</v>
      </c>
      <c r="AH199" s="38" t="s">
        <v>192</v>
      </c>
      <c r="AI199" s="38" t="s">
        <v>192</v>
      </c>
      <c r="AJ199" s="38" t="s">
        <v>192</v>
      </c>
      <c r="AK199" s="38" t="s">
        <v>192</v>
      </c>
      <c r="AL199" s="38">
        <v>0</v>
      </c>
      <c r="AM199" s="38" t="s">
        <v>193</v>
      </c>
      <c r="AN199" s="38"/>
      <c r="AO199" s="38" t="s">
        <v>192</v>
      </c>
      <c r="AP199" s="38" t="s">
        <v>192</v>
      </c>
      <c r="AQ199" s="546"/>
      <c r="AR199" s="546"/>
      <c r="AS199" s="546"/>
      <c r="AT199" s="546"/>
      <c r="AU199" s="546"/>
      <c r="AV199" s="546"/>
      <c r="AW199" s="546"/>
      <c r="AX199" s="546"/>
      <c r="AY199" s="547"/>
      <c r="AZ199" s="548"/>
      <c r="BA199" s="549"/>
      <c r="BB199" s="40"/>
      <c r="BC199" s="40"/>
      <c r="BD199" s="40"/>
      <c r="BE199" s="549"/>
      <c r="BF199" s="40"/>
      <c r="BG199" s="40"/>
      <c r="BH199" s="40"/>
      <c r="BI199" s="549"/>
      <c r="BJ199" s="90"/>
      <c r="BK199" s="40"/>
      <c r="BL199" s="40"/>
    </row>
    <row r="200" spans="1:64">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37"/>
      <c r="Y200" s="37"/>
      <c r="Z200" s="37"/>
      <c r="AA200" s="37"/>
      <c r="AB200" s="37"/>
      <c r="AC200" s="37"/>
      <c r="AD200" s="37"/>
      <c r="AE200" s="38" t="s">
        <v>192</v>
      </c>
      <c r="AF200" s="38" t="s">
        <v>192</v>
      </c>
      <c r="AG200" s="38" t="s">
        <v>192</v>
      </c>
      <c r="AH200" s="38" t="s">
        <v>192</v>
      </c>
      <c r="AI200" s="38" t="s">
        <v>192</v>
      </c>
      <c r="AJ200" s="38" t="s">
        <v>192</v>
      </c>
      <c r="AK200" s="38" t="s">
        <v>192</v>
      </c>
      <c r="AL200" s="38">
        <v>0</v>
      </c>
      <c r="AM200" s="38" t="s">
        <v>193</v>
      </c>
      <c r="AN200" s="38"/>
      <c r="AO200" s="38" t="s">
        <v>192</v>
      </c>
      <c r="AP200" s="38" t="s">
        <v>192</v>
      </c>
      <c r="AQ200" s="546"/>
      <c r="AR200" s="546"/>
      <c r="AS200" s="546"/>
      <c r="AT200" s="546"/>
      <c r="AU200" s="546"/>
      <c r="AV200" s="546"/>
      <c r="AW200" s="546"/>
      <c r="AX200" s="546"/>
      <c r="AY200" s="547"/>
      <c r="AZ200" s="548"/>
      <c r="BA200" s="549"/>
      <c r="BB200" s="40"/>
      <c r="BC200" s="40"/>
      <c r="BD200" s="40"/>
      <c r="BE200" s="549"/>
      <c r="BF200" s="40"/>
      <c r="BG200" s="40"/>
      <c r="BH200" s="40"/>
      <c r="BI200" s="549"/>
      <c r="BJ200" s="90"/>
      <c r="BK200" s="40"/>
      <c r="BL200" s="40"/>
    </row>
    <row r="201" spans="1:64">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37"/>
      <c r="Y201" s="37"/>
      <c r="Z201" s="37"/>
      <c r="AA201" s="37"/>
      <c r="AB201" s="37"/>
      <c r="AC201" s="37"/>
      <c r="AD201" s="37"/>
      <c r="AE201" s="38" t="s">
        <v>192</v>
      </c>
      <c r="AF201" s="38" t="s">
        <v>192</v>
      </c>
      <c r="AG201" s="38" t="s">
        <v>192</v>
      </c>
      <c r="AH201" s="38" t="s">
        <v>192</v>
      </c>
      <c r="AI201" s="38" t="s">
        <v>192</v>
      </c>
      <c r="AJ201" s="38" t="s">
        <v>192</v>
      </c>
      <c r="AK201" s="38" t="s">
        <v>192</v>
      </c>
      <c r="AL201" s="38">
        <v>0</v>
      </c>
      <c r="AM201" s="38" t="s">
        <v>193</v>
      </c>
      <c r="AN201" s="38"/>
      <c r="AO201" s="38" t="s">
        <v>192</v>
      </c>
      <c r="AP201" s="38" t="s">
        <v>192</v>
      </c>
      <c r="AQ201" s="546"/>
      <c r="AR201" s="546"/>
      <c r="AS201" s="546"/>
      <c r="AT201" s="546"/>
      <c r="AU201" s="546"/>
      <c r="AV201" s="546"/>
      <c r="AW201" s="546"/>
      <c r="AX201" s="546"/>
      <c r="AY201" s="547"/>
      <c r="AZ201" s="548"/>
      <c r="BA201" s="549"/>
      <c r="BB201" s="40"/>
      <c r="BC201" s="40"/>
      <c r="BD201" s="40"/>
      <c r="BE201" s="549"/>
      <c r="BF201" s="40"/>
      <c r="BG201" s="40"/>
      <c r="BH201" s="40"/>
      <c r="BI201" s="549"/>
      <c r="BJ201" s="90"/>
      <c r="BK201" s="40"/>
      <c r="BL201" s="40"/>
    </row>
    <row r="202" spans="1:64">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37"/>
      <c r="Y202" s="37"/>
      <c r="Z202" s="37"/>
      <c r="AA202" s="37"/>
      <c r="AB202" s="37"/>
      <c r="AC202" s="37"/>
      <c r="AD202" s="37"/>
      <c r="AE202" s="38" t="s">
        <v>192</v>
      </c>
      <c r="AF202" s="38" t="s">
        <v>192</v>
      </c>
      <c r="AG202" s="38" t="s">
        <v>192</v>
      </c>
      <c r="AH202" s="38" t="s">
        <v>192</v>
      </c>
      <c r="AI202" s="38" t="s">
        <v>192</v>
      </c>
      <c r="AJ202" s="38" t="s">
        <v>192</v>
      </c>
      <c r="AK202" s="38" t="s">
        <v>192</v>
      </c>
      <c r="AL202" s="38">
        <v>0</v>
      </c>
      <c r="AM202" s="38" t="s">
        <v>193</v>
      </c>
      <c r="AN202" s="38"/>
      <c r="AO202" s="38" t="s">
        <v>192</v>
      </c>
      <c r="AP202" s="38" t="s">
        <v>192</v>
      </c>
      <c r="AQ202" s="546"/>
      <c r="AR202" s="546"/>
      <c r="AS202" s="546"/>
      <c r="AT202" s="546"/>
      <c r="AU202" s="546"/>
      <c r="AV202" s="546"/>
      <c r="AW202" s="546"/>
      <c r="AX202" s="546"/>
      <c r="AY202" s="547"/>
      <c r="AZ202" s="548"/>
      <c r="BA202" s="549"/>
      <c r="BB202" s="40"/>
      <c r="BC202" s="40"/>
      <c r="BD202" s="40"/>
      <c r="BE202" s="549"/>
      <c r="BF202" s="40"/>
      <c r="BG202" s="40"/>
      <c r="BH202" s="40"/>
      <c r="BI202" s="549"/>
      <c r="BJ202" s="90"/>
      <c r="BK202" s="40"/>
      <c r="BL202" s="40"/>
    </row>
    <row r="203" spans="1:64">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37"/>
      <c r="Y203" s="37"/>
      <c r="Z203" s="37"/>
      <c r="AA203" s="37"/>
      <c r="AB203" s="37"/>
      <c r="AC203" s="37"/>
      <c r="AD203" s="37"/>
      <c r="AE203" s="38" t="s">
        <v>192</v>
      </c>
      <c r="AF203" s="38" t="s">
        <v>192</v>
      </c>
      <c r="AG203" s="38" t="s">
        <v>192</v>
      </c>
      <c r="AH203" s="38" t="s">
        <v>192</v>
      </c>
      <c r="AI203" s="38" t="s">
        <v>192</v>
      </c>
      <c r="AJ203" s="38" t="s">
        <v>192</v>
      </c>
      <c r="AK203" s="38" t="s">
        <v>192</v>
      </c>
      <c r="AL203" s="38">
        <v>0</v>
      </c>
      <c r="AM203" s="38" t="s">
        <v>193</v>
      </c>
      <c r="AN203" s="38"/>
      <c r="AO203" s="38" t="s">
        <v>192</v>
      </c>
      <c r="AP203" s="38" t="s">
        <v>192</v>
      </c>
      <c r="AQ203" s="546"/>
      <c r="AR203" s="546"/>
      <c r="AS203" s="546"/>
      <c r="AT203" s="546"/>
      <c r="AU203" s="546"/>
      <c r="AV203" s="546"/>
      <c r="AW203" s="546"/>
      <c r="AX203" s="546"/>
      <c r="AY203" s="547"/>
      <c r="AZ203" s="548"/>
      <c r="BA203" s="549"/>
      <c r="BB203" s="40"/>
      <c r="BC203" s="40"/>
      <c r="BD203" s="40"/>
      <c r="BE203" s="549"/>
      <c r="BF203" s="40"/>
      <c r="BG203" s="40"/>
      <c r="BH203" s="40"/>
      <c r="BI203" s="549"/>
      <c r="BJ203" s="90"/>
      <c r="BK203" s="40"/>
      <c r="BL203" s="40"/>
    </row>
    <row r="204" spans="1:64">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37"/>
      <c r="Y204" s="37"/>
      <c r="Z204" s="37"/>
      <c r="AA204" s="37"/>
      <c r="AB204" s="37"/>
      <c r="AC204" s="37"/>
      <c r="AD204" s="37"/>
      <c r="AE204" s="38" t="s">
        <v>192</v>
      </c>
      <c r="AF204" s="38" t="s">
        <v>192</v>
      </c>
      <c r="AG204" s="38" t="s">
        <v>192</v>
      </c>
      <c r="AH204" s="38" t="s">
        <v>192</v>
      </c>
      <c r="AI204" s="38" t="s">
        <v>192</v>
      </c>
      <c r="AJ204" s="38" t="s">
        <v>192</v>
      </c>
      <c r="AK204" s="38" t="s">
        <v>192</v>
      </c>
      <c r="AL204" s="38">
        <v>0</v>
      </c>
      <c r="AM204" s="38" t="s">
        <v>193</v>
      </c>
      <c r="AN204" s="38"/>
      <c r="AO204" s="38" t="s">
        <v>192</v>
      </c>
      <c r="AP204" s="38" t="s">
        <v>192</v>
      </c>
      <c r="AQ204" s="546"/>
      <c r="AR204" s="546"/>
      <c r="AS204" s="546"/>
      <c r="AT204" s="546"/>
      <c r="AU204" s="546"/>
      <c r="AV204" s="546"/>
      <c r="AW204" s="546"/>
      <c r="AX204" s="546"/>
      <c r="AY204" s="547"/>
      <c r="AZ204" s="548"/>
      <c r="BA204" s="549"/>
      <c r="BB204" s="40"/>
      <c r="BC204" s="40"/>
      <c r="BD204" s="40"/>
      <c r="BE204" s="549"/>
      <c r="BF204" s="40"/>
      <c r="BG204" s="40"/>
      <c r="BH204" s="40"/>
      <c r="BI204" s="549"/>
      <c r="BJ204" s="90"/>
      <c r="BK204" s="40"/>
      <c r="BL204" s="40"/>
    </row>
    <row r="205" spans="1:64">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37"/>
      <c r="Y205" s="37"/>
      <c r="Z205" s="37"/>
      <c r="AA205" s="37"/>
      <c r="AB205" s="37"/>
      <c r="AC205" s="37"/>
      <c r="AD205" s="37"/>
      <c r="AE205" s="38" t="s">
        <v>192</v>
      </c>
      <c r="AF205" s="38" t="s">
        <v>192</v>
      </c>
      <c r="AG205" s="38" t="s">
        <v>192</v>
      </c>
      <c r="AH205" s="38" t="s">
        <v>192</v>
      </c>
      <c r="AI205" s="38" t="s">
        <v>192</v>
      </c>
      <c r="AJ205" s="38" t="s">
        <v>192</v>
      </c>
      <c r="AK205" s="38" t="s">
        <v>192</v>
      </c>
      <c r="AL205" s="38">
        <v>0</v>
      </c>
      <c r="AM205" s="38" t="s">
        <v>193</v>
      </c>
      <c r="AN205" s="38"/>
      <c r="AO205" s="38" t="s">
        <v>192</v>
      </c>
      <c r="AP205" s="38" t="s">
        <v>192</v>
      </c>
      <c r="AQ205" s="546"/>
      <c r="AR205" s="546"/>
      <c r="AS205" s="546"/>
      <c r="AT205" s="546"/>
      <c r="AU205" s="546"/>
      <c r="AV205" s="546"/>
      <c r="AW205" s="546"/>
      <c r="AX205" s="546"/>
      <c r="AY205" s="547"/>
      <c r="AZ205" s="548"/>
      <c r="BA205" s="549"/>
      <c r="BB205" s="40"/>
      <c r="BC205" s="40"/>
      <c r="BD205" s="40"/>
      <c r="BE205" s="549"/>
      <c r="BF205" s="40"/>
      <c r="BG205" s="40"/>
      <c r="BH205" s="40"/>
      <c r="BI205" s="549"/>
      <c r="BJ205" s="90"/>
      <c r="BK205" s="40"/>
      <c r="BL205" s="40"/>
    </row>
    <row r="206" spans="1:64">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89"/>
      <c r="BK206" s="46"/>
      <c r="BL206" s="46"/>
    </row>
    <row r="207" spans="1:64">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37"/>
      <c r="Y207" s="37"/>
      <c r="Z207" s="37"/>
      <c r="AA207" s="37"/>
      <c r="AB207" s="37"/>
      <c r="AC207" s="37"/>
      <c r="AD207" s="37"/>
      <c r="AE207" s="38" t="s">
        <v>192</v>
      </c>
      <c r="AF207" s="38" t="s">
        <v>192</v>
      </c>
      <c r="AG207" s="38" t="s">
        <v>192</v>
      </c>
      <c r="AH207" s="38" t="s">
        <v>192</v>
      </c>
      <c r="AI207" s="38" t="s">
        <v>192</v>
      </c>
      <c r="AJ207" s="38" t="s">
        <v>192</v>
      </c>
      <c r="AK207" s="38" t="s">
        <v>192</v>
      </c>
      <c r="AL207" s="38">
        <v>0</v>
      </c>
      <c r="AM207" s="38" t="s">
        <v>193</v>
      </c>
      <c r="AN207" s="38"/>
      <c r="AO207" s="38" t="s">
        <v>192</v>
      </c>
      <c r="AP207" s="3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40"/>
      <c r="BC207" s="40"/>
      <c r="BD207" s="40"/>
      <c r="BE207" s="549"/>
      <c r="BF207" s="40"/>
      <c r="BG207" s="40"/>
      <c r="BH207" s="40"/>
      <c r="BI207" s="549"/>
      <c r="BJ207" s="90"/>
      <c r="BK207" s="40"/>
      <c r="BL207" s="40"/>
    </row>
    <row r="208" spans="1:64">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37"/>
      <c r="Y208" s="37"/>
      <c r="Z208" s="37"/>
      <c r="AA208" s="37"/>
      <c r="AB208" s="37"/>
      <c r="AC208" s="37"/>
      <c r="AD208" s="37"/>
      <c r="AE208" s="38" t="s">
        <v>192</v>
      </c>
      <c r="AF208" s="38" t="s">
        <v>192</v>
      </c>
      <c r="AG208" s="38" t="s">
        <v>192</v>
      </c>
      <c r="AH208" s="38" t="s">
        <v>192</v>
      </c>
      <c r="AI208" s="38" t="s">
        <v>192</v>
      </c>
      <c r="AJ208" s="38" t="s">
        <v>192</v>
      </c>
      <c r="AK208" s="38" t="s">
        <v>192</v>
      </c>
      <c r="AL208" s="38">
        <v>0</v>
      </c>
      <c r="AM208" s="38" t="s">
        <v>193</v>
      </c>
      <c r="AN208" s="38"/>
      <c r="AO208" s="38" t="s">
        <v>192</v>
      </c>
      <c r="AP208" s="38" t="s">
        <v>192</v>
      </c>
      <c r="AQ208" s="546"/>
      <c r="AR208" s="546"/>
      <c r="AS208" s="546"/>
      <c r="AT208" s="546"/>
      <c r="AU208" s="546"/>
      <c r="AV208" s="546"/>
      <c r="AW208" s="546"/>
      <c r="AX208" s="546"/>
      <c r="AY208" s="547"/>
      <c r="AZ208" s="548"/>
      <c r="BA208" s="549"/>
      <c r="BB208" s="40"/>
      <c r="BC208" s="40"/>
      <c r="BD208" s="40"/>
      <c r="BE208" s="549"/>
      <c r="BF208" s="40"/>
      <c r="BG208" s="40"/>
      <c r="BH208" s="40"/>
      <c r="BI208" s="549"/>
      <c r="BJ208" s="90"/>
      <c r="BK208" s="40"/>
      <c r="BL208" s="40"/>
    </row>
    <row r="209" spans="1:64">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37"/>
      <c r="Y209" s="37"/>
      <c r="Z209" s="37"/>
      <c r="AA209" s="37"/>
      <c r="AB209" s="37"/>
      <c r="AC209" s="37"/>
      <c r="AD209" s="37"/>
      <c r="AE209" s="38" t="s">
        <v>192</v>
      </c>
      <c r="AF209" s="38" t="s">
        <v>192</v>
      </c>
      <c r="AG209" s="38" t="s">
        <v>192</v>
      </c>
      <c r="AH209" s="38" t="s">
        <v>192</v>
      </c>
      <c r="AI209" s="38" t="s">
        <v>192</v>
      </c>
      <c r="AJ209" s="38" t="s">
        <v>192</v>
      </c>
      <c r="AK209" s="38" t="s">
        <v>192</v>
      </c>
      <c r="AL209" s="38">
        <v>0</v>
      </c>
      <c r="AM209" s="38" t="s">
        <v>193</v>
      </c>
      <c r="AN209" s="38"/>
      <c r="AO209" s="38" t="s">
        <v>192</v>
      </c>
      <c r="AP209" s="38" t="s">
        <v>192</v>
      </c>
      <c r="AQ209" s="546"/>
      <c r="AR209" s="546"/>
      <c r="AS209" s="546"/>
      <c r="AT209" s="546"/>
      <c r="AU209" s="546"/>
      <c r="AV209" s="546"/>
      <c r="AW209" s="546"/>
      <c r="AX209" s="546"/>
      <c r="AY209" s="547"/>
      <c r="AZ209" s="548"/>
      <c r="BA209" s="549"/>
      <c r="BB209" s="40"/>
      <c r="BC209" s="40"/>
      <c r="BD209" s="40"/>
      <c r="BE209" s="549"/>
      <c r="BF209" s="40"/>
      <c r="BG209" s="40"/>
      <c r="BH209" s="40"/>
      <c r="BI209" s="549"/>
      <c r="BJ209" s="90"/>
      <c r="BK209" s="40"/>
      <c r="BL209" s="40"/>
    </row>
    <row r="210" spans="1:64">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37"/>
      <c r="Y210" s="37"/>
      <c r="Z210" s="37"/>
      <c r="AA210" s="37"/>
      <c r="AB210" s="37"/>
      <c r="AC210" s="37"/>
      <c r="AD210" s="37"/>
      <c r="AE210" s="38" t="s">
        <v>192</v>
      </c>
      <c r="AF210" s="38" t="s">
        <v>192</v>
      </c>
      <c r="AG210" s="38" t="s">
        <v>192</v>
      </c>
      <c r="AH210" s="38" t="s">
        <v>192</v>
      </c>
      <c r="AI210" s="38" t="s">
        <v>192</v>
      </c>
      <c r="AJ210" s="38" t="s">
        <v>192</v>
      </c>
      <c r="AK210" s="38" t="s">
        <v>192</v>
      </c>
      <c r="AL210" s="38">
        <v>0</v>
      </c>
      <c r="AM210" s="38" t="s">
        <v>193</v>
      </c>
      <c r="AN210" s="38"/>
      <c r="AO210" s="38" t="s">
        <v>192</v>
      </c>
      <c r="AP210" s="38" t="s">
        <v>192</v>
      </c>
      <c r="AQ210" s="546"/>
      <c r="AR210" s="546"/>
      <c r="AS210" s="546"/>
      <c r="AT210" s="546"/>
      <c r="AU210" s="546"/>
      <c r="AV210" s="546"/>
      <c r="AW210" s="546"/>
      <c r="AX210" s="546"/>
      <c r="AY210" s="547"/>
      <c r="AZ210" s="548"/>
      <c r="BA210" s="549"/>
      <c r="BB210" s="40"/>
      <c r="BC210" s="40"/>
      <c r="BD210" s="40"/>
      <c r="BE210" s="549"/>
      <c r="BF210" s="40"/>
      <c r="BG210" s="40"/>
      <c r="BH210" s="40"/>
      <c r="BI210" s="549"/>
      <c r="BJ210" s="90"/>
      <c r="BK210" s="40"/>
      <c r="BL210" s="40"/>
    </row>
    <row r="211" spans="1:64">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37"/>
      <c r="Y211" s="37"/>
      <c r="Z211" s="37"/>
      <c r="AA211" s="37"/>
      <c r="AB211" s="37"/>
      <c r="AC211" s="37"/>
      <c r="AD211" s="37"/>
      <c r="AE211" s="38" t="s">
        <v>192</v>
      </c>
      <c r="AF211" s="38" t="s">
        <v>192</v>
      </c>
      <c r="AG211" s="38" t="s">
        <v>192</v>
      </c>
      <c r="AH211" s="38" t="s">
        <v>192</v>
      </c>
      <c r="AI211" s="38" t="s">
        <v>192</v>
      </c>
      <c r="AJ211" s="38" t="s">
        <v>192</v>
      </c>
      <c r="AK211" s="38" t="s">
        <v>192</v>
      </c>
      <c r="AL211" s="38">
        <v>0</v>
      </c>
      <c r="AM211" s="38" t="s">
        <v>193</v>
      </c>
      <c r="AN211" s="38"/>
      <c r="AO211" s="38" t="s">
        <v>192</v>
      </c>
      <c r="AP211" s="38" t="s">
        <v>192</v>
      </c>
      <c r="AQ211" s="546"/>
      <c r="AR211" s="546"/>
      <c r="AS211" s="546"/>
      <c r="AT211" s="546"/>
      <c r="AU211" s="546"/>
      <c r="AV211" s="546"/>
      <c r="AW211" s="546"/>
      <c r="AX211" s="546"/>
      <c r="AY211" s="547"/>
      <c r="AZ211" s="548"/>
      <c r="BA211" s="549"/>
      <c r="BB211" s="40"/>
      <c r="BC211" s="40"/>
      <c r="BD211" s="40"/>
      <c r="BE211" s="549"/>
      <c r="BF211" s="40"/>
      <c r="BG211" s="40"/>
      <c r="BH211" s="40"/>
      <c r="BI211" s="549"/>
      <c r="BJ211" s="90"/>
      <c r="BK211" s="40"/>
      <c r="BL211" s="40"/>
    </row>
    <row r="212" spans="1:64">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37"/>
      <c r="Y212" s="37"/>
      <c r="Z212" s="37"/>
      <c r="AA212" s="37"/>
      <c r="AB212" s="37"/>
      <c r="AC212" s="37"/>
      <c r="AD212" s="37"/>
      <c r="AE212" s="38" t="s">
        <v>192</v>
      </c>
      <c r="AF212" s="38" t="s">
        <v>192</v>
      </c>
      <c r="AG212" s="38" t="s">
        <v>192</v>
      </c>
      <c r="AH212" s="38" t="s">
        <v>192</v>
      </c>
      <c r="AI212" s="38" t="s">
        <v>192</v>
      </c>
      <c r="AJ212" s="38" t="s">
        <v>192</v>
      </c>
      <c r="AK212" s="38" t="s">
        <v>192</v>
      </c>
      <c r="AL212" s="38">
        <v>0</v>
      </c>
      <c r="AM212" s="38" t="s">
        <v>193</v>
      </c>
      <c r="AN212" s="38"/>
      <c r="AO212" s="38" t="s">
        <v>192</v>
      </c>
      <c r="AP212" s="38" t="s">
        <v>192</v>
      </c>
      <c r="AQ212" s="546"/>
      <c r="AR212" s="546"/>
      <c r="AS212" s="546"/>
      <c r="AT212" s="546"/>
      <c r="AU212" s="546"/>
      <c r="AV212" s="546"/>
      <c r="AW212" s="546"/>
      <c r="AX212" s="546"/>
      <c r="AY212" s="547"/>
      <c r="AZ212" s="548"/>
      <c r="BA212" s="549"/>
      <c r="BB212" s="40"/>
      <c r="BC212" s="40"/>
      <c r="BD212" s="40"/>
      <c r="BE212" s="549"/>
      <c r="BF212" s="40"/>
      <c r="BG212" s="40"/>
      <c r="BH212" s="40"/>
      <c r="BI212" s="549"/>
      <c r="BJ212" s="90"/>
      <c r="BK212" s="40"/>
      <c r="BL212" s="40"/>
    </row>
    <row r="213" spans="1:64">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37"/>
      <c r="Y213" s="37"/>
      <c r="Z213" s="37"/>
      <c r="AA213" s="37"/>
      <c r="AB213" s="37"/>
      <c r="AC213" s="37"/>
      <c r="AD213" s="37"/>
      <c r="AE213" s="38" t="s">
        <v>192</v>
      </c>
      <c r="AF213" s="38" t="s">
        <v>192</v>
      </c>
      <c r="AG213" s="38" t="s">
        <v>192</v>
      </c>
      <c r="AH213" s="38" t="s">
        <v>192</v>
      </c>
      <c r="AI213" s="38" t="s">
        <v>192</v>
      </c>
      <c r="AJ213" s="38" t="s">
        <v>192</v>
      </c>
      <c r="AK213" s="38" t="s">
        <v>192</v>
      </c>
      <c r="AL213" s="38">
        <v>0</v>
      </c>
      <c r="AM213" s="38" t="s">
        <v>193</v>
      </c>
      <c r="AN213" s="38"/>
      <c r="AO213" s="38" t="s">
        <v>192</v>
      </c>
      <c r="AP213" s="38" t="s">
        <v>192</v>
      </c>
      <c r="AQ213" s="546"/>
      <c r="AR213" s="546"/>
      <c r="AS213" s="546"/>
      <c r="AT213" s="546"/>
      <c r="AU213" s="546"/>
      <c r="AV213" s="546"/>
      <c r="AW213" s="546"/>
      <c r="AX213" s="546"/>
      <c r="AY213" s="547"/>
      <c r="AZ213" s="548"/>
      <c r="BA213" s="549"/>
      <c r="BB213" s="40"/>
      <c r="BC213" s="40"/>
      <c r="BD213" s="40"/>
      <c r="BE213" s="549"/>
      <c r="BF213" s="40"/>
      <c r="BG213" s="40"/>
      <c r="BH213" s="40"/>
      <c r="BI213" s="549"/>
      <c r="BJ213" s="90"/>
      <c r="BK213" s="40"/>
      <c r="BL213" s="40"/>
    </row>
    <row r="214" spans="1:64">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37"/>
      <c r="Y214" s="37"/>
      <c r="Z214" s="37"/>
      <c r="AA214" s="37"/>
      <c r="AB214" s="37"/>
      <c r="AC214" s="37"/>
      <c r="AD214" s="37"/>
      <c r="AE214" s="38" t="s">
        <v>192</v>
      </c>
      <c r="AF214" s="38" t="s">
        <v>192</v>
      </c>
      <c r="AG214" s="38" t="s">
        <v>192</v>
      </c>
      <c r="AH214" s="38" t="s">
        <v>192</v>
      </c>
      <c r="AI214" s="38" t="s">
        <v>192</v>
      </c>
      <c r="AJ214" s="38" t="s">
        <v>192</v>
      </c>
      <c r="AK214" s="38" t="s">
        <v>192</v>
      </c>
      <c r="AL214" s="38">
        <v>0</v>
      </c>
      <c r="AM214" s="38" t="s">
        <v>193</v>
      </c>
      <c r="AN214" s="38"/>
      <c r="AO214" s="38" t="s">
        <v>192</v>
      </c>
      <c r="AP214" s="38" t="s">
        <v>192</v>
      </c>
      <c r="AQ214" s="546"/>
      <c r="AR214" s="546"/>
      <c r="AS214" s="546"/>
      <c r="AT214" s="546"/>
      <c r="AU214" s="546"/>
      <c r="AV214" s="546"/>
      <c r="AW214" s="546"/>
      <c r="AX214" s="546"/>
      <c r="AY214" s="547"/>
      <c r="AZ214" s="548"/>
      <c r="BA214" s="549"/>
      <c r="BB214" s="40"/>
      <c r="BC214" s="40"/>
      <c r="BD214" s="40"/>
      <c r="BE214" s="549"/>
      <c r="BF214" s="40"/>
      <c r="BG214" s="40"/>
      <c r="BH214" s="40"/>
      <c r="BI214" s="549"/>
      <c r="BJ214" s="90"/>
      <c r="BK214" s="40"/>
      <c r="BL214" s="40"/>
    </row>
    <row r="215" spans="1:64">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37"/>
      <c r="Y215" s="37"/>
      <c r="Z215" s="37"/>
      <c r="AA215" s="37"/>
      <c r="AB215" s="37"/>
      <c r="AC215" s="37"/>
      <c r="AD215" s="37"/>
      <c r="AE215" s="38" t="s">
        <v>192</v>
      </c>
      <c r="AF215" s="38" t="s">
        <v>192</v>
      </c>
      <c r="AG215" s="38" t="s">
        <v>192</v>
      </c>
      <c r="AH215" s="38" t="s">
        <v>192</v>
      </c>
      <c r="AI215" s="38" t="s">
        <v>192</v>
      </c>
      <c r="AJ215" s="38" t="s">
        <v>192</v>
      </c>
      <c r="AK215" s="38" t="s">
        <v>192</v>
      </c>
      <c r="AL215" s="38">
        <v>0</v>
      </c>
      <c r="AM215" s="38" t="s">
        <v>193</v>
      </c>
      <c r="AN215" s="38"/>
      <c r="AO215" s="38" t="s">
        <v>192</v>
      </c>
      <c r="AP215" s="38" t="s">
        <v>192</v>
      </c>
      <c r="AQ215" s="546"/>
      <c r="AR215" s="546"/>
      <c r="AS215" s="546"/>
      <c r="AT215" s="546"/>
      <c r="AU215" s="546"/>
      <c r="AV215" s="546"/>
      <c r="AW215" s="546"/>
      <c r="AX215" s="546"/>
      <c r="AY215" s="547"/>
      <c r="AZ215" s="548"/>
      <c r="BA215" s="549"/>
      <c r="BB215" s="40"/>
      <c r="BC215" s="40"/>
      <c r="BD215" s="40"/>
      <c r="BE215" s="549"/>
      <c r="BF215" s="40"/>
      <c r="BG215" s="40"/>
      <c r="BH215" s="40"/>
      <c r="BI215" s="549"/>
      <c r="BJ215" s="90"/>
      <c r="BK215" s="40"/>
      <c r="BL215" s="40"/>
    </row>
    <row r="216" spans="1:64">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37"/>
      <c r="Y216" s="37"/>
      <c r="Z216" s="37"/>
      <c r="AA216" s="37"/>
      <c r="AB216" s="37"/>
      <c r="AC216" s="37"/>
      <c r="AD216" s="37"/>
      <c r="AE216" s="38" t="s">
        <v>192</v>
      </c>
      <c r="AF216" s="38" t="s">
        <v>192</v>
      </c>
      <c r="AG216" s="38" t="s">
        <v>192</v>
      </c>
      <c r="AH216" s="38" t="s">
        <v>192</v>
      </c>
      <c r="AI216" s="38" t="s">
        <v>192</v>
      </c>
      <c r="AJ216" s="38" t="s">
        <v>192</v>
      </c>
      <c r="AK216" s="38" t="s">
        <v>192</v>
      </c>
      <c r="AL216" s="38">
        <v>0</v>
      </c>
      <c r="AM216" s="38" t="s">
        <v>193</v>
      </c>
      <c r="AN216" s="38"/>
      <c r="AO216" s="38" t="s">
        <v>192</v>
      </c>
      <c r="AP216" s="38" t="s">
        <v>192</v>
      </c>
      <c r="AQ216" s="546"/>
      <c r="AR216" s="546"/>
      <c r="AS216" s="546"/>
      <c r="AT216" s="546"/>
      <c r="AU216" s="546"/>
      <c r="AV216" s="546"/>
      <c r="AW216" s="546"/>
      <c r="AX216" s="546"/>
      <c r="AY216" s="547"/>
      <c r="AZ216" s="548"/>
      <c r="BA216" s="549"/>
      <c r="BB216" s="40"/>
      <c r="BC216" s="40"/>
      <c r="BD216" s="40"/>
      <c r="BE216" s="549"/>
      <c r="BF216" s="40"/>
      <c r="BG216" s="40"/>
      <c r="BH216" s="40"/>
      <c r="BI216" s="549"/>
      <c r="BJ216" s="90"/>
      <c r="BK216" s="40"/>
      <c r="BL216" s="40"/>
    </row>
    <row r="217" spans="1:64">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89"/>
      <c r="BK217" s="46"/>
      <c r="BL217" s="46"/>
    </row>
    <row r="218" spans="1:64">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37"/>
      <c r="Y218" s="37"/>
      <c r="Z218" s="37"/>
      <c r="AA218" s="37"/>
      <c r="AB218" s="37"/>
      <c r="AC218" s="37"/>
      <c r="AD218" s="37"/>
      <c r="AE218" s="38" t="s">
        <v>192</v>
      </c>
      <c r="AF218" s="38" t="s">
        <v>192</v>
      </c>
      <c r="AG218" s="38" t="s">
        <v>192</v>
      </c>
      <c r="AH218" s="38" t="s">
        <v>192</v>
      </c>
      <c r="AI218" s="38" t="s">
        <v>192</v>
      </c>
      <c r="AJ218" s="38" t="s">
        <v>192</v>
      </c>
      <c r="AK218" s="38" t="s">
        <v>192</v>
      </c>
      <c r="AL218" s="38">
        <v>0</v>
      </c>
      <c r="AM218" s="38" t="s">
        <v>193</v>
      </c>
      <c r="AN218" s="38"/>
      <c r="AO218" s="38" t="s">
        <v>192</v>
      </c>
      <c r="AP218" s="3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40"/>
      <c r="BC218" s="40"/>
      <c r="BD218" s="40"/>
      <c r="BE218" s="549"/>
      <c r="BF218" s="40"/>
      <c r="BG218" s="40"/>
      <c r="BH218" s="40"/>
      <c r="BI218" s="549"/>
      <c r="BJ218" s="90"/>
      <c r="BK218" s="40"/>
      <c r="BL218" s="40"/>
    </row>
    <row r="219" spans="1:64">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37"/>
      <c r="Y219" s="37"/>
      <c r="Z219" s="37"/>
      <c r="AA219" s="37"/>
      <c r="AB219" s="37"/>
      <c r="AC219" s="37"/>
      <c r="AD219" s="37"/>
      <c r="AE219" s="38" t="s">
        <v>192</v>
      </c>
      <c r="AF219" s="38" t="s">
        <v>192</v>
      </c>
      <c r="AG219" s="38" t="s">
        <v>192</v>
      </c>
      <c r="AH219" s="38" t="s">
        <v>192</v>
      </c>
      <c r="AI219" s="38" t="s">
        <v>192</v>
      </c>
      <c r="AJ219" s="38" t="s">
        <v>192</v>
      </c>
      <c r="AK219" s="38" t="s">
        <v>192</v>
      </c>
      <c r="AL219" s="38">
        <v>0</v>
      </c>
      <c r="AM219" s="38" t="s">
        <v>193</v>
      </c>
      <c r="AN219" s="38"/>
      <c r="AO219" s="38" t="s">
        <v>192</v>
      </c>
      <c r="AP219" s="38" t="s">
        <v>192</v>
      </c>
      <c r="AQ219" s="546"/>
      <c r="AR219" s="546"/>
      <c r="AS219" s="546"/>
      <c r="AT219" s="546"/>
      <c r="AU219" s="546"/>
      <c r="AV219" s="546"/>
      <c r="AW219" s="546"/>
      <c r="AX219" s="546"/>
      <c r="AY219" s="547"/>
      <c r="AZ219" s="548"/>
      <c r="BA219" s="549"/>
      <c r="BB219" s="40"/>
      <c r="BC219" s="40"/>
      <c r="BD219" s="40"/>
      <c r="BE219" s="549"/>
      <c r="BF219" s="40"/>
      <c r="BG219" s="40"/>
      <c r="BH219" s="40"/>
      <c r="BI219" s="549"/>
      <c r="BJ219" s="90"/>
      <c r="BK219" s="40"/>
      <c r="BL219" s="40"/>
    </row>
    <row r="220" spans="1:64">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37"/>
      <c r="Y220" s="37"/>
      <c r="Z220" s="37"/>
      <c r="AA220" s="37"/>
      <c r="AB220" s="37"/>
      <c r="AC220" s="37"/>
      <c r="AD220" s="37"/>
      <c r="AE220" s="38" t="s">
        <v>192</v>
      </c>
      <c r="AF220" s="38" t="s">
        <v>192</v>
      </c>
      <c r="AG220" s="38" t="s">
        <v>192</v>
      </c>
      <c r="AH220" s="38" t="s">
        <v>192</v>
      </c>
      <c r="AI220" s="38" t="s">
        <v>192</v>
      </c>
      <c r="AJ220" s="38" t="s">
        <v>192</v>
      </c>
      <c r="AK220" s="38" t="s">
        <v>192</v>
      </c>
      <c r="AL220" s="38">
        <v>0</v>
      </c>
      <c r="AM220" s="38" t="s">
        <v>193</v>
      </c>
      <c r="AN220" s="38"/>
      <c r="AO220" s="38" t="s">
        <v>192</v>
      </c>
      <c r="AP220" s="38" t="s">
        <v>192</v>
      </c>
      <c r="AQ220" s="546"/>
      <c r="AR220" s="546"/>
      <c r="AS220" s="546"/>
      <c r="AT220" s="546"/>
      <c r="AU220" s="546"/>
      <c r="AV220" s="546"/>
      <c r="AW220" s="546"/>
      <c r="AX220" s="546"/>
      <c r="AY220" s="547"/>
      <c r="AZ220" s="548"/>
      <c r="BA220" s="549"/>
      <c r="BB220" s="40"/>
      <c r="BC220" s="40"/>
      <c r="BD220" s="40"/>
      <c r="BE220" s="549"/>
      <c r="BF220" s="40"/>
      <c r="BG220" s="40"/>
      <c r="BH220" s="40"/>
      <c r="BI220" s="549"/>
      <c r="BJ220" s="90"/>
      <c r="BK220" s="40"/>
      <c r="BL220" s="40"/>
    </row>
    <row r="221" spans="1:64">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37"/>
      <c r="Y221" s="37"/>
      <c r="Z221" s="37"/>
      <c r="AA221" s="37"/>
      <c r="AB221" s="37"/>
      <c r="AC221" s="37"/>
      <c r="AD221" s="37"/>
      <c r="AE221" s="38" t="s">
        <v>192</v>
      </c>
      <c r="AF221" s="38" t="s">
        <v>192</v>
      </c>
      <c r="AG221" s="38" t="s">
        <v>192</v>
      </c>
      <c r="AH221" s="38" t="s">
        <v>192</v>
      </c>
      <c r="AI221" s="38" t="s">
        <v>192</v>
      </c>
      <c r="AJ221" s="38" t="s">
        <v>192</v>
      </c>
      <c r="AK221" s="38" t="s">
        <v>192</v>
      </c>
      <c r="AL221" s="38">
        <v>0</v>
      </c>
      <c r="AM221" s="38" t="s">
        <v>193</v>
      </c>
      <c r="AN221" s="38"/>
      <c r="AO221" s="38" t="s">
        <v>192</v>
      </c>
      <c r="AP221" s="38" t="s">
        <v>192</v>
      </c>
      <c r="AQ221" s="546"/>
      <c r="AR221" s="546"/>
      <c r="AS221" s="546"/>
      <c r="AT221" s="546"/>
      <c r="AU221" s="546"/>
      <c r="AV221" s="546"/>
      <c r="AW221" s="546"/>
      <c r="AX221" s="546"/>
      <c r="AY221" s="547"/>
      <c r="AZ221" s="548"/>
      <c r="BA221" s="549"/>
      <c r="BB221" s="40"/>
      <c r="BC221" s="40"/>
      <c r="BD221" s="40"/>
      <c r="BE221" s="549"/>
      <c r="BF221" s="40"/>
      <c r="BG221" s="40"/>
      <c r="BH221" s="40"/>
      <c r="BI221" s="549"/>
      <c r="BJ221" s="90"/>
      <c r="BK221" s="40"/>
      <c r="BL221" s="40"/>
    </row>
    <row r="222" spans="1:64">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37"/>
      <c r="Y222" s="37"/>
      <c r="Z222" s="37"/>
      <c r="AA222" s="37"/>
      <c r="AB222" s="37"/>
      <c r="AC222" s="37"/>
      <c r="AD222" s="37"/>
      <c r="AE222" s="38" t="s">
        <v>192</v>
      </c>
      <c r="AF222" s="38" t="s">
        <v>192</v>
      </c>
      <c r="AG222" s="38" t="s">
        <v>192</v>
      </c>
      <c r="AH222" s="38" t="s">
        <v>192</v>
      </c>
      <c r="AI222" s="38" t="s">
        <v>192</v>
      </c>
      <c r="AJ222" s="38" t="s">
        <v>192</v>
      </c>
      <c r="AK222" s="38" t="s">
        <v>192</v>
      </c>
      <c r="AL222" s="38">
        <v>0</v>
      </c>
      <c r="AM222" s="38" t="s">
        <v>193</v>
      </c>
      <c r="AN222" s="38"/>
      <c r="AO222" s="38" t="s">
        <v>192</v>
      </c>
      <c r="AP222" s="38" t="s">
        <v>192</v>
      </c>
      <c r="AQ222" s="546"/>
      <c r="AR222" s="546"/>
      <c r="AS222" s="546"/>
      <c r="AT222" s="546"/>
      <c r="AU222" s="546"/>
      <c r="AV222" s="546"/>
      <c r="AW222" s="546"/>
      <c r="AX222" s="546"/>
      <c r="AY222" s="547"/>
      <c r="AZ222" s="548"/>
      <c r="BA222" s="549"/>
      <c r="BB222" s="40"/>
      <c r="BC222" s="40"/>
      <c r="BD222" s="40"/>
      <c r="BE222" s="549"/>
      <c r="BF222" s="40"/>
      <c r="BG222" s="40"/>
      <c r="BH222" s="40"/>
      <c r="BI222" s="549"/>
      <c r="BJ222" s="90"/>
      <c r="BK222" s="40"/>
      <c r="BL222" s="40"/>
    </row>
    <row r="223" spans="1:64">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37"/>
      <c r="Y223" s="37"/>
      <c r="Z223" s="37"/>
      <c r="AA223" s="37"/>
      <c r="AB223" s="37"/>
      <c r="AC223" s="37"/>
      <c r="AD223" s="37"/>
      <c r="AE223" s="38" t="s">
        <v>192</v>
      </c>
      <c r="AF223" s="38" t="s">
        <v>192</v>
      </c>
      <c r="AG223" s="38" t="s">
        <v>192</v>
      </c>
      <c r="AH223" s="38" t="s">
        <v>192</v>
      </c>
      <c r="AI223" s="38" t="s">
        <v>192</v>
      </c>
      <c r="AJ223" s="38" t="s">
        <v>192</v>
      </c>
      <c r="AK223" s="38" t="s">
        <v>192</v>
      </c>
      <c r="AL223" s="38">
        <v>0</v>
      </c>
      <c r="AM223" s="38" t="s">
        <v>193</v>
      </c>
      <c r="AN223" s="38"/>
      <c r="AO223" s="38" t="s">
        <v>192</v>
      </c>
      <c r="AP223" s="38" t="s">
        <v>192</v>
      </c>
      <c r="AQ223" s="546"/>
      <c r="AR223" s="546"/>
      <c r="AS223" s="546"/>
      <c r="AT223" s="546"/>
      <c r="AU223" s="546"/>
      <c r="AV223" s="546"/>
      <c r="AW223" s="546"/>
      <c r="AX223" s="546"/>
      <c r="AY223" s="547"/>
      <c r="AZ223" s="548"/>
      <c r="BA223" s="549"/>
      <c r="BB223" s="40"/>
      <c r="BC223" s="40"/>
      <c r="BD223" s="40"/>
      <c r="BE223" s="549"/>
      <c r="BF223" s="40"/>
      <c r="BG223" s="40"/>
      <c r="BH223" s="40"/>
      <c r="BI223" s="549"/>
      <c r="BJ223" s="90"/>
      <c r="BK223" s="40"/>
      <c r="BL223" s="40"/>
    </row>
    <row r="224" spans="1:64">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37"/>
      <c r="Y224" s="37"/>
      <c r="Z224" s="37"/>
      <c r="AA224" s="37"/>
      <c r="AB224" s="37"/>
      <c r="AC224" s="37"/>
      <c r="AD224" s="37"/>
      <c r="AE224" s="38" t="s">
        <v>192</v>
      </c>
      <c r="AF224" s="38" t="s">
        <v>192</v>
      </c>
      <c r="AG224" s="38" t="s">
        <v>192</v>
      </c>
      <c r="AH224" s="38" t="s">
        <v>192</v>
      </c>
      <c r="AI224" s="38" t="s">
        <v>192</v>
      </c>
      <c r="AJ224" s="38" t="s">
        <v>192</v>
      </c>
      <c r="AK224" s="38" t="s">
        <v>192</v>
      </c>
      <c r="AL224" s="38">
        <v>0</v>
      </c>
      <c r="AM224" s="38" t="s">
        <v>193</v>
      </c>
      <c r="AN224" s="38"/>
      <c r="AO224" s="38" t="s">
        <v>192</v>
      </c>
      <c r="AP224" s="38" t="s">
        <v>192</v>
      </c>
      <c r="AQ224" s="546"/>
      <c r="AR224" s="546"/>
      <c r="AS224" s="546"/>
      <c r="AT224" s="546"/>
      <c r="AU224" s="546"/>
      <c r="AV224" s="546"/>
      <c r="AW224" s="546"/>
      <c r="AX224" s="546"/>
      <c r="AY224" s="547"/>
      <c r="AZ224" s="548"/>
      <c r="BA224" s="549"/>
      <c r="BB224" s="40"/>
      <c r="BC224" s="40"/>
      <c r="BD224" s="40"/>
      <c r="BE224" s="549"/>
      <c r="BF224" s="40"/>
      <c r="BG224" s="40"/>
      <c r="BH224" s="40"/>
      <c r="BI224" s="549"/>
      <c r="BJ224" s="90"/>
      <c r="BK224" s="40"/>
      <c r="BL224" s="40"/>
    </row>
    <row r="225" spans="1:64">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37"/>
      <c r="Y225" s="37"/>
      <c r="Z225" s="37"/>
      <c r="AA225" s="37"/>
      <c r="AB225" s="37"/>
      <c r="AC225" s="37"/>
      <c r="AD225" s="37"/>
      <c r="AE225" s="38" t="s">
        <v>192</v>
      </c>
      <c r="AF225" s="38" t="s">
        <v>192</v>
      </c>
      <c r="AG225" s="38" t="s">
        <v>192</v>
      </c>
      <c r="AH225" s="38" t="s">
        <v>192</v>
      </c>
      <c r="AI225" s="38" t="s">
        <v>192</v>
      </c>
      <c r="AJ225" s="38" t="s">
        <v>192</v>
      </c>
      <c r="AK225" s="38" t="s">
        <v>192</v>
      </c>
      <c r="AL225" s="38">
        <v>0</v>
      </c>
      <c r="AM225" s="38" t="s">
        <v>193</v>
      </c>
      <c r="AN225" s="38"/>
      <c r="AO225" s="38" t="s">
        <v>192</v>
      </c>
      <c r="AP225" s="38" t="s">
        <v>192</v>
      </c>
      <c r="AQ225" s="546"/>
      <c r="AR225" s="546"/>
      <c r="AS225" s="546"/>
      <c r="AT225" s="546"/>
      <c r="AU225" s="546"/>
      <c r="AV225" s="546"/>
      <c r="AW225" s="546"/>
      <c r="AX225" s="546"/>
      <c r="AY225" s="547"/>
      <c r="AZ225" s="548"/>
      <c r="BA225" s="549"/>
      <c r="BB225" s="40"/>
      <c r="BC225" s="40"/>
      <c r="BD225" s="40"/>
      <c r="BE225" s="549"/>
      <c r="BF225" s="40"/>
      <c r="BG225" s="40"/>
      <c r="BH225" s="40"/>
      <c r="BI225" s="549"/>
      <c r="BJ225" s="90"/>
      <c r="BK225" s="40"/>
      <c r="BL225" s="40"/>
    </row>
    <row r="226" spans="1:64">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37"/>
      <c r="Y226" s="37"/>
      <c r="Z226" s="37"/>
      <c r="AA226" s="37"/>
      <c r="AB226" s="37"/>
      <c r="AC226" s="37"/>
      <c r="AD226" s="37"/>
      <c r="AE226" s="38" t="s">
        <v>192</v>
      </c>
      <c r="AF226" s="38" t="s">
        <v>192</v>
      </c>
      <c r="AG226" s="38" t="s">
        <v>192</v>
      </c>
      <c r="AH226" s="38" t="s">
        <v>192</v>
      </c>
      <c r="AI226" s="38" t="s">
        <v>192</v>
      </c>
      <c r="AJ226" s="38" t="s">
        <v>192</v>
      </c>
      <c r="AK226" s="38" t="s">
        <v>192</v>
      </c>
      <c r="AL226" s="38">
        <v>0</v>
      </c>
      <c r="AM226" s="38" t="s">
        <v>193</v>
      </c>
      <c r="AN226" s="38"/>
      <c r="AO226" s="38" t="s">
        <v>192</v>
      </c>
      <c r="AP226" s="38" t="s">
        <v>192</v>
      </c>
      <c r="AQ226" s="546"/>
      <c r="AR226" s="546"/>
      <c r="AS226" s="546"/>
      <c r="AT226" s="546"/>
      <c r="AU226" s="546"/>
      <c r="AV226" s="546"/>
      <c r="AW226" s="546"/>
      <c r="AX226" s="546"/>
      <c r="AY226" s="547"/>
      <c r="AZ226" s="548"/>
      <c r="BA226" s="549"/>
      <c r="BB226" s="40"/>
      <c r="BC226" s="40"/>
      <c r="BD226" s="40"/>
      <c r="BE226" s="549"/>
      <c r="BF226" s="40"/>
      <c r="BG226" s="40"/>
      <c r="BH226" s="40"/>
      <c r="BI226" s="549"/>
      <c r="BJ226" s="90"/>
      <c r="BK226" s="40"/>
      <c r="BL226" s="40"/>
    </row>
    <row r="227" spans="1:64">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37"/>
      <c r="Y227" s="37"/>
      <c r="Z227" s="37"/>
      <c r="AA227" s="37"/>
      <c r="AB227" s="37"/>
      <c r="AC227" s="37"/>
      <c r="AD227" s="37"/>
      <c r="AE227" s="38" t="s">
        <v>192</v>
      </c>
      <c r="AF227" s="38" t="s">
        <v>192</v>
      </c>
      <c r="AG227" s="38" t="s">
        <v>192</v>
      </c>
      <c r="AH227" s="38" t="s">
        <v>192</v>
      </c>
      <c r="AI227" s="38" t="s">
        <v>192</v>
      </c>
      <c r="AJ227" s="38" t="s">
        <v>192</v>
      </c>
      <c r="AK227" s="38" t="s">
        <v>192</v>
      </c>
      <c r="AL227" s="38">
        <v>0</v>
      </c>
      <c r="AM227" s="38" t="s">
        <v>193</v>
      </c>
      <c r="AN227" s="38"/>
      <c r="AO227" s="38" t="s">
        <v>192</v>
      </c>
      <c r="AP227" s="38" t="s">
        <v>192</v>
      </c>
      <c r="AQ227" s="546"/>
      <c r="AR227" s="546"/>
      <c r="AS227" s="546"/>
      <c r="AT227" s="546"/>
      <c r="AU227" s="546"/>
      <c r="AV227" s="546"/>
      <c r="AW227" s="546"/>
      <c r="AX227" s="546"/>
      <c r="AY227" s="547"/>
      <c r="AZ227" s="548"/>
      <c r="BA227" s="549"/>
      <c r="BB227" s="40"/>
      <c r="BC227" s="40"/>
      <c r="BD227" s="40"/>
      <c r="BE227" s="549"/>
      <c r="BF227" s="40"/>
      <c r="BG227" s="40"/>
      <c r="BH227" s="40"/>
      <c r="BI227" s="549"/>
      <c r="BJ227" s="90"/>
      <c r="BK227" s="40"/>
      <c r="BL227" s="40"/>
    </row>
    <row r="228" spans="1:64">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89"/>
      <c r="BK228" s="46"/>
      <c r="BL228" s="46"/>
    </row>
  </sheetData>
  <mergeCells count="562">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X7:Y7"/>
    <mergeCell ref="AE7:AF7"/>
    <mergeCell ref="BA7:BD7"/>
    <mergeCell ref="BE7:BH7"/>
    <mergeCell ref="BI7:BL7"/>
    <mergeCell ref="AS9:AS18"/>
    <mergeCell ref="AT9:AT18"/>
    <mergeCell ref="H9:H18"/>
    <mergeCell ref="I9:I18"/>
    <mergeCell ref="J9:J18"/>
    <mergeCell ref="K9:K18"/>
    <mergeCell ref="L9:L18"/>
    <mergeCell ref="M9:M18"/>
    <mergeCell ref="B9:B18"/>
    <mergeCell ref="C9:C18"/>
    <mergeCell ref="D9:D18"/>
    <mergeCell ref="E9:E18"/>
    <mergeCell ref="G9:G18"/>
    <mergeCell ref="K20:K29"/>
    <mergeCell ref="L20:L29"/>
    <mergeCell ref="M20:M29"/>
    <mergeCell ref="P7:W7"/>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9:A18"/>
    <mergeCell ref="BL20:BL29"/>
    <mergeCell ref="A31:A40"/>
    <mergeCell ref="B31:B40"/>
    <mergeCell ref="C31:C40"/>
    <mergeCell ref="D31:D40"/>
    <mergeCell ref="E31:E40"/>
    <mergeCell ref="G31:G40"/>
    <mergeCell ref="H31:H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BI31:BI40"/>
    <mergeCell ref="BL31:BL40"/>
    <mergeCell ref="AV31:AV40"/>
    <mergeCell ref="AW31:AW40"/>
    <mergeCell ref="I31:I40"/>
    <mergeCell ref="J31:J40"/>
    <mergeCell ref="K31:K40"/>
    <mergeCell ref="AT42:AT51"/>
    <mergeCell ref="AU42:AU51"/>
    <mergeCell ref="I42:I51"/>
    <mergeCell ref="J42:J51"/>
    <mergeCell ref="K42:K51"/>
    <mergeCell ref="L42:L51"/>
    <mergeCell ref="M42:M51"/>
    <mergeCell ref="N42:N51"/>
    <mergeCell ref="AS31:AS40"/>
    <mergeCell ref="AT31:AT40"/>
    <mergeCell ref="AU31:AU40"/>
    <mergeCell ref="A42:A51"/>
    <mergeCell ref="B42:B51"/>
    <mergeCell ref="C42:C51"/>
    <mergeCell ref="D42:D51"/>
    <mergeCell ref="E42:E51"/>
    <mergeCell ref="G42:G51"/>
    <mergeCell ref="H42:H51"/>
    <mergeCell ref="BE31:BE40"/>
    <mergeCell ref="L31:L40"/>
    <mergeCell ref="M31:M40"/>
    <mergeCell ref="N31:N40"/>
    <mergeCell ref="L53:L62"/>
    <mergeCell ref="M53:M62"/>
    <mergeCell ref="N53:N62"/>
    <mergeCell ref="O53:O62"/>
    <mergeCell ref="BE42:BE51"/>
    <mergeCell ref="BA53:BA62"/>
    <mergeCell ref="BE53:BE62"/>
    <mergeCell ref="AQ53:AQ62"/>
    <mergeCell ref="AR53:AR62"/>
    <mergeCell ref="AS53:AS62"/>
    <mergeCell ref="AT53:AT62"/>
    <mergeCell ref="AU53:AU62"/>
    <mergeCell ref="AV53:AV62"/>
    <mergeCell ref="AX31:AX40"/>
    <mergeCell ref="AY31:AY40"/>
    <mergeCell ref="AZ31:AZ40"/>
    <mergeCell ref="BA31:BA40"/>
    <mergeCell ref="O31:O40"/>
    <mergeCell ref="AQ31:AQ40"/>
    <mergeCell ref="AR31:AR40"/>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BI53:BI62"/>
    <mergeCell ref="AW53:AW62"/>
    <mergeCell ref="AX53:AX62"/>
    <mergeCell ref="AY53:AY62"/>
    <mergeCell ref="AZ53:AZ62"/>
    <mergeCell ref="J53:J62"/>
    <mergeCell ref="K53:K62"/>
    <mergeCell ref="BA64:BA73"/>
    <mergeCell ref="BE64:BE73"/>
    <mergeCell ref="BI64:BI73"/>
    <mergeCell ref="AR64:AR73"/>
    <mergeCell ref="AS64:AS73"/>
    <mergeCell ref="AT64:AT73"/>
    <mergeCell ref="AU64:AU73"/>
    <mergeCell ref="AV64:AV73"/>
    <mergeCell ref="AW64:AW73"/>
    <mergeCell ref="J64:J73"/>
    <mergeCell ref="A75:A84"/>
    <mergeCell ref="B75:B84"/>
    <mergeCell ref="C75:C84"/>
    <mergeCell ref="D75:D84"/>
    <mergeCell ref="E75:E84"/>
    <mergeCell ref="G75:G84"/>
    <mergeCell ref="AX64:AX73"/>
    <mergeCell ref="AY64:AY73"/>
    <mergeCell ref="AZ64:AZ73"/>
    <mergeCell ref="K64:K73"/>
    <mergeCell ref="L64:L73"/>
    <mergeCell ref="M64:M73"/>
    <mergeCell ref="N64:N73"/>
    <mergeCell ref="O64:O73"/>
    <mergeCell ref="AQ64:AQ73"/>
    <mergeCell ref="A64:A73"/>
    <mergeCell ref="B64:B73"/>
    <mergeCell ref="C64:C73"/>
    <mergeCell ref="D64:D73"/>
    <mergeCell ref="E64:E73"/>
    <mergeCell ref="G64:G73"/>
    <mergeCell ref="H64:H73"/>
    <mergeCell ref="I64:I73"/>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AT86:AT95"/>
    <mergeCell ref="AU86:AU95"/>
    <mergeCell ref="I86:I95"/>
    <mergeCell ref="J86:J95"/>
    <mergeCell ref="K86:K95"/>
    <mergeCell ref="L86:L95"/>
    <mergeCell ref="M86:M95"/>
    <mergeCell ref="N86:N95"/>
    <mergeCell ref="BA75:BA84"/>
    <mergeCell ref="K75:K84"/>
    <mergeCell ref="L75:L84"/>
    <mergeCell ref="M75:M84"/>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BA108:BA117"/>
    <mergeCell ref="BE108:BE117"/>
    <mergeCell ref="BI108:BI117"/>
    <mergeCell ref="AR108:AR117"/>
    <mergeCell ref="AS108:AS117"/>
    <mergeCell ref="AT108:AT117"/>
    <mergeCell ref="AU108:AU117"/>
    <mergeCell ref="AV108:AV117"/>
    <mergeCell ref="AW108:AW117"/>
    <mergeCell ref="A119:A128"/>
    <mergeCell ref="B119:B128"/>
    <mergeCell ref="C119:C128"/>
    <mergeCell ref="D119:D128"/>
    <mergeCell ref="E119:E128"/>
    <mergeCell ref="G119:G128"/>
    <mergeCell ref="AX108:AX117"/>
    <mergeCell ref="AY108:AY117"/>
    <mergeCell ref="AZ108:AZ117"/>
    <mergeCell ref="K108:K117"/>
    <mergeCell ref="L108:L117"/>
    <mergeCell ref="M108:M117"/>
    <mergeCell ref="N108:N117"/>
    <mergeCell ref="O108:O117"/>
    <mergeCell ref="AQ108:AQ117"/>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AT130:AT139"/>
    <mergeCell ref="AU130:AU139"/>
    <mergeCell ref="I130:I139"/>
    <mergeCell ref="J130:J139"/>
    <mergeCell ref="K130:K139"/>
    <mergeCell ref="L130:L139"/>
    <mergeCell ref="M130:M139"/>
    <mergeCell ref="N130:N139"/>
    <mergeCell ref="BA119:BA128"/>
    <mergeCell ref="K119:K128"/>
    <mergeCell ref="L119:L128"/>
    <mergeCell ref="M119:M128"/>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BA152:BA161"/>
    <mergeCell ref="BE152:BE161"/>
    <mergeCell ref="BI152:BI161"/>
    <mergeCell ref="AR152:AR161"/>
    <mergeCell ref="AS152:AS161"/>
    <mergeCell ref="AT152:AT161"/>
    <mergeCell ref="AU152:AU161"/>
    <mergeCell ref="AV152:AV161"/>
    <mergeCell ref="AW152:AW161"/>
    <mergeCell ref="A163:A172"/>
    <mergeCell ref="B163:B172"/>
    <mergeCell ref="C163:C172"/>
    <mergeCell ref="D163:D172"/>
    <mergeCell ref="E163:E172"/>
    <mergeCell ref="G163:G172"/>
    <mergeCell ref="AX152:AX161"/>
    <mergeCell ref="AY152:AY161"/>
    <mergeCell ref="AZ152:AZ161"/>
    <mergeCell ref="K152:K161"/>
    <mergeCell ref="L152:L161"/>
    <mergeCell ref="M152:M161"/>
    <mergeCell ref="N152:N161"/>
    <mergeCell ref="O152:O161"/>
    <mergeCell ref="AQ152:AQ161"/>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AT174:AT183"/>
    <mergeCell ref="AU174:AU183"/>
    <mergeCell ref="I174:I183"/>
    <mergeCell ref="J174:J183"/>
    <mergeCell ref="K174:K183"/>
    <mergeCell ref="L174:L183"/>
    <mergeCell ref="M174:M183"/>
    <mergeCell ref="N174:N183"/>
    <mergeCell ref="BA163:BA172"/>
    <mergeCell ref="K163:K172"/>
    <mergeCell ref="L163:L172"/>
    <mergeCell ref="M163:M172"/>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A218:A227"/>
    <mergeCell ref="B218:B227"/>
    <mergeCell ref="C218:C227"/>
    <mergeCell ref="D218:D227"/>
    <mergeCell ref="E218:E227"/>
    <mergeCell ref="G218:G227"/>
    <mergeCell ref="H218:H227"/>
    <mergeCell ref="AU207:AU216"/>
    <mergeCell ref="AV207:AV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AV218:AV227"/>
    <mergeCell ref="AW218:AW227"/>
    <mergeCell ref="AX218:AX227"/>
    <mergeCell ref="AY218:AY227"/>
    <mergeCell ref="AZ218:AZ227"/>
    <mergeCell ref="BA218:BA227"/>
    <mergeCell ref="O218:O227"/>
    <mergeCell ref="AQ218:AQ227"/>
    <mergeCell ref="AR218:AR227"/>
    <mergeCell ref="BA207:BA216"/>
    <mergeCell ref="BE207:BE216"/>
    <mergeCell ref="BI207:BI216"/>
    <mergeCell ref="AW207:AW216"/>
    <mergeCell ref="AX207:AX216"/>
    <mergeCell ref="AY207:AY216"/>
    <mergeCell ref="AZ207:AZ216"/>
    <mergeCell ref="BE218:BE227"/>
    <mergeCell ref="BI218:BI227"/>
    <mergeCell ref="AS218:AS227"/>
    <mergeCell ref="AT218:AT227"/>
    <mergeCell ref="AU218:AU227"/>
    <mergeCell ref="I218:I227"/>
    <mergeCell ref="J218:J227"/>
    <mergeCell ref="K218:K227"/>
    <mergeCell ref="L218:L227"/>
    <mergeCell ref="M218:M227"/>
    <mergeCell ref="N218:N227"/>
  </mergeCells>
  <conditionalFormatting sqref="AS9:AS17">
    <cfRule type="containsText" dxfId="13645" priority="567" operator="containsText" text="DISMINUYE UN PUNTO">
      <formula>NOT(ISERROR(SEARCH("DISMINUYE UN PUNTO",AS9)))</formula>
    </cfRule>
    <cfRule type="containsText" dxfId="13644" priority="568" operator="containsText" text="DISMINUYE CERO PUNTOS">
      <formula>NOT(ISERROR(SEARCH("DISMINUYE CERO PUNTOS",AS9)))</formula>
    </cfRule>
    <cfRule type="containsText" dxfId="13643" priority="569" operator="containsText" text="DISMINUYE DOS PUNTOS">
      <formula>NOT(ISERROR(SEARCH("DISMINUYE DOS PUNTOS",AS9)))</formula>
    </cfRule>
  </conditionalFormatting>
  <conditionalFormatting sqref="M9:N17">
    <cfRule type="cellIs" dxfId="13642" priority="577" stopIfTrue="1" operator="equal">
      <formula>"BAJO"</formula>
    </cfRule>
    <cfRule type="cellIs" dxfId="13641" priority="578" stopIfTrue="1" operator="equal">
      <formula>"MODERADO"</formula>
    </cfRule>
    <cfRule type="cellIs" dxfId="13640" priority="579" stopIfTrue="1" operator="equal">
      <formula>"ALTO"</formula>
    </cfRule>
    <cfRule type="cellIs" dxfId="13639" priority="580" stopIfTrue="1" operator="equal">
      <formula>"EXTREMO"</formula>
    </cfRule>
  </conditionalFormatting>
  <conditionalFormatting sqref="AM9:AP9 AM10:AM18 AN10:AN17 AO10:AP18">
    <cfRule type="containsText" dxfId="13638" priority="574" operator="containsText" text="DISMINUYE UN PUNTO">
      <formula>NOT(ISERROR(SEARCH("DISMINUYE UN PUNTO",AM9)))</formula>
    </cfRule>
    <cfRule type="containsText" dxfId="13637" priority="575" operator="containsText" text="DISMINUYE CERO PUNTOS">
      <formula>NOT(ISERROR(SEARCH("DISMINUYE CERO PUNTOS",AM9)))</formula>
    </cfRule>
    <cfRule type="containsText" dxfId="13636" priority="576" operator="containsText" text="DISMINUYE DOS PUNTOS">
      <formula>NOT(ISERROR(SEARCH("DISMINUYE DOS PUNTOS",AM9)))</formula>
    </cfRule>
  </conditionalFormatting>
  <conditionalFormatting sqref="AZ9:AZ17">
    <cfRule type="cellIs" dxfId="13635" priority="570" stopIfTrue="1" operator="equal">
      <formula>"BAJO"</formula>
    </cfRule>
    <cfRule type="cellIs" dxfId="13634" priority="571" stopIfTrue="1" operator="equal">
      <formula>"MODERADO"</formula>
    </cfRule>
    <cfRule type="cellIs" dxfId="13633" priority="572" stopIfTrue="1" operator="equal">
      <formula>"ALTO"</formula>
    </cfRule>
    <cfRule type="cellIs" dxfId="13632" priority="573" stopIfTrue="1" operator="equal">
      <formula>"EXTREMO"</formula>
    </cfRule>
  </conditionalFormatting>
  <conditionalFormatting sqref="G9:G17">
    <cfRule type="cellIs" dxfId="13631" priority="566" operator="equal">
      <formula>0</formula>
    </cfRule>
  </conditionalFormatting>
  <conditionalFormatting sqref="AQ9:AR17">
    <cfRule type="containsText" dxfId="13630" priority="563" operator="containsText" text="DISMINUYE UN PUNTO">
      <formula>NOT(ISERROR(SEARCH("DISMINUYE UN PUNTO",AQ9)))</formula>
    </cfRule>
    <cfRule type="containsText" dxfId="13629" priority="564" operator="containsText" text="DISMINUYE CERO PUNTOS">
      <formula>NOT(ISERROR(SEARCH("DISMINUYE CERO PUNTOS",AQ9)))</formula>
    </cfRule>
    <cfRule type="containsText" dxfId="13628" priority="565" operator="containsText" text="DISMINUYE DOS PUNTOS">
      <formula>NOT(ISERROR(SEARCH("DISMINUYE DOS PUNTOS",AQ9)))</formula>
    </cfRule>
  </conditionalFormatting>
  <conditionalFormatting sqref="O9:O17">
    <cfRule type="expression" dxfId="13627" priority="562" stopIfTrue="1">
      <formula>IF(K9="",L9="","")</formula>
    </cfRule>
  </conditionalFormatting>
  <conditionalFormatting sqref="O9:O17">
    <cfRule type="containsText" dxfId="13626" priority="559" stopIfTrue="1" operator="containsText" text="Reducir">
      <formula>NOT(ISERROR(SEARCH("Reducir",O9)))</formula>
    </cfRule>
    <cfRule type="containsText" dxfId="13625" priority="560" stopIfTrue="1" operator="containsText" text="Asumir">
      <formula>NOT(ISERROR(SEARCH("Asumir",O9)))</formula>
    </cfRule>
    <cfRule type="containsText" dxfId="13624" priority="561" stopIfTrue="1" operator="containsText" text="Evitar">
      <formula>NOT(ISERROR(SEARCH("Evitar",O9)))</formula>
    </cfRule>
  </conditionalFormatting>
  <conditionalFormatting sqref="AN18">
    <cfRule type="containsText" dxfId="13623" priority="556" operator="containsText" text="DISMINUYE UN PUNTO">
      <formula>NOT(ISERROR(SEARCH("DISMINUYE UN PUNTO",AN18)))</formula>
    </cfRule>
    <cfRule type="containsText" dxfId="13622" priority="557" operator="containsText" text="DISMINUYE CERO PUNTOS">
      <formula>NOT(ISERROR(SEARCH("DISMINUYE CERO PUNTOS",AN18)))</formula>
    </cfRule>
    <cfRule type="containsText" dxfId="13621" priority="558" operator="containsText" text="DISMINUYE DOS PUNTOS">
      <formula>NOT(ISERROR(SEARCH("DISMINUYE DOS PUNTOS",AN18)))</formula>
    </cfRule>
  </conditionalFormatting>
  <conditionalFormatting sqref="AY9:AY17">
    <cfRule type="cellIs" dxfId="13620" priority="552" stopIfTrue="1" operator="equal">
      <formula>"BAJO"</formula>
    </cfRule>
    <cfRule type="cellIs" dxfId="13619" priority="553" stopIfTrue="1" operator="equal">
      <formula>"MODERADO"</formula>
    </cfRule>
    <cfRule type="cellIs" dxfId="13618" priority="554" stopIfTrue="1" operator="equal">
      <formula>"ALTO"</formula>
    </cfRule>
    <cfRule type="cellIs" dxfId="13617" priority="555" stopIfTrue="1" operator="equal">
      <formula>"EXTREMO"</formula>
    </cfRule>
  </conditionalFormatting>
  <conditionalFormatting sqref="AS20:AS28">
    <cfRule type="containsText" dxfId="13616" priority="538" operator="containsText" text="DISMINUYE UN PUNTO">
      <formula>NOT(ISERROR(SEARCH("DISMINUYE UN PUNTO",AS20)))</formula>
    </cfRule>
    <cfRule type="containsText" dxfId="13615" priority="539" operator="containsText" text="DISMINUYE CERO PUNTOS">
      <formula>NOT(ISERROR(SEARCH("DISMINUYE CERO PUNTOS",AS20)))</formula>
    </cfRule>
    <cfRule type="containsText" dxfId="13614" priority="540" operator="containsText" text="DISMINUYE DOS PUNTOS">
      <formula>NOT(ISERROR(SEARCH("DISMINUYE DOS PUNTOS",AS20)))</formula>
    </cfRule>
  </conditionalFormatting>
  <conditionalFormatting sqref="M20:N28">
    <cfRule type="cellIs" dxfId="13613" priority="548" stopIfTrue="1" operator="equal">
      <formula>"BAJO"</formula>
    </cfRule>
    <cfRule type="cellIs" dxfId="13612" priority="549" stopIfTrue="1" operator="equal">
      <formula>"MODERADO"</formula>
    </cfRule>
    <cfRule type="cellIs" dxfId="13611" priority="550" stopIfTrue="1" operator="equal">
      <formula>"ALTO"</formula>
    </cfRule>
    <cfRule type="cellIs" dxfId="13610" priority="551" stopIfTrue="1" operator="equal">
      <formula>"EXTREMO"</formula>
    </cfRule>
  </conditionalFormatting>
  <conditionalFormatting sqref="AM20:AP20 AM21:AM29 AN21:AN28 AO21:AP29">
    <cfRule type="containsText" dxfId="13609" priority="545" operator="containsText" text="DISMINUYE UN PUNTO">
      <formula>NOT(ISERROR(SEARCH("DISMINUYE UN PUNTO",AM20)))</formula>
    </cfRule>
    <cfRule type="containsText" dxfId="13608" priority="546" operator="containsText" text="DISMINUYE CERO PUNTOS">
      <formula>NOT(ISERROR(SEARCH("DISMINUYE CERO PUNTOS",AM20)))</formula>
    </cfRule>
    <cfRule type="containsText" dxfId="13607" priority="547" operator="containsText" text="DISMINUYE DOS PUNTOS">
      <formula>NOT(ISERROR(SEARCH("DISMINUYE DOS PUNTOS",AM20)))</formula>
    </cfRule>
  </conditionalFormatting>
  <conditionalFormatting sqref="AZ20:AZ28">
    <cfRule type="cellIs" dxfId="13606" priority="541" stopIfTrue="1" operator="equal">
      <formula>"BAJO"</formula>
    </cfRule>
    <cfRule type="cellIs" dxfId="13605" priority="542" stopIfTrue="1" operator="equal">
      <formula>"MODERADO"</formula>
    </cfRule>
    <cfRule type="cellIs" dxfId="13604" priority="543" stopIfTrue="1" operator="equal">
      <formula>"ALTO"</formula>
    </cfRule>
    <cfRule type="cellIs" dxfId="13603" priority="544" stopIfTrue="1" operator="equal">
      <formula>"EXTREMO"</formula>
    </cfRule>
  </conditionalFormatting>
  <conditionalFormatting sqref="G20:G28">
    <cfRule type="cellIs" dxfId="13602" priority="537" operator="equal">
      <formula>0</formula>
    </cfRule>
  </conditionalFormatting>
  <conditionalFormatting sqref="AQ20:AR28">
    <cfRule type="containsText" dxfId="13601" priority="534" operator="containsText" text="DISMINUYE UN PUNTO">
      <formula>NOT(ISERROR(SEARCH("DISMINUYE UN PUNTO",AQ20)))</formula>
    </cfRule>
    <cfRule type="containsText" dxfId="13600" priority="535" operator="containsText" text="DISMINUYE CERO PUNTOS">
      <formula>NOT(ISERROR(SEARCH("DISMINUYE CERO PUNTOS",AQ20)))</formula>
    </cfRule>
    <cfRule type="containsText" dxfId="13599" priority="536" operator="containsText" text="DISMINUYE DOS PUNTOS">
      <formula>NOT(ISERROR(SEARCH("DISMINUYE DOS PUNTOS",AQ20)))</formula>
    </cfRule>
  </conditionalFormatting>
  <conditionalFormatting sqref="AN29">
    <cfRule type="containsText" dxfId="13598" priority="531" operator="containsText" text="DISMINUYE UN PUNTO">
      <formula>NOT(ISERROR(SEARCH("DISMINUYE UN PUNTO",AN29)))</formula>
    </cfRule>
    <cfRule type="containsText" dxfId="13597" priority="532" operator="containsText" text="DISMINUYE CERO PUNTOS">
      <formula>NOT(ISERROR(SEARCH("DISMINUYE CERO PUNTOS",AN29)))</formula>
    </cfRule>
    <cfRule type="containsText" dxfId="13596" priority="533" operator="containsText" text="DISMINUYE DOS PUNTOS">
      <formula>NOT(ISERROR(SEARCH("DISMINUYE DOS PUNTOS",AN29)))</formula>
    </cfRule>
  </conditionalFormatting>
  <conditionalFormatting sqref="AY20:AY28">
    <cfRule type="cellIs" dxfId="13595" priority="527" stopIfTrue="1" operator="equal">
      <formula>"BAJO"</formula>
    </cfRule>
    <cfRule type="cellIs" dxfId="13594" priority="528" stopIfTrue="1" operator="equal">
      <formula>"MODERADO"</formula>
    </cfRule>
    <cfRule type="cellIs" dxfId="13593" priority="529" stopIfTrue="1" operator="equal">
      <formula>"ALTO"</formula>
    </cfRule>
    <cfRule type="cellIs" dxfId="13592" priority="530" stopIfTrue="1" operator="equal">
      <formula>"EXTREMO"</formula>
    </cfRule>
  </conditionalFormatting>
  <conditionalFormatting sqref="AS31:AS39">
    <cfRule type="containsText" dxfId="13591" priority="513" operator="containsText" text="DISMINUYE UN PUNTO">
      <formula>NOT(ISERROR(SEARCH("DISMINUYE UN PUNTO",AS31)))</formula>
    </cfRule>
    <cfRule type="containsText" dxfId="13590" priority="514" operator="containsText" text="DISMINUYE CERO PUNTOS">
      <formula>NOT(ISERROR(SEARCH("DISMINUYE CERO PUNTOS",AS31)))</formula>
    </cfRule>
    <cfRule type="containsText" dxfId="13589" priority="515" operator="containsText" text="DISMINUYE DOS PUNTOS">
      <formula>NOT(ISERROR(SEARCH("DISMINUYE DOS PUNTOS",AS31)))</formula>
    </cfRule>
  </conditionalFormatting>
  <conditionalFormatting sqref="M31:N39">
    <cfRule type="cellIs" dxfId="13588" priority="523" stopIfTrue="1" operator="equal">
      <formula>"BAJO"</formula>
    </cfRule>
    <cfRule type="cellIs" dxfId="13587" priority="524" stopIfTrue="1" operator="equal">
      <formula>"MODERADO"</formula>
    </cfRule>
    <cfRule type="cellIs" dxfId="13586" priority="525" stopIfTrue="1" operator="equal">
      <formula>"ALTO"</formula>
    </cfRule>
    <cfRule type="cellIs" dxfId="13585" priority="526" stopIfTrue="1" operator="equal">
      <formula>"EXTREMO"</formula>
    </cfRule>
  </conditionalFormatting>
  <conditionalFormatting sqref="AM31:AP31 AM32:AM40 AN32:AN39 AO32:AP40">
    <cfRule type="containsText" dxfId="13584" priority="520" operator="containsText" text="DISMINUYE UN PUNTO">
      <formula>NOT(ISERROR(SEARCH("DISMINUYE UN PUNTO",AM31)))</formula>
    </cfRule>
    <cfRule type="containsText" dxfId="13583" priority="521" operator="containsText" text="DISMINUYE CERO PUNTOS">
      <formula>NOT(ISERROR(SEARCH("DISMINUYE CERO PUNTOS",AM31)))</formula>
    </cfRule>
    <cfRule type="containsText" dxfId="13582" priority="522" operator="containsText" text="DISMINUYE DOS PUNTOS">
      <formula>NOT(ISERROR(SEARCH("DISMINUYE DOS PUNTOS",AM31)))</formula>
    </cfRule>
  </conditionalFormatting>
  <conditionalFormatting sqref="AZ31:AZ39">
    <cfRule type="cellIs" dxfId="13581" priority="516" stopIfTrue="1" operator="equal">
      <formula>"BAJO"</formula>
    </cfRule>
    <cfRule type="cellIs" dxfId="13580" priority="517" stopIfTrue="1" operator="equal">
      <formula>"MODERADO"</formula>
    </cfRule>
    <cfRule type="cellIs" dxfId="13579" priority="518" stopIfTrue="1" operator="equal">
      <formula>"ALTO"</formula>
    </cfRule>
    <cfRule type="cellIs" dxfId="13578" priority="519" stopIfTrue="1" operator="equal">
      <formula>"EXTREMO"</formula>
    </cfRule>
  </conditionalFormatting>
  <conditionalFormatting sqref="G31:G39">
    <cfRule type="cellIs" dxfId="13577" priority="512" operator="equal">
      <formula>0</formula>
    </cfRule>
  </conditionalFormatting>
  <conditionalFormatting sqref="AQ31:AR39">
    <cfRule type="containsText" dxfId="13576" priority="509" operator="containsText" text="DISMINUYE UN PUNTO">
      <formula>NOT(ISERROR(SEARCH("DISMINUYE UN PUNTO",AQ31)))</formula>
    </cfRule>
    <cfRule type="containsText" dxfId="13575" priority="510" operator="containsText" text="DISMINUYE CERO PUNTOS">
      <formula>NOT(ISERROR(SEARCH("DISMINUYE CERO PUNTOS",AQ31)))</formula>
    </cfRule>
    <cfRule type="containsText" dxfId="13574" priority="511" operator="containsText" text="DISMINUYE DOS PUNTOS">
      <formula>NOT(ISERROR(SEARCH("DISMINUYE DOS PUNTOS",AQ31)))</formula>
    </cfRule>
  </conditionalFormatting>
  <conditionalFormatting sqref="AN40">
    <cfRule type="containsText" dxfId="13573" priority="506" operator="containsText" text="DISMINUYE UN PUNTO">
      <formula>NOT(ISERROR(SEARCH("DISMINUYE UN PUNTO",AN40)))</formula>
    </cfRule>
    <cfRule type="containsText" dxfId="13572" priority="507" operator="containsText" text="DISMINUYE CERO PUNTOS">
      <formula>NOT(ISERROR(SEARCH("DISMINUYE CERO PUNTOS",AN40)))</formula>
    </cfRule>
    <cfRule type="containsText" dxfId="13571" priority="508" operator="containsText" text="DISMINUYE DOS PUNTOS">
      <formula>NOT(ISERROR(SEARCH("DISMINUYE DOS PUNTOS",AN40)))</formula>
    </cfRule>
  </conditionalFormatting>
  <conditionalFormatting sqref="AY31:AY39">
    <cfRule type="cellIs" dxfId="13570" priority="502" stopIfTrue="1" operator="equal">
      <formula>"BAJO"</formula>
    </cfRule>
    <cfRule type="cellIs" dxfId="13569" priority="503" stopIfTrue="1" operator="equal">
      <formula>"MODERADO"</formula>
    </cfRule>
    <cfRule type="cellIs" dxfId="13568" priority="504" stopIfTrue="1" operator="equal">
      <formula>"ALTO"</formula>
    </cfRule>
    <cfRule type="cellIs" dxfId="13567" priority="505" stopIfTrue="1" operator="equal">
      <formula>"EXTREMO"</formula>
    </cfRule>
  </conditionalFormatting>
  <conditionalFormatting sqref="AS42:AS50">
    <cfRule type="containsText" dxfId="13566" priority="488" operator="containsText" text="DISMINUYE UN PUNTO">
      <formula>NOT(ISERROR(SEARCH("DISMINUYE UN PUNTO",AS42)))</formula>
    </cfRule>
    <cfRule type="containsText" dxfId="13565" priority="489" operator="containsText" text="DISMINUYE CERO PUNTOS">
      <formula>NOT(ISERROR(SEARCH("DISMINUYE CERO PUNTOS",AS42)))</formula>
    </cfRule>
    <cfRule type="containsText" dxfId="13564" priority="490" operator="containsText" text="DISMINUYE DOS PUNTOS">
      <formula>NOT(ISERROR(SEARCH("DISMINUYE DOS PUNTOS",AS42)))</formula>
    </cfRule>
  </conditionalFormatting>
  <conditionalFormatting sqref="M42:N50">
    <cfRule type="cellIs" dxfId="13563" priority="498" stopIfTrue="1" operator="equal">
      <formula>"BAJO"</formula>
    </cfRule>
    <cfRule type="cellIs" dxfId="13562" priority="499" stopIfTrue="1" operator="equal">
      <formula>"MODERADO"</formula>
    </cfRule>
    <cfRule type="cellIs" dxfId="13561" priority="500" stopIfTrue="1" operator="equal">
      <formula>"ALTO"</formula>
    </cfRule>
    <cfRule type="cellIs" dxfId="13560" priority="501" stopIfTrue="1" operator="equal">
      <formula>"EXTREMO"</formula>
    </cfRule>
  </conditionalFormatting>
  <conditionalFormatting sqref="AM42:AP42 AM43:AM51 AN43:AN50 AO43:AP51">
    <cfRule type="containsText" dxfId="13559" priority="495" operator="containsText" text="DISMINUYE UN PUNTO">
      <formula>NOT(ISERROR(SEARCH("DISMINUYE UN PUNTO",AM42)))</formula>
    </cfRule>
    <cfRule type="containsText" dxfId="13558" priority="496" operator="containsText" text="DISMINUYE CERO PUNTOS">
      <formula>NOT(ISERROR(SEARCH("DISMINUYE CERO PUNTOS",AM42)))</formula>
    </cfRule>
    <cfRule type="containsText" dxfId="13557" priority="497" operator="containsText" text="DISMINUYE DOS PUNTOS">
      <formula>NOT(ISERROR(SEARCH("DISMINUYE DOS PUNTOS",AM42)))</formula>
    </cfRule>
  </conditionalFormatting>
  <conditionalFormatting sqref="AZ42:AZ50">
    <cfRule type="cellIs" dxfId="13556" priority="491" stopIfTrue="1" operator="equal">
      <formula>"BAJO"</formula>
    </cfRule>
    <cfRule type="cellIs" dxfId="13555" priority="492" stopIfTrue="1" operator="equal">
      <formula>"MODERADO"</formula>
    </cfRule>
    <cfRule type="cellIs" dxfId="13554" priority="493" stopIfTrue="1" operator="equal">
      <formula>"ALTO"</formula>
    </cfRule>
    <cfRule type="cellIs" dxfId="13553" priority="494" stopIfTrue="1" operator="equal">
      <formula>"EXTREMO"</formula>
    </cfRule>
  </conditionalFormatting>
  <conditionalFormatting sqref="G42:G50">
    <cfRule type="cellIs" dxfId="13552" priority="487" operator="equal">
      <formula>0</formula>
    </cfRule>
  </conditionalFormatting>
  <conditionalFormatting sqref="AQ42:AR50">
    <cfRule type="containsText" dxfId="13551" priority="484" operator="containsText" text="DISMINUYE UN PUNTO">
      <formula>NOT(ISERROR(SEARCH("DISMINUYE UN PUNTO",AQ42)))</formula>
    </cfRule>
    <cfRule type="containsText" dxfId="13550" priority="485" operator="containsText" text="DISMINUYE CERO PUNTOS">
      <formula>NOT(ISERROR(SEARCH("DISMINUYE CERO PUNTOS",AQ42)))</formula>
    </cfRule>
    <cfRule type="containsText" dxfId="13549" priority="486" operator="containsText" text="DISMINUYE DOS PUNTOS">
      <formula>NOT(ISERROR(SEARCH("DISMINUYE DOS PUNTOS",AQ42)))</formula>
    </cfRule>
  </conditionalFormatting>
  <conditionalFormatting sqref="AN51">
    <cfRule type="containsText" dxfId="13548" priority="481" operator="containsText" text="DISMINUYE UN PUNTO">
      <formula>NOT(ISERROR(SEARCH("DISMINUYE UN PUNTO",AN51)))</formula>
    </cfRule>
    <cfRule type="containsText" dxfId="13547" priority="482" operator="containsText" text="DISMINUYE CERO PUNTOS">
      <formula>NOT(ISERROR(SEARCH("DISMINUYE CERO PUNTOS",AN51)))</formula>
    </cfRule>
    <cfRule type="containsText" dxfId="13546" priority="483" operator="containsText" text="DISMINUYE DOS PUNTOS">
      <formula>NOT(ISERROR(SEARCH("DISMINUYE DOS PUNTOS",AN51)))</formula>
    </cfRule>
  </conditionalFormatting>
  <conditionalFormatting sqref="AY42:AY50">
    <cfRule type="cellIs" dxfId="13545" priority="477" stopIfTrue="1" operator="equal">
      <formula>"BAJO"</formula>
    </cfRule>
    <cfRule type="cellIs" dxfId="13544" priority="478" stopIfTrue="1" operator="equal">
      <formula>"MODERADO"</formula>
    </cfRule>
    <cfRule type="cellIs" dxfId="13543" priority="479" stopIfTrue="1" operator="equal">
      <formula>"ALTO"</formula>
    </cfRule>
    <cfRule type="cellIs" dxfId="13542" priority="480" stopIfTrue="1" operator="equal">
      <formula>"EXTREMO"</formula>
    </cfRule>
  </conditionalFormatting>
  <conditionalFormatting sqref="AS53:AS61">
    <cfRule type="containsText" dxfId="13541" priority="463" operator="containsText" text="DISMINUYE UN PUNTO">
      <formula>NOT(ISERROR(SEARCH("DISMINUYE UN PUNTO",AS53)))</formula>
    </cfRule>
    <cfRule type="containsText" dxfId="13540" priority="464" operator="containsText" text="DISMINUYE CERO PUNTOS">
      <formula>NOT(ISERROR(SEARCH("DISMINUYE CERO PUNTOS",AS53)))</formula>
    </cfRule>
    <cfRule type="containsText" dxfId="13539" priority="465" operator="containsText" text="DISMINUYE DOS PUNTOS">
      <formula>NOT(ISERROR(SEARCH("DISMINUYE DOS PUNTOS",AS53)))</formula>
    </cfRule>
  </conditionalFormatting>
  <conditionalFormatting sqref="M53:N61">
    <cfRule type="cellIs" dxfId="13538" priority="473" stopIfTrue="1" operator="equal">
      <formula>"BAJO"</formula>
    </cfRule>
    <cfRule type="cellIs" dxfId="13537" priority="474" stopIfTrue="1" operator="equal">
      <formula>"MODERADO"</formula>
    </cfRule>
    <cfRule type="cellIs" dxfId="13536" priority="475" stopIfTrue="1" operator="equal">
      <formula>"ALTO"</formula>
    </cfRule>
    <cfRule type="cellIs" dxfId="13535" priority="476" stopIfTrue="1" operator="equal">
      <formula>"EXTREMO"</formula>
    </cfRule>
  </conditionalFormatting>
  <conditionalFormatting sqref="AM53:AP53 AM54:AM62 AN54:AN61 AO54:AP62">
    <cfRule type="containsText" dxfId="13534" priority="470" operator="containsText" text="DISMINUYE UN PUNTO">
      <formula>NOT(ISERROR(SEARCH("DISMINUYE UN PUNTO",AM53)))</formula>
    </cfRule>
    <cfRule type="containsText" dxfId="13533" priority="471" operator="containsText" text="DISMINUYE CERO PUNTOS">
      <formula>NOT(ISERROR(SEARCH("DISMINUYE CERO PUNTOS",AM53)))</formula>
    </cfRule>
    <cfRule type="containsText" dxfId="13532" priority="472" operator="containsText" text="DISMINUYE DOS PUNTOS">
      <formula>NOT(ISERROR(SEARCH("DISMINUYE DOS PUNTOS",AM53)))</formula>
    </cfRule>
  </conditionalFormatting>
  <conditionalFormatting sqref="AZ53:AZ61">
    <cfRule type="cellIs" dxfId="13531" priority="466" stopIfTrue="1" operator="equal">
      <formula>"BAJO"</formula>
    </cfRule>
    <cfRule type="cellIs" dxfId="13530" priority="467" stopIfTrue="1" operator="equal">
      <formula>"MODERADO"</formula>
    </cfRule>
    <cfRule type="cellIs" dxfId="13529" priority="468" stopIfTrue="1" operator="equal">
      <formula>"ALTO"</formula>
    </cfRule>
    <cfRule type="cellIs" dxfId="13528" priority="469" stopIfTrue="1" operator="equal">
      <formula>"EXTREMO"</formula>
    </cfRule>
  </conditionalFormatting>
  <conditionalFormatting sqref="G53:G61">
    <cfRule type="cellIs" dxfId="13527" priority="462" operator="equal">
      <formula>0</formula>
    </cfRule>
  </conditionalFormatting>
  <conditionalFormatting sqref="AQ53:AR61">
    <cfRule type="containsText" dxfId="13526" priority="459" operator="containsText" text="DISMINUYE UN PUNTO">
      <formula>NOT(ISERROR(SEARCH("DISMINUYE UN PUNTO",AQ53)))</formula>
    </cfRule>
    <cfRule type="containsText" dxfId="13525" priority="460" operator="containsText" text="DISMINUYE CERO PUNTOS">
      <formula>NOT(ISERROR(SEARCH("DISMINUYE CERO PUNTOS",AQ53)))</formula>
    </cfRule>
    <cfRule type="containsText" dxfId="13524" priority="461" operator="containsText" text="DISMINUYE DOS PUNTOS">
      <formula>NOT(ISERROR(SEARCH("DISMINUYE DOS PUNTOS",AQ53)))</formula>
    </cfRule>
  </conditionalFormatting>
  <conditionalFormatting sqref="AN62">
    <cfRule type="containsText" dxfId="13523" priority="456" operator="containsText" text="DISMINUYE UN PUNTO">
      <formula>NOT(ISERROR(SEARCH("DISMINUYE UN PUNTO",AN62)))</formula>
    </cfRule>
    <cfRule type="containsText" dxfId="13522" priority="457" operator="containsText" text="DISMINUYE CERO PUNTOS">
      <formula>NOT(ISERROR(SEARCH("DISMINUYE CERO PUNTOS",AN62)))</formula>
    </cfRule>
    <cfRule type="containsText" dxfId="13521" priority="458" operator="containsText" text="DISMINUYE DOS PUNTOS">
      <formula>NOT(ISERROR(SEARCH("DISMINUYE DOS PUNTOS",AN62)))</formula>
    </cfRule>
  </conditionalFormatting>
  <conditionalFormatting sqref="AY53:AY61">
    <cfRule type="cellIs" dxfId="13520" priority="452" stopIfTrue="1" operator="equal">
      <formula>"BAJO"</formula>
    </cfRule>
    <cfRule type="cellIs" dxfId="13519" priority="453" stopIfTrue="1" operator="equal">
      <formula>"MODERADO"</formula>
    </cfRule>
    <cfRule type="cellIs" dxfId="13518" priority="454" stopIfTrue="1" operator="equal">
      <formula>"ALTO"</formula>
    </cfRule>
    <cfRule type="cellIs" dxfId="13517" priority="455" stopIfTrue="1" operator="equal">
      <formula>"EXTREMO"</formula>
    </cfRule>
  </conditionalFormatting>
  <conditionalFormatting sqref="AS64:AS72">
    <cfRule type="containsText" dxfId="13516" priority="438" operator="containsText" text="DISMINUYE UN PUNTO">
      <formula>NOT(ISERROR(SEARCH("DISMINUYE UN PUNTO",AS64)))</formula>
    </cfRule>
    <cfRule type="containsText" dxfId="13515" priority="439" operator="containsText" text="DISMINUYE CERO PUNTOS">
      <formula>NOT(ISERROR(SEARCH("DISMINUYE CERO PUNTOS",AS64)))</formula>
    </cfRule>
    <cfRule type="containsText" dxfId="13514" priority="440" operator="containsText" text="DISMINUYE DOS PUNTOS">
      <formula>NOT(ISERROR(SEARCH("DISMINUYE DOS PUNTOS",AS64)))</formula>
    </cfRule>
  </conditionalFormatting>
  <conditionalFormatting sqref="M64:N72">
    <cfRule type="cellIs" dxfId="13513" priority="448" stopIfTrue="1" operator="equal">
      <formula>"BAJO"</formula>
    </cfRule>
    <cfRule type="cellIs" dxfId="13512" priority="449" stopIfTrue="1" operator="equal">
      <formula>"MODERADO"</formula>
    </cfRule>
    <cfRule type="cellIs" dxfId="13511" priority="450" stopIfTrue="1" operator="equal">
      <formula>"ALTO"</formula>
    </cfRule>
    <cfRule type="cellIs" dxfId="13510" priority="451" stopIfTrue="1" operator="equal">
      <formula>"EXTREMO"</formula>
    </cfRule>
  </conditionalFormatting>
  <conditionalFormatting sqref="AM64:AP64 AM65:AM73 AN65:AN72 AO65:AP73">
    <cfRule type="containsText" dxfId="13509" priority="445" operator="containsText" text="DISMINUYE UN PUNTO">
      <formula>NOT(ISERROR(SEARCH("DISMINUYE UN PUNTO",AM64)))</formula>
    </cfRule>
    <cfRule type="containsText" dxfId="13508" priority="446" operator="containsText" text="DISMINUYE CERO PUNTOS">
      <formula>NOT(ISERROR(SEARCH("DISMINUYE CERO PUNTOS",AM64)))</formula>
    </cfRule>
    <cfRule type="containsText" dxfId="13507" priority="447" operator="containsText" text="DISMINUYE DOS PUNTOS">
      <formula>NOT(ISERROR(SEARCH("DISMINUYE DOS PUNTOS",AM64)))</formula>
    </cfRule>
  </conditionalFormatting>
  <conditionalFormatting sqref="AZ64:AZ72">
    <cfRule type="cellIs" dxfId="13506" priority="441" stopIfTrue="1" operator="equal">
      <formula>"BAJO"</formula>
    </cfRule>
    <cfRule type="cellIs" dxfId="13505" priority="442" stopIfTrue="1" operator="equal">
      <formula>"MODERADO"</formula>
    </cfRule>
    <cfRule type="cellIs" dxfId="13504" priority="443" stopIfTrue="1" operator="equal">
      <formula>"ALTO"</formula>
    </cfRule>
    <cfRule type="cellIs" dxfId="13503" priority="444" stopIfTrue="1" operator="equal">
      <formula>"EXTREMO"</formula>
    </cfRule>
  </conditionalFormatting>
  <conditionalFormatting sqref="G64:G72">
    <cfRule type="cellIs" dxfId="13502" priority="437" operator="equal">
      <formula>0</formula>
    </cfRule>
  </conditionalFormatting>
  <conditionalFormatting sqref="AQ64:AR72">
    <cfRule type="containsText" dxfId="13501" priority="434" operator="containsText" text="DISMINUYE UN PUNTO">
      <formula>NOT(ISERROR(SEARCH("DISMINUYE UN PUNTO",AQ64)))</formula>
    </cfRule>
    <cfRule type="containsText" dxfId="13500" priority="435" operator="containsText" text="DISMINUYE CERO PUNTOS">
      <formula>NOT(ISERROR(SEARCH("DISMINUYE CERO PUNTOS",AQ64)))</formula>
    </cfRule>
    <cfRule type="containsText" dxfId="13499" priority="436" operator="containsText" text="DISMINUYE DOS PUNTOS">
      <formula>NOT(ISERROR(SEARCH("DISMINUYE DOS PUNTOS",AQ64)))</formula>
    </cfRule>
  </conditionalFormatting>
  <conditionalFormatting sqref="AN73">
    <cfRule type="containsText" dxfId="13498" priority="431" operator="containsText" text="DISMINUYE UN PUNTO">
      <formula>NOT(ISERROR(SEARCH("DISMINUYE UN PUNTO",AN73)))</formula>
    </cfRule>
    <cfRule type="containsText" dxfId="13497" priority="432" operator="containsText" text="DISMINUYE CERO PUNTOS">
      <formula>NOT(ISERROR(SEARCH("DISMINUYE CERO PUNTOS",AN73)))</formula>
    </cfRule>
    <cfRule type="containsText" dxfId="13496" priority="433" operator="containsText" text="DISMINUYE DOS PUNTOS">
      <formula>NOT(ISERROR(SEARCH("DISMINUYE DOS PUNTOS",AN73)))</formula>
    </cfRule>
  </conditionalFormatting>
  <conditionalFormatting sqref="AY64:AY72">
    <cfRule type="cellIs" dxfId="13495" priority="427" stopIfTrue="1" operator="equal">
      <formula>"BAJO"</formula>
    </cfRule>
    <cfRule type="cellIs" dxfId="13494" priority="428" stopIfTrue="1" operator="equal">
      <formula>"MODERADO"</formula>
    </cfRule>
    <cfRule type="cellIs" dxfId="13493" priority="429" stopIfTrue="1" operator="equal">
      <formula>"ALTO"</formula>
    </cfRule>
    <cfRule type="cellIs" dxfId="13492" priority="430" stopIfTrue="1" operator="equal">
      <formula>"EXTREMO"</formula>
    </cfRule>
  </conditionalFormatting>
  <conditionalFormatting sqref="AS75:AS83">
    <cfRule type="containsText" dxfId="13491" priority="413" operator="containsText" text="DISMINUYE UN PUNTO">
      <formula>NOT(ISERROR(SEARCH("DISMINUYE UN PUNTO",AS75)))</formula>
    </cfRule>
    <cfRule type="containsText" dxfId="13490" priority="414" operator="containsText" text="DISMINUYE CERO PUNTOS">
      <formula>NOT(ISERROR(SEARCH("DISMINUYE CERO PUNTOS",AS75)))</formula>
    </cfRule>
    <cfRule type="containsText" dxfId="13489" priority="415" operator="containsText" text="DISMINUYE DOS PUNTOS">
      <formula>NOT(ISERROR(SEARCH("DISMINUYE DOS PUNTOS",AS75)))</formula>
    </cfRule>
  </conditionalFormatting>
  <conditionalFormatting sqref="M75:N83">
    <cfRule type="cellIs" dxfId="13488" priority="423" stopIfTrue="1" operator="equal">
      <formula>"BAJO"</formula>
    </cfRule>
    <cfRule type="cellIs" dxfId="13487" priority="424" stopIfTrue="1" operator="equal">
      <formula>"MODERADO"</formula>
    </cfRule>
    <cfRule type="cellIs" dxfId="13486" priority="425" stopIfTrue="1" operator="equal">
      <formula>"ALTO"</formula>
    </cfRule>
    <cfRule type="cellIs" dxfId="13485" priority="426" stopIfTrue="1" operator="equal">
      <formula>"EXTREMO"</formula>
    </cfRule>
  </conditionalFormatting>
  <conditionalFormatting sqref="AM75:AP75 AM76:AM84 AN76:AN83 AO76:AP84">
    <cfRule type="containsText" dxfId="13484" priority="420" operator="containsText" text="DISMINUYE UN PUNTO">
      <formula>NOT(ISERROR(SEARCH("DISMINUYE UN PUNTO",AM75)))</formula>
    </cfRule>
    <cfRule type="containsText" dxfId="13483" priority="421" operator="containsText" text="DISMINUYE CERO PUNTOS">
      <formula>NOT(ISERROR(SEARCH("DISMINUYE CERO PUNTOS",AM75)))</formula>
    </cfRule>
    <cfRule type="containsText" dxfId="13482" priority="422" operator="containsText" text="DISMINUYE DOS PUNTOS">
      <formula>NOT(ISERROR(SEARCH("DISMINUYE DOS PUNTOS",AM75)))</formula>
    </cfRule>
  </conditionalFormatting>
  <conditionalFormatting sqref="AZ75:AZ83">
    <cfRule type="cellIs" dxfId="13481" priority="416" stopIfTrue="1" operator="equal">
      <formula>"BAJO"</formula>
    </cfRule>
    <cfRule type="cellIs" dxfId="13480" priority="417" stopIfTrue="1" operator="equal">
      <formula>"MODERADO"</formula>
    </cfRule>
    <cfRule type="cellIs" dxfId="13479" priority="418" stopIfTrue="1" operator="equal">
      <formula>"ALTO"</formula>
    </cfRule>
    <cfRule type="cellIs" dxfId="13478" priority="419" stopIfTrue="1" operator="equal">
      <formula>"EXTREMO"</formula>
    </cfRule>
  </conditionalFormatting>
  <conditionalFormatting sqref="G75:G83">
    <cfRule type="cellIs" dxfId="13477" priority="412" operator="equal">
      <formula>0</formula>
    </cfRule>
  </conditionalFormatting>
  <conditionalFormatting sqref="AQ75:AR83">
    <cfRule type="containsText" dxfId="13476" priority="409" operator="containsText" text="DISMINUYE UN PUNTO">
      <formula>NOT(ISERROR(SEARCH("DISMINUYE UN PUNTO",AQ75)))</formula>
    </cfRule>
    <cfRule type="containsText" dxfId="13475" priority="410" operator="containsText" text="DISMINUYE CERO PUNTOS">
      <formula>NOT(ISERROR(SEARCH("DISMINUYE CERO PUNTOS",AQ75)))</formula>
    </cfRule>
    <cfRule type="containsText" dxfId="13474" priority="411" operator="containsText" text="DISMINUYE DOS PUNTOS">
      <formula>NOT(ISERROR(SEARCH("DISMINUYE DOS PUNTOS",AQ75)))</formula>
    </cfRule>
  </conditionalFormatting>
  <conditionalFormatting sqref="AN84">
    <cfRule type="containsText" dxfId="13473" priority="406" operator="containsText" text="DISMINUYE UN PUNTO">
      <formula>NOT(ISERROR(SEARCH("DISMINUYE UN PUNTO",AN84)))</formula>
    </cfRule>
    <cfRule type="containsText" dxfId="13472" priority="407" operator="containsText" text="DISMINUYE CERO PUNTOS">
      <formula>NOT(ISERROR(SEARCH("DISMINUYE CERO PUNTOS",AN84)))</formula>
    </cfRule>
    <cfRule type="containsText" dxfId="13471" priority="408" operator="containsText" text="DISMINUYE DOS PUNTOS">
      <formula>NOT(ISERROR(SEARCH("DISMINUYE DOS PUNTOS",AN84)))</formula>
    </cfRule>
  </conditionalFormatting>
  <conditionalFormatting sqref="AY75:AY83">
    <cfRule type="cellIs" dxfId="13470" priority="402" stopIfTrue="1" operator="equal">
      <formula>"BAJO"</formula>
    </cfRule>
    <cfRule type="cellIs" dxfId="13469" priority="403" stopIfTrue="1" operator="equal">
      <formula>"MODERADO"</formula>
    </cfRule>
    <cfRule type="cellIs" dxfId="13468" priority="404" stopIfTrue="1" operator="equal">
      <formula>"ALTO"</formula>
    </cfRule>
    <cfRule type="cellIs" dxfId="13467" priority="405" stopIfTrue="1" operator="equal">
      <formula>"EXTREMO"</formula>
    </cfRule>
  </conditionalFormatting>
  <conditionalFormatting sqref="AS86:AS94">
    <cfRule type="containsText" dxfId="13466" priority="388" operator="containsText" text="DISMINUYE UN PUNTO">
      <formula>NOT(ISERROR(SEARCH("DISMINUYE UN PUNTO",AS86)))</formula>
    </cfRule>
    <cfRule type="containsText" dxfId="13465" priority="389" operator="containsText" text="DISMINUYE CERO PUNTOS">
      <formula>NOT(ISERROR(SEARCH("DISMINUYE CERO PUNTOS",AS86)))</formula>
    </cfRule>
    <cfRule type="containsText" dxfId="13464" priority="390" operator="containsText" text="DISMINUYE DOS PUNTOS">
      <formula>NOT(ISERROR(SEARCH("DISMINUYE DOS PUNTOS",AS86)))</formula>
    </cfRule>
  </conditionalFormatting>
  <conditionalFormatting sqref="M86:N94">
    <cfRule type="cellIs" dxfId="13463" priority="398" stopIfTrue="1" operator="equal">
      <formula>"BAJO"</formula>
    </cfRule>
    <cfRule type="cellIs" dxfId="13462" priority="399" stopIfTrue="1" operator="equal">
      <formula>"MODERADO"</formula>
    </cfRule>
    <cfRule type="cellIs" dxfId="13461" priority="400" stopIfTrue="1" operator="equal">
      <formula>"ALTO"</formula>
    </cfRule>
    <cfRule type="cellIs" dxfId="13460" priority="401" stopIfTrue="1" operator="equal">
      <formula>"EXTREMO"</formula>
    </cfRule>
  </conditionalFormatting>
  <conditionalFormatting sqref="AM86:AP86 AM87:AM95 AN87:AN94 AO87:AP95">
    <cfRule type="containsText" dxfId="13459" priority="395" operator="containsText" text="DISMINUYE UN PUNTO">
      <formula>NOT(ISERROR(SEARCH("DISMINUYE UN PUNTO",AM86)))</formula>
    </cfRule>
    <cfRule type="containsText" dxfId="13458" priority="396" operator="containsText" text="DISMINUYE CERO PUNTOS">
      <formula>NOT(ISERROR(SEARCH("DISMINUYE CERO PUNTOS",AM86)))</formula>
    </cfRule>
    <cfRule type="containsText" dxfId="13457" priority="397" operator="containsText" text="DISMINUYE DOS PUNTOS">
      <formula>NOT(ISERROR(SEARCH("DISMINUYE DOS PUNTOS",AM86)))</formula>
    </cfRule>
  </conditionalFormatting>
  <conditionalFormatting sqref="AZ86:AZ94">
    <cfRule type="cellIs" dxfId="13456" priority="391" stopIfTrue="1" operator="equal">
      <formula>"BAJO"</formula>
    </cfRule>
    <cfRule type="cellIs" dxfId="13455" priority="392" stopIfTrue="1" operator="equal">
      <formula>"MODERADO"</formula>
    </cfRule>
    <cfRule type="cellIs" dxfId="13454" priority="393" stopIfTrue="1" operator="equal">
      <formula>"ALTO"</formula>
    </cfRule>
    <cfRule type="cellIs" dxfId="13453" priority="394" stopIfTrue="1" operator="equal">
      <formula>"EXTREMO"</formula>
    </cfRule>
  </conditionalFormatting>
  <conditionalFormatting sqref="G86:G94">
    <cfRule type="cellIs" dxfId="13452" priority="387" operator="equal">
      <formula>0</formula>
    </cfRule>
  </conditionalFormatting>
  <conditionalFormatting sqref="AQ86:AR94">
    <cfRule type="containsText" dxfId="13451" priority="384" operator="containsText" text="DISMINUYE UN PUNTO">
      <formula>NOT(ISERROR(SEARCH("DISMINUYE UN PUNTO",AQ86)))</formula>
    </cfRule>
    <cfRule type="containsText" dxfId="13450" priority="385" operator="containsText" text="DISMINUYE CERO PUNTOS">
      <formula>NOT(ISERROR(SEARCH("DISMINUYE CERO PUNTOS",AQ86)))</formula>
    </cfRule>
    <cfRule type="containsText" dxfId="13449" priority="386" operator="containsText" text="DISMINUYE DOS PUNTOS">
      <formula>NOT(ISERROR(SEARCH("DISMINUYE DOS PUNTOS",AQ86)))</formula>
    </cfRule>
  </conditionalFormatting>
  <conditionalFormatting sqref="AN95">
    <cfRule type="containsText" dxfId="13448" priority="381" operator="containsText" text="DISMINUYE UN PUNTO">
      <formula>NOT(ISERROR(SEARCH("DISMINUYE UN PUNTO",AN95)))</formula>
    </cfRule>
    <cfRule type="containsText" dxfId="13447" priority="382" operator="containsText" text="DISMINUYE CERO PUNTOS">
      <formula>NOT(ISERROR(SEARCH("DISMINUYE CERO PUNTOS",AN95)))</formula>
    </cfRule>
    <cfRule type="containsText" dxfId="13446" priority="383" operator="containsText" text="DISMINUYE DOS PUNTOS">
      <formula>NOT(ISERROR(SEARCH("DISMINUYE DOS PUNTOS",AN95)))</formula>
    </cfRule>
  </conditionalFormatting>
  <conditionalFormatting sqref="AY86:AY94">
    <cfRule type="cellIs" dxfId="13445" priority="377" stopIfTrue="1" operator="equal">
      <formula>"BAJO"</formula>
    </cfRule>
    <cfRule type="cellIs" dxfId="13444" priority="378" stopIfTrue="1" operator="equal">
      <formula>"MODERADO"</formula>
    </cfRule>
    <cfRule type="cellIs" dxfId="13443" priority="379" stopIfTrue="1" operator="equal">
      <formula>"ALTO"</formula>
    </cfRule>
    <cfRule type="cellIs" dxfId="13442" priority="380" stopIfTrue="1" operator="equal">
      <formula>"EXTREMO"</formula>
    </cfRule>
  </conditionalFormatting>
  <conditionalFormatting sqref="AS97:AS105">
    <cfRule type="containsText" dxfId="13441" priority="363" operator="containsText" text="DISMINUYE UN PUNTO">
      <formula>NOT(ISERROR(SEARCH("DISMINUYE UN PUNTO",AS97)))</formula>
    </cfRule>
    <cfRule type="containsText" dxfId="13440" priority="364" operator="containsText" text="DISMINUYE CERO PUNTOS">
      <formula>NOT(ISERROR(SEARCH("DISMINUYE CERO PUNTOS",AS97)))</formula>
    </cfRule>
    <cfRule type="containsText" dxfId="13439" priority="365" operator="containsText" text="DISMINUYE DOS PUNTOS">
      <formula>NOT(ISERROR(SEARCH("DISMINUYE DOS PUNTOS",AS97)))</formula>
    </cfRule>
  </conditionalFormatting>
  <conditionalFormatting sqref="M97:N105">
    <cfRule type="cellIs" dxfId="13438" priority="373" stopIfTrue="1" operator="equal">
      <formula>"BAJO"</formula>
    </cfRule>
    <cfRule type="cellIs" dxfId="13437" priority="374" stopIfTrue="1" operator="equal">
      <formula>"MODERADO"</formula>
    </cfRule>
    <cfRule type="cellIs" dxfId="13436" priority="375" stopIfTrue="1" operator="equal">
      <formula>"ALTO"</formula>
    </cfRule>
    <cfRule type="cellIs" dxfId="13435" priority="376" stopIfTrue="1" operator="equal">
      <formula>"EXTREMO"</formula>
    </cfRule>
  </conditionalFormatting>
  <conditionalFormatting sqref="AM97:AP97 AM98:AM106 AN98:AN105 AO98:AP106">
    <cfRule type="containsText" dxfId="13434" priority="370" operator="containsText" text="DISMINUYE UN PUNTO">
      <formula>NOT(ISERROR(SEARCH("DISMINUYE UN PUNTO",AM97)))</formula>
    </cfRule>
    <cfRule type="containsText" dxfId="13433" priority="371" operator="containsText" text="DISMINUYE CERO PUNTOS">
      <formula>NOT(ISERROR(SEARCH("DISMINUYE CERO PUNTOS",AM97)))</formula>
    </cfRule>
    <cfRule type="containsText" dxfId="13432" priority="372" operator="containsText" text="DISMINUYE DOS PUNTOS">
      <formula>NOT(ISERROR(SEARCH("DISMINUYE DOS PUNTOS",AM97)))</formula>
    </cfRule>
  </conditionalFormatting>
  <conditionalFormatting sqref="AZ97:AZ105">
    <cfRule type="cellIs" dxfId="13431" priority="366" stopIfTrue="1" operator="equal">
      <formula>"BAJO"</formula>
    </cfRule>
    <cfRule type="cellIs" dxfId="13430" priority="367" stopIfTrue="1" operator="equal">
      <formula>"MODERADO"</formula>
    </cfRule>
    <cfRule type="cellIs" dxfId="13429" priority="368" stopIfTrue="1" operator="equal">
      <formula>"ALTO"</formula>
    </cfRule>
    <cfRule type="cellIs" dxfId="13428" priority="369" stopIfTrue="1" operator="equal">
      <formula>"EXTREMO"</formula>
    </cfRule>
  </conditionalFormatting>
  <conditionalFormatting sqref="G97:G105">
    <cfRule type="cellIs" dxfId="13427" priority="362" operator="equal">
      <formula>0</formula>
    </cfRule>
  </conditionalFormatting>
  <conditionalFormatting sqref="AQ97:AR105">
    <cfRule type="containsText" dxfId="13426" priority="359" operator="containsText" text="DISMINUYE UN PUNTO">
      <formula>NOT(ISERROR(SEARCH("DISMINUYE UN PUNTO",AQ97)))</formula>
    </cfRule>
    <cfRule type="containsText" dxfId="13425" priority="360" operator="containsText" text="DISMINUYE CERO PUNTOS">
      <formula>NOT(ISERROR(SEARCH("DISMINUYE CERO PUNTOS",AQ97)))</formula>
    </cfRule>
    <cfRule type="containsText" dxfId="13424" priority="361" operator="containsText" text="DISMINUYE DOS PUNTOS">
      <formula>NOT(ISERROR(SEARCH("DISMINUYE DOS PUNTOS",AQ97)))</formula>
    </cfRule>
  </conditionalFormatting>
  <conditionalFormatting sqref="AN106">
    <cfRule type="containsText" dxfId="13423" priority="356" operator="containsText" text="DISMINUYE UN PUNTO">
      <formula>NOT(ISERROR(SEARCH("DISMINUYE UN PUNTO",AN106)))</formula>
    </cfRule>
    <cfRule type="containsText" dxfId="13422" priority="357" operator="containsText" text="DISMINUYE CERO PUNTOS">
      <formula>NOT(ISERROR(SEARCH("DISMINUYE CERO PUNTOS",AN106)))</formula>
    </cfRule>
    <cfRule type="containsText" dxfId="13421" priority="358" operator="containsText" text="DISMINUYE DOS PUNTOS">
      <formula>NOT(ISERROR(SEARCH("DISMINUYE DOS PUNTOS",AN106)))</formula>
    </cfRule>
  </conditionalFormatting>
  <conditionalFormatting sqref="AY97:AY105">
    <cfRule type="cellIs" dxfId="13420" priority="352" stopIfTrue="1" operator="equal">
      <formula>"BAJO"</formula>
    </cfRule>
    <cfRule type="cellIs" dxfId="13419" priority="353" stopIfTrue="1" operator="equal">
      <formula>"MODERADO"</formula>
    </cfRule>
    <cfRule type="cellIs" dxfId="13418" priority="354" stopIfTrue="1" operator="equal">
      <formula>"ALTO"</formula>
    </cfRule>
    <cfRule type="cellIs" dxfId="13417" priority="355" stopIfTrue="1" operator="equal">
      <formula>"EXTREMO"</formula>
    </cfRule>
  </conditionalFormatting>
  <conditionalFormatting sqref="AS108:AS116">
    <cfRule type="containsText" dxfId="13416" priority="338" operator="containsText" text="DISMINUYE UN PUNTO">
      <formula>NOT(ISERROR(SEARCH("DISMINUYE UN PUNTO",AS108)))</formula>
    </cfRule>
    <cfRule type="containsText" dxfId="13415" priority="339" operator="containsText" text="DISMINUYE CERO PUNTOS">
      <formula>NOT(ISERROR(SEARCH("DISMINUYE CERO PUNTOS",AS108)))</formula>
    </cfRule>
    <cfRule type="containsText" dxfId="13414" priority="340" operator="containsText" text="DISMINUYE DOS PUNTOS">
      <formula>NOT(ISERROR(SEARCH("DISMINUYE DOS PUNTOS",AS108)))</formula>
    </cfRule>
  </conditionalFormatting>
  <conditionalFormatting sqref="M108:N116">
    <cfRule type="cellIs" dxfId="13413" priority="348" stopIfTrue="1" operator="equal">
      <formula>"BAJO"</formula>
    </cfRule>
    <cfRule type="cellIs" dxfId="13412" priority="349" stopIfTrue="1" operator="equal">
      <formula>"MODERADO"</formula>
    </cfRule>
    <cfRule type="cellIs" dxfId="13411" priority="350" stopIfTrue="1" operator="equal">
      <formula>"ALTO"</formula>
    </cfRule>
    <cfRule type="cellIs" dxfId="13410" priority="351" stopIfTrue="1" operator="equal">
      <formula>"EXTREMO"</formula>
    </cfRule>
  </conditionalFormatting>
  <conditionalFormatting sqref="AM108:AP108 AM109:AM117 AN109:AN116 AO109:AP117">
    <cfRule type="containsText" dxfId="13409" priority="345" operator="containsText" text="DISMINUYE UN PUNTO">
      <formula>NOT(ISERROR(SEARCH("DISMINUYE UN PUNTO",AM108)))</formula>
    </cfRule>
    <cfRule type="containsText" dxfId="13408" priority="346" operator="containsText" text="DISMINUYE CERO PUNTOS">
      <formula>NOT(ISERROR(SEARCH("DISMINUYE CERO PUNTOS",AM108)))</formula>
    </cfRule>
    <cfRule type="containsText" dxfId="13407" priority="347" operator="containsText" text="DISMINUYE DOS PUNTOS">
      <formula>NOT(ISERROR(SEARCH("DISMINUYE DOS PUNTOS",AM108)))</formula>
    </cfRule>
  </conditionalFormatting>
  <conditionalFormatting sqref="AZ108:AZ116">
    <cfRule type="cellIs" dxfId="13406" priority="341" stopIfTrue="1" operator="equal">
      <formula>"BAJO"</formula>
    </cfRule>
    <cfRule type="cellIs" dxfId="13405" priority="342" stopIfTrue="1" operator="equal">
      <formula>"MODERADO"</formula>
    </cfRule>
    <cfRule type="cellIs" dxfId="13404" priority="343" stopIfTrue="1" operator="equal">
      <formula>"ALTO"</formula>
    </cfRule>
    <cfRule type="cellIs" dxfId="13403" priority="344" stopIfTrue="1" operator="equal">
      <formula>"EXTREMO"</formula>
    </cfRule>
  </conditionalFormatting>
  <conditionalFormatting sqref="G108:G116">
    <cfRule type="cellIs" dxfId="13402" priority="337" operator="equal">
      <formula>0</formula>
    </cfRule>
  </conditionalFormatting>
  <conditionalFormatting sqref="AQ108:AR116">
    <cfRule type="containsText" dxfId="13401" priority="334" operator="containsText" text="DISMINUYE UN PUNTO">
      <formula>NOT(ISERROR(SEARCH("DISMINUYE UN PUNTO",AQ108)))</formula>
    </cfRule>
    <cfRule type="containsText" dxfId="13400" priority="335" operator="containsText" text="DISMINUYE CERO PUNTOS">
      <formula>NOT(ISERROR(SEARCH("DISMINUYE CERO PUNTOS",AQ108)))</formula>
    </cfRule>
    <cfRule type="containsText" dxfId="13399" priority="336" operator="containsText" text="DISMINUYE DOS PUNTOS">
      <formula>NOT(ISERROR(SEARCH("DISMINUYE DOS PUNTOS",AQ108)))</formula>
    </cfRule>
  </conditionalFormatting>
  <conditionalFormatting sqref="AN117">
    <cfRule type="containsText" dxfId="13398" priority="331" operator="containsText" text="DISMINUYE UN PUNTO">
      <formula>NOT(ISERROR(SEARCH("DISMINUYE UN PUNTO",AN117)))</formula>
    </cfRule>
    <cfRule type="containsText" dxfId="13397" priority="332" operator="containsText" text="DISMINUYE CERO PUNTOS">
      <formula>NOT(ISERROR(SEARCH("DISMINUYE CERO PUNTOS",AN117)))</formula>
    </cfRule>
    <cfRule type="containsText" dxfId="13396" priority="333" operator="containsText" text="DISMINUYE DOS PUNTOS">
      <formula>NOT(ISERROR(SEARCH("DISMINUYE DOS PUNTOS",AN117)))</formula>
    </cfRule>
  </conditionalFormatting>
  <conditionalFormatting sqref="AY108:AY116">
    <cfRule type="cellIs" dxfId="13395" priority="327" stopIfTrue="1" operator="equal">
      <formula>"BAJO"</formula>
    </cfRule>
    <cfRule type="cellIs" dxfId="13394" priority="328" stopIfTrue="1" operator="equal">
      <formula>"MODERADO"</formula>
    </cfRule>
    <cfRule type="cellIs" dxfId="13393" priority="329" stopIfTrue="1" operator="equal">
      <formula>"ALTO"</formula>
    </cfRule>
    <cfRule type="cellIs" dxfId="13392" priority="330" stopIfTrue="1" operator="equal">
      <formula>"EXTREMO"</formula>
    </cfRule>
  </conditionalFormatting>
  <conditionalFormatting sqref="O20:O28">
    <cfRule type="expression" dxfId="13391" priority="326" stopIfTrue="1">
      <formula>IF(K20="",L20="","")</formula>
    </cfRule>
  </conditionalFormatting>
  <conditionalFormatting sqref="O20:O28">
    <cfRule type="containsText" dxfId="13390" priority="323" stopIfTrue="1" operator="containsText" text="Reducir">
      <formula>NOT(ISERROR(SEARCH("Reducir",O20)))</formula>
    </cfRule>
    <cfRule type="containsText" dxfId="13389" priority="324" stopIfTrue="1" operator="containsText" text="Asumir">
      <formula>NOT(ISERROR(SEARCH("Asumir",O20)))</formula>
    </cfRule>
    <cfRule type="containsText" dxfId="13388" priority="325" stopIfTrue="1" operator="containsText" text="Evitar">
      <formula>NOT(ISERROR(SEARCH("Evitar",O20)))</formula>
    </cfRule>
  </conditionalFormatting>
  <conditionalFormatting sqref="O31:O39">
    <cfRule type="expression" dxfId="13387" priority="322" stopIfTrue="1">
      <formula>IF(K31="",L31="","")</formula>
    </cfRule>
  </conditionalFormatting>
  <conditionalFormatting sqref="O31:O39">
    <cfRule type="containsText" dxfId="13386" priority="319" stopIfTrue="1" operator="containsText" text="Reducir">
      <formula>NOT(ISERROR(SEARCH("Reducir",O31)))</formula>
    </cfRule>
    <cfRule type="containsText" dxfId="13385" priority="320" stopIfTrue="1" operator="containsText" text="Asumir">
      <formula>NOT(ISERROR(SEARCH("Asumir",O31)))</formula>
    </cfRule>
    <cfRule type="containsText" dxfId="13384" priority="321" stopIfTrue="1" operator="containsText" text="Evitar">
      <formula>NOT(ISERROR(SEARCH("Evitar",O31)))</formula>
    </cfRule>
  </conditionalFormatting>
  <conditionalFormatting sqref="O42:O50">
    <cfRule type="expression" dxfId="13383" priority="318" stopIfTrue="1">
      <formula>IF(K42="",L42="","")</formula>
    </cfRule>
  </conditionalFormatting>
  <conditionalFormatting sqref="O42:O50">
    <cfRule type="containsText" dxfId="13382" priority="315" stopIfTrue="1" operator="containsText" text="Reducir">
      <formula>NOT(ISERROR(SEARCH("Reducir",O42)))</formula>
    </cfRule>
    <cfRule type="containsText" dxfId="13381" priority="316" stopIfTrue="1" operator="containsText" text="Asumir">
      <formula>NOT(ISERROR(SEARCH("Asumir",O42)))</formula>
    </cfRule>
    <cfRule type="containsText" dxfId="13380" priority="317" stopIfTrue="1" operator="containsText" text="Evitar">
      <formula>NOT(ISERROR(SEARCH("Evitar",O42)))</formula>
    </cfRule>
  </conditionalFormatting>
  <conditionalFormatting sqref="O53:O61">
    <cfRule type="expression" dxfId="13379" priority="314" stopIfTrue="1">
      <formula>IF(K53="",L53="","")</formula>
    </cfRule>
  </conditionalFormatting>
  <conditionalFormatting sqref="O53:O61">
    <cfRule type="containsText" dxfId="13378" priority="311" stopIfTrue="1" operator="containsText" text="Reducir">
      <formula>NOT(ISERROR(SEARCH("Reducir",O53)))</formula>
    </cfRule>
    <cfRule type="containsText" dxfId="13377" priority="312" stopIfTrue="1" operator="containsText" text="Asumir">
      <formula>NOT(ISERROR(SEARCH("Asumir",O53)))</formula>
    </cfRule>
    <cfRule type="containsText" dxfId="13376" priority="313" stopIfTrue="1" operator="containsText" text="Evitar">
      <formula>NOT(ISERROR(SEARCH("Evitar",O53)))</formula>
    </cfRule>
  </conditionalFormatting>
  <conditionalFormatting sqref="O64:O72">
    <cfRule type="expression" dxfId="13375" priority="310" stopIfTrue="1">
      <formula>IF(K64="",L64="","")</formula>
    </cfRule>
  </conditionalFormatting>
  <conditionalFormatting sqref="O64:O72">
    <cfRule type="containsText" dxfId="13374" priority="307" stopIfTrue="1" operator="containsText" text="Reducir">
      <formula>NOT(ISERROR(SEARCH("Reducir",O64)))</formula>
    </cfRule>
    <cfRule type="containsText" dxfId="13373" priority="308" stopIfTrue="1" operator="containsText" text="Asumir">
      <formula>NOT(ISERROR(SEARCH("Asumir",O64)))</formula>
    </cfRule>
    <cfRule type="containsText" dxfId="13372" priority="309" stopIfTrue="1" operator="containsText" text="Evitar">
      <formula>NOT(ISERROR(SEARCH("Evitar",O64)))</formula>
    </cfRule>
  </conditionalFormatting>
  <conditionalFormatting sqref="O75:O83">
    <cfRule type="expression" dxfId="13371" priority="306" stopIfTrue="1">
      <formula>IF(K75="",L75="","")</formula>
    </cfRule>
  </conditionalFormatting>
  <conditionalFormatting sqref="O75:O83">
    <cfRule type="containsText" dxfId="13370" priority="303" stopIfTrue="1" operator="containsText" text="Reducir">
      <formula>NOT(ISERROR(SEARCH("Reducir",O75)))</formula>
    </cfRule>
    <cfRule type="containsText" dxfId="13369" priority="304" stopIfTrue="1" operator="containsText" text="Asumir">
      <formula>NOT(ISERROR(SEARCH("Asumir",O75)))</formula>
    </cfRule>
    <cfRule type="containsText" dxfId="13368" priority="305" stopIfTrue="1" operator="containsText" text="Evitar">
      <formula>NOT(ISERROR(SEARCH("Evitar",O75)))</formula>
    </cfRule>
  </conditionalFormatting>
  <conditionalFormatting sqref="O86:O94">
    <cfRule type="expression" dxfId="13367" priority="302" stopIfTrue="1">
      <formula>IF(K86="",L86="","")</formula>
    </cfRule>
  </conditionalFormatting>
  <conditionalFormatting sqref="O86:O94">
    <cfRule type="containsText" dxfId="13366" priority="299" stopIfTrue="1" operator="containsText" text="Reducir">
      <formula>NOT(ISERROR(SEARCH("Reducir",O86)))</formula>
    </cfRule>
    <cfRule type="containsText" dxfId="13365" priority="300" stopIfTrue="1" operator="containsText" text="Asumir">
      <formula>NOT(ISERROR(SEARCH("Asumir",O86)))</formula>
    </cfRule>
    <cfRule type="containsText" dxfId="13364" priority="301" stopIfTrue="1" operator="containsText" text="Evitar">
      <formula>NOT(ISERROR(SEARCH("Evitar",O86)))</formula>
    </cfRule>
  </conditionalFormatting>
  <conditionalFormatting sqref="O97:O105">
    <cfRule type="expression" dxfId="13363" priority="298" stopIfTrue="1">
      <formula>IF(K97="",L97="","")</formula>
    </cfRule>
  </conditionalFormatting>
  <conditionalFormatting sqref="O97:O105">
    <cfRule type="containsText" dxfId="13362" priority="295" stopIfTrue="1" operator="containsText" text="Reducir">
      <formula>NOT(ISERROR(SEARCH("Reducir",O97)))</formula>
    </cfRule>
    <cfRule type="containsText" dxfId="13361" priority="296" stopIfTrue="1" operator="containsText" text="Asumir">
      <formula>NOT(ISERROR(SEARCH("Asumir",O97)))</formula>
    </cfRule>
    <cfRule type="containsText" dxfId="13360" priority="297" stopIfTrue="1" operator="containsText" text="Evitar">
      <formula>NOT(ISERROR(SEARCH("Evitar",O97)))</formula>
    </cfRule>
  </conditionalFormatting>
  <conditionalFormatting sqref="O108:O116">
    <cfRule type="expression" dxfId="13359" priority="294" stopIfTrue="1">
      <formula>IF(K108="",L108="","")</formula>
    </cfRule>
  </conditionalFormatting>
  <conditionalFormatting sqref="O108:O116">
    <cfRule type="containsText" dxfId="13358" priority="291" stopIfTrue="1" operator="containsText" text="Reducir">
      <formula>NOT(ISERROR(SEARCH("Reducir",O108)))</formula>
    </cfRule>
    <cfRule type="containsText" dxfId="13357" priority="292" stopIfTrue="1" operator="containsText" text="Asumir">
      <formula>NOT(ISERROR(SEARCH("Asumir",O108)))</formula>
    </cfRule>
    <cfRule type="containsText" dxfId="13356" priority="293" stopIfTrue="1" operator="containsText" text="Evitar">
      <formula>NOT(ISERROR(SEARCH("Evitar",O108)))</formula>
    </cfRule>
  </conditionalFormatting>
  <conditionalFormatting sqref="AS119:AS127">
    <cfRule type="containsText" dxfId="13355" priority="277" operator="containsText" text="DISMINUYE UN PUNTO">
      <formula>NOT(ISERROR(SEARCH("DISMINUYE UN PUNTO",AS119)))</formula>
    </cfRule>
    <cfRule type="containsText" dxfId="13354" priority="278" operator="containsText" text="DISMINUYE CERO PUNTOS">
      <formula>NOT(ISERROR(SEARCH("DISMINUYE CERO PUNTOS",AS119)))</formula>
    </cfRule>
    <cfRule type="containsText" dxfId="13353" priority="279" operator="containsText" text="DISMINUYE DOS PUNTOS">
      <formula>NOT(ISERROR(SEARCH("DISMINUYE DOS PUNTOS",AS119)))</formula>
    </cfRule>
  </conditionalFormatting>
  <conditionalFormatting sqref="M119:N127">
    <cfRule type="cellIs" dxfId="13352" priority="287" stopIfTrue="1" operator="equal">
      <formula>"BAJO"</formula>
    </cfRule>
    <cfRule type="cellIs" dxfId="13351" priority="288" stopIfTrue="1" operator="equal">
      <formula>"MODERADO"</formula>
    </cfRule>
    <cfRule type="cellIs" dxfId="13350" priority="289" stopIfTrue="1" operator="equal">
      <formula>"ALTO"</formula>
    </cfRule>
    <cfRule type="cellIs" dxfId="13349" priority="290" stopIfTrue="1" operator="equal">
      <formula>"EXTREMO"</formula>
    </cfRule>
  </conditionalFormatting>
  <conditionalFormatting sqref="AM119:AP119 AM120:AM128 AN120:AN127 AO120:AP128">
    <cfRule type="containsText" dxfId="13348" priority="284" operator="containsText" text="DISMINUYE UN PUNTO">
      <formula>NOT(ISERROR(SEARCH("DISMINUYE UN PUNTO",AM119)))</formula>
    </cfRule>
    <cfRule type="containsText" dxfId="13347" priority="285" operator="containsText" text="DISMINUYE CERO PUNTOS">
      <formula>NOT(ISERROR(SEARCH("DISMINUYE CERO PUNTOS",AM119)))</formula>
    </cfRule>
    <cfRule type="containsText" dxfId="13346" priority="286" operator="containsText" text="DISMINUYE DOS PUNTOS">
      <formula>NOT(ISERROR(SEARCH("DISMINUYE DOS PUNTOS",AM119)))</formula>
    </cfRule>
  </conditionalFormatting>
  <conditionalFormatting sqref="AZ119:AZ127">
    <cfRule type="cellIs" dxfId="13345" priority="280" stopIfTrue="1" operator="equal">
      <formula>"BAJO"</formula>
    </cfRule>
    <cfRule type="cellIs" dxfId="13344" priority="281" stopIfTrue="1" operator="equal">
      <formula>"MODERADO"</formula>
    </cfRule>
    <cfRule type="cellIs" dxfId="13343" priority="282" stopIfTrue="1" operator="equal">
      <formula>"ALTO"</formula>
    </cfRule>
    <cfRule type="cellIs" dxfId="13342" priority="283" stopIfTrue="1" operator="equal">
      <formula>"EXTREMO"</formula>
    </cfRule>
  </conditionalFormatting>
  <conditionalFormatting sqref="G119:G127">
    <cfRule type="cellIs" dxfId="13341" priority="276" operator="equal">
      <formula>0</formula>
    </cfRule>
  </conditionalFormatting>
  <conditionalFormatting sqref="AQ119:AR127">
    <cfRule type="containsText" dxfId="13340" priority="273" operator="containsText" text="DISMINUYE UN PUNTO">
      <formula>NOT(ISERROR(SEARCH("DISMINUYE UN PUNTO",AQ119)))</formula>
    </cfRule>
    <cfRule type="containsText" dxfId="13339" priority="274" operator="containsText" text="DISMINUYE CERO PUNTOS">
      <formula>NOT(ISERROR(SEARCH("DISMINUYE CERO PUNTOS",AQ119)))</formula>
    </cfRule>
    <cfRule type="containsText" dxfId="13338" priority="275" operator="containsText" text="DISMINUYE DOS PUNTOS">
      <formula>NOT(ISERROR(SEARCH("DISMINUYE DOS PUNTOS",AQ119)))</formula>
    </cfRule>
  </conditionalFormatting>
  <conditionalFormatting sqref="O119:O127">
    <cfRule type="expression" dxfId="13337" priority="272" stopIfTrue="1">
      <formula>IF(K119="",L119="","")</formula>
    </cfRule>
  </conditionalFormatting>
  <conditionalFormatting sqref="O119:O127">
    <cfRule type="containsText" dxfId="13336" priority="269" stopIfTrue="1" operator="containsText" text="Reducir">
      <formula>NOT(ISERROR(SEARCH("Reducir",O119)))</formula>
    </cfRule>
    <cfRule type="containsText" dxfId="13335" priority="270" stopIfTrue="1" operator="containsText" text="Asumir">
      <formula>NOT(ISERROR(SEARCH("Asumir",O119)))</formula>
    </cfRule>
    <cfRule type="containsText" dxfId="13334" priority="271" stopIfTrue="1" operator="containsText" text="Evitar">
      <formula>NOT(ISERROR(SEARCH("Evitar",O119)))</formula>
    </cfRule>
  </conditionalFormatting>
  <conditionalFormatting sqref="AN128">
    <cfRule type="containsText" dxfId="13333" priority="266" operator="containsText" text="DISMINUYE UN PUNTO">
      <formula>NOT(ISERROR(SEARCH("DISMINUYE UN PUNTO",AN128)))</formula>
    </cfRule>
    <cfRule type="containsText" dxfId="13332" priority="267" operator="containsText" text="DISMINUYE CERO PUNTOS">
      <formula>NOT(ISERROR(SEARCH("DISMINUYE CERO PUNTOS",AN128)))</formula>
    </cfRule>
    <cfRule type="containsText" dxfId="13331" priority="268" operator="containsText" text="DISMINUYE DOS PUNTOS">
      <formula>NOT(ISERROR(SEARCH("DISMINUYE DOS PUNTOS",AN128)))</formula>
    </cfRule>
  </conditionalFormatting>
  <conditionalFormatting sqref="AY119:AY127">
    <cfRule type="cellIs" dxfId="13330" priority="262" stopIfTrue="1" operator="equal">
      <formula>"BAJO"</formula>
    </cfRule>
    <cfRule type="cellIs" dxfId="13329" priority="263" stopIfTrue="1" operator="equal">
      <formula>"MODERADO"</formula>
    </cfRule>
    <cfRule type="cellIs" dxfId="13328" priority="264" stopIfTrue="1" operator="equal">
      <formula>"ALTO"</formula>
    </cfRule>
    <cfRule type="cellIs" dxfId="13327" priority="265" stopIfTrue="1" operator="equal">
      <formula>"EXTREMO"</formula>
    </cfRule>
  </conditionalFormatting>
  <conditionalFormatting sqref="AS130:AS138">
    <cfRule type="containsText" dxfId="13326" priority="248" operator="containsText" text="DISMINUYE UN PUNTO">
      <formula>NOT(ISERROR(SEARCH("DISMINUYE UN PUNTO",AS130)))</formula>
    </cfRule>
    <cfRule type="containsText" dxfId="13325" priority="249" operator="containsText" text="DISMINUYE CERO PUNTOS">
      <formula>NOT(ISERROR(SEARCH("DISMINUYE CERO PUNTOS",AS130)))</formula>
    </cfRule>
    <cfRule type="containsText" dxfId="13324" priority="250" operator="containsText" text="DISMINUYE DOS PUNTOS">
      <formula>NOT(ISERROR(SEARCH("DISMINUYE DOS PUNTOS",AS130)))</formula>
    </cfRule>
  </conditionalFormatting>
  <conditionalFormatting sqref="M130:N138">
    <cfRule type="cellIs" dxfId="13323" priority="258" stopIfTrue="1" operator="equal">
      <formula>"BAJO"</formula>
    </cfRule>
    <cfRule type="cellIs" dxfId="13322" priority="259" stopIfTrue="1" operator="equal">
      <formula>"MODERADO"</formula>
    </cfRule>
    <cfRule type="cellIs" dxfId="13321" priority="260" stopIfTrue="1" operator="equal">
      <formula>"ALTO"</formula>
    </cfRule>
    <cfRule type="cellIs" dxfId="13320" priority="261" stopIfTrue="1" operator="equal">
      <formula>"EXTREMO"</formula>
    </cfRule>
  </conditionalFormatting>
  <conditionalFormatting sqref="AM130:AP130 AM131:AM139 AN131:AN138 AO131:AP139">
    <cfRule type="containsText" dxfId="13319" priority="255" operator="containsText" text="DISMINUYE UN PUNTO">
      <formula>NOT(ISERROR(SEARCH("DISMINUYE UN PUNTO",AM130)))</formula>
    </cfRule>
    <cfRule type="containsText" dxfId="13318" priority="256" operator="containsText" text="DISMINUYE CERO PUNTOS">
      <formula>NOT(ISERROR(SEARCH("DISMINUYE CERO PUNTOS",AM130)))</formula>
    </cfRule>
    <cfRule type="containsText" dxfId="13317" priority="257" operator="containsText" text="DISMINUYE DOS PUNTOS">
      <formula>NOT(ISERROR(SEARCH("DISMINUYE DOS PUNTOS",AM130)))</formula>
    </cfRule>
  </conditionalFormatting>
  <conditionalFormatting sqref="AZ130:AZ138">
    <cfRule type="cellIs" dxfId="13316" priority="251" stopIfTrue="1" operator="equal">
      <formula>"BAJO"</formula>
    </cfRule>
    <cfRule type="cellIs" dxfId="13315" priority="252" stopIfTrue="1" operator="equal">
      <formula>"MODERADO"</formula>
    </cfRule>
    <cfRule type="cellIs" dxfId="13314" priority="253" stopIfTrue="1" operator="equal">
      <formula>"ALTO"</formula>
    </cfRule>
    <cfRule type="cellIs" dxfId="13313" priority="254" stopIfTrue="1" operator="equal">
      <formula>"EXTREMO"</formula>
    </cfRule>
  </conditionalFormatting>
  <conditionalFormatting sqref="G130:G138">
    <cfRule type="cellIs" dxfId="13312" priority="247" operator="equal">
      <formula>0</formula>
    </cfRule>
  </conditionalFormatting>
  <conditionalFormatting sqref="AQ130:AR138">
    <cfRule type="containsText" dxfId="13311" priority="244" operator="containsText" text="DISMINUYE UN PUNTO">
      <formula>NOT(ISERROR(SEARCH("DISMINUYE UN PUNTO",AQ130)))</formula>
    </cfRule>
    <cfRule type="containsText" dxfId="13310" priority="245" operator="containsText" text="DISMINUYE CERO PUNTOS">
      <formula>NOT(ISERROR(SEARCH("DISMINUYE CERO PUNTOS",AQ130)))</formula>
    </cfRule>
    <cfRule type="containsText" dxfId="13309" priority="246" operator="containsText" text="DISMINUYE DOS PUNTOS">
      <formula>NOT(ISERROR(SEARCH("DISMINUYE DOS PUNTOS",AQ130)))</formula>
    </cfRule>
  </conditionalFormatting>
  <conditionalFormatting sqref="AN139">
    <cfRule type="containsText" dxfId="13308" priority="241" operator="containsText" text="DISMINUYE UN PUNTO">
      <formula>NOT(ISERROR(SEARCH("DISMINUYE UN PUNTO",AN139)))</formula>
    </cfRule>
    <cfRule type="containsText" dxfId="13307" priority="242" operator="containsText" text="DISMINUYE CERO PUNTOS">
      <formula>NOT(ISERROR(SEARCH("DISMINUYE CERO PUNTOS",AN139)))</formula>
    </cfRule>
    <cfRule type="containsText" dxfId="13306" priority="243" operator="containsText" text="DISMINUYE DOS PUNTOS">
      <formula>NOT(ISERROR(SEARCH("DISMINUYE DOS PUNTOS",AN139)))</formula>
    </cfRule>
  </conditionalFormatting>
  <conditionalFormatting sqref="AY130:AY138">
    <cfRule type="cellIs" dxfId="13305" priority="237" stopIfTrue="1" operator="equal">
      <formula>"BAJO"</formula>
    </cfRule>
    <cfRule type="cellIs" dxfId="13304" priority="238" stopIfTrue="1" operator="equal">
      <formula>"MODERADO"</formula>
    </cfRule>
    <cfRule type="cellIs" dxfId="13303" priority="239" stopIfTrue="1" operator="equal">
      <formula>"ALTO"</formula>
    </cfRule>
    <cfRule type="cellIs" dxfId="13302" priority="240" stopIfTrue="1" operator="equal">
      <formula>"EXTREMO"</formula>
    </cfRule>
  </conditionalFormatting>
  <conditionalFormatting sqref="AS141:AS149">
    <cfRule type="containsText" dxfId="13301" priority="223" operator="containsText" text="DISMINUYE UN PUNTO">
      <formula>NOT(ISERROR(SEARCH("DISMINUYE UN PUNTO",AS141)))</formula>
    </cfRule>
    <cfRule type="containsText" dxfId="13300" priority="224" operator="containsText" text="DISMINUYE CERO PUNTOS">
      <formula>NOT(ISERROR(SEARCH("DISMINUYE CERO PUNTOS",AS141)))</formula>
    </cfRule>
    <cfRule type="containsText" dxfId="13299" priority="225" operator="containsText" text="DISMINUYE DOS PUNTOS">
      <formula>NOT(ISERROR(SEARCH("DISMINUYE DOS PUNTOS",AS141)))</formula>
    </cfRule>
  </conditionalFormatting>
  <conditionalFormatting sqref="M141:N149">
    <cfRule type="cellIs" dxfId="13298" priority="233" stopIfTrue="1" operator="equal">
      <formula>"BAJO"</formula>
    </cfRule>
    <cfRule type="cellIs" dxfId="13297" priority="234" stopIfTrue="1" operator="equal">
      <formula>"MODERADO"</formula>
    </cfRule>
    <cfRule type="cellIs" dxfId="13296" priority="235" stopIfTrue="1" operator="equal">
      <formula>"ALTO"</formula>
    </cfRule>
    <cfRule type="cellIs" dxfId="13295" priority="236" stopIfTrue="1" operator="equal">
      <formula>"EXTREMO"</formula>
    </cfRule>
  </conditionalFormatting>
  <conditionalFormatting sqref="AM141:AP141 AM142:AM150 AN142:AN149 AO142:AP150">
    <cfRule type="containsText" dxfId="13294" priority="230" operator="containsText" text="DISMINUYE UN PUNTO">
      <formula>NOT(ISERROR(SEARCH("DISMINUYE UN PUNTO",AM141)))</formula>
    </cfRule>
    <cfRule type="containsText" dxfId="13293" priority="231" operator="containsText" text="DISMINUYE CERO PUNTOS">
      <formula>NOT(ISERROR(SEARCH("DISMINUYE CERO PUNTOS",AM141)))</formula>
    </cfRule>
    <cfRule type="containsText" dxfId="13292" priority="232" operator="containsText" text="DISMINUYE DOS PUNTOS">
      <formula>NOT(ISERROR(SEARCH("DISMINUYE DOS PUNTOS",AM141)))</formula>
    </cfRule>
  </conditionalFormatting>
  <conditionalFormatting sqref="AZ141:AZ149">
    <cfRule type="cellIs" dxfId="13291" priority="226" stopIfTrue="1" operator="equal">
      <formula>"BAJO"</formula>
    </cfRule>
    <cfRule type="cellIs" dxfId="13290" priority="227" stopIfTrue="1" operator="equal">
      <formula>"MODERADO"</formula>
    </cfRule>
    <cfRule type="cellIs" dxfId="13289" priority="228" stopIfTrue="1" operator="equal">
      <formula>"ALTO"</formula>
    </cfRule>
    <cfRule type="cellIs" dxfId="13288" priority="229" stopIfTrue="1" operator="equal">
      <formula>"EXTREMO"</formula>
    </cfRule>
  </conditionalFormatting>
  <conditionalFormatting sqref="G141:G149">
    <cfRule type="cellIs" dxfId="13287" priority="222" operator="equal">
      <formula>0</formula>
    </cfRule>
  </conditionalFormatting>
  <conditionalFormatting sqref="AQ141:AR149">
    <cfRule type="containsText" dxfId="13286" priority="219" operator="containsText" text="DISMINUYE UN PUNTO">
      <formula>NOT(ISERROR(SEARCH("DISMINUYE UN PUNTO",AQ141)))</formula>
    </cfRule>
    <cfRule type="containsText" dxfId="13285" priority="220" operator="containsText" text="DISMINUYE CERO PUNTOS">
      <formula>NOT(ISERROR(SEARCH("DISMINUYE CERO PUNTOS",AQ141)))</formula>
    </cfRule>
    <cfRule type="containsText" dxfId="13284" priority="221" operator="containsText" text="DISMINUYE DOS PUNTOS">
      <formula>NOT(ISERROR(SEARCH("DISMINUYE DOS PUNTOS",AQ141)))</formula>
    </cfRule>
  </conditionalFormatting>
  <conditionalFormatting sqref="AN150">
    <cfRule type="containsText" dxfId="13283" priority="216" operator="containsText" text="DISMINUYE UN PUNTO">
      <formula>NOT(ISERROR(SEARCH("DISMINUYE UN PUNTO",AN150)))</formula>
    </cfRule>
    <cfRule type="containsText" dxfId="13282" priority="217" operator="containsText" text="DISMINUYE CERO PUNTOS">
      <formula>NOT(ISERROR(SEARCH("DISMINUYE CERO PUNTOS",AN150)))</formula>
    </cfRule>
    <cfRule type="containsText" dxfId="13281" priority="218" operator="containsText" text="DISMINUYE DOS PUNTOS">
      <formula>NOT(ISERROR(SEARCH("DISMINUYE DOS PUNTOS",AN150)))</formula>
    </cfRule>
  </conditionalFormatting>
  <conditionalFormatting sqref="AY141:AY149">
    <cfRule type="cellIs" dxfId="13280" priority="212" stopIfTrue="1" operator="equal">
      <formula>"BAJO"</formula>
    </cfRule>
    <cfRule type="cellIs" dxfId="13279" priority="213" stopIfTrue="1" operator="equal">
      <formula>"MODERADO"</formula>
    </cfRule>
    <cfRule type="cellIs" dxfId="13278" priority="214" stopIfTrue="1" operator="equal">
      <formula>"ALTO"</formula>
    </cfRule>
    <cfRule type="cellIs" dxfId="13277" priority="215" stopIfTrue="1" operator="equal">
      <formula>"EXTREMO"</formula>
    </cfRule>
  </conditionalFormatting>
  <conditionalFormatting sqref="AS152:AS160">
    <cfRule type="containsText" dxfId="13276" priority="198" operator="containsText" text="DISMINUYE UN PUNTO">
      <formula>NOT(ISERROR(SEARCH("DISMINUYE UN PUNTO",AS152)))</formula>
    </cfRule>
    <cfRule type="containsText" dxfId="13275" priority="199" operator="containsText" text="DISMINUYE CERO PUNTOS">
      <formula>NOT(ISERROR(SEARCH("DISMINUYE CERO PUNTOS",AS152)))</formula>
    </cfRule>
    <cfRule type="containsText" dxfId="13274" priority="200" operator="containsText" text="DISMINUYE DOS PUNTOS">
      <formula>NOT(ISERROR(SEARCH("DISMINUYE DOS PUNTOS",AS152)))</formula>
    </cfRule>
  </conditionalFormatting>
  <conditionalFormatting sqref="M152:N160">
    <cfRule type="cellIs" dxfId="13273" priority="208" stopIfTrue="1" operator="equal">
      <formula>"BAJO"</formula>
    </cfRule>
    <cfRule type="cellIs" dxfId="13272" priority="209" stopIfTrue="1" operator="equal">
      <formula>"MODERADO"</formula>
    </cfRule>
    <cfRule type="cellIs" dxfId="13271" priority="210" stopIfTrue="1" operator="equal">
      <formula>"ALTO"</formula>
    </cfRule>
    <cfRule type="cellIs" dxfId="13270" priority="211" stopIfTrue="1" operator="equal">
      <formula>"EXTREMO"</formula>
    </cfRule>
  </conditionalFormatting>
  <conditionalFormatting sqref="AM152:AP152 AM153:AM161 AN153:AN160 AO153:AP161">
    <cfRule type="containsText" dxfId="13269" priority="205" operator="containsText" text="DISMINUYE UN PUNTO">
      <formula>NOT(ISERROR(SEARCH("DISMINUYE UN PUNTO",AM152)))</formula>
    </cfRule>
    <cfRule type="containsText" dxfId="13268" priority="206" operator="containsText" text="DISMINUYE CERO PUNTOS">
      <formula>NOT(ISERROR(SEARCH("DISMINUYE CERO PUNTOS",AM152)))</formula>
    </cfRule>
    <cfRule type="containsText" dxfId="13267" priority="207" operator="containsText" text="DISMINUYE DOS PUNTOS">
      <formula>NOT(ISERROR(SEARCH("DISMINUYE DOS PUNTOS",AM152)))</formula>
    </cfRule>
  </conditionalFormatting>
  <conditionalFormatting sqref="AZ152:AZ160">
    <cfRule type="cellIs" dxfId="13266" priority="201" stopIfTrue="1" operator="equal">
      <formula>"BAJO"</formula>
    </cfRule>
    <cfRule type="cellIs" dxfId="13265" priority="202" stopIfTrue="1" operator="equal">
      <formula>"MODERADO"</formula>
    </cfRule>
    <cfRule type="cellIs" dxfId="13264" priority="203" stopIfTrue="1" operator="equal">
      <formula>"ALTO"</formula>
    </cfRule>
    <cfRule type="cellIs" dxfId="13263" priority="204" stopIfTrue="1" operator="equal">
      <formula>"EXTREMO"</formula>
    </cfRule>
  </conditionalFormatting>
  <conditionalFormatting sqref="G152:G160">
    <cfRule type="cellIs" dxfId="13262" priority="197" operator="equal">
      <formula>0</formula>
    </cfRule>
  </conditionalFormatting>
  <conditionalFormatting sqref="AQ152:AR160">
    <cfRule type="containsText" dxfId="13261" priority="194" operator="containsText" text="DISMINUYE UN PUNTO">
      <formula>NOT(ISERROR(SEARCH("DISMINUYE UN PUNTO",AQ152)))</formula>
    </cfRule>
    <cfRule type="containsText" dxfId="13260" priority="195" operator="containsText" text="DISMINUYE CERO PUNTOS">
      <formula>NOT(ISERROR(SEARCH("DISMINUYE CERO PUNTOS",AQ152)))</formula>
    </cfRule>
    <cfRule type="containsText" dxfId="13259" priority="196" operator="containsText" text="DISMINUYE DOS PUNTOS">
      <formula>NOT(ISERROR(SEARCH("DISMINUYE DOS PUNTOS",AQ152)))</formula>
    </cfRule>
  </conditionalFormatting>
  <conditionalFormatting sqref="AN161">
    <cfRule type="containsText" dxfId="13258" priority="191" operator="containsText" text="DISMINUYE UN PUNTO">
      <formula>NOT(ISERROR(SEARCH("DISMINUYE UN PUNTO",AN161)))</formula>
    </cfRule>
    <cfRule type="containsText" dxfId="13257" priority="192" operator="containsText" text="DISMINUYE CERO PUNTOS">
      <formula>NOT(ISERROR(SEARCH("DISMINUYE CERO PUNTOS",AN161)))</formula>
    </cfRule>
    <cfRule type="containsText" dxfId="13256" priority="193" operator="containsText" text="DISMINUYE DOS PUNTOS">
      <formula>NOT(ISERROR(SEARCH("DISMINUYE DOS PUNTOS",AN161)))</formula>
    </cfRule>
  </conditionalFormatting>
  <conditionalFormatting sqref="AY152:AY160">
    <cfRule type="cellIs" dxfId="13255" priority="187" stopIfTrue="1" operator="equal">
      <formula>"BAJO"</formula>
    </cfRule>
    <cfRule type="cellIs" dxfId="13254" priority="188" stopIfTrue="1" operator="equal">
      <formula>"MODERADO"</formula>
    </cfRule>
    <cfRule type="cellIs" dxfId="13253" priority="189" stopIfTrue="1" operator="equal">
      <formula>"ALTO"</formula>
    </cfRule>
    <cfRule type="cellIs" dxfId="13252" priority="190" stopIfTrue="1" operator="equal">
      <formula>"EXTREMO"</formula>
    </cfRule>
  </conditionalFormatting>
  <conditionalFormatting sqref="AS163:AS171">
    <cfRule type="containsText" dxfId="13251" priority="173" operator="containsText" text="DISMINUYE UN PUNTO">
      <formula>NOT(ISERROR(SEARCH("DISMINUYE UN PUNTO",AS163)))</formula>
    </cfRule>
    <cfRule type="containsText" dxfId="13250" priority="174" operator="containsText" text="DISMINUYE CERO PUNTOS">
      <formula>NOT(ISERROR(SEARCH("DISMINUYE CERO PUNTOS",AS163)))</formula>
    </cfRule>
    <cfRule type="containsText" dxfId="13249" priority="175" operator="containsText" text="DISMINUYE DOS PUNTOS">
      <formula>NOT(ISERROR(SEARCH("DISMINUYE DOS PUNTOS",AS163)))</formula>
    </cfRule>
  </conditionalFormatting>
  <conditionalFormatting sqref="M163:N171">
    <cfRule type="cellIs" dxfId="13248" priority="183" stopIfTrue="1" operator="equal">
      <formula>"BAJO"</formula>
    </cfRule>
    <cfRule type="cellIs" dxfId="13247" priority="184" stopIfTrue="1" operator="equal">
      <formula>"MODERADO"</formula>
    </cfRule>
    <cfRule type="cellIs" dxfId="13246" priority="185" stopIfTrue="1" operator="equal">
      <formula>"ALTO"</formula>
    </cfRule>
    <cfRule type="cellIs" dxfId="13245" priority="186" stopIfTrue="1" operator="equal">
      <formula>"EXTREMO"</formula>
    </cfRule>
  </conditionalFormatting>
  <conditionalFormatting sqref="AM163:AP163 AM164:AM172 AN164:AN171 AO164:AP172">
    <cfRule type="containsText" dxfId="13244" priority="180" operator="containsText" text="DISMINUYE UN PUNTO">
      <formula>NOT(ISERROR(SEARCH("DISMINUYE UN PUNTO",AM163)))</formula>
    </cfRule>
    <cfRule type="containsText" dxfId="13243" priority="181" operator="containsText" text="DISMINUYE CERO PUNTOS">
      <formula>NOT(ISERROR(SEARCH("DISMINUYE CERO PUNTOS",AM163)))</formula>
    </cfRule>
    <cfRule type="containsText" dxfId="13242" priority="182" operator="containsText" text="DISMINUYE DOS PUNTOS">
      <formula>NOT(ISERROR(SEARCH("DISMINUYE DOS PUNTOS",AM163)))</formula>
    </cfRule>
  </conditionalFormatting>
  <conditionalFormatting sqref="AZ163:AZ171">
    <cfRule type="cellIs" dxfId="13241" priority="176" stopIfTrue="1" operator="equal">
      <formula>"BAJO"</formula>
    </cfRule>
    <cfRule type="cellIs" dxfId="13240" priority="177" stopIfTrue="1" operator="equal">
      <formula>"MODERADO"</formula>
    </cfRule>
    <cfRule type="cellIs" dxfId="13239" priority="178" stopIfTrue="1" operator="equal">
      <formula>"ALTO"</formula>
    </cfRule>
    <cfRule type="cellIs" dxfId="13238" priority="179" stopIfTrue="1" operator="equal">
      <formula>"EXTREMO"</formula>
    </cfRule>
  </conditionalFormatting>
  <conditionalFormatting sqref="G163:G171">
    <cfRule type="cellIs" dxfId="13237" priority="172" operator="equal">
      <formula>0</formula>
    </cfRule>
  </conditionalFormatting>
  <conditionalFormatting sqref="AQ163:AR171">
    <cfRule type="containsText" dxfId="13236" priority="169" operator="containsText" text="DISMINUYE UN PUNTO">
      <formula>NOT(ISERROR(SEARCH("DISMINUYE UN PUNTO",AQ163)))</formula>
    </cfRule>
    <cfRule type="containsText" dxfId="13235" priority="170" operator="containsText" text="DISMINUYE CERO PUNTOS">
      <formula>NOT(ISERROR(SEARCH("DISMINUYE CERO PUNTOS",AQ163)))</formula>
    </cfRule>
    <cfRule type="containsText" dxfId="13234" priority="171" operator="containsText" text="DISMINUYE DOS PUNTOS">
      <formula>NOT(ISERROR(SEARCH("DISMINUYE DOS PUNTOS",AQ163)))</formula>
    </cfRule>
  </conditionalFormatting>
  <conditionalFormatting sqref="AN172">
    <cfRule type="containsText" dxfId="13233" priority="166" operator="containsText" text="DISMINUYE UN PUNTO">
      <formula>NOT(ISERROR(SEARCH("DISMINUYE UN PUNTO",AN172)))</formula>
    </cfRule>
    <cfRule type="containsText" dxfId="13232" priority="167" operator="containsText" text="DISMINUYE CERO PUNTOS">
      <formula>NOT(ISERROR(SEARCH("DISMINUYE CERO PUNTOS",AN172)))</formula>
    </cfRule>
    <cfRule type="containsText" dxfId="13231" priority="168" operator="containsText" text="DISMINUYE DOS PUNTOS">
      <formula>NOT(ISERROR(SEARCH("DISMINUYE DOS PUNTOS",AN172)))</formula>
    </cfRule>
  </conditionalFormatting>
  <conditionalFormatting sqref="AY163:AY171">
    <cfRule type="cellIs" dxfId="13230" priority="162" stopIfTrue="1" operator="equal">
      <formula>"BAJO"</formula>
    </cfRule>
    <cfRule type="cellIs" dxfId="13229" priority="163" stopIfTrue="1" operator="equal">
      <formula>"MODERADO"</formula>
    </cfRule>
    <cfRule type="cellIs" dxfId="13228" priority="164" stopIfTrue="1" operator="equal">
      <formula>"ALTO"</formula>
    </cfRule>
    <cfRule type="cellIs" dxfId="13227" priority="165" stopIfTrue="1" operator="equal">
      <formula>"EXTREMO"</formula>
    </cfRule>
  </conditionalFormatting>
  <conditionalFormatting sqref="AS174:AS182">
    <cfRule type="containsText" dxfId="13226" priority="148" operator="containsText" text="DISMINUYE UN PUNTO">
      <formula>NOT(ISERROR(SEARCH("DISMINUYE UN PUNTO",AS174)))</formula>
    </cfRule>
    <cfRule type="containsText" dxfId="13225" priority="149" operator="containsText" text="DISMINUYE CERO PUNTOS">
      <formula>NOT(ISERROR(SEARCH("DISMINUYE CERO PUNTOS",AS174)))</formula>
    </cfRule>
    <cfRule type="containsText" dxfId="13224" priority="150" operator="containsText" text="DISMINUYE DOS PUNTOS">
      <formula>NOT(ISERROR(SEARCH("DISMINUYE DOS PUNTOS",AS174)))</formula>
    </cfRule>
  </conditionalFormatting>
  <conditionalFormatting sqref="M174:N182">
    <cfRule type="cellIs" dxfId="13223" priority="158" stopIfTrue="1" operator="equal">
      <formula>"BAJO"</formula>
    </cfRule>
    <cfRule type="cellIs" dxfId="13222" priority="159" stopIfTrue="1" operator="equal">
      <formula>"MODERADO"</formula>
    </cfRule>
    <cfRule type="cellIs" dxfId="13221" priority="160" stopIfTrue="1" operator="equal">
      <formula>"ALTO"</formula>
    </cfRule>
    <cfRule type="cellIs" dxfId="13220" priority="161" stopIfTrue="1" operator="equal">
      <formula>"EXTREMO"</formula>
    </cfRule>
  </conditionalFormatting>
  <conditionalFormatting sqref="AM174:AP174 AM175:AM183 AN175:AN182 AO175:AP183">
    <cfRule type="containsText" dxfId="13219" priority="155" operator="containsText" text="DISMINUYE UN PUNTO">
      <formula>NOT(ISERROR(SEARCH("DISMINUYE UN PUNTO",AM174)))</formula>
    </cfRule>
    <cfRule type="containsText" dxfId="13218" priority="156" operator="containsText" text="DISMINUYE CERO PUNTOS">
      <formula>NOT(ISERROR(SEARCH("DISMINUYE CERO PUNTOS",AM174)))</formula>
    </cfRule>
    <cfRule type="containsText" dxfId="13217" priority="157" operator="containsText" text="DISMINUYE DOS PUNTOS">
      <formula>NOT(ISERROR(SEARCH("DISMINUYE DOS PUNTOS",AM174)))</formula>
    </cfRule>
  </conditionalFormatting>
  <conditionalFormatting sqref="AZ174:AZ182">
    <cfRule type="cellIs" dxfId="13216" priority="151" stopIfTrue="1" operator="equal">
      <formula>"BAJO"</formula>
    </cfRule>
    <cfRule type="cellIs" dxfId="13215" priority="152" stopIfTrue="1" operator="equal">
      <formula>"MODERADO"</formula>
    </cfRule>
    <cfRule type="cellIs" dxfId="13214" priority="153" stopIfTrue="1" operator="equal">
      <formula>"ALTO"</formula>
    </cfRule>
    <cfRule type="cellIs" dxfId="13213" priority="154" stopIfTrue="1" operator="equal">
      <formula>"EXTREMO"</formula>
    </cfRule>
  </conditionalFormatting>
  <conditionalFormatting sqref="G174:G182">
    <cfRule type="cellIs" dxfId="13212" priority="147" operator="equal">
      <formula>0</formula>
    </cfRule>
  </conditionalFormatting>
  <conditionalFormatting sqref="AQ174:AR182">
    <cfRule type="containsText" dxfId="13211" priority="144" operator="containsText" text="DISMINUYE UN PUNTO">
      <formula>NOT(ISERROR(SEARCH("DISMINUYE UN PUNTO",AQ174)))</formula>
    </cfRule>
    <cfRule type="containsText" dxfId="13210" priority="145" operator="containsText" text="DISMINUYE CERO PUNTOS">
      <formula>NOT(ISERROR(SEARCH("DISMINUYE CERO PUNTOS",AQ174)))</formula>
    </cfRule>
    <cfRule type="containsText" dxfId="13209" priority="146" operator="containsText" text="DISMINUYE DOS PUNTOS">
      <formula>NOT(ISERROR(SEARCH("DISMINUYE DOS PUNTOS",AQ174)))</formula>
    </cfRule>
  </conditionalFormatting>
  <conditionalFormatting sqref="AN183">
    <cfRule type="containsText" dxfId="13208" priority="141" operator="containsText" text="DISMINUYE UN PUNTO">
      <formula>NOT(ISERROR(SEARCH("DISMINUYE UN PUNTO",AN183)))</formula>
    </cfRule>
    <cfRule type="containsText" dxfId="13207" priority="142" operator="containsText" text="DISMINUYE CERO PUNTOS">
      <formula>NOT(ISERROR(SEARCH("DISMINUYE CERO PUNTOS",AN183)))</formula>
    </cfRule>
    <cfRule type="containsText" dxfId="13206" priority="143" operator="containsText" text="DISMINUYE DOS PUNTOS">
      <formula>NOT(ISERROR(SEARCH("DISMINUYE DOS PUNTOS",AN183)))</formula>
    </cfRule>
  </conditionalFormatting>
  <conditionalFormatting sqref="AY174:AY182">
    <cfRule type="cellIs" dxfId="13205" priority="137" stopIfTrue="1" operator="equal">
      <formula>"BAJO"</formula>
    </cfRule>
    <cfRule type="cellIs" dxfId="13204" priority="138" stopIfTrue="1" operator="equal">
      <formula>"MODERADO"</formula>
    </cfRule>
    <cfRule type="cellIs" dxfId="13203" priority="139" stopIfTrue="1" operator="equal">
      <formula>"ALTO"</formula>
    </cfRule>
    <cfRule type="cellIs" dxfId="13202" priority="140" stopIfTrue="1" operator="equal">
      <formula>"EXTREMO"</formula>
    </cfRule>
  </conditionalFormatting>
  <conditionalFormatting sqref="AS185:AS193">
    <cfRule type="containsText" dxfId="13201" priority="123" operator="containsText" text="DISMINUYE UN PUNTO">
      <formula>NOT(ISERROR(SEARCH("DISMINUYE UN PUNTO",AS185)))</formula>
    </cfRule>
    <cfRule type="containsText" dxfId="13200" priority="124" operator="containsText" text="DISMINUYE CERO PUNTOS">
      <formula>NOT(ISERROR(SEARCH("DISMINUYE CERO PUNTOS",AS185)))</formula>
    </cfRule>
    <cfRule type="containsText" dxfId="13199" priority="125" operator="containsText" text="DISMINUYE DOS PUNTOS">
      <formula>NOT(ISERROR(SEARCH("DISMINUYE DOS PUNTOS",AS185)))</formula>
    </cfRule>
  </conditionalFormatting>
  <conditionalFormatting sqref="M185:N193">
    <cfRule type="cellIs" dxfId="13198" priority="133" stopIfTrue="1" operator="equal">
      <formula>"BAJO"</formula>
    </cfRule>
    <cfRule type="cellIs" dxfId="13197" priority="134" stopIfTrue="1" operator="equal">
      <formula>"MODERADO"</formula>
    </cfRule>
    <cfRule type="cellIs" dxfId="13196" priority="135" stopIfTrue="1" operator="equal">
      <formula>"ALTO"</formula>
    </cfRule>
    <cfRule type="cellIs" dxfId="13195" priority="136" stopIfTrue="1" operator="equal">
      <formula>"EXTREMO"</formula>
    </cfRule>
  </conditionalFormatting>
  <conditionalFormatting sqref="AM185:AP185 AM186:AM194 AN186:AN193 AO186:AP194">
    <cfRule type="containsText" dxfId="13194" priority="130" operator="containsText" text="DISMINUYE UN PUNTO">
      <formula>NOT(ISERROR(SEARCH("DISMINUYE UN PUNTO",AM185)))</formula>
    </cfRule>
    <cfRule type="containsText" dxfId="13193" priority="131" operator="containsText" text="DISMINUYE CERO PUNTOS">
      <formula>NOT(ISERROR(SEARCH("DISMINUYE CERO PUNTOS",AM185)))</formula>
    </cfRule>
    <cfRule type="containsText" dxfId="13192" priority="132" operator="containsText" text="DISMINUYE DOS PUNTOS">
      <formula>NOT(ISERROR(SEARCH("DISMINUYE DOS PUNTOS",AM185)))</formula>
    </cfRule>
  </conditionalFormatting>
  <conditionalFormatting sqref="AZ185:AZ193">
    <cfRule type="cellIs" dxfId="13191" priority="126" stopIfTrue="1" operator="equal">
      <formula>"BAJO"</formula>
    </cfRule>
    <cfRule type="cellIs" dxfId="13190" priority="127" stopIfTrue="1" operator="equal">
      <formula>"MODERADO"</formula>
    </cfRule>
    <cfRule type="cellIs" dxfId="13189" priority="128" stopIfTrue="1" operator="equal">
      <formula>"ALTO"</formula>
    </cfRule>
    <cfRule type="cellIs" dxfId="13188" priority="129" stopIfTrue="1" operator="equal">
      <formula>"EXTREMO"</formula>
    </cfRule>
  </conditionalFormatting>
  <conditionalFormatting sqref="G185:G193">
    <cfRule type="cellIs" dxfId="13187" priority="122" operator="equal">
      <formula>0</formula>
    </cfRule>
  </conditionalFormatting>
  <conditionalFormatting sqref="AQ185:AR193">
    <cfRule type="containsText" dxfId="13186" priority="119" operator="containsText" text="DISMINUYE UN PUNTO">
      <formula>NOT(ISERROR(SEARCH("DISMINUYE UN PUNTO",AQ185)))</formula>
    </cfRule>
    <cfRule type="containsText" dxfId="13185" priority="120" operator="containsText" text="DISMINUYE CERO PUNTOS">
      <formula>NOT(ISERROR(SEARCH("DISMINUYE CERO PUNTOS",AQ185)))</formula>
    </cfRule>
    <cfRule type="containsText" dxfId="13184" priority="121" operator="containsText" text="DISMINUYE DOS PUNTOS">
      <formula>NOT(ISERROR(SEARCH("DISMINUYE DOS PUNTOS",AQ185)))</formula>
    </cfRule>
  </conditionalFormatting>
  <conditionalFormatting sqref="AN194">
    <cfRule type="containsText" dxfId="13183" priority="116" operator="containsText" text="DISMINUYE UN PUNTO">
      <formula>NOT(ISERROR(SEARCH("DISMINUYE UN PUNTO",AN194)))</formula>
    </cfRule>
    <cfRule type="containsText" dxfId="13182" priority="117" operator="containsText" text="DISMINUYE CERO PUNTOS">
      <formula>NOT(ISERROR(SEARCH("DISMINUYE CERO PUNTOS",AN194)))</formula>
    </cfRule>
    <cfRule type="containsText" dxfId="13181" priority="118" operator="containsText" text="DISMINUYE DOS PUNTOS">
      <formula>NOT(ISERROR(SEARCH("DISMINUYE DOS PUNTOS",AN194)))</formula>
    </cfRule>
  </conditionalFormatting>
  <conditionalFormatting sqref="AY185:AY193">
    <cfRule type="cellIs" dxfId="13180" priority="112" stopIfTrue="1" operator="equal">
      <formula>"BAJO"</formula>
    </cfRule>
    <cfRule type="cellIs" dxfId="13179" priority="113" stopIfTrue="1" operator="equal">
      <formula>"MODERADO"</formula>
    </cfRule>
    <cfRule type="cellIs" dxfId="13178" priority="114" stopIfTrue="1" operator="equal">
      <formula>"ALTO"</formula>
    </cfRule>
    <cfRule type="cellIs" dxfId="13177" priority="115" stopIfTrue="1" operator="equal">
      <formula>"EXTREMO"</formula>
    </cfRule>
  </conditionalFormatting>
  <conditionalFormatting sqref="AS196:AS204">
    <cfRule type="containsText" dxfId="13176" priority="98" operator="containsText" text="DISMINUYE UN PUNTO">
      <formula>NOT(ISERROR(SEARCH("DISMINUYE UN PUNTO",AS196)))</formula>
    </cfRule>
    <cfRule type="containsText" dxfId="13175" priority="99" operator="containsText" text="DISMINUYE CERO PUNTOS">
      <formula>NOT(ISERROR(SEARCH("DISMINUYE CERO PUNTOS",AS196)))</formula>
    </cfRule>
    <cfRule type="containsText" dxfId="13174" priority="100" operator="containsText" text="DISMINUYE DOS PUNTOS">
      <formula>NOT(ISERROR(SEARCH("DISMINUYE DOS PUNTOS",AS196)))</formula>
    </cfRule>
  </conditionalFormatting>
  <conditionalFormatting sqref="M196:N204">
    <cfRule type="cellIs" dxfId="13173" priority="108" stopIfTrue="1" operator="equal">
      <formula>"BAJO"</formula>
    </cfRule>
    <cfRule type="cellIs" dxfId="13172" priority="109" stopIfTrue="1" operator="equal">
      <formula>"MODERADO"</formula>
    </cfRule>
    <cfRule type="cellIs" dxfId="13171" priority="110" stopIfTrue="1" operator="equal">
      <formula>"ALTO"</formula>
    </cfRule>
    <cfRule type="cellIs" dxfId="13170" priority="111" stopIfTrue="1" operator="equal">
      <formula>"EXTREMO"</formula>
    </cfRule>
  </conditionalFormatting>
  <conditionalFormatting sqref="AM196:AP196 AM197:AM205 AN197:AN204 AO197:AP205">
    <cfRule type="containsText" dxfId="13169" priority="105" operator="containsText" text="DISMINUYE UN PUNTO">
      <formula>NOT(ISERROR(SEARCH("DISMINUYE UN PUNTO",AM196)))</formula>
    </cfRule>
    <cfRule type="containsText" dxfId="13168" priority="106" operator="containsText" text="DISMINUYE CERO PUNTOS">
      <formula>NOT(ISERROR(SEARCH("DISMINUYE CERO PUNTOS",AM196)))</formula>
    </cfRule>
    <cfRule type="containsText" dxfId="13167" priority="107" operator="containsText" text="DISMINUYE DOS PUNTOS">
      <formula>NOT(ISERROR(SEARCH("DISMINUYE DOS PUNTOS",AM196)))</formula>
    </cfRule>
  </conditionalFormatting>
  <conditionalFormatting sqref="AZ196:AZ204">
    <cfRule type="cellIs" dxfId="13166" priority="101" stopIfTrue="1" operator="equal">
      <formula>"BAJO"</formula>
    </cfRule>
    <cfRule type="cellIs" dxfId="13165" priority="102" stopIfTrue="1" operator="equal">
      <formula>"MODERADO"</formula>
    </cfRule>
    <cfRule type="cellIs" dxfId="13164" priority="103" stopIfTrue="1" operator="equal">
      <formula>"ALTO"</formula>
    </cfRule>
    <cfRule type="cellIs" dxfId="13163" priority="104" stopIfTrue="1" operator="equal">
      <formula>"EXTREMO"</formula>
    </cfRule>
  </conditionalFormatting>
  <conditionalFormatting sqref="G196:G204">
    <cfRule type="cellIs" dxfId="13162" priority="97" operator="equal">
      <formula>0</formula>
    </cfRule>
  </conditionalFormatting>
  <conditionalFormatting sqref="AQ196:AR204">
    <cfRule type="containsText" dxfId="13161" priority="94" operator="containsText" text="DISMINUYE UN PUNTO">
      <formula>NOT(ISERROR(SEARCH("DISMINUYE UN PUNTO",AQ196)))</formula>
    </cfRule>
    <cfRule type="containsText" dxfId="13160" priority="95" operator="containsText" text="DISMINUYE CERO PUNTOS">
      <formula>NOT(ISERROR(SEARCH("DISMINUYE CERO PUNTOS",AQ196)))</formula>
    </cfRule>
    <cfRule type="containsText" dxfId="13159" priority="96" operator="containsText" text="DISMINUYE DOS PUNTOS">
      <formula>NOT(ISERROR(SEARCH("DISMINUYE DOS PUNTOS",AQ196)))</formula>
    </cfRule>
  </conditionalFormatting>
  <conditionalFormatting sqref="AN205">
    <cfRule type="containsText" dxfId="13158" priority="91" operator="containsText" text="DISMINUYE UN PUNTO">
      <formula>NOT(ISERROR(SEARCH("DISMINUYE UN PUNTO",AN205)))</formula>
    </cfRule>
    <cfRule type="containsText" dxfId="13157" priority="92" operator="containsText" text="DISMINUYE CERO PUNTOS">
      <formula>NOT(ISERROR(SEARCH("DISMINUYE CERO PUNTOS",AN205)))</formula>
    </cfRule>
    <cfRule type="containsText" dxfId="13156" priority="93" operator="containsText" text="DISMINUYE DOS PUNTOS">
      <formula>NOT(ISERROR(SEARCH("DISMINUYE DOS PUNTOS",AN205)))</formula>
    </cfRule>
  </conditionalFormatting>
  <conditionalFormatting sqref="AY196:AY204">
    <cfRule type="cellIs" dxfId="13155" priority="87" stopIfTrue="1" operator="equal">
      <formula>"BAJO"</formula>
    </cfRule>
    <cfRule type="cellIs" dxfId="13154" priority="88" stopIfTrue="1" operator="equal">
      <formula>"MODERADO"</formula>
    </cfRule>
    <cfRule type="cellIs" dxfId="13153" priority="89" stopIfTrue="1" operator="equal">
      <formula>"ALTO"</formula>
    </cfRule>
    <cfRule type="cellIs" dxfId="13152" priority="90" stopIfTrue="1" operator="equal">
      <formula>"EXTREMO"</formula>
    </cfRule>
  </conditionalFormatting>
  <conditionalFormatting sqref="AS207:AS215">
    <cfRule type="containsText" dxfId="13151" priority="73" operator="containsText" text="DISMINUYE UN PUNTO">
      <formula>NOT(ISERROR(SEARCH("DISMINUYE UN PUNTO",AS207)))</formula>
    </cfRule>
    <cfRule type="containsText" dxfId="13150" priority="74" operator="containsText" text="DISMINUYE CERO PUNTOS">
      <formula>NOT(ISERROR(SEARCH("DISMINUYE CERO PUNTOS",AS207)))</formula>
    </cfRule>
    <cfRule type="containsText" dxfId="13149" priority="75" operator="containsText" text="DISMINUYE DOS PUNTOS">
      <formula>NOT(ISERROR(SEARCH("DISMINUYE DOS PUNTOS",AS207)))</formula>
    </cfRule>
  </conditionalFormatting>
  <conditionalFormatting sqref="M207:N215">
    <cfRule type="cellIs" dxfId="13148" priority="83" stopIfTrue="1" operator="equal">
      <formula>"BAJO"</formula>
    </cfRule>
    <cfRule type="cellIs" dxfId="13147" priority="84" stopIfTrue="1" operator="equal">
      <formula>"MODERADO"</formula>
    </cfRule>
    <cfRule type="cellIs" dxfId="13146" priority="85" stopIfTrue="1" operator="equal">
      <formula>"ALTO"</formula>
    </cfRule>
    <cfRule type="cellIs" dxfId="13145" priority="86" stopIfTrue="1" operator="equal">
      <formula>"EXTREMO"</formula>
    </cfRule>
  </conditionalFormatting>
  <conditionalFormatting sqref="AM207:AP207 AM208:AM216 AN208:AN215 AO208:AP216">
    <cfRule type="containsText" dxfId="13144" priority="80" operator="containsText" text="DISMINUYE UN PUNTO">
      <formula>NOT(ISERROR(SEARCH("DISMINUYE UN PUNTO",AM207)))</formula>
    </cfRule>
    <cfRule type="containsText" dxfId="13143" priority="81" operator="containsText" text="DISMINUYE CERO PUNTOS">
      <formula>NOT(ISERROR(SEARCH("DISMINUYE CERO PUNTOS",AM207)))</formula>
    </cfRule>
    <cfRule type="containsText" dxfId="13142" priority="82" operator="containsText" text="DISMINUYE DOS PUNTOS">
      <formula>NOT(ISERROR(SEARCH("DISMINUYE DOS PUNTOS",AM207)))</formula>
    </cfRule>
  </conditionalFormatting>
  <conditionalFormatting sqref="AZ207:AZ215">
    <cfRule type="cellIs" dxfId="13141" priority="76" stopIfTrue="1" operator="equal">
      <formula>"BAJO"</formula>
    </cfRule>
    <cfRule type="cellIs" dxfId="13140" priority="77" stopIfTrue="1" operator="equal">
      <formula>"MODERADO"</formula>
    </cfRule>
    <cfRule type="cellIs" dxfId="13139" priority="78" stopIfTrue="1" operator="equal">
      <formula>"ALTO"</formula>
    </cfRule>
    <cfRule type="cellIs" dxfId="13138" priority="79" stopIfTrue="1" operator="equal">
      <formula>"EXTREMO"</formula>
    </cfRule>
  </conditionalFormatting>
  <conditionalFormatting sqref="G207:G215">
    <cfRule type="cellIs" dxfId="13137" priority="72" operator="equal">
      <formula>0</formula>
    </cfRule>
  </conditionalFormatting>
  <conditionalFormatting sqref="AQ207:AR215">
    <cfRule type="containsText" dxfId="13136" priority="69" operator="containsText" text="DISMINUYE UN PUNTO">
      <formula>NOT(ISERROR(SEARCH("DISMINUYE UN PUNTO",AQ207)))</formula>
    </cfRule>
    <cfRule type="containsText" dxfId="13135" priority="70" operator="containsText" text="DISMINUYE CERO PUNTOS">
      <formula>NOT(ISERROR(SEARCH("DISMINUYE CERO PUNTOS",AQ207)))</formula>
    </cfRule>
    <cfRule type="containsText" dxfId="13134" priority="71" operator="containsText" text="DISMINUYE DOS PUNTOS">
      <formula>NOT(ISERROR(SEARCH("DISMINUYE DOS PUNTOS",AQ207)))</formula>
    </cfRule>
  </conditionalFormatting>
  <conditionalFormatting sqref="AN216">
    <cfRule type="containsText" dxfId="13133" priority="66" operator="containsText" text="DISMINUYE UN PUNTO">
      <formula>NOT(ISERROR(SEARCH("DISMINUYE UN PUNTO",AN216)))</formula>
    </cfRule>
    <cfRule type="containsText" dxfId="13132" priority="67" operator="containsText" text="DISMINUYE CERO PUNTOS">
      <formula>NOT(ISERROR(SEARCH("DISMINUYE CERO PUNTOS",AN216)))</formula>
    </cfRule>
    <cfRule type="containsText" dxfId="13131" priority="68" operator="containsText" text="DISMINUYE DOS PUNTOS">
      <formula>NOT(ISERROR(SEARCH("DISMINUYE DOS PUNTOS",AN216)))</formula>
    </cfRule>
  </conditionalFormatting>
  <conditionalFormatting sqref="AY207:AY215">
    <cfRule type="cellIs" dxfId="13130" priority="62" stopIfTrue="1" operator="equal">
      <formula>"BAJO"</formula>
    </cfRule>
    <cfRule type="cellIs" dxfId="13129" priority="63" stopIfTrue="1" operator="equal">
      <formula>"MODERADO"</formula>
    </cfRule>
    <cfRule type="cellIs" dxfId="13128" priority="64" stopIfTrue="1" operator="equal">
      <formula>"ALTO"</formula>
    </cfRule>
    <cfRule type="cellIs" dxfId="13127" priority="65" stopIfTrue="1" operator="equal">
      <formula>"EXTREMO"</formula>
    </cfRule>
  </conditionalFormatting>
  <conditionalFormatting sqref="AS218:AS226">
    <cfRule type="containsText" dxfId="13126" priority="48" operator="containsText" text="DISMINUYE UN PUNTO">
      <formula>NOT(ISERROR(SEARCH("DISMINUYE UN PUNTO",AS218)))</formula>
    </cfRule>
    <cfRule type="containsText" dxfId="13125" priority="49" operator="containsText" text="DISMINUYE CERO PUNTOS">
      <formula>NOT(ISERROR(SEARCH("DISMINUYE CERO PUNTOS",AS218)))</formula>
    </cfRule>
    <cfRule type="containsText" dxfId="13124" priority="50" operator="containsText" text="DISMINUYE DOS PUNTOS">
      <formula>NOT(ISERROR(SEARCH("DISMINUYE DOS PUNTOS",AS218)))</formula>
    </cfRule>
  </conditionalFormatting>
  <conditionalFormatting sqref="M218:N226">
    <cfRule type="cellIs" dxfId="13123" priority="58" stopIfTrue="1" operator="equal">
      <formula>"BAJO"</formula>
    </cfRule>
    <cfRule type="cellIs" dxfId="13122" priority="59" stopIfTrue="1" operator="equal">
      <formula>"MODERADO"</formula>
    </cfRule>
    <cfRule type="cellIs" dxfId="13121" priority="60" stopIfTrue="1" operator="equal">
      <formula>"ALTO"</formula>
    </cfRule>
    <cfRule type="cellIs" dxfId="13120" priority="61" stopIfTrue="1" operator="equal">
      <formula>"EXTREMO"</formula>
    </cfRule>
  </conditionalFormatting>
  <conditionalFormatting sqref="AM218:AP218 AM219:AM227 AN219:AN226 AO219:AP227">
    <cfRule type="containsText" dxfId="13119" priority="55" operator="containsText" text="DISMINUYE UN PUNTO">
      <formula>NOT(ISERROR(SEARCH("DISMINUYE UN PUNTO",AM218)))</formula>
    </cfRule>
    <cfRule type="containsText" dxfId="13118" priority="56" operator="containsText" text="DISMINUYE CERO PUNTOS">
      <formula>NOT(ISERROR(SEARCH("DISMINUYE CERO PUNTOS",AM218)))</formula>
    </cfRule>
    <cfRule type="containsText" dxfId="13117" priority="57" operator="containsText" text="DISMINUYE DOS PUNTOS">
      <formula>NOT(ISERROR(SEARCH("DISMINUYE DOS PUNTOS",AM218)))</formula>
    </cfRule>
  </conditionalFormatting>
  <conditionalFormatting sqref="AZ218:AZ226">
    <cfRule type="cellIs" dxfId="13116" priority="51" stopIfTrue="1" operator="equal">
      <formula>"BAJO"</formula>
    </cfRule>
    <cfRule type="cellIs" dxfId="13115" priority="52" stopIfTrue="1" operator="equal">
      <formula>"MODERADO"</formula>
    </cfRule>
    <cfRule type="cellIs" dxfId="13114" priority="53" stopIfTrue="1" operator="equal">
      <formula>"ALTO"</formula>
    </cfRule>
    <cfRule type="cellIs" dxfId="13113" priority="54" stopIfTrue="1" operator="equal">
      <formula>"EXTREMO"</formula>
    </cfRule>
  </conditionalFormatting>
  <conditionalFormatting sqref="G218:G226">
    <cfRule type="cellIs" dxfId="13112" priority="47" operator="equal">
      <formula>0</formula>
    </cfRule>
  </conditionalFormatting>
  <conditionalFormatting sqref="AQ218:AR226">
    <cfRule type="containsText" dxfId="13111" priority="44" operator="containsText" text="DISMINUYE UN PUNTO">
      <formula>NOT(ISERROR(SEARCH("DISMINUYE UN PUNTO",AQ218)))</formula>
    </cfRule>
    <cfRule type="containsText" dxfId="13110" priority="45" operator="containsText" text="DISMINUYE CERO PUNTOS">
      <formula>NOT(ISERROR(SEARCH("DISMINUYE CERO PUNTOS",AQ218)))</formula>
    </cfRule>
    <cfRule type="containsText" dxfId="13109" priority="46" operator="containsText" text="DISMINUYE DOS PUNTOS">
      <formula>NOT(ISERROR(SEARCH("DISMINUYE DOS PUNTOS",AQ218)))</formula>
    </cfRule>
  </conditionalFormatting>
  <conditionalFormatting sqref="AN227">
    <cfRule type="containsText" dxfId="13108" priority="41" operator="containsText" text="DISMINUYE UN PUNTO">
      <formula>NOT(ISERROR(SEARCH("DISMINUYE UN PUNTO",AN227)))</formula>
    </cfRule>
    <cfRule type="containsText" dxfId="13107" priority="42" operator="containsText" text="DISMINUYE CERO PUNTOS">
      <formula>NOT(ISERROR(SEARCH("DISMINUYE CERO PUNTOS",AN227)))</formula>
    </cfRule>
    <cfRule type="containsText" dxfId="13106" priority="43" operator="containsText" text="DISMINUYE DOS PUNTOS">
      <formula>NOT(ISERROR(SEARCH("DISMINUYE DOS PUNTOS",AN227)))</formula>
    </cfRule>
  </conditionalFormatting>
  <conditionalFormatting sqref="AY218:AY226">
    <cfRule type="cellIs" dxfId="13105" priority="37" stopIfTrue="1" operator="equal">
      <formula>"BAJO"</formula>
    </cfRule>
    <cfRule type="cellIs" dxfId="13104" priority="38" stopIfTrue="1" operator="equal">
      <formula>"MODERADO"</formula>
    </cfRule>
    <cfRule type="cellIs" dxfId="13103" priority="39" stopIfTrue="1" operator="equal">
      <formula>"ALTO"</formula>
    </cfRule>
    <cfRule type="cellIs" dxfId="13102" priority="40" stopIfTrue="1" operator="equal">
      <formula>"EXTREMO"</formula>
    </cfRule>
  </conditionalFormatting>
  <conditionalFormatting sqref="O130:O138">
    <cfRule type="expression" dxfId="13101" priority="36" stopIfTrue="1">
      <formula>IF(K130="",L130="","")</formula>
    </cfRule>
  </conditionalFormatting>
  <conditionalFormatting sqref="O130:O138">
    <cfRule type="containsText" dxfId="13100" priority="33" stopIfTrue="1" operator="containsText" text="Reducir">
      <formula>NOT(ISERROR(SEARCH("Reducir",O130)))</formula>
    </cfRule>
    <cfRule type="containsText" dxfId="13099" priority="34" stopIfTrue="1" operator="containsText" text="Asumir">
      <formula>NOT(ISERROR(SEARCH("Asumir",O130)))</formula>
    </cfRule>
    <cfRule type="containsText" dxfId="13098" priority="35" stopIfTrue="1" operator="containsText" text="Evitar">
      <formula>NOT(ISERROR(SEARCH("Evitar",O130)))</formula>
    </cfRule>
  </conditionalFormatting>
  <conditionalFormatting sqref="O141:O149">
    <cfRule type="expression" dxfId="13097" priority="32" stopIfTrue="1">
      <formula>IF(K141="",L141="","")</formula>
    </cfRule>
  </conditionalFormatting>
  <conditionalFormatting sqref="O141:O149">
    <cfRule type="containsText" dxfId="13096" priority="29" stopIfTrue="1" operator="containsText" text="Reducir">
      <formula>NOT(ISERROR(SEARCH("Reducir",O141)))</formula>
    </cfRule>
    <cfRule type="containsText" dxfId="13095" priority="30" stopIfTrue="1" operator="containsText" text="Asumir">
      <formula>NOT(ISERROR(SEARCH("Asumir",O141)))</formula>
    </cfRule>
    <cfRule type="containsText" dxfId="13094" priority="31" stopIfTrue="1" operator="containsText" text="Evitar">
      <formula>NOT(ISERROR(SEARCH("Evitar",O141)))</formula>
    </cfRule>
  </conditionalFormatting>
  <conditionalFormatting sqref="O152:O160">
    <cfRule type="expression" dxfId="13093" priority="28" stopIfTrue="1">
      <formula>IF(K152="",L152="","")</formula>
    </cfRule>
  </conditionalFormatting>
  <conditionalFormatting sqref="O152:O160">
    <cfRule type="containsText" dxfId="13092" priority="25" stopIfTrue="1" operator="containsText" text="Reducir">
      <formula>NOT(ISERROR(SEARCH("Reducir",O152)))</formula>
    </cfRule>
    <cfRule type="containsText" dxfId="13091" priority="26" stopIfTrue="1" operator="containsText" text="Asumir">
      <formula>NOT(ISERROR(SEARCH("Asumir",O152)))</formula>
    </cfRule>
    <cfRule type="containsText" dxfId="13090" priority="27" stopIfTrue="1" operator="containsText" text="Evitar">
      <formula>NOT(ISERROR(SEARCH("Evitar",O152)))</formula>
    </cfRule>
  </conditionalFormatting>
  <conditionalFormatting sqref="O163:O171">
    <cfRule type="expression" dxfId="13089" priority="24" stopIfTrue="1">
      <formula>IF(K163="",L163="","")</formula>
    </cfRule>
  </conditionalFormatting>
  <conditionalFormatting sqref="O163:O171">
    <cfRule type="containsText" dxfId="13088" priority="21" stopIfTrue="1" operator="containsText" text="Reducir">
      <formula>NOT(ISERROR(SEARCH("Reducir",O163)))</formula>
    </cfRule>
    <cfRule type="containsText" dxfId="13087" priority="22" stopIfTrue="1" operator="containsText" text="Asumir">
      <formula>NOT(ISERROR(SEARCH("Asumir",O163)))</formula>
    </cfRule>
    <cfRule type="containsText" dxfId="13086" priority="23" stopIfTrue="1" operator="containsText" text="Evitar">
      <formula>NOT(ISERROR(SEARCH("Evitar",O163)))</formula>
    </cfRule>
  </conditionalFormatting>
  <conditionalFormatting sqref="O174:O182">
    <cfRule type="expression" dxfId="13085" priority="20" stopIfTrue="1">
      <formula>IF(K174="",L174="","")</formula>
    </cfRule>
  </conditionalFormatting>
  <conditionalFormatting sqref="O174:O182">
    <cfRule type="containsText" dxfId="13084" priority="17" stopIfTrue="1" operator="containsText" text="Reducir">
      <formula>NOT(ISERROR(SEARCH("Reducir",O174)))</formula>
    </cfRule>
    <cfRule type="containsText" dxfId="13083" priority="18" stopIfTrue="1" operator="containsText" text="Asumir">
      <formula>NOT(ISERROR(SEARCH("Asumir",O174)))</formula>
    </cfRule>
    <cfRule type="containsText" dxfId="13082" priority="19" stopIfTrue="1" operator="containsText" text="Evitar">
      <formula>NOT(ISERROR(SEARCH("Evitar",O174)))</formula>
    </cfRule>
  </conditionalFormatting>
  <conditionalFormatting sqref="O185:O193">
    <cfRule type="expression" dxfId="13081" priority="16" stopIfTrue="1">
      <formula>IF(K185="",L185="","")</formula>
    </cfRule>
  </conditionalFormatting>
  <conditionalFormatting sqref="O185:O193">
    <cfRule type="containsText" dxfId="13080" priority="13" stopIfTrue="1" operator="containsText" text="Reducir">
      <formula>NOT(ISERROR(SEARCH("Reducir",O185)))</formula>
    </cfRule>
    <cfRule type="containsText" dxfId="13079" priority="14" stopIfTrue="1" operator="containsText" text="Asumir">
      <formula>NOT(ISERROR(SEARCH("Asumir",O185)))</formula>
    </cfRule>
    <cfRule type="containsText" dxfId="13078" priority="15" stopIfTrue="1" operator="containsText" text="Evitar">
      <formula>NOT(ISERROR(SEARCH("Evitar",O185)))</formula>
    </cfRule>
  </conditionalFormatting>
  <conditionalFormatting sqref="O196:O204">
    <cfRule type="expression" dxfId="13077" priority="12" stopIfTrue="1">
      <formula>IF(K196="",L196="","")</formula>
    </cfRule>
  </conditionalFormatting>
  <conditionalFormatting sqref="O196:O204">
    <cfRule type="containsText" dxfId="13076" priority="9" stopIfTrue="1" operator="containsText" text="Reducir">
      <formula>NOT(ISERROR(SEARCH("Reducir",O196)))</formula>
    </cfRule>
    <cfRule type="containsText" dxfId="13075" priority="10" stopIfTrue="1" operator="containsText" text="Asumir">
      <formula>NOT(ISERROR(SEARCH("Asumir",O196)))</formula>
    </cfRule>
    <cfRule type="containsText" dxfId="13074" priority="11" stopIfTrue="1" operator="containsText" text="Evitar">
      <formula>NOT(ISERROR(SEARCH("Evitar",O196)))</formula>
    </cfRule>
  </conditionalFormatting>
  <conditionalFormatting sqref="O207:O215">
    <cfRule type="expression" dxfId="13073" priority="8" stopIfTrue="1">
      <formula>IF(K207="",L207="","")</formula>
    </cfRule>
  </conditionalFormatting>
  <conditionalFormatting sqref="O207:O215">
    <cfRule type="containsText" dxfId="13072" priority="5" stopIfTrue="1" operator="containsText" text="Reducir">
      <formula>NOT(ISERROR(SEARCH("Reducir",O207)))</formula>
    </cfRule>
    <cfRule type="containsText" dxfId="13071" priority="6" stopIfTrue="1" operator="containsText" text="Asumir">
      <formula>NOT(ISERROR(SEARCH("Asumir",O207)))</formula>
    </cfRule>
    <cfRule type="containsText" dxfId="13070" priority="7" stopIfTrue="1" operator="containsText" text="Evitar">
      <formula>NOT(ISERROR(SEARCH("Evitar",O207)))</formula>
    </cfRule>
  </conditionalFormatting>
  <conditionalFormatting sqref="O218:O226">
    <cfRule type="expression" dxfId="13069" priority="4" stopIfTrue="1">
      <formula>IF(K218="",L218="","")</formula>
    </cfRule>
  </conditionalFormatting>
  <conditionalFormatting sqref="O218:O226">
    <cfRule type="containsText" dxfId="13068" priority="1" stopIfTrue="1" operator="containsText" text="Reducir">
      <formula>NOT(ISERROR(SEARCH("Reducir",O218)))</formula>
    </cfRule>
    <cfRule type="containsText" dxfId="13067" priority="2" stopIfTrue="1" operator="containsText" text="Asumir">
      <formula>NOT(ISERROR(SEARCH("Asumir",O218)))</formula>
    </cfRule>
    <cfRule type="containsText" dxfId="13066" priority="3" stopIfTrue="1" operator="containsText" text="Evitar">
      <formula>NOT(ISERROR(SEARCH("Evitar",O218)))</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0"/>
  <sheetViews>
    <sheetView showGridLines="0" zoomScale="50" zoomScaleNormal="50" workbookViewId="0">
      <selection activeCell="K9" sqref="K9:K18"/>
    </sheetView>
  </sheetViews>
  <sheetFormatPr baseColWidth="10" defaultColWidth="11.42578125" defaultRowHeight="15"/>
  <cols>
    <col min="1" max="1" width="20" style="51" customWidth="1"/>
    <col min="2" max="2" width="24" style="51" customWidth="1"/>
    <col min="3" max="3" width="14.42578125" style="52" customWidth="1"/>
    <col min="4" max="4" width="21.85546875" style="52" customWidth="1"/>
    <col min="5" max="5" width="12.85546875" style="52" customWidth="1"/>
    <col min="6" max="6" width="16.7109375" style="52" customWidth="1"/>
    <col min="7" max="7" width="33.140625" style="52" customWidth="1"/>
    <col min="8" max="8" width="37.28515625" style="52" customWidth="1"/>
    <col min="9" max="9" width="13.7109375" style="51" customWidth="1"/>
    <col min="10" max="10" width="6.42578125" style="51" customWidth="1"/>
    <col min="11" max="11" width="11.28515625" style="51" customWidth="1"/>
    <col min="12" max="12" width="7" style="51" bestFit="1" customWidth="1"/>
    <col min="13" max="13" width="17.42578125" style="53" customWidth="1"/>
    <col min="14" max="14" width="9.85546875" style="53" customWidth="1"/>
    <col min="15" max="15" width="16.42578125" style="53" customWidth="1"/>
    <col min="16" max="16" width="27.7109375" style="54" customWidth="1"/>
    <col min="17" max="17" width="21.85546875" style="54" customWidth="1"/>
    <col min="18" max="18" width="26.28515625" style="54" customWidth="1"/>
    <col min="19" max="19" width="27" style="54" customWidth="1"/>
    <col min="20" max="20" width="26.28515625" style="54" customWidth="1"/>
    <col min="21" max="21" width="19.28515625" style="54" customWidth="1"/>
    <col min="22" max="22" width="54.85546875"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21.4257812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53" width="15.85546875" style="51" customWidth="1"/>
    <col min="54" max="54" width="21.42578125" style="51" customWidth="1"/>
    <col min="55" max="55" width="25.5703125" style="51" customWidth="1"/>
    <col min="56" max="56" width="26.85546875" style="51" customWidth="1"/>
    <col min="57" max="57" width="11.140625" style="51" bestFit="1" customWidth="1"/>
    <col min="58" max="58" width="26.42578125" style="51" customWidth="1"/>
    <col min="59" max="59" width="29.5703125" style="51" customWidth="1"/>
    <col min="60" max="60" width="32.42578125" style="51" customWidth="1"/>
    <col min="61" max="61" width="11.140625" style="51" bestFit="1" customWidth="1"/>
    <col min="62" max="62" width="26.42578125" style="51" customWidth="1"/>
    <col min="63" max="63" width="29.85546875" style="51" customWidth="1"/>
    <col min="64" max="64" width="33"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420</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58</v>
      </c>
      <c r="B3" s="577" t="s">
        <v>421</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30" t="s">
        <v>422</v>
      </c>
      <c r="BB7" s="631"/>
      <c r="BC7" s="631"/>
      <c r="BD7" s="632"/>
      <c r="BE7" s="630" t="s">
        <v>423</v>
      </c>
      <c r="BF7" s="631"/>
      <c r="BG7" s="631"/>
      <c r="BH7" s="632"/>
      <c r="BI7" s="630" t="s">
        <v>424</v>
      </c>
      <c r="BJ7" s="633"/>
      <c r="BK7" s="633"/>
      <c r="BL7" s="634"/>
    </row>
    <row r="8" spans="1:64" ht="120" customHeight="1">
      <c r="A8" s="92" t="s">
        <v>78</v>
      </c>
      <c r="B8" s="92" t="s">
        <v>79</v>
      </c>
      <c r="C8" s="92" t="s">
        <v>80</v>
      </c>
      <c r="D8" s="92" t="s">
        <v>81</v>
      </c>
      <c r="E8" s="93" t="s">
        <v>82</v>
      </c>
      <c r="F8" s="92" t="s">
        <v>83</v>
      </c>
      <c r="G8" s="94" t="s">
        <v>84</v>
      </c>
      <c r="H8" s="92" t="s">
        <v>85</v>
      </c>
      <c r="I8" s="92" t="s">
        <v>86</v>
      </c>
      <c r="J8" s="95" t="s">
        <v>87</v>
      </c>
      <c r="K8" s="92" t="s">
        <v>88</v>
      </c>
      <c r="L8" s="95" t="s">
        <v>89</v>
      </c>
      <c r="M8" s="96" t="s">
        <v>90</v>
      </c>
      <c r="N8" s="95" t="s">
        <v>91</v>
      </c>
      <c r="O8" s="97"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98" t="s">
        <v>109</v>
      </c>
      <c r="AN8" s="26" t="s">
        <v>110</v>
      </c>
      <c r="AO8" s="98" t="s">
        <v>111</v>
      </c>
      <c r="AP8" s="98" t="s">
        <v>111</v>
      </c>
      <c r="AQ8" s="98" t="s">
        <v>112</v>
      </c>
      <c r="AR8" s="98" t="s">
        <v>113</v>
      </c>
      <c r="AS8" s="98" t="s">
        <v>114</v>
      </c>
      <c r="AT8" s="98" t="s">
        <v>115</v>
      </c>
      <c r="AU8" s="98" t="s">
        <v>116</v>
      </c>
      <c r="AV8" s="98" t="s">
        <v>87</v>
      </c>
      <c r="AW8" s="98" t="s">
        <v>117</v>
      </c>
      <c r="AX8" s="98" t="s">
        <v>89</v>
      </c>
      <c r="AY8" s="98" t="s">
        <v>118</v>
      </c>
      <c r="AZ8" s="99"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107" customFormat="1" ht="237" customHeight="1">
      <c r="A9" s="619" t="s">
        <v>13</v>
      </c>
      <c r="B9" s="620" t="s">
        <v>425</v>
      </c>
      <c r="C9" s="623" t="s">
        <v>426</v>
      </c>
      <c r="D9" s="626" t="s">
        <v>427</v>
      </c>
      <c r="E9" s="624" t="s">
        <v>127</v>
      </c>
      <c r="F9" s="100" t="s">
        <v>428</v>
      </c>
      <c r="G9" s="629" t="s">
        <v>429</v>
      </c>
      <c r="H9" s="635" t="s">
        <v>430</v>
      </c>
      <c r="I9" s="617" t="s">
        <v>131</v>
      </c>
      <c r="J9" s="617">
        <v>5</v>
      </c>
      <c r="K9" s="638" t="s">
        <v>132</v>
      </c>
      <c r="L9" s="617">
        <v>3</v>
      </c>
      <c r="M9" s="618" t="s">
        <v>133</v>
      </c>
      <c r="N9" s="618">
        <v>15</v>
      </c>
      <c r="O9" s="616" t="s">
        <v>134</v>
      </c>
      <c r="P9" s="101" t="s">
        <v>426</v>
      </c>
      <c r="Q9" s="101" t="s">
        <v>431</v>
      </c>
      <c r="R9" s="101" t="s">
        <v>432</v>
      </c>
      <c r="S9" s="102" t="s">
        <v>433</v>
      </c>
      <c r="T9" s="101" t="s">
        <v>434</v>
      </c>
      <c r="U9" s="101" t="s">
        <v>435</v>
      </c>
      <c r="V9" s="101" t="s">
        <v>436</v>
      </c>
      <c r="W9" s="103" t="s">
        <v>142</v>
      </c>
      <c r="X9" s="104" t="s">
        <v>143</v>
      </c>
      <c r="Y9" s="104" t="s">
        <v>144</v>
      </c>
      <c r="Z9" s="104" t="s">
        <v>145</v>
      </c>
      <c r="AA9" s="104" t="s">
        <v>146</v>
      </c>
      <c r="AB9" s="104" t="s">
        <v>147</v>
      </c>
      <c r="AC9" s="104" t="s">
        <v>148</v>
      </c>
      <c r="AD9" s="104" t="s">
        <v>149</v>
      </c>
      <c r="AE9" s="105">
        <v>15</v>
      </c>
      <c r="AF9" s="105">
        <v>15</v>
      </c>
      <c r="AG9" s="105">
        <v>15</v>
      </c>
      <c r="AH9" s="105">
        <v>15</v>
      </c>
      <c r="AI9" s="105">
        <v>15</v>
      </c>
      <c r="AJ9" s="105">
        <v>15</v>
      </c>
      <c r="AK9" s="105">
        <v>10</v>
      </c>
      <c r="AL9" s="105">
        <v>100</v>
      </c>
      <c r="AM9" s="105" t="s">
        <v>150</v>
      </c>
      <c r="AN9" s="105" t="s">
        <v>150</v>
      </c>
      <c r="AO9" s="105" t="s">
        <v>150</v>
      </c>
      <c r="AP9" s="105">
        <v>100</v>
      </c>
      <c r="AQ9" s="546">
        <v>100</v>
      </c>
      <c r="AR9" s="546" t="s">
        <v>150</v>
      </c>
      <c r="AS9" s="546">
        <v>2</v>
      </c>
      <c r="AT9" s="546" t="s">
        <v>200</v>
      </c>
      <c r="AU9" s="546">
        <v>5</v>
      </c>
      <c r="AV9" s="546">
        <v>3</v>
      </c>
      <c r="AW9" s="546" t="s">
        <v>132</v>
      </c>
      <c r="AX9" s="546">
        <v>3</v>
      </c>
      <c r="AY9" s="547" t="s">
        <v>153</v>
      </c>
      <c r="AZ9" s="548">
        <v>9</v>
      </c>
      <c r="BA9" s="549" t="s">
        <v>245</v>
      </c>
      <c r="BB9" s="106" t="s">
        <v>437</v>
      </c>
      <c r="BC9" s="106" t="s">
        <v>438</v>
      </c>
      <c r="BD9" s="106" t="s">
        <v>439</v>
      </c>
      <c r="BE9" s="549" t="s">
        <v>245</v>
      </c>
      <c r="BF9" s="106" t="s">
        <v>440</v>
      </c>
      <c r="BG9" s="106" t="s">
        <v>441</v>
      </c>
      <c r="BH9" s="106" t="s">
        <v>442</v>
      </c>
      <c r="BI9" s="549" t="s">
        <v>245</v>
      </c>
      <c r="BJ9" s="106" t="s">
        <v>443</v>
      </c>
      <c r="BK9" s="106" t="s">
        <v>444</v>
      </c>
      <c r="BL9" s="106" t="s">
        <v>445</v>
      </c>
    </row>
    <row r="10" spans="1:64" s="107" customFormat="1" ht="171" customHeight="1">
      <c r="A10" s="619"/>
      <c r="B10" s="621"/>
      <c r="C10" s="623"/>
      <c r="D10" s="627"/>
      <c r="E10" s="624"/>
      <c r="F10" s="108" t="s">
        <v>446</v>
      </c>
      <c r="G10" s="629"/>
      <c r="H10" s="636"/>
      <c r="I10" s="617"/>
      <c r="J10" s="617"/>
      <c r="K10" s="639"/>
      <c r="L10" s="617"/>
      <c r="M10" s="618"/>
      <c r="N10" s="618"/>
      <c r="O10" s="616"/>
      <c r="P10" s="101" t="s">
        <v>447</v>
      </c>
      <c r="Q10" s="101" t="s">
        <v>448</v>
      </c>
      <c r="R10" s="101" t="s">
        <v>449</v>
      </c>
      <c r="S10" s="101" t="s">
        <v>450</v>
      </c>
      <c r="T10" s="101" t="s">
        <v>451</v>
      </c>
      <c r="U10" s="101" t="s">
        <v>452</v>
      </c>
      <c r="V10" s="101" t="s">
        <v>453</v>
      </c>
      <c r="W10" s="103" t="s">
        <v>142</v>
      </c>
      <c r="X10" s="104" t="s">
        <v>143</v>
      </c>
      <c r="Y10" s="104" t="s">
        <v>144</v>
      </c>
      <c r="Z10" s="104" t="s">
        <v>145</v>
      </c>
      <c r="AA10" s="104" t="s">
        <v>146</v>
      </c>
      <c r="AB10" s="104" t="s">
        <v>147</v>
      </c>
      <c r="AC10" s="104" t="s">
        <v>148</v>
      </c>
      <c r="AD10" s="104" t="s">
        <v>149</v>
      </c>
      <c r="AE10" s="105">
        <v>15</v>
      </c>
      <c r="AF10" s="105">
        <v>15</v>
      </c>
      <c r="AG10" s="105">
        <v>15</v>
      </c>
      <c r="AH10" s="105">
        <v>15</v>
      </c>
      <c r="AI10" s="105">
        <v>15</v>
      </c>
      <c r="AJ10" s="105">
        <v>15</v>
      </c>
      <c r="AK10" s="105">
        <v>10</v>
      </c>
      <c r="AL10" s="105">
        <v>100</v>
      </c>
      <c r="AM10" s="105" t="s">
        <v>150</v>
      </c>
      <c r="AN10" s="105" t="s">
        <v>150</v>
      </c>
      <c r="AO10" s="105" t="s">
        <v>150</v>
      </c>
      <c r="AP10" s="105">
        <v>100</v>
      </c>
      <c r="AQ10" s="546"/>
      <c r="AR10" s="546"/>
      <c r="AS10" s="546"/>
      <c r="AT10" s="546"/>
      <c r="AU10" s="546"/>
      <c r="AV10" s="546"/>
      <c r="AW10" s="546"/>
      <c r="AX10" s="546"/>
      <c r="AY10" s="547"/>
      <c r="AZ10" s="548"/>
      <c r="BA10" s="549"/>
      <c r="BB10" s="109"/>
      <c r="BC10" s="110"/>
      <c r="BD10" s="110"/>
      <c r="BE10" s="549"/>
      <c r="BF10" s="110"/>
      <c r="BG10" s="110"/>
      <c r="BH10" s="110"/>
      <c r="BI10" s="549"/>
      <c r="BJ10" s="110"/>
      <c r="BK10" s="110"/>
      <c r="BL10" s="110"/>
    </row>
    <row r="11" spans="1:64" s="107" customFormat="1" ht="190.5" hidden="1" customHeight="1">
      <c r="A11" s="619"/>
      <c r="B11" s="621"/>
      <c r="C11" s="623"/>
      <c r="D11" s="627"/>
      <c r="E11" s="624"/>
      <c r="F11" s="108"/>
      <c r="G11" s="629"/>
      <c r="H11" s="636"/>
      <c r="I11" s="617"/>
      <c r="J11" s="617"/>
      <c r="K11" s="639"/>
      <c r="L11" s="617"/>
      <c r="M11" s="618"/>
      <c r="N11" s="618"/>
      <c r="O11" s="616"/>
      <c r="P11" s="101" t="s">
        <v>454</v>
      </c>
      <c r="Q11" s="101" t="s">
        <v>455</v>
      </c>
      <c r="R11" s="101" t="s">
        <v>456</v>
      </c>
      <c r="S11" s="101" t="s">
        <v>457</v>
      </c>
      <c r="T11" s="101" t="s">
        <v>458</v>
      </c>
      <c r="U11" s="101" t="s">
        <v>459</v>
      </c>
      <c r="V11" s="101" t="s">
        <v>460</v>
      </c>
      <c r="W11" s="103" t="s">
        <v>142</v>
      </c>
      <c r="X11" s="104" t="s">
        <v>143</v>
      </c>
      <c r="Y11" s="104" t="s">
        <v>144</v>
      </c>
      <c r="Z11" s="104" t="s">
        <v>145</v>
      </c>
      <c r="AA11" s="104" t="s">
        <v>146</v>
      </c>
      <c r="AB11" s="104" t="s">
        <v>147</v>
      </c>
      <c r="AC11" s="104" t="s">
        <v>148</v>
      </c>
      <c r="AD11" s="104" t="s">
        <v>149</v>
      </c>
      <c r="AE11" s="105">
        <v>15</v>
      </c>
      <c r="AF11" s="105">
        <v>15</v>
      </c>
      <c r="AG11" s="105">
        <v>15</v>
      </c>
      <c r="AH11" s="105">
        <v>15</v>
      </c>
      <c r="AI11" s="105">
        <v>15</v>
      </c>
      <c r="AJ11" s="105">
        <v>15</v>
      </c>
      <c r="AK11" s="105">
        <v>10</v>
      </c>
      <c r="AL11" s="105">
        <v>100</v>
      </c>
      <c r="AM11" s="105" t="s">
        <v>150</v>
      </c>
      <c r="AN11" s="105" t="s">
        <v>150</v>
      </c>
      <c r="AO11" s="105" t="s">
        <v>150</v>
      </c>
      <c r="AP11" s="105">
        <v>100</v>
      </c>
      <c r="AQ11" s="546"/>
      <c r="AR11" s="546"/>
      <c r="AS11" s="546"/>
      <c r="AT11" s="546"/>
      <c r="AU11" s="546"/>
      <c r="AV11" s="546"/>
      <c r="AW11" s="546"/>
      <c r="AX11" s="546"/>
      <c r="AY11" s="547"/>
      <c r="AZ11" s="548"/>
      <c r="BA11" s="549"/>
      <c r="BB11" s="106"/>
      <c r="BC11" s="110"/>
      <c r="BD11" s="110" t="s">
        <v>461</v>
      </c>
      <c r="BE11" s="549"/>
      <c r="BF11" s="110"/>
      <c r="BG11" s="110"/>
      <c r="BH11" s="110"/>
      <c r="BI11" s="549"/>
      <c r="BJ11" s="110"/>
      <c r="BK11" s="110"/>
      <c r="BL11" s="110"/>
    </row>
    <row r="12" spans="1:64" ht="25.5" hidden="1" customHeight="1">
      <c r="A12" s="619"/>
      <c r="B12" s="621"/>
      <c r="C12" s="623"/>
      <c r="D12" s="627"/>
      <c r="E12" s="624"/>
      <c r="F12" s="108"/>
      <c r="G12" s="629"/>
      <c r="H12" s="636"/>
      <c r="I12" s="617"/>
      <c r="J12" s="617"/>
      <c r="K12" s="639"/>
      <c r="L12" s="617"/>
      <c r="M12" s="618"/>
      <c r="N12" s="618"/>
      <c r="O12" s="616"/>
      <c r="P12" s="45"/>
      <c r="Q12" s="45"/>
      <c r="R12" s="45"/>
      <c r="S12" s="45"/>
      <c r="T12" s="45"/>
      <c r="U12" s="45"/>
      <c r="V12" s="45"/>
      <c r="W12" s="36"/>
      <c r="X12" s="37"/>
      <c r="Y12" s="37"/>
      <c r="Z12" s="37"/>
      <c r="AA12" s="37"/>
      <c r="AB12" s="37"/>
      <c r="AC12" s="37"/>
      <c r="AD12" s="37"/>
      <c r="AE12" s="38" t="s">
        <v>192</v>
      </c>
      <c r="AF12" s="38" t="s">
        <v>192</v>
      </c>
      <c r="AG12" s="38" t="s">
        <v>192</v>
      </c>
      <c r="AH12" s="38" t="s">
        <v>192</v>
      </c>
      <c r="AI12" s="38" t="s">
        <v>192</v>
      </c>
      <c r="AJ12" s="38" t="s">
        <v>192</v>
      </c>
      <c r="AK12" s="38" t="s">
        <v>192</v>
      </c>
      <c r="AL12" s="38">
        <v>0</v>
      </c>
      <c r="AM12" s="38" t="s">
        <v>193</v>
      </c>
      <c r="AN12" s="38"/>
      <c r="AO12" s="38" t="s">
        <v>192</v>
      </c>
      <c r="AP12" s="38" t="s">
        <v>192</v>
      </c>
      <c r="AQ12" s="546"/>
      <c r="AR12" s="546"/>
      <c r="AS12" s="546"/>
      <c r="AT12" s="546"/>
      <c r="AU12" s="546"/>
      <c r="AV12" s="546"/>
      <c r="AW12" s="546"/>
      <c r="AX12" s="546"/>
      <c r="AY12" s="547"/>
      <c r="AZ12" s="548"/>
      <c r="BA12" s="549"/>
      <c r="BB12" s="111"/>
      <c r="BC12" s="40"/>
      <c r="BD12" s="40"/>
      <c r="BE12" s="549"/>
      <c r="BF12" s="40"/>
      <c r="BG12" s="40"/>
      <c r="BH12" s="40"/>
      <c r="BI12" s="549"/>
      <c r="BJ12" s="40"/>
      <c r="BK12" s="40"/>
      <c r="BL12" s="40"/>
    </row>
    <row r="13" spans="1:64" ht="23.25" hidden="1" customHeight="1">
      <c r="A13" s="619"/>
      <c r="B13" s="621"/>
      <c r="C13" s="623"/>
      <c r="D13" s="627"/>
      <c r="E13" s="624"/>
      <c r="F13" s="108"/>
      <c r="G13" s="629"/>
      <c r="H13" s="636"/>
      <c r="I13" s="617"/>
      <c r="J13" s="617"/>
      <c r="K13" s="639"/>
      <c r="L13" s="617"/>
      <c r="M13" s="618"/>
      <c r="N13" s="618"/>
      <c r="O13" s="616"/>
      <c r="P13" s="45"/>
      <c r="Q13" s="45"/>
      <c r="R13" s="45"/>
      <c r="S13" s="45"/>
      <c r="T13" s="45"/>
      <c r="U13" s="45"/>
      <c r="V13" s="45"/>
      <c r="W13" s="36"/>
      <c r="X13" s="37"/>
      <c r="Y13" s="37"/>
      <c r="Z13" s="37"/>
      <c r="AA13" s="37"/>
      <c r="AB13" s="37"/>
      <c r="AC13" s="37"/>
      <c r="AD13" s="37"/>
      <c r="AE13" s="38" t="s">
        <v>192</v>
      </c>
      <c r="AF13" s="38" t="s">
        <v>192</v>
      </c>
      <c r="AG13" s="38" t="s">
        <v>192</v>
      </c>
      <c r="AH13" s="38" t="s">
        <v>192</v>
      </c>
      <c r="AI13" s="38" t="s">
        <v>192</v>
      </c>
      <c r="AJ13" s="38" t="s">
        <v>192</v>
      </c>
      <c r="AK13" s="38" t="s">
        <v>192</v>
      </c>
      <c r="AL13" s="38">
        <v>0</v>
      </c>
      <c r="AM13" s="38" t="s">
        <v>193</v>
      </c>
      <c r="AN13" s="38"/>
      <c r="AO13" s="38" t="s">
        <v>192</v>
      </c>
      <c r="AP13" s="38" t="s">
        <v>192</v>
      </c>
      <c r="AQ13" s="546"/>
      <c r="AR13" s="546"/>
      <c r="AS13" s="546"/>
      <c r="AT13" s="546"/>
      <c r="AU13" s="546"/>
      <c r="AV13" s="546"/>
      <c r="AW13" s="546"/>
      <c r="AX13" s="546"/>
      <c r="AY13" s="547"/>
      <c r="AZ13" s="548"/>
      <c r="BA13" s="549"/>
      <c r="BB13" s="111"/>
      <c r="BC13" s="40"/>
      <c r="BD13" s="40"/>
      <c r="BE13" s="549"/>
      <c r="BF13" s="40"/>
      <c r="BG13" s="40"/>
      <c r="BH13" s="40"/>
      <c r="BI13" s="549"/>
      <c r="BJ13" s="40"/>
      <c r="BK13" s="40"/>
      <c r="BL13" s="40"/>
    </row>
    <row r="14" spans="1:64" ht="17.25" hidden="1" customHeight="1">
      <c r="A14" s="619"/>
      <c r="B14" s="621"/>
      <c r="C14" s="623"/>
      <c r="D14" s="627"/>
      <c r="E14" s="624"/>
      <c r="F14" s="108"/>
      <c r="G14" s="629"/>
      <c r="H14" s="636"/>
      <c r="I14" s="617"/>
      <c r="J14" s="617"/>
      <c r="K14" s="639"/>
      <c r="L14" s="617"/>
      <c r="M14" s="618"/>
      <c r="N14" s="618"/>
      <c r="O14" s="616"/>
      <c r="P14" s="45"/>
      <c r="Q14" s="45"/>
      <c r="R14" s="45"/>
      <c r="S14" s="45"/>
      <c r="T14" s="45"/>
      <c r="U14" s="45"/>
      <c r="V14" s="45"/>
      <c r="W14" s="36"/>
      <c r="X14" s="37"/>
      <c r="Y14" s="37"/>
      <c r="Z14" s="37"/>
      <c r="AA14" s="37"/>
      <c r="AB14" s="37"/>
      <c r="AC14" s="37"/>
      <c r="AD14" s="37"/>
      <c r="AE14" s="38" t="s">
        <v>192</v>
      </c>
      <c r="AF14" s="38" t="s">
        <v>192</v>
      </c>
      <c r="AG14" s="38" t="s">
        <v>192</v>
      </c>
      <c r="AH14" s="38" t="s">
        <v>192</v>
      </c>
      <c r="AI14" s="38" t="s">
        <v>192</v>
      </c>
      <c r="AJ14" s="38" t="s">
        <v>192</v>
      </c>
      <c r="AK14" s="38" t="s">
        <v>192</v>
      </c>
      <c r="AL14" s="38">
        <v>0</v>
      </c>
      <c r="AM14" s="38" t="s">
        <v>193</v>
      </c>
      <c r="AN14" s="38"/>
      <c r="AO14" s="38" t="s">
        <v>192</v>
      </c>
      <c r="AP14" s="38" t="s">
        <v>192</v>
      </c>
      <c r="AQ14" s="546"/>
      <c r="AR14" s="546"/>
      <c r="AS14" s="546"/>
      <c r="AT14" s="546"/>
      <c r="AU14" s="546"/>
      <c r="AV14" s="546"/>
      <c r="AW14" s="546"/>
      <c r="AX14" s="546"/>
      <c r="AY14" s="547"/>
      <c r="AZ14" s="548"/>
      <c r="BA14" s="549"/>
      <c r="BB14" s="111"/>
      <c r="BC14" s="40"/>
      <c r="BD14" s="40"/>
      <c r="BE14" s="549"/>
      <c r="BF14" s="40"/>
      <c r="BG14" s="40"/>
      <c r="BH14" s="40"/>
      <c r="BI14" s="549"/>
      <c r="BJ14" s="40"/>
      <c r="BK14" s="40"/>
      <c r="BL14" s="40"/>
    </row>
    <row r="15" spans="1:64" ht="17.25" hidden="1" customHeight="1">
      <c r="A15" s="619"/>
      <c r="B15" s="621"/>
      <c r="C15" s="623"/>
      <c r="D15" s="627"/>
      <c r="E15" s="624"/>
      <c r="F15" s="108"/>
      <c r="G15" s="629"/>
      <c r="H15" s="636"/>
      <c r="I15" s="617"/>
      <c r="J15" s="617"/>
      <c r="K15" s="639"/>
      <c r="L15" s="617"/>
      <c r="M15" s="618"/>
      <c r="N15" s="618"/>
      <c r="O15" s="616"/>
      <c r="P15" s="45"/>
      <c r="Q15" s="45"/>
      <c r="R15" s="45"/>
      <c r="S15" s="45"/>
      <c r="T15" s="45"/>
      <c r="U15" s="45"/>
      <c r="V15" s="45"/>
      <c r="W15" s="36"/>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546"/>
      <c r="AR15" s="546"/>
      <c r="AS15" s="546"/>
      <c r="AT15" s="546"/>
      <c r="AU15" s="546"/>
      <c r="AV15" s="546"/>
      <c r="AW15" s="546"/>
      <c r="AX15" s="546"/>
      <c r="AY15" s="547"/>
      <c r="AZ15" s="548"/>
      <c r="BA15" s="549"/>
      <c r="BB15" s="111"/>
      <c r="BC15" s="40"/>
      <c r="BD15" s="40"/>
      <c r="BE15" s="549"/>
      <c r="BF15" s="40"/>
      <c r="BG15" s="40"/>
      <c r="BH15" s="40"/>
      <c r="BI15" s="549"/>
      <c r="BJ15" s="40"/>
      <c r="BK15" s="40"/>
      <c r="BL15" s="40"/>
    </row>
    <row r="16" spans="1:64" ht="17.25" hidden="1" customHeight="1">
      <c r="A16" s="619"/>
      <c r="B16" s="621"/>
      <c r="C16" s="623"/>
      <c r="D16" s="627"/>
      <c r="E16" s="624"/>
      <c r="F16" s="108"/>
      <c r="G16" s="629"/>
      <c r="H16" s="636"/>
      <c r="I16" s="617"/>
      <c r="J16" s="617"/>
      <c r="K16" s="639"/>
      <c r="L16" s="617"/>
      <c r="M16" s="618"/>
      <c r="N16" s="618"/>
      <c r="O16" s="616"/>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546"/>
      <c r="AR16" s="546"/>
      <c r="AS16" s="546"/>
      <c r="AT16" s="546"/>
      <c r="AU16" s="546"/>
      <c r="AV16" s="546"/>
      <c r="AW16" s="546"/>
      <c r="AX16" s="546"/>
      <c r="AY16" s="547"/>
      <c r="AZ16" s="548"/>
      <c r="BA16" s="549"/>
      <c r="BB16" s="111"/>
      <c r="BC16" s="40"/>
      <c r="BD16" s="40"/>
      <c r="BE16" s="549"/>
      <c r="BF16" s="40"/>
      <c r="BG16" s="40"/>
      <c r="BH16" s="40"/>
      <c r="BI16" s="549"/>
      <c r="BJ16" s="40"/>
      <c r="BK16" s="40"/>
      <c r="BL16" s="40"/>
    </row>
    <row r="17" spans="1:64" ht="17.25" hidden="1" customHeight="1">
      <c r="A17" s="619"/>
      <c r="B17" s="621"/>
      <c r="C17" s="623"/>
      <c r="D17" s="627"/>
      <c r="E17" s="624"/>
      <c r="F17" s="108"/>
      <c r="G17" s="629"/>
      <c r="H17" s="636"/>
      <c r="I17" s="617"/>
      <c r="J17" s="617"/>
      <c r="K17" s="639"/>
      <c r="L17" s="617"/>
      <c r="M17" s="618"/>
      <c r="N17" s="618"/>
      <c r="O17" s="616"/>
      <c r="P17" s="45"/>
      <c r="Q17" s="45"/>
      <c r="R17" s="45"/>
      <c r="S17" s="45"/>
      <c r="T17" s="45"/>
      <c r="U17" s="45"/>
      <c r="V17" s="45"/>
      <c r="W17" s="36"/>
      <c r="X17" s="37"/>
      <c r="Y17" s="37"/>
      <c r="Z17" s="37"/>
      <c r="AA17" s="37"/>
      <c r="AB17" s="37"/>
      <c r="AC17" s="37"/>
      <c r="AD17" s="37"/>
      <c r="AE17" s="38" t="s">
        <v>192</v>
      </c>
      <c r="AF17" s="38" t="s">
        <v>192</v>
      </c>
      <c r="AG17" s="38" t="s">
        <v>192</v>
      </c>
      <c r="AH17" s="38" t="s">
        <v>192</v>
      </c>
      <c r="AI17" s="38" t="s">
        <v>192</v>
      </c>
      <c r="AJ17" s="38" t="s">
        <v>192</v>
      </c>
      <c r="AK17" s="38" t="s">
        <v>192</v>
      </c>
      <c r="AL17" s="38">
        <v>0</v>
      </c>
      <c r="AM17" s="38" t="s">
        <v>193</v>
      </c>
      <c r="AN17" s="38"/>
      <c r="AO17" s="38" t="s">
        <v>192</v>
      </c>
      <c r="AP17" s="38" t="s">
        <v>192</v>
      </c>
      <c r="AQ17" s="546"/>
      <c r="AR17" s="546"/>
      <c r="AS17" s="546"/>
      <c r="AT17" s="546"/>
      <c r="AU17" s="546"/>
      <c r="AV17" s="546"/>
      <c r="AW17" s="546"/>
      <c r="AX17" s="546"/>
      <c r="AY17" s="547"/>
      <c r="AZ17" s="548"/>
      <c r="BA17" s="549"/>
      <c r="BB17" s="111"/>
      <c r="BC17" s="40"/>
      <c r="BD17" s="40"/>
      <c r="BE17" s="549"/>
      <c r="BF17" s="40"/>
      <c r="BG17" s="40"/>
      <c r="BH17" s="40"/>
      <c r="BI17" s="549"/>
      <c r="BJ17" s="40"/>
      <c r="BK17" s="40"/>
      <c r="BL17" s="40"/>
    </row>
    <row r="18" spans="1:64" ht="17.25" hidden="1" customHeight="1">
      <c r="A18" s="619"/>
      <c r="B18" s="622"/>
      <c r="C18" s="623"/>
      <c r="D18" s="628"/>
      <c r="E18" s="624"/>
      <c r="F18" s="108"/>
      <c r="G18" s="629"/>
      <c r="H18" s="637"/>
      <c r="I18" s="617"/>
      <c r="J18" s="617"/>
      <c r="K18" s="640"/>
      <c r="L18" s="617"/>
      <c r="M18" s="618"/>
      <c r="N18" s="618"/>
      <c r="O18" s="616"/>
      <c r="P18" s="45"/>
      <c r="Q18" s="45"/>
      <c r="R18" s="45"/>
      <c r="S18" s="45"/>
      <c r="T18" s="45"/>
      <c r="U18" s="45"/>
      <c r="V18" s="45"/>
      <c r="W18" s="36"/>
      <c r="X18" s="37"/>
      <c r="Y18" s="37"/>
      <c r="Z18" s="37"/>
      <c r="AA18" s="37"/>
      <c r="AB18" s="37"/>
      <c r="AC18" s="37"/>
      <c r="AD18" s="37"/>
      <c r="AE18" s="38" t="s">
        <v>192</v>
      </c>
      <c r="AF18" s="38" t="s">
        <v>192</v>
      </c>
      <c r="AG18" s="38" t="s">
        <v>192</v>
      </c>
      <c r="AH18" s="38" t="s">
        <v>192</v>
      </c>
      <c r="AI18" s="38" t="s">
        <v>192</v>
      </c>
      <c r="AJ18" s="38" t="s">
        <v>192</v>
      </c>
      <c r="AK18" s="38" t="s">
        <v>192</v>
      </c>
      <c r="AL18" s="38">
        <v>0</v>
      </c>
      <c r="AM18" s="38" t="s">
        <v>193</v>
      </c>
      <c r="AN18" s="38"/>
      <c r="AO18" s="38" t="s">
        <v>192</v>
      </c>
      <c r="AP18" s="38" t="s">
        <v>192</v>
      </c>
      <c r="AQ18" s="546"/>
      <c r="AR18" s="546"/>
      <c r="AS18" s="546"/>
      <c r="AT18" s="546"/>
      <c r="AU18" s="546"/>
      <c r="AV18" s="546"/>
      <c r="AW18" s="546"/>
      <c r="AX18" s="546"/>
      <c r="AY18" s="547"/>
      <c r="AZ18" s="548"/>
      <c r="BA18" s="549"/>
      <c r="BB18" s="111"/>
      <c r="BC18" s="40"/>
      <c r="BD18" s="40"/>
      <c r="BE18" s="549"/>
      <c r="BF18" s="40"/>
      <c r="BG18" s="40"/>
      <c r="BH18" s="40"/>
      <c r="BI18" s="549"/>
      <c r="BJ18" s="40"/>
      <c r="BK18" s="40"/>
      <c r="BL18" s="40"/>
    </row>
    <row r="19" spans="1:64">
      <c r="A19" s="46"/>
      <c r="B19" s="46"/>
      <c r="C19" s="46"/>
      <c r="D19" s="46"/>
      <c r="E19" s="46"/>
      <c r="F19" s="46"/>
      <c r="G19" s="46"/>
      <c r="H19" s="46"/>
      <c r="I19" s="46"/>
      <c r="J19" s="47"/>
      <c r="K19" s="46"/>
      <c r="L19" s="46"/>
      <c r="M19" s="46">
        <v>6</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112"/>
      <c r="BC19" s="46"/>
      <c r="BD19" s="46"/>
      <c r="BE19" s="46"/>
      <c r="BF19" s="46"/>
      <c r="BG19" s="46"/>
      <c r="BH19" s="46"/>
      <c r="BI19" s="46"/>
      <c r="BJ19" s="46"/>
      <c r="BK19" s="46"/>
      <c r="BL19" s="46"/>
    </row>
    <row r="20" spans="1:64" ht="255">
      <c r="A20" s="619" t="s">
        <v>13</v>
      </c>
      <c r="B20" s="620" t="s">
        <v>425</v>
      </c>
      <c r="C20" s="623" t="s">
        <v>426</v>
      </c>
      <c r="D20" s="620" t="s">
        <v>462</v>
      </c>
      <c r="E20" s="624" t="s">
        <v>196</v>
      </c>
      <c r="F20" s="100" t="s">
        <v>463</v>
      </c>
      <c r="G20" s="625" t="s">
        <v>464</v>
      </c>
      <c r="H20" s="625" t="s">
        <v>465</v>
      </c>
      <c r="I20" s="617" t="s">
        <v>200</v>
      </c>
      <c r="J20" s="617">
        <v>3</v>
      </c>
      <c r="K20" s="617" t="s">
        <v>132</v>
      </c>
      <c r="L20" s="617">
        <v>3</v>
      </c>
      <c r="M20" s="618" t="s">
        <v>153</v>
      </c>
      <c r="N20" s="618">
        <v>9</v>
      </c>
      <c r="O20" s="616" t="s">
        <v>134</v>
      </c>
      <c r="P20" s="101" t="s">
        <v>466</v>
      </c>
      <c r="Q20" s="113" t="s">
        <v>467</v>
      </c>
      <c r="R20" s="101" t="s">
        <v>468</v>
      </c>
      <c r="S20" s="101" t="s">
        <v>469</v>
      </c>
      <c r="T20" s="101" t="s">
        <v>470</v>
      </c>
      <c r="U20" s="101" t="s">
        <v>471</v>
      </c>
      <c r="V20" s="101" t="s">
        <v>472</v>
      </c>
      <c r="W20" s="36" t="s">
        <v>142</v>
      </c>
      <c r="X20" s="37" t="s">
        <v>143</v>
      </c>
      <c r="Y20" s="37" t="s">
        <v>144</v>
      </c>
      <c r="Z20" s="37" t="s">
        <v>145</v>
      </c>
      <c r="AA20" s="37" t="s">
        <v>146</v>
      </c>
      <c r="AB20" s="37" t="s">
        <v>147</v>
      </c>
      <c r="AC20" s="37" t="s">
        <v>148</v>
      </c>
      <c r="AD20" s="37" t="s">
        <v>149</v>
      </c>
      <c r="AE20" s="38">
        <v>15</v>
      </c>
      <c r="AF20" s="38">
        <v>15</v>
      </c>
      <c r="AG20" s="38">
        <v>15</v>
      </c>
      <c r="AH20" s="38">
        <v>15</v>
      </c>
      <c r="AI20" s="38">
        <v>15</v>
      </c>
      <c r="AJ20" s="38">
        <v>15</v>
      </c>
      <c r="AK20" s="38">
        <v>10</v>
      </c>
      <c r="AL20" s="38">
        <v>100</v>
      </c>
      <c r="AM20" s="38" t="s">
        <v>150</v>
      </c>
      <c r="AN20" s="38" t="s">
        <v>150</v>
      </c>
      <c r="AO20" s="38" t="s">
        <v>150</v>
      </c>
      <c r="AP20" s="38">
        <v>100</v>
      </c>
      <c r="AQ20" s="546">
        <v>100</v>
      </c>
      <c r="AR20" s="546" t="s">
        <v>150</v>
      </c>
      <c r="AS20" s="546">
        <v>2</v>
      </c>
      <c r="AT20" s="546" t="s">
        <v>206</v>
      </c>
      <c r="AU20" s="546">
        <v>3</v>
      </c>
      <c r="AV20" s="546">
        <v>1</v>
      </c>
      <c r="AW20" s="546" t="s">
        <v>132</v>
      </c>
      <c r="AX20" s="546">
        <v>3</v>
      </c>
      <c r="AY20" s="547" t="s">
        <v>132</v>
      </c>
      <c r="AZ20" s="548">
        <v>3</v>
      </c>
      <c r="BA20" s="549" t="s">
        <v>154</v>
      </c>
      <c r="BB20" s="106" t="s">
        <v>473</v>
      </c>
      <c r="BC20" s="106" t="s">
        <v>474</v>
      </c>
      <c r="BD20" s="106" t="s">
        <v>475</v>
      </c>
      <c r="BE20" s="549" t="s">
        <v>154</v>
      </c>
      <c r="BF20" s="106" t="s">
        <v>476</v>
      </c>
      <c r="BG20" s="106" t="s">
        <v>477</v>
      </c>
      <c r="BH20" s="106" t="s">
        <v>478</v>
      </c>
      <c r="BI20" s="549" t="s">
        <v>154</v>
      </c>
      <c r="BJ20" s="106" t="s">
        <v>479</v>
      </c>
      <c r="BK20" s="106" t="s">
        <v>480</v>
      </c>
      <c r="BL20" s="106" t="s">
        <v>478</v>
      </c>
    </row>
    <row r="21" spans="1:64" ht="133.5" customHeight="1">
      <c r="A21" s="619"/>
      <c r="B21" s="621"/>
      <c r="C21" s="623"/>
      <c r="D21" s="621"/>
      <c r="E21" s="624"/>
      <c r="F21" s="100" t="s">
        <v>481</v>
      </c>
      <c r="G21" s="625"/>
      <c r="H21" s="625"/>
      <c r="I21" s="617"/>
      <c r="J21" s="617"/>
      <c r="K21" s="617"/>
      <c r="L21" s="617"/>
      <c r="M21" s="618"/>
      <c r="N21" s="618"/>
      <c r="O21" s="616"/>
      <c r="P21" s="101" t="s">
        <v>466</v>
      </c>
      <c r="Q21" s="113" t="s">
        <v>482</v>
      </c>
      <c r="R21" s="101" t="s">
        <v>483</v>
      </c>
      <c r="S21" s="101" t="s">
        <v>484</v>
      </c>
      <c r="T21" s="101" t="s">
        <v>485</v>
      </c>
      <c r="U21" s="101" t="s">
        <v>471</v>
      </c>
      <c r="V21" s="101" t="s">
        <v>486</v>
      </c>
      <c r="W21" s="36" t="s">
        <v>142</v>
      </c>
      <c r="X21" s="37" t="s">
        <v>143</v>
      </c>
      <c r="Y21" s="37" t="s">
        <v>144</v>
      </c>
      <c r="Z21" s="37" t="s">
        <v>145</v>
      </c>
      <c r="AA21" s="37" t="s">
        <v>146</v>
      </c>
      <c r="AB21" s="37" t="s">
        <v>147</v>
      </c>
      <c r="AC21" s="37" t="s">
        <v>148</v>
      </c>
      <c r="AD21" s="37" t="s">
        <v>149</v>
      </c>
      <c r="AE21" s="38">
        <v>15</v>
      </c>
      <c r="AF21" s="38">
        <v>15</v>
      </c>
      <c r="AG21" s="38">
        <v>15</v>
      </c>
      <c r="AH21" s="38">
        <v>15</v>
      </c>
      <c r="AI21" s="38">
        <v>15</v>
      </c>
      <c r="AJ21" s="38">
        <v>15</v>
      </c>
      <c r="AK21" s="38">
        <v>10</v>
      </c>
      <c r="AL21" s="38">
        <v>100</v>
      </c>
      <c r="AM21" s="38" t="s">
        <v>150</v>
      </c>
      <c r="AN21" s="38" t="s">
        <v>150</v>
      </c>
      <c r="AO21" s="38" t="s">
        <v>150</v>
      </c>
      <c r="AP21" s="38">
        <v>100</v>
      </c>
      <c r="AQ21" s="546"/>
      <c r="AR21" s="546"/>
      <c r="AS21" s="546"/>
      <c r="AT21" s="546"/>
      <c r="AU21" s="546"/>
      <c r="AV21" s="546"/>
      <c r="AW21" s="546"/>
      <c r="AX21" s="546"/>
      <c r="AY21" s="547"/>
      <c r="AZ21" s="548"/>
      <c r="BA21" s="549"/>
      <c r="BB21" s="40"/>
      <c r="BC21" s="40"/>
      <c r="BD21" s="40"/>
      <c r="BE21" s="549"/>
      <c r="BF21" s="40"/>
      <c r="BG21" s="40"/>
      <c r="BH21" s="40"/>
      <c r="BI21" s="549"/>
      <c r="BJ21" s="40"/>
      <c r="BK21" s="40"/>
      <c r="BL21" s="40"/>
    </row>
    <row r="22" spans="1:64" ht="122.25" customHeight="1">
      <c r="A22" s="619"/>
      <c r="B22" s="621"/>
      <c r="C22" s="623"/>
      <c r="D22" s="621"/>
      <c r="E22" s="624"/>
      <c r="F22" s="100" t="s">
        <v>446</v>
      </c>
      <c r="G22" s="625"/>
      <c r="H22" s="625"/>
      <c r="I22" s="617"/>
      <c r="J22" s="617"/>
      <c r="K22" s="617"/>
      <c r="L22" s="617"/>
      <c r="M22" s="618"/>
      <c r="N22" s="618"/>
      <c r="O22" s="616"/>
      <c r="P22" s="45" t="s">
        <v>487</v>
      </c>
      <c r="Q22" s="113" t="s">
        <v>448</v>
      </c>
      <c r="R22" s="101" t="s">
        <v>488</v>
      </c>
      <c r="S22" s="101" t="s">
        <v>489</v>
      </c>
      <c r="T22" s="101" t="s">
        <v>490</v>
      </c>
      <c r="U22" s="101" t="s">
        <v>491</v>
      </c>
      <c r="V22" s="101" t="s">
        <v>492</v>
      </c>
      <c r="W22" s="36" t="s">
        <v>142</v>
      </c>
      <c r="X22" s="37" t="s">
        <v>143</v>
      </c>
      <c r="Y22" s="37" t="s">
        <v>144</v>
      </c>
      <c r="Z22" s="37" t="s">
        <v>145</v>
      </c>
      <c r="AA22" s="37" t="s">
        <v>146</v>
      </c>
      <c r="AB22" s="37" t="s">
        <v>147</v>
      </c>
      <c r="AC22" s="37" t="s">
        <v>148</v>
      </c>
      <c r="AD22" s="37" t="s">
        <v>149</v>
      </c>
      <c r="AE22" s="38">
        <v>15</v>
      </c>
      <c r="AF22" s="38">
        <v>15</v>
      </c>
      <c r="AG22" s="38">
        <v>15</v>
      </c>
      <c r="AH22" s="38">
        <v>15</v>
      </c>
      <c r="AI22" s="38">
        <v>15</v>
      </c>
      <c r="AJ22" s="38">
        <v>15</v>
      </c>
      <c r="AK22" s="38">
        <v>10</v>
      </c>
      <c r="AL22" s="38">
        <v>100</v>
      </c>
      <c r="AM22" s="38" t="s">
        <v>150</v>
      </c>
      <c r="AN22" s="38" t="s">
        <v>150</v>
      </c>
      <c r="AO22" s="38" t="s">
        <v>150</v>
      </c>
      <c r="AP22" s="38">
        <v>100</v>
      </c>
      <c r="AQ22" s="546"/>
      <c r="AR22" s="546"/>
      <c r="AS22" s="546"/>
      <c r="AT22" s="546"/>
      <c r="AU22" s="546"/>
      <c r="AV22" s="546"/>
      <c r="AW22" s="546"/>
      <c r="AX22" s="546"/>
      <c r="AY22" s="547"/>
      <c r="AZ22" s="548"/>
      <c r="BA22" s="549"/>
      <c r="BB22" s="40"/>
      <c r="BC22" s="40"/>
      <c r="BD22" s="40"/>
      <c r="BE22" s="549"/>
      <c r="BF22" s="40"/>
      <c r="BG22" s="40"/>
      <c r="BH22" s="40"/>
      <c r="BI22" s="549"/>
      <c r="BJ22" s="40"/>
      <c r="BK22" s="40"/>
      <c r="BL22" s="40"/>
    </row>
    <row r="23" spans="1:64" ht="138.75" hidden="1" customHeight="1">
      <c r="A23" s="619"/>
      <c r="B23" s="621"/>
      <c r="C23" s="623"/>
      <c r="D23" s="621"/>
      <c r="E23" s="624"/>
      <c r="F23" s="100"/>
      <c r="G23" s="625"/>
      <c r="H23" s="625"/>
      <c r="I23" s="617"/>
      <c r="J23" s="617"/>
      <c r="K23" s="617"/>
      <c r="L23" s="617"/>
      <c r="M23" s="618"/>
      <c r="N23" s="618"/>
      <c r="O23" s="616"/>
      <c r="P23" s="45"/>
      <c r="Q23" s="45"/>
      <c r="R23" s="101"/>
      <c r="S23" s="101"/>
      <c r="T23" s="101"/>
      <c r="U23" s="101"/>
      <c r="V23" s="101"/>
      <c r="W23" s="36"/>
      <c r="X23" s="37"/>
      <c r="Y23" s="37"/>
      <c r="Z23" s="37"/>
      <c r="AA23" s="37"/>
      <c r="AB23" s="37"/>
      <c r="AC23" s="37"/>
      <c r="AD23" s="37"/>
      <c r="AE23" s="38" t="s">
        <v>192</v>
      </c>
      <c r="AF23" s="38" t="s">
        <v>192</v>
      </c>
      <c r="AG23" s="38" t="s">
        <v>192</v>
      </c>
      <c r="AH23" s="38" t="s">
        <v>192</v>
      </c>
      <c r="AI23" s="38" t="s">
        <v>192</v>
      </c>
      <c r="AJ23" s="38" t="s">
        <v>192</v>
      </c>
      <c r="AK23" s="38" t="s">
        <v>192</v>
      </c>
      <c r="AL23" s="38">
        <v>0</v>
      </c>
      <c r="AM23" s="38" t="s">
        <v>193</v>
      </c>
      <c r="AN23" s="38"/>
      <c r="AO23" s="38" t="s">
        <v>192</v>
      </c>
      <c r="AP23" s="38" t="s">
        <v>192</v>
      </c>
      <c r="AQ23" s="546"/>
      <c r="AR23" s="546"/>
      <c r="AS23" s="546"/>
      <c r="AT23" s="546"/>
      <c r="AU23" s="546"/>
      <c r="AV23" s="546"/>
      <c r="AW23" s="546"/>
      <c r="AX23" s="546"/>
      <c r="AY23" s="547"/>
      <c r="AZ23" s="548"/>
      <c r="BA23" s="549"/>
      <c r="BB23" s="40"/>
      <c r="BC23" s="40"/>
      <c r="BD23" s="40"/>
      <c r="BE23" s="549"/>
      <c r="BF23" s="40"/>
      <c r="BG23" s="40"/>
      <c r="BH23" s="40"/>
      <c r="BI23" s="549"/>
      <c r="BJ23" s="40"/>
      <c r="BK23" s="40"/>
      <c r="BL23" s="40"/>
    </row>
    <row r="24" spans="1:64">
      <c r="A24" s="619"/>
      <c r="B24" s="621"/>
      <c r="C24" s="623"/>
      <c r="D24" s="621"/>
      <c r="E24" s="624"/>
      <c r="F24" s="108"/>
      <c r="G24" s="625"/>
      <c r="H24" s="625"/>
      <c r="I24" s="617"/>
      <c r="J24" s="617"/>
      <c r="K24" s="617"/>
      <c r="L24" s="617"/>
      <c r="M24" s="618"/>
      <c r="N24" s="618"/>
      <c r="O24" s="616"/>
      <c r="P24" s="45"/>
      <c r="Q24" s="45"/>
      <c r="R24" s="45"/>
      <c r="S24" s="45"/>
      <c r="T24" s="45"/>
      <c r="U24" s="45"/>
      <c r="V24" s="45"/>
      <c r="W24" s="36"/>
      <c r="X24" s="37"/>
      <c r="Y24" s="37"/>
      <c r="Z24" s="37"/>
      <c r="AA24" s="37"/>
      <c r="AB24" s="37"/>
      <c r="AC24" s="37"/>
      <c r="AD24" s="37"/>
      <c r="AE24" s="38" t="s">
        <v>192</v>
      </c>
      <c r="AF24" s="38" t="s">
        <v>192</v>
      </c>
      <c r="AG24" s="38" t="s">
        <v>192</v>
      </c>
      <c r="AH24" s="38" t="s">
        <v>192</v>
      </c>
      <c r="AI24" s="38" t="s">
        <v>192</v>
      </c>
      <c r="AJ24" s="38" t="s">
        <v>192</v>
      </c>
      <c r="AK24" s="38" t="s">
        <v>192</v>
      </c>
      <c r="AL24" s="38">
        <v>0</v>
      </c>
      <c r="AM24" s="38" t="s">
        <v>193</v>
      </c>
      <c r="AN24" s="38"/>
      <c r="AO24" s="38" t="s">
        <v>192</v>
      </c>
      <c r="AP24" s="38" t="s">
        <v>192</v>
      </c>
      <c r="AQ24" s="546"/>
      <c r="AR24" s="546"/>
      <c r="AS24" s="546"/>
      <c r="AT24" s="546"/>
      <c r="AU24" s="546"/>
      <c r="AV24" s="546"/>
      <c r="AW24" s="546"/>
      <c r="AX24" s="546"/>
      <c r="AY24" s="547"/>
      <c r="AZ24" s="548"/>
      <c r="BA24" s="549"/>
      <c r="BB24" s="40"/>
      <c r="BC24" s="40"/>
      <c r="BD24" s="40"/>
      <c r="BE24" s="549"/>
      <c r="BF24" s="40"/>
      <c r="BG24" s="40"/>
      <c r="BH24" s="40"/>
      <c r="BI24" s="549"/>
      <c r="BJ24" s="40"/>
      <c r="BK24" s="40"/>
      <c r="BL24" s="40"/>
    </row>
    <row r="25" spans="1:64" ht="15" hidden="1" customHeight="1">
      <c r="A25" s="619"/>
      <c r="B25" s="621"/>
      <c r="C25" s="623"/>
      <c r="D25" s="621"/>
      <c r="E25" s="624"/>
      <c r="F25" s="108"/>
      <c r="G25" s="625"/>
      <c r="H25" s="625"/>
      <c r="I25" s="617"/>
      <c r="J25" s="617"/>
      <c r="K25" s="617"/>
      <c r="L25" s="617"/>
      <c r="M25" s="618"/>
      <c r="N25" s="618"/>
      <c r="O25" s="616"/>
      <c r="P25" s="45"/>
      <c r="Q25" s="45"/>
      <c r="R25" s="45"/>
      <c r="S25" s="45"/>
      <c r="T25" s="45"/>
      <c r="U25" s="45"/>
      <c r="V25" s="45"/>
      <c r="W25" s="36"/>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c r="AR25" s="546"/>
      <c r="AS25" s="546"/>
      <c r="AT25" s="546"/>
      <c r="AU25" s="546"/>
      <c r="AV25" s="546"/>
      <c r="AW25" s="546"/>
      <c r="AX25" s="546"/>
      <c r="AY25" s="547"/>
      <c r="AZ25" s="548"/>
      <c r="BA25" s="549"/>
      <c r="BB25" s="40"/>
      <c r="BC25" s="40"/>
      <c r="BD25" s="40"/>
      <c r="BE25" s="549"/>
      <c r="BF25" s="40"/>
      <c r="BG25" s="40"/>
      <c r="BH25" s="40"/>
      <c r="BI25" s="549"/>
      <c r="BJ25" s="40"/>
      <c r="BK25" s="40"/>
      <c r="BL25" s="40"/>
    </row>
    <row r="26" spans="1:64" ht="15" hidden="1" customHeight="1" thickBot="1">
      <c r="A26" s="619"/>
      <c r="B26" s="621"/>
      <c r="C26" s="623"/>
      <c r="D26" s="621"/>
      <c r="E26" s="624"/>
      <c r="F26" s="108"/>
      <c r="G26" s="625"/>
      <c r="H26" s="625"/>
      <c r="I26" s="617"/>
      <c r="J26" s="617"/>
      <c r="K26" s="617"/>
      <c r="L26" s="617"/>
      <c r="M26" s="618"/>
      <c r="N26" s="618"/>
      <c r="O26" s="616"/>
      <c r="P26" s="45"/>
      <c r="Q26" s="45"/>
      <c r="R26" s="45"/>
      <c r="S26" s="45"/>
      <c r="T26" s="45"/>
      <c r="U26" s="45"/>
      <c r="V26" s="45"/>
      <c r="W26" s="36"/>
      <c r="X26" s="37"/>
      <c r="Y26" s="37"/>
      <c r="Z26" s="37"/>
      <c r="AA26" s="37"/>
      <c r="AB26" s="37"/>
      <c r="AC26" s="37"/>
      <c r="AD26" s="37"/>
      <c r="AE26" s="38" t="s">
        <v>192</v>
      </c>
      <c r="AF26" s="38" t="s">
        <v>192</v>
      </c>
      <c r="AG26" s="38" t="s">
        <v>192</v>
      </c>
      <c r="AH26" s="38" t="s">
        <v>192</v>
      </c>
      <c r="AI26" s="38" t="s">
        <v>192</v>
      </c>
      <c r="AJ26" s="38" t="s">
        <v>192</v>
      </c>
      <c r="AK26" s="38" t="s">
        <v>192</v>
      </c>
      <c r="AL26" s="38">
        <v>0</v>
      </c>
      <c r="AM26" s="38" t="s">
        <v>193</v>
      </c>
      <c r="AN26" s="38"/>
      <c r="AO26" s="38" t="s">
        <v>192</v>
      </c>
      <c r="AP26" s="38" t="s">
        <v>192</v>
      </c>
      <c r="AQ26" s="546"/>
      <c r="AR26" s="546"/>
      <c r="AS26" s="546"/>
      <c r="AT26" s="546"/>
      <c r="AU26" s="546"/>
      <c r="AV26" s="546"/>
      <c r="AW26" s="546"/>
      <c r="AX26" s="546"/>
      <c r="AY26" s="547"/>
      <c r="AZ26" s="548"/>
      <c r="BA26" s="549"/>
      <c r="BB26" s="40"/>
      <c r="BC26" s="40"/>
      <c r="BD26" s="40"/>
      <c r="BE26" s="549"/>
      <c r="BF26" s="40"/>
      <c r="BG26" s="40"/>
      <c r="BH26" s="40"/>
      <c r="BI26" s="549"/>
      <c r="BJ26" s="40"/>
      <c r="BK26" s="40"/>
      <c r="BL26" s="40"/>
    </row>
    <row r="27" spans="1:64" ht="15" hidden="1" customHeight="1" thickBot="1">
      <c r="A27" s="619"/>
      <c r="B27" s="621"/>
      <c r="C27" s="623"/>
      <c r="D27" s="621"/>
      <c r="E27" s="624"/>
      <c r="F27" s="108"/>
      <c r="G27" s="625"/>
      <c r="H27" s="625"/>
      <c r="I27" s="617"/>
      <c r="J27" s="617"/>
      <c r="K27" s="617"/>
      <c r="L27" s="617"/>
      <c r="M27" s="618"/>
      <c r="N27" s="618"/>
      <c r="O27" s="616"/>
      <c r="P27" s="45"/>
      <c r="Q27" s="45"/>
      <c r="R27" s="45"/>
      <c r="S27" s="45"/>
      <c r="T27" s="45"/>
      <c r="U27" s="45"/>
      <c r="V27" s="45"/>
      <c r="W27" s="36"/>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c r="AR27" s="546"/>
      <c r="AS27" s="546"/>
      <c r="AT27" s="546"/>
      <c r="AU27" s="546"/>
      <c r="AV27" s="546"/>
      <c r="AW27" s="546"/>
      <c r="AX27" s="546"/>
      <c r="AY27" s="547"/>
      <c r="AZ27" s="548"/>
      <c r="BA27" s="549"/>
      <c r="BB27" s="40"/>
      <c r="BC27" s="40"/>
      <c r="BD27" s="40"/>
      <c r="BE27" s="549"/>
      <c r="BF27" s="40"/>
      <c r="BG27" s="40"/>
      <c r="BH27" s="40"/>
      <c r="BI27" s="549"/>
      <c r="BJ27" s="40"/>
      <c r="BK27" s="40"/>
      <c r="BL27" s="40"/>
    </row>
    <row r="28" spans="1:64" ht="15" hidden="1" customHeight="1">
      <c r="A28" s="619"/>
      <c r="B28" s="621"/>
      <c r="C28" s="623"/>
      <c r="D28" s="621"/>
      <c r="E28" s="624"/>
      <c r="F28" s="108"/>
      <c r="G28" s="625"/>
      <c r="H28" s="625"/>
      <c r="I28" s="617"/>
      <c r="J28" s="617"/>
      <c r="K28" s="617"/>
      <c r="L28" s="617"/>
      <c r="M28" s="618"/>
      <c r="N28" s="618"/>
      <c r="O28" s="616"/>
      <c r="P28" s="45"/>
      <c r="Q28" s="45"/>
      <c r="R28" s="45"/>
      <c r="S28" s="45"/>
      <c r="T28" s="45"/>
      <c r="U28" s="45"/>
      <c r="V28" s="45"/>
      <c r="W28" s="36"/>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548"/>
      <c r="BA28" s="549"/>
      <c r="BB28" s="40"/>
      <c r="BC28" s="40"/>
      <c r="BD28" s="40"/>
      <c r="BE28" s="549"/>
      <c r="BF28" s="40"/>
      <c r="BG28" s="40"/>
      <c r="BH28" s="40"/>
      <c r="BI28" s="549"/>
      <c r="BJ28" s="40"/>
      <c r="BK28" s="40"/>
      <c r="BL28" s="40"/>
    </row>
    <row r="29" spans="1:64" ht="15" hidden="1" customHeight="1">
      <c r="A29" s="619"/>
      <c r="B29" s="622"/>
      <c r="C29" s="623"/>
      <c r="D29" s="622"/>
      <c r="E29" s="624"/>
      <c r="F29" s="108"/>
      <c r="G29" s="625"/>
      <c r="H29" s="625"/>
      <c r="I29" s="617"/>
      <c r="J29" s="617"/>
      <c r="K29" s="617"/>
      <c r="L29" s="617"/>
      <c r="M29" s="618"/>
      <c r="N29" s="618"/>
      <c r="O29" s="616"/>
      <c r="P29" s="45"/>
      <c r="Q29" s="45"/>
      <c r="R29" s="45"/>
      <c r="S29" s="45"/>
      <c r="T29" s="45"/>
      <c r="U29" s="45"/>
      <c r="V29" s="45"/>
      <c r="W29" s="36"/>
      <c r="X29" s="37"/>
      <c r="Y29" s="37"/>
      <c r="Z29" s="37"/>
      <c r="AA29" s="37"/>
      <c r="AB29" s="37"/>
      <c r="AC29" s="37"/>
      <c r="AD29" s="37"/>
      <c r="AE29" s="38" t="s">
        <v>192</v>
      </c>
      <c r="AF29" s="38" t="s">
        <v>192</v>
      </c>
      <c r="AG29" s="38" t="s">
        <v>192</v>
      </c>
      <c r="AH29" s="38" t="s">
        <v>192</v>
      </c>
      <c r="AI29" s="38" t="s">
        <v>192</v>
      </c>
      <c r="AJ29" s="38" t="s">
        <v>192</v>
      </c>
      <c r="AK29" s="38" t="s">
        <v>192</v>
      </c>
      <c r="AL29" s="38">
        <v>0</v>
      </c>
      <c r="AM29" s="38" t="s">
        <v>193</v>
      </c>
      <c r="AN29" s="38"/>
      <c r="AO29" s="38" t="s">
        <v>192</v>
      </c>
      <c r="AP29" s="38" t="s">
        <v>192</v>
      </c>
      <c r="AQ29" s="546"/>
      <c r="AR29" s="546"/>
      <c r="AS29" s="546"/>
      <c r="AT29" s="546"/>
      <c r="AU29" s="546"/>
      <c r="AV29" s="546"/>
      <c r="AW29" s="546"/>
      <c r="AX29" s="546"/>
      <c r="AY29" s="547"/>
      <c r="AZ29" s="548"/>
      <c r="BA29" s="549"/>
      <c r="BB29" s="40"/>
      <c r="BC29" s="40"/>
      <c r="BD29" s="40"/>
      <c r="BE29" s="549"/>
      <c r="BF29" s="40"/>
      <c r="BG29" s="40"/>
      <c r="BH29" s="40"/>
      <c r="BI29" s="549"/>
      <c r="BJ29" s="40"/>
      <c r="BK29" s="40"/>
      <c r="BL29" s="40"/>
    </row>
    <row r="30" spans="1:64" ht="159.75" customHeight="1">
      <c r="A30" s="46"/>
      <c r="B30" s="46"/>
      <c r="C30" s="46"/>
      <c r="D30" s="46"/>
      <c r="E30" s="46"/>
      <c r="F30" s="46"/>
      <c r="G30" s="46" t="s">
        <v>229</v>
      </c>
      <c r="H30" s="46"/>
      <c r="I30" s="46"/>
      <c r="J30" s="47"/>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hidden="1">
      <c r="A31" s="551"/>
      <c r="B31" s="552"/>
      <c r="C31" s="552"/>
      <c r="D31" s="552"/>
      <c r="E31" s="553"/>
      <c r="F31" s="29"/>
      <c r="G31" s="554"/>
      <c r="H31" s="555"/>
      <c r="I31" s="550"/>
      <c r="J31" s="550" t="s">
        <v>192</v>
      </c>
      <c r="K31" s="550"/>
      <c r="L31" s="550" t="s">
        <v>192</v>
      </c>
      <c r="M31" s="547" t="s">
        <v>192</v>
      </c>
      <c r="N31" s="547" t="s">
        <v>192</v>
      </c>
      <c r="O31" s="546"/>
      <c r="P31" s="45"/>
      <c r="Q31" s="45"/>
      <c r="R31" s="45"/>
      <c r="S31" s="45"/>
      <c r="T31" s="45"/>
      <c r="U31" s="45"/>
      <c r="V31" s="45"/>
      <c r="W31" s="36"/>
      <c r="X31" s="37"/>
      <c r="Y31" s="37"/>
      <c r="Z31" s="37"/>
      <c r="AA31" s="37"/>
      <c r="AB31" s="37"/>
      <c r="AC31" s="37"/>
      <c r="AD31" s="37"/>
      <c r="AE31" s="38" t="s">
        <v>192</v>
      </c>
      <c r="AF31" s="38" t="s">
        <v>192</v>
      </c>
      <c r="AG31" s="38" t="s">
        <v>192</v>
      </c>
      <c r="AH31" s="38" t="s">
        <v>192</v>
      </c>
      <c r="AI31" s="38" t="s">
        <v>192</v>
      </c>
      <c r="AJ31" s="38" t="s">
        <v>192</v>
      </c>
      <c r="AK31" s="38" t="s">
        <v>192</v>
      </c>
      <c r="AL31" s="38">
        <v>0</v>
      </c>
      <c r="AM31" s="38" t="s">
        <v>193</v>
      </c>
      <c r="AN31" s="38"/>
      <c r="AO31" s="38" t="s">
        <v>192</v>
      </c>
      <c r="AP31" s="38" t="s">
        <v>192</v>
      </c>
      <c r="AQ31" s="546" t="s">
        <v>192</v>
      </c>
      <c r="AR31" s="546" t="s">
        <v>192</v>
      </c>
      <c r="AS31" s="546" t="s">
        <v>192</v>
      </c>
      <c r="AT31" s="546" t="s">
        <v>192</v>
      </c>
      <c r="AU31" s="546" t="s">
        <v>192</v>
      </c>
      <c r="AV31" s="546" t="s">
        <v>192</v>
      </c>
      <c r="AW31" s="546">
        <v>0</v>
      </c>
      <c r="AX31" s="546" t="s">
        <v>192</v>
      </c>
      <c r="AY31" s="547" t="s">
        <v>192</v>
      </c>
      <c r="AZ31" s="548" t="s">
        <v>192</v>
      </c>
      <c r="BA31" s="549"/>
      <c r="BB31" s="40"/>
      <c r="BC31" s="40"/>
      <c r="BD31" s="40"/>
      <c r="BE31" s="549"/>
      <c r="BF31" s="40"/>
      <c r="BG31" s="40"/>
      <c r="BH31" s="40"/>
      <c r="BI31" s="549"/>
      <c r="BJ31" s="40"/>
      <c r="BK31" s="40"/>
      <c r="BL31" s="40"/>
    </row>
    <row r="32" spans="1:64" hidden="1">
      <c r="A32" s="551"/>
      <c r="B32" s="552"/>
      <c r="C32" s="552"/>
      <c r="D32" s="552"/>
      <c r="E32" s="553"/>
      <c r="F32" s="29"/>
      <c r="G32" s="554"/>
      <c r="H32" s="555"/>
      <c r="I32" s="550"/>
      <c r="J32" s="550"/>
      <c r="K32" s="550"/>
      <c r="L32" s="550"/>
      <c r="M32" s="547"/>
      <c r="N32" s="547"/>
      <c r="O32" s="546"/>
      <c r="P32" s="45"/>
      <c r="Q32" s="45"/>
      <c r="R32" s="45"/>
      <c r="S32" s="45"/>
      <c r="T32" s="45"/>
      <c r="U32" s="45"/>
      <c r="V32" s="45"/>
      <c r="W32" s="36"/>
      <c r="X32" s="37"/>
      <c r="Y32" s="37"/>
      <c r="Z32" s="37"/>
      <c r="AA32" s="37"/>
      <c r="AB32" s="37"/>
      <c r="AC32" s="37"/>
      <c r="AD32" s="37"/>
      <c r="AE32" s="38" t="s">
        <v>192</v>
      </c>
      <c r="AF32" s="38" t="s">
        <v>192</v>
      </c>
      <c r="AG32" s="38" t="s">
        <v>192</v>
      </c>
      <c r="AH32" s="38" t="s">
        <v>192</v>
      </c>
      <c r="AI32" s="38" t="s">
        <v>192</v>
      </c>
      <c r="AJ32" s="38" t="s">
        <v>192</v>
      </c>
      <c r="AK32" s="38" t="s">
        <v>192</v>
      </c>
      <c r="AL32" s="38">
        <v>0</v>
      </c>
      <c r="AM32" s="38" t="s">
        <v>193</v>
      </c>
      <c r="AN32" s="38"/>
      <c r="AO32" s="38" t="s">
        <v>192</v>
      </c>
      <c r="AP32" s="38" t="s">
        <v>192</v>
      </c>
      <c r="AQ32" s="546"/>
      <c r="AR32" s="546"/>
      <c r="AS32" s="546"/>
      <c r="AT32" s="546"/>
      <c r="AU32" s="546"/>
      <c r="AV32" s="546"/>
      <c r="AW32" s="546"/>
      <c r="AX32" s="546"/>
      <c r="AY32" s="547"/>
      <c r="AZ32" s="548"/>
      <c r="BA32" s="549"/>
      <c r="BB32" s="40"/>
      <c r="BC32" s="40"/>
      <c r="BD32" s="40"/>
      <c r="BE32" s="549"/>
      <c r="BF32" s="40"/>
      <c r="BG32" s="40"/>
      <c r="BH32" s="40"/>
      <c r="BI32" s="549"/>
      <c r="BJ32" s="40"/>
      <c r="BK32" s="40"/>
      <c r="BL32" s="40"/>
    </row>
    <row r="33" spans="1:64" hidden="1">
      <c r="A33" s="551"/>
      <c r="B33" s="552"/>
      <c r="C33" s="552"/>
      <c r="D33" s="552"/>
      <c r="E33" s="553"/>
      <c r="F33" s="29"/>
      <c r="G33" s="554"/>
      <c r="H33" s="5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40"/>
      <c r="BC33" s="40"/>
      <c r="BD33" s="40"/>
      <c r="BE33" s="549"/>
      <c r="BF33" s="40"/>
      <c r="BG33" s="40"/>
      <c r="BH33" s="40"/>
      <c r="BI33" s="549"/>
      <c r="BJ33" s="40"/>
      <c r="BK33" s="40"/>
      <c r="BL33" s="40"/>
    </row>
    <row r="34" spans="1:64" hidden="1">
      <c r="A34" s="551"/>
      <c r="B34" s="552"/>
      <c r="C34" s="552"/>
      <c r="D34" s="552"/>
      <c r="E34" s="553"/>
      <c r="F34" s="29"/>
      <c r="G34" s="554"/>
      <c r="H34" s="5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40"/>
      <c r="BC34" s="40"/>
      <c r="BD34" s="40"/>
      <c r="BE34" s="549"/>
      <c r="BF34" s="40"/>
      <c r="BG34" s="40"/>
      <c r="BH34" s="40"/>
      <c r="BI34" s="549"/>
      <c r="BJ34" s="40"/>
      <c r="BK34" s="40"/>
      <c r="BL34" s="40"/>
    </row>
    <row r="35" spans="1:64" hidden="1">
      <c r="A35" s="551"/>
      <c r="B35" s="552"/>
      <c r="C35" s="552"/>
      <c r="D35" s="552"/>
      <c r="E35" s="553"/>
      <c r="F35" s="29"/>
      <c r="G35" s="554"/>
      <c r="H35" s="555"/>
      <c r="I35" s="550"/>
      <c r="J35" s="550"/>
      <c r="K35" s="550"/>
      <c r="L35" s="550"/>
      <c r="M35" s="547"/>
      <c r="N35" s="547"/>
      <c r="O35" s="546"/>
      <c r="P35" s="45"/>
      <c r="Q35" s="45"/>
      <c r="R35" s="45"/>
      <c r="S35" s="45"/>
      <c r="T35" s="45"/>
      <c r="U35" s="45"/>
      <c r="V35" s="45"/>
      <c r="W35" s="36"/>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548"/>
      <c r="BA35" s="549"/>
      <c r="BB35" s="40"/>
      <c r="BC35" s="40"/>
      <c r="BD35" s="40"/>
      <c r="BE35" s="549"/>
      <c r="BF35" s="40"/>
      <c r="BG35" s="40"/>
      <c r="BH35" s="40"/>
      <c r="BI35" s="549"/>
      <c r="BJ35" s="40"/>
      <c r="BK35" s="40"/>
      <c r="BL35" s="40"/>
    </row>
    <row r="36" spans="1:64" hidden="1">
      <c r="A36" s="551"/>
      <c r="B36" s="552"/>
      <c r="C36" s="552"/>
      <c r="D36" s="552"/>
      <c r="E36" s="553"/>
      <c r="F36" s="29"/>
      <c r="G36" s="554"/>
      <c r="H36" s="555"/>
      <c r="I36" s="550"/>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40"/>
      <c r="BC36" s="40"/>
      <c r="BD36" s="40"/>
      <c r="BE36" s="549"/>
      <c r="BF36" s="40"/>
      <c r="BG36" s="40"/>
      <c r="BH36" s="40"/>
      <c r="BI36" s="549"/>
      <c r="BJ36" s="40"/>
      <c r="BK36" s="40"/>
      <c r="BL36" s="40"/>
    </row>
    <row r="37" spans="1:64" hidden="1">
      <c r="A37" s="551"/>
      <c r="B37" s="552"/>
      <c r="C37" s="552"/>
      <c r="D37" s="552"/>
      <c r="E37" s="553"/>
      <c r="F37" s="29"/>
      <c r="G37" s="554"/>
      <c r="H37" s="555"/>
      <c r="I37" s="550"/>
      <c r="J37" s="550"/>
      <c r="K37" s="550"/>
      <c r="L37" s="550"/>
      <c r="M37" s="547"/>
      <c r="N37" s="547"/>
      <c r="O37" s="546"/>
      <c r="P37" s="45"/>
      <c r="Q37" s="45"/>
      <c r="R37" s="45"/>
      <c r="S37" s="45"/>
      <c r="T37" s="45"/>
      <c r="U37" s="45"/>
      <c r="V37" s="45"/>
      <c r="W37" s="36"/>
      <c r="X37" s="37"/>
      <c r="Y37" s="37"/>
      <c r="Z37" s="37"/>
      <c r="AA37" s="37"/>
      <c r="AB37" s="37"/>
      <c r="AC37" s="37"/>
      <c r="AD37" s="37"/>
      <c r="AE37" s="38" t="s">
        <v>192</v>
      </c>
      <c r="AF37" s="38" t="s">
        <v>192</v>
      </c>
      <c r="AG37" s="38" t="s">
        <v>192</v>
      </c>
      <c r="AH37" s="38" t="s">
        <v>192</v>
      </c>
      <c r="AI37" s="38" t="s">
        <v>192</v>
      </c>
      <c r="AJ37" s="38" t="s">
        <v>192</v>
      </c>
      <c r="AK37" s="38" t="s">
        <v>192</v>
      </c>
      <c r="AL37" s="38">
        <v>0</v>
      </c>
      <c r="AM37" s="38" t="s">
        <v>193</v>
      </c>
      <c r="AN37" s="38"/>
      <c r="AO37" s="38" t="s">
        <v>192</v>
      </c>
      <c r="AP37" s="38" t="s">
        <v>192</v>
      </c>
      <c r="AQ37" s="546"/>
      <c r="AR37" s="546"/>
      <c r="AS37" s="546"/>
      <c r="AT37" s="546"/>
      <c r="AU37" s="546"/>
      <c r="AV37" s="546"/>
      <c r="AW37" s="546"/>
      <c r="AX37" s="546"/>
      <c r="AY37" s="547"/>
      <c r="AZ37" s="548"/>
      <c r="BA37" s="549"/>
      <c r="BB37" s="40"/>
      <c r="BC37" s="40"/>
      <c r="BD37" s="40"/>
      <c r="BE37" s="549"/>
      <c r="BF37" s="40"/>
      <c r="BG37" s="40"/>
      <c r="BH37" s="40"/>
      <c r="BI37" s="549"/>
      <c r="BJ37" s="40"/>
      <c r="BK37" s="40"/>
      <c r="BL37" s="40"/>
    </row>
    <row r="38" spans="1:64" hidden="1">
      <c r="A38" s="551"/>
      <c r="B38" s="552"/>
      <c r="C38" s="552"/>
      <c r="D38" s="552"/>
      <c r="E38" s="553"/>
      <c r="F38" s="29"/>
      <c r="G38" s="554"/>
      <c r="H38" s="555"/>
      <c r="I38" s="550"/>
      <c r="J38" s="550"/>
      <c r="K38" s="550"/>
      <c r="L38" s="550"/>
      <c r="M38" s="547"/>
      <c r="N38" s="547"/>
      <c r="O38" s="546"/>
      <c r="P38" s="45"/>
      <c r="Q38" s="45"/>
      <c r="R38" s="45"/>
      <c r="S38" s="45"/>
      <c r="T38" s="45"/>
      <c r="U38" s="45"/>
      <c r="V38" s="45"/>
      <c r="W38" s="36"/>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c r="AR38" s="546"/>
      <c r="AS38" s="546"/>
      <c r="AT38" s="546"/>
      <c r="AU38" s="546"/>
      <c r="AV38" s="546"/>
      <c r="AW38" s="546"/>
      <c r="AX38" s="546"/>
      <c r="AY38" s="547"/>
      <c r="AZ38" s="548"/>
      <c r="BA38" s="549"/>
      <c r="BB38" s="40"/>
      <c r="BC38" s="40"/>
      <c r="BD38" s="40"/>
      <c r="BE38" s="549"/>
      <c r="BF38" s="40"/>
      <c r="BG38" s="40"/>
      <c r="BH38" s="40"/>
      <c r="BI38" s="549"/>
      <c r="BJ38" s="40"/>
      <c r="BK38" s="40"/>
      <c r="BL38" s="40"/>
    </row>
    <row r="39" spans="1:64" hidden="1">
      <c r="A39" s="551"/>
      <c r="B39" s="552"/>
      <c r="C39" s="552"/>
      <c r="D39" s="552"/>
      <c r="E39" s="553"/>
      <c r="F39" s="29"/>
      <c r="G39" s="554"/>
      <c r="H39" s="555"/>
      <c r="I39" s="550"/>
      <c r="J39" s="550"/>
      <c r="K39" s="550"/>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hidden="1">
      <c r="A40" s="551"/>
      <c r="B40" s="552"/>
      <c r="C40" s="552"/>
      <c r="D40" s="552"/>
      <c r="E40" s="553"/>
      <c r="F40" s="29"/>
      <c r="G40" s="554"/>
      <c r="H40" s="555"/>
      <c r="I40" s="550"/>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hidden="1">
      <c r="A41" s="46"/>
      <c r="B41" s="46"/>
      <c r="C41" s="46"/>
      <c r="D41" s="46"/>
      <c r="E41" s="46"/>
      <c r="F41" s="46"/>
      <c r="G41" s="46"/>
      <c r="H41" s="46"/>
      <c r="I41" s="46"/>
      <c r="J41" s="47"/>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hidden="1">
      <c r="A42" s="551"/>
      <c r="B42" s="552"/>
      <c r="C42" s="552"/>
      <c r="D42" s="552"/>
      <c r="E42" s="553"/>
      <c r="F42" s="29"/>
      <c r="G42" s="554"/>
      <c r="H42" s="555"/>
      <c r="I42" s="550"/>
      <c r="J42" s="550" t="s">
        <v>192</v>
      </c>
      <c r="K42" s="550"/>
      <c r="L42" s="550" t="s">
        <v>192</v>
      </c>
      <c r="M42" s="547" t="s">
        <v>192</v>
      </c>
      <c r="N42" s="547" t="s">
        <v>192</v>
      </c>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t="s">
        <v>192</v>
      </c>
      <c r="AR42" s="546" t="s">
        <v>192</v>
      </c>
      <c r="AS42" s="546" t="s">
        <v>192</v>
      </c>
      <c r="AT42" s="546" t="s">
        <v>192</v>
      </c>
      <c r="AU42" s="546" t="s">
        <v>192</v>
      </c>
      <c r="AV42" s="546" t="s">
        <v>192</v>
      </c>
      <c r="AW42" s="546">
        <v>0</v>
      </c>
      <c r="AX42" s="546" t="s">
        <v>192</v>
      </c>
      <c r="AY42" s="547" t="s">
        <v>192</v>
      </c>
      <c r="AZ42" s="548" t="s">
        <v>192</v>
      </c>
      <c r="BA42" s="549"/>
      <c r="BB42" s="40"/>
      <c r="BC42" s="40"/>
      <c r="BD42" s="40"/>
      <c r="BE42" s="549"/>
      <c r="BF42" s="40"/>
      <c r="BG42" s="40"/>
      <c r="BH42" s="40"/>
      <c r="BI42" s="549"/>
      <c r="BJ42" s="40"/>
      <c r="BK42" s="40"/>
      <c r="BL42" s="40"/>
    </row>
    <row r="43" spans="1:64" hidden="1">
      <c r="A43" s="551"/>
      <c r="B43" s="552"/>
      <c r="C43" s="552"/>
      <c r="D43" s="552"/>
      <c r="E43" s="553"/>
      <c r="F43" s="29"/>
      <c r="G43" s="554"/>
      <c r="H43" s="555"/>
      <c r="I43" s="550"/>
      <c r="J43" s="550"/>
      <c r="K43" s="550"/>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hidden="1">
      <c r="A44" s="551"/>
      <c r="B44" s="552"/>
      <c r="C44" s="552"/>
      <c r="D44" s="552"/>
      <c r="E44" s="553"/>
      <c r="F44" s="29"/>
      <c r="G44" s="554"/>
      <c r="H44" s="555"/>
      <c r="I44" s="550"/>
      <c r="J44" s="550"/>
      <c r="K44" s="550"/>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hidden="1">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hidden="1">
      <c r="A46" s="551"/>
      <c r="B46" s="552"/>
      <c r="C46" s="552"/>
      <c r="D46" s="552"/>
      <c r="E46" s="553"/>
      <c r="F46" s="29"/>
      <c r="G46" s="554"/>
      <c r="H46" s="555"/>
      <c r="I46" s="550"/>
      <c r="J46" s="550"/>
      <c r="K46" s="550"/>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40"/>
      <c r="BK46" s="40"/>
      <c r="BL46" s="40"/>
    </row>
    <row r="47" spans="1:64" hidden="1">
      <c r="A47" s="551"/>
      <c r="B47" s="552"/>
      <c r="C47" s="552"/>
      <c r="D47" s="552"/>
      <c r="E47" s="553"/>
      <c r="F47" s="29"/>
      <c r="G47" s="554"/>
      <c r="H47" s="555"/>
      <c r="I47" s="550"/>
      <c r="J47" s="550"/>
      <c r="K47" s="550"/>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40"/>
      <c r="BK47" s="40"/>
      <c r="BL47" s="40"/>
    </row>
    <row r="48" spans="1:64" hidden="1">
      <c r="A48" s="551"/>
      <c r="B48" s="552"/>
      <c r="C48" s="552"/>
      <c r="D48" s="552"/>
      <c r="E48" s="553"/>
      <c r="F48" s="29"/>
      <c r="G48" s="554"/>
      <c r="H48" s="555"/>
      <c r="I48" s="550"/>
      <c r="J48" s="550"/>
      <c r="K48" s="550"/>
      <c r="L48" s="550"/>
      <c r="M48" s="547"/>
      <c r="N48" s="547"/>
      <c r="O48" s="546"/>
      <c r="P48" s="45"/>
      <c r="Q48" s="45"/>
      <c r="R48" s="45"/>
      <c r="S48" s="45"/>
      <c r="T48" s="45"/>
      <c r="U48" s="45"/>
      <c r="V48" s="45"/>
      <c r="W48" s="36"/>
      <c r="X48" s="37"/>
      <c r="Y48" s="37"/>
      <c r="Z48" s="37"/>
      <c r="AA48" s="37"/>
      <c r="AB48" s="37"/>
      <c r="AC48" s="37"/>
      <c r="AD48" s="37"/>
      <c r="AE48" s="38" t="s">
        <v>192</v>
      </c>
      <c r="AF48" s="38" t="s">
        <v>192</v>
      </c>
      <c r="AG48" s="38" t="s">
        <v>192</v>
      </c>
      <c r="AH48" s="38" t="s">
        <v>192</v>
      </c>
      <c r="AI48" s="38" t="s">
        <v>192</v>
      </c>
      <c r="AJ48" s="38" t="s">
        <v>192</v>
      </c>
      <c r="AK48" s="38" t="s">
        <v>192</v>
      </c>
      <c r="AL48" s="38">
        <v>0</v>
      </c>
      <c r="AM48" s="38" t="s">
        <v>193</v>
      </c>
      <c r="AN48" s="38"/>
      <c r="AO48" s="38" t="s">
        <v>192</v>
      </c>
      <c r="AP48" s="38" t="s">
        <v>192</v>
      </c>
      <c r="AQ48" s="546"/>
      <c r="AR48" s="546"/>
      <c r="AS48" s="546"/>
      <c r="AT48" s="546"/>
      <c r="AU48" s="546"/>
      <c r="AV48" s="546"/>
      <c r="AW48" s="546"/>
      <c r="AX48" s="546"/>
      <c r="AY48" s="547"/>
      <c r="AZ48" s="548"/>
      <c r="BA48" s="549"/>
      <c r="BB48" s="40"/>
      <c r="BC48" s="40"/>
      <c r="BD48" s="40"/>
      <c r="BE48" s="549"/>
      <c r="BF48" s="40"/>
      <c r="BG48" s="40"/>
      <c r="BH48" s="40"/>
      <c r="BI48" s="549"/>
      <c r="BJ48" s="40"/>
      <c r="BK48" s="40"/>
      <c r="BL48" s="40"/>
    </row>
    <row r="49" spans="1:64" hidden="1">
      <c r="A49" s="551"/>
      <c r="B49" s="552"/>
      <c r="C49" s="552"/>
      <c r="D49" s="552"/>
      <c r="E49" s="553"/>
      <c r="F49" s="29"/>
      <c r="G49" s="554"/>
      <c r="H49" s="555"/>
      <c r="I49" s="550"/>
      <c r="J49" s="550"/>
      <c r="K49" s="550"/>
      <c r="L49" s="550"/>
      <c r="M49" s="547"/>
      <c r="N49" s="547"/>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c r="AR49" s="546"/>
      <c r="AS49" s="546"/>
      <c r="AT49" s="546"/>
      <c r="AU49" s="546"/>
      <c r="AV49" s="546"/>
      <c r="AW49" s="546"/>
      <c r="AX49" s="546"/>
      <c r="AY49" s="547"/>
      <c r="AZ49" s="548"/>
      <c r="BA49" s="549"/>
      <c r="BB49" s="40"/>
      <c r="BC49" s="40"/>
      <c r="BD49" s="40"/>
      <c r="BE49" s="549"/>
      <c r="BF49" s="40"/>
      <c r="BG49" s="40"/>
      <c r="BH49" s="40"/>
      <c r="BI49" s="549"/>
      <c r="BJ49" s="40"/>
      <c r="BK49" s="40"/>
      <c r="BL49" s="40"/>
    </row>
    <row r="50" spans="1:64" hidden="1">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hidden="1">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hidden="1">
      <c r="A52" s="46"/>
      <c r="B52" s="46"/>
      <c r="C52" s="46"/>
      <c r="D52" s="46"/>
      <c r="E52" s="46"/>
      <c r="F52" s="46"/>
      <c r="G52" s="46"/>
      <c r="H52" s="46"/>
      <c r="I52" s="46"/>
      <c r="J52" s="47"/>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hidden="1">
      <c r="A53" s="551"/>
      <c r="B53" s="552"/>
      <c r="C53" s="552"/>
      <c r="D53" s="552"/>
      <c r="E53" s="553"/>
      <c r="F53" s="29"/>
      <c r="G53" s="554"/>
      <c r="H53" s="555"/>
      <c r="I53" s="550"/>
      <c r="J53" s="550" t="s">
        <v>192</v>
      </c>
      <c r="K53" s="550"/>
      <c r="L53" s="550" t="s">
        <v>192</v>
      </c>
      <c r="M53" s="547" t="s">
        <v>192</v>
      </c>
      <c r="N53" s="547" t="s">
        <v>192</v>
      </c>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t="s">
        <v>192</v>
      </c>
      <c r="AR53" s="546" t="s">
        <v>192</v>
      </c>
      <c r="AS53" s="546" t="s">
        <v>192</v>
      </c>
      <c r="AT53" s="546" t="s">
        <v>192</v>
      </c>
      <c r="AU53" s="546" t="s">
        <v>192</v>
      </c>
      <c r="AV53" s="546" t="s">
        <v>192</v>
      </c>
      <c r="AW53" s="546">
        <v>0</v>
      </c>
      <c r="AX53" s="546" t="s">
        <v>192</v>
      </c>
      <c r="AY53" s="547" t="s">
        <v>192</v>
      </c>
      <c r="AZ53" s="548" t="s">
        <v>192</v>
      </c>
      <c r="BA53" s="549"/>
      <c r="BB53" s="40"/>
      <c r="BC53" s="40"/>
      <c r="BD53" s="40"/>
      <c r="BE53" s="549"/>
      <c r="BF53" s="40"/>
      <c r="BG53" s="40"/>
      <c r="BH53" s="40"/>
      <c r="BI53" s="549"/>
      <c r="BJ53" s="40"/>
      <c r="BK53" s="40"/>
      <c r="BL53" s="40"/>
    </row>
    <row r="54" spans="1:64" hidden="1">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hidden="1">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hidden="1">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hidden="1">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40"/>
      <c r="BK57" s="40"/>
      <c r="BL57" s="40"/>
    </row>
    <row r="58" spans="1:64" hidden="1">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40"/>
      <c r="BK58" s="40"/>
      <c r="BL58" s="40"/>
    </row>
    <row r="59" spans="1:64" hidden="1">
      <c r="A59" s="551"/>
      <c r="B59" s="552"/>
      <c r="C59" s="552"/>
      <c r="D59" s="552"/>
      <c r="E59" s="553"/>
      <c r="F59" s="29"/>
      <c r="G59" s="554"/>
      <c r="H59" s="555"/>
      <c r="I59" s="550"/>
      <c r="J59" s="550"/>
      <c r="K59" s="550"/>
      <c r="L59" s="550"/>
      <c r="M59" s="547"/>
      <c r="N59" s="547"/>
      <c r="O59" s="546"/>
      <c r="P59" s="45"/>
      <c r="Q59" s="45"/>
      <c r="R59" s="45"/>
      <c r="S59" s="45"/>
      <c r="T59" s="45"/>
      <c r="U59" s="45"/>
      <c r="V59" s="45"/>
      <c r="W59" s="36"/>
      <c r="X59" s="37"/>
      <c r="Y59" s="37"/>
      <c r="Z59" s="37"/>
      <c r="AA59" s="37"/>
      <c r="AB59" s="37"/>
      <c r="AC59" s="37"/>
      <c r="AD59" s="37"/>
      <c r="AE59" s="38" t="s">
        <v>192</v>
      </c>
      <c r="AF59" s="38" t="s">
        <v>192</v>
      </c>
      <c r="AG59" s="38" t="s">
        <v>192</v>
      </c>
      <c r="AH59" s="38" t="s">
        <v>192</v>
      </c>
      <c r="AI59" s="38" t="s">
        <v>192</v>
      </c>
      <c r="AJ59" s="38" t="s">
        <v>192</v>
      </c>
      <c r="AK59" s="38" t="s">
        <v>192</v>
      </c>
      <c r="AL59" s="38">
        <v>0</v>
      </c>
      <c r="AM59" s="38" t="s">
        <v>193</v>
      </c>
      <c r="AN59" s="38"/>
      <c r="AO59" s="38" t="s">
        <v>192</v>
      </c>
      <c r="AP59" s="38" t="s">
        <v>192</v>
      </c>
      <c r="AQ59" s="546"/>
      <c r="AR59" s="546"/>
      <c r="AS59" s="546"/>
      <c r="AT59" s="546"/>
      <c r="AU59" s="546"/>
      <c r="AV59" s="546"/>
      <c r="AW59" s="546"/>
      <c r="AX59" s="546"/>
      <c r="AY59" s="547"/>
      <c r="AZ59" s="548"/>
      <c r="BA59" s="549"/>
      <c r="BB59" s="40"/>
      <c r="BC59" s="40"/>
      <c r="BD59" s="40"/>
      <c r="BE59" s="549"/>
      <c r="BF59" s="40"/>
      <c r="BG59" s="40"/>
      <c r="BH59" s="40"/>
      <c r="BI59" s="549"/>
      <c r="BJ59" s="40"/>
      <c r="BK59" s="40"/>
      <c r="BL59" s="40"/>
    </row>
    <row r="60" spans="1:64" hidden="1">
      <c r="A60" s="551"/>
      <c r="B60" s="552"/>
      <c r="C60" s="552"/>
      <c r="D60" s="552"/>
      <c r="E60" s="553"/>
      <c r="F60" s="29"/>
      <c r="G60" s="554"/>
      <c r="H60" s="555"/>
      <c r="I60" s="550"/>
      <c r="J60" s="550"/>
      <c r="K60" s="550"/>
      <c r="L60" s="550"/>
      <c r="M60" s="547"/>
      <c r="N60" s="547"/>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c r="AR60" s="546"/>
      <c r="AS60" s="546"/>
      <c r="AT60" s="546"/>
      <c r="AU60" s="546"/>
      <c r="AV60" s="546"/>
      <c r="AW60" s="546"/>
      <c r="AX60" s="546"/>
      <c r="AY60" s="547"/>
      <c r="AZ60" s="548"/>
      <c r="BA60" s="549"/>
      <c r="BB60" s="40"/>
      <c r="BC60" s="40"/>
      <c r="BD60" s="40"/>
      <c r="BE60" s="549"/>
      <c r="BF60" s="40"/>
      <c r="BG60" s="40"/>
      <c r="BH60" s="40"/>
      <c r="BI60" s="549"/>
      <c r="BJ60" s="40"/>
      <c r="BK60" s="40"/>
      <c r="BL60" s="40"/>
    </row>
    <row r="61" spans="1:64" hidden="1">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hidden="1">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hidden="1">
      <c r="A63" s="46"/>
      <c r="B63" s="46"/>
      <c r="C63" s="46"/>
      <c r="D63" s="46"/>
      <c r="E63" s="46"/>
      <c r="F63" s="46"/>
      <c r="G63" s="46"/>
      <c r="H63" s="46"/>
      <c r="I63" s="46"/>
      <c r="J63" s="47"/>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hidden="1">
      <c r="A64" s="551"/>
      <c r="B64" s="552"/>
      <c r="C64" s="552"/>
      <c r="D64" s="552"/>
      <c r="E64" s="553"/>
      <c r="F64" s="29"/>
      <c r="G64" s="554"/>
      <c r="H64" s="555"/>
      <c r="I64" s="550"/>
      <c r="J64" s="550" t="s">
        <v>192</v>
      </c>
      <c r="K64" s="550"/>
      <c r="L64" s="550" t="s">
        <v>192</v>
      </c>
      <c r="M64" s="547" t="s">
        <v>192</v>
      </c>
      <c r="N64" s="547" t="s">
        <v>192</v>
      </c>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t="s">
        <v>192</v>
      </c>
      <c r="AR64" s="546" t="s">
        <v>192</v>
      </c>
      <c r="AS64" s="546" t="s">
        <v>192</v>
      </c>
      <c r="AT64" s="546" t="s">
        <v>192</v>
      </c>
      <c r="AU64" s="546" t="s">
        <v>192</v>
      </c>
      <c r="AV64" s="546" t="s">
        <v>192</v>
      </c>
      <c r="AW64" s="546">
        <v>0</v>
      </c>
      <c r="AX64" s="546" t="s">
        <v>192</v>
      </c>
      <c r="AY64" s="547" t="s">
        <v>192</v>
      </c>
      <c r="AZ64" s="548" t="s">
        <v>192</v>
      </c>
      <c r="BA64" s="549"/>
      <c r="BB64" s="40"/>
      <c r="BC64" s="40"/>
      <c r="BD64" s="40"/>
      <c r="BE64" s="549"/>
      <c r="BF64" s="40"/>
      <c r="BG64" s="40"/>
      <c r="BH64" s="40"/>
      <c r="BI64" s="549"/>
      <c r="BJ64" s="40"/>
      <c r="BK64" s="40"/>
      <c r="BL64" s="40"/>
    </row>
    <row r="65" spans="1:64" hidden="1">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hidden="1">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hidden="1">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hidden="1">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40"/>
      <c r="BK68" s="40"/>
      <c r="BL68" s="40"/>
    </row>
    <row r="69" spans="1:64" hidden="1">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40"/>
      <c r="BK69" s="40"/>
      <c r="BL69" s="40"/>
    </row>
    <row r="70" spans="1:64" hidden="1">
      <c r="A70" s="551"/>
      <c r="B70" s="552"/>
      <c r="C70" s="552"/>
      <c r="D70" s="552"/>
      <c r="E70" s="553"/>
      <c r="F70" s="29"/>
      <c r="G70" s="554"/>
      <c r="H70" s="555"/>
      <c r="I70" s="550"/>
      <c r="J70" s="550"/>
      <c r="K70" s="550"/>
      <c r="L70" s="550"/>
      <c r="M70" s="547"/>
      <c r="N70" s="547"/>
      <c r="O70" s="546"/>
      <c r="P70" s="45"/>
      <c r="Q70" s="45"/>
      <c r="R70" s="45"/>
      <c r="S70" s="45"/>
      <c r="T70" s="45"/>
      <c r="U70" s="45"/>
      <c r="V70" s="45"/>
      <c r="W70" s="36"/>
      <c r="X70" s="37"/>
      <c r="Y70" s="37"/>
      <c r="Z70" s="37"/>
      <c r="AA70" s="37"/>
      <c r="AB70" s="37"/>
      <c r="AC70" s="37"/>
      <c r="AD70" s="37"/>
      <c r="AE70" s="38" t="s">
        <v>192</v>
      </c>
      <c r="AF70" s="38" t="s">
        <v>192</v>
      </c>
      <c r="AG70" s="38" t="s">
        <v>192</v>
      </c>
      <c r="AH70" s="38" t="s">
        <v>192</v>
      </c>
      <c r="AI70" s="38" t="s">
        <v>192</v>
      </c>
      <c r="AJ70" s="38" t="s">
        <v>192</v>
      </c>
      <c r="AK70" s="38" t="s">
        <v>192</v>
      </c>
      <c r="AL70" s="38">
        <v>0</v>
      </c>
      <c r="AM70" s="38" t="s">
        <v>193</v>
      </c>
      <c r="AN70" s="38"/>
      <c r="AO70" s="38" t="s">
        <v>192</v>
      </c>
      <c r="AP70" s="38" t="s">
        <v>192</v>
      </c>
      <c r="AQ70" s="546"/>
      <c r="AR70" s="546"/>
      <c r="AS70" s="546"/>
      <c r="AT70" s="546"/>
      <c r="AU70" s="546"/>
      <c r="AV70" s="546"/>
      <c r="AW70" s="546"/>
      <c r="AX70" s="546"/>
      <c r="AY70" s="547"/>
      <c r="AZ70" s="548"/>
      <c r="BA70" s="549"/>
      <c r="BB70" s="40"/>
      <c r="BC70" s="40"/>
      <c r="BD70" s="40"/>
      <c r="BE70" s="549"/>
      <c r="BF70" s="40"/>
      <c r="BG70" s="40"/>
      <c r="BH70" s="40"/>
      <c r="BI70" s="549"/>
      <c r="BJ70" s="40"/>
      <c r="BK70" s="40"/>
      <c r="BL70" s="40"/>
    </row>
    <row r="71" spans="1:64" hidden="1">
      <c r="A71" s="551"/>
      <c r="B71" s="552"/>
      <c r="C71" s="552"/>
      <c r="D71" s="552"/>
      <c r="E71" s="553"/>
      <c r="F71" s="29"/>
      <c r="G71" s="554"/>
      <c r="H71" s="555"/>
      <c r="I71" s="550"/>
      <c r="J71" s="550"/>
      <c r="K71" s="550"/>
      <c r="L71" s="550"/>
      <c r="M71" s="547"/>
      <c r="N71" s="547"/>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c r="AR71" s="546"/>
      <c r="AS71" s="546"/>
      <c r="AT71" s="546"/>
      <c r="AU71" s="546"/>
      <c r="AV71" s="546"/>
      <c r="AW71" s="546"/>
      <c r="AX71" s="546"/>
      <c r="AY71" s="547"/>
      <c r="AZ71" s="548"/>
      <c r="BA71" s="549"/>
      <c r="BB71" s="40"/>
      <c r="BC71" s="40"/>
      <c r="BD71" s="40"/>
      <c r="BE71" s="549"/>
      <c r="BF71" s="40"/>
      <c r="BG71" s="40"/>
      <c r="BH71" s="40"/>
      <c r="BI71" s="549"/>
      <c r="BJ71" s="40"/>
      <c r="BK71" s="40"/>
      <c r="BL71" s="40"/>
    </row>
    <row r="72" spans="1:64" hidden="1">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hidden="1">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hidden="1">
      <c r="A74" s="46"/>
      <c r="B74" s="46"/>
      <c r="C74" s="46"/>
      <c r="D74" s="46"/>
      <c r="E74" s="46"/>
      <c r="F74" s="46"/>
      <c r="G74" s="46"/>
      <c r="H74" s="46"/>
      <c r="I74" s="46"/>
      <c r="J74" s="47"/>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hidden="1">
      <c r="A75" s="551"/>
      <c r="B75" s="552"/>
      <c r="C75" s="552"/>
      <c r="D75" s="552"/>
      <c r="E75" s="553"/>
      <c r="F75" s="29"/>
      <c r="G75" s="554"/>
      <c r="H75" s="555"/>
      <c r="I75" s="550"/>
      <c r="J75" s="550" t="s">
        <v>192</v>
      </c>
      <c r="K75" s="550"/>
      <c r="L75" s="550" t="s">
        <v>192</v>
      </c>
      <c r="M75" s="547" t="s">
        <v>192</v>
      </c>
      <c r="N75" s="547" t="s">
        <v>192</v>
      </c>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t="s">
        <v>192</v>
      </c>
      <c r="AR75" s="546" t="s">
        <v>192</v>
      </c>
      <c r="AS75" s="546" t="s">
        <v>192</v>
      </c>
      <c r="AT75" s="546" t="s">
        <v>192</v>
      </c>
      <c r="AU75" s="546" t="s">
        <v>192</v>
      </c>
      <c r="AV75" s="546" t="s">
        <v>192</v>
      </c>
      <c r="AW75" s="546">
        <v>0</v>
      </c>
      <c r="AX75" s="546" t="s">
        <v>192</v>
      </c>
      <c r="AY75" s="547" t="s">
        <v>192</v>
      </c>
      <c r="AZ75" s="548" t="s">
        <v>192</v>
      </c>
      <c r="BA75" s="549"/>
      <c r="BB75" s="40"/>
      <c r="BC75" s="40"/>
      <c r="BD75" s="40"/>
      <c r="BE75" s="549"/>
      <c r="BF75" s="40"/>
      <c r="BG75" s="40"/>
      <c r="BH75" s="40"/>
      <c r="BI75" s="549"/>
      <c r="BJ75" s="40"/>
      <c r="BK75" s="40"/>
      <c r="BL75" s="40"/>
    </row>
    <row r="76" spans="1:64" hidden="1">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hidden="1">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hidden="1">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hidden="1">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40"/>
      <c r="BK79" s="40"/>
      <c r="BL79" s="40"/>
    </row>
    <row r="80" spans="1:64" hidden="1">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40"/>
      <c r="BK80" s="40"/>
      <c r="BL80" s="40"/>
    </row>
    <row r="81" spans="1:64" hidden="1">
      <c r="A81" s="551"/>
      <c r="B81" s="552"/>
      <c r="C81" s="552"/>
      <c r="D81" s="552"/>
      <c r="E81" s="553"/>
      <c r="F81" s="29"/>
      <c r="G81" s="554"/>
      <c r="H81" s="555"/>
      <c r="I81" s="550"/>
      <c r="J81" s="550"/>
      <c r="K81" s="550"/>
      <c r="L81" s="550"/>
      <c r="M81" s="547"/>
      <c r="N81" s="547"/>
      <c r="O81" s="546"/>
      <c r="P81" s="45"/>
      <c r="Q81" s="45"/>
      <c r="R81" s="45"/>
      <c r="S81" s="45"/>
      <c r="T81" s="45"/>
      <c r="U81" s="45"/>
      <c r="V81" s="45"/>
      <c r="W81" s="36"/>
      <c r="X81" s="37"/>
      <c r="Y81" s="37"/>
      <c r="Z81" s="37"/>
      <c r="AA81" s="37"/>
      <c r="AB81" s="37"/>
      <c r="AC81" s="37"/>
      <c r="AD81" s="37"/>
      <c r="AE81" s="38" t="s">
        <v>192</v>
      </c>
      <c r="AF81" s="38" t="s">
        <v>192</v>
      </c>
      <c r="AG81" s="38" t="s">
        <v>192</v>
      </c>
      <c r="AH81" s="38" t="s">
        <v>192</v>
      </c>
      <c r="AI81" s="38" t="s">
        <v>192</v>
      </c>
      <c r="AJ81" s="38" t="s">
        <v>192</v>
      </c>
      <c r="AK81" s="38" t="s">
        <v>192</v>
      </c>
      <c r="AL81" s="38">
        <v>0</v>
      </c>
      <c r="AM81" s="38" t="s">
        <v>193</v>
      </c>
      <c r="AN81" s="38"/>
      <c r="AO81" s="38" t="s">
        <v>192</v>
      </c>
      <c r="AP81" s="38" t="s">
        <v>192</v>
      </c>
      <c r="AQ81" s="546"/>
      <c r="AR81" s="546"/>
      <c r="AS81" s="546"/>
      <c r="AT81" s="546"/>
      <c r="AU81" s="546"/>
      <c r="AV81" s="546"/>
      <c r="AW81" s="546"/>
      <c r="AX81" s="546"/>
      <c r="AY81" s="547"/>
      <c r="AZ81" s="548"/>
      <c r="BA81" s="549"/>
      <c r="BB81" s="40"/>
      <c r="BC81" s="40"/>
      <c r="BD81" s="40"/>
      <c r="BE81" s="549"/>
      <c r="BF81" s="40"/>
      <c r="BG81" s="40"/>
      <c r="BH81" s="40"/>
      <c r="BI81" s="549"/>
      <c r="BJ81" s="40"/>
      <c r="BK81" s="40"/>
      <c r="BL81" s="40"/>
    </row>
    <row r="82" spans="1:64" hidden="1">
      <c r="A82" s="551"/>
      <c r="B82" s="552"/>
      <c r="C82" s="552"/>
      <c r="D82" s="552"/>
      <c r="E82" s="553"/>
      <c r="F82" s="29"/>
      <c r="G82" s="554"/>
      <c r="H82" s="555"/>
      <c r="I82" s="550"/>
      <c r="J82" s="550"/>
      <c r="K82" s="550"/>
      <c r="L82" s="550"/>
      <c r="M82" s="547"/>
      <c r="N82" s="547"/>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c r="AR82" s="546"/>
      <c r="AS82" s="546"/>
      <c r="AT82" s="546"/>
      <c r="AU82" s="546"/>
      <c r="AV82" s="546"/>
      <c r="AW82" s="546"/>
      <c r="AX82" s="546"/>
      <c r="AY82" s="547"/>
      <c r="AZ82" s="548"/>
      <c r="BA82" s="549"/>
      <c r="BB82" s="40"/>
      <c r="BC82" s="40"/>
      <c r="BD82" s="40"/>
      <c r="BE82" s="549"/>
      <c r="BF82" s="40"/>
      <c r="BG82" s="40"/>
      <c r="BH82" s="40"/>
      <c r="BI82" s="549"/>
      <c r="BJ82" s="40"/>
      <c r="BK82" s="40"/>
      <c r="BL82" s="40"/>
    </row>
    <row r="83" spans="1:64" hidden="1">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hidden="1">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hidden="1">
      <c r="A85" s="46"/>
      <c r="B85" s="46"/>
      <c r="C85" s="46"/>
      <c r="D85" s="46"/>
      <c r="E85" s="46"/>
      <c r="F85" s="46"/>
      <c r="G85" s="46"/>
      <c r="H85" s="46"/>
      <c r="I85" s="46"/>
      <c r="J85" s="47"/>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hidden="1">
      <c r="A86" s="551"/>
      <c r="B86" s="552"/>
      <c r="C86" s="552"/>
      <c r="D86" s="552"/>
      <c r="E86" s="553"/>
      <c r="F86" s="29"/>
      <c r="G86" s="554"/>
      <c r="H86" s="555"/>
      <c r="I86" s="550"/>
      <c r="J86" s="550" t="s">
        <v>192</v>
      </c>
      <c r="K86" s="550"/>
      <c r="L86" s="550" t="s">
        <v>192</v>
      </c>
      <c r="M86" s="547" t="s">
        <v>192</v>
      </c>
      <c r="N86" s="547" t="s">
        <v>192</v>
      </c>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t="s">
        <v>192</v>
      </c>
      <c r="AR86" s="546" t="s">
        <v>192</v>
      </c>
      <c r="AS86" s="546" t="s">
        <v>192</v>
      </c>
      <c r="AT86" s="546" t="s">
        <v>192</v>
      </c>
      <c r="AU86" s="546" t="s">
        <v>192</v>
      </c>
      <c r="AV86" s="546" t="s">
        <v>192</v>
      </c>
      <c r="AW86" s="546">
        <v>0</v>
      </c>
      <c r="AX86" s="546" t="s">
        <v>192</v>
      </c>
      <c r="AY86" s="547" t="s">
        <v>192</v>
      </c>
      <c r="AZ86" s="548" t="s">
        <v>192</v>
      </c>
      <c r="BA86" s="549"/>
      <c r="BB86" s="40"/>
      <c r="BC86" s="40"/>
      <c r="BD86" s="40"/>
      <c r="BE86" s="549"/>
      <c r="BF86" s="40"/>
      <c r="BG86" s="40"/>
      <c r="BH86" s="40"/>
      <c r="BI86" s="549"/>
      <c r="BJ86" s="40"/>
      <c r="BK86" s="40"/>
      <c r="BL86" s="40"/>
    </row>
    <row r="87" spans="1:64" hidden="1">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hidden="1">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hidden="1">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hidden="1">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40"/>
      <c r="BK90" s="40"/>
      <c r="BL90" s="40"/>
    </row>
    <row r="91" spans="1:64" hidden="1">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40"/>
      <c r="BK91" s="40"/>
      <c r="BL91" s="40"/>
    </row>
    <row r="92" spans="1:64" hidden="1">
      <c r="A92" s="551"/>
      <c r="B92" s="552"/>
      <c r="C92" s="552"/>
      <c r="D92" s="552"/>
      <c r="E92" s="553"/>
      <c r="F92" s="29"/>
      <c r="G92" s="554"/>
      <c r="H92" s="555"/>
      <c r="I92" s="550"/>
      <c r="J92" s="550"/>
      <c r="K92" s="550"/>
      <c r="L92" s="550"/>
      <c r="M92" s="547"/>
      <c r="N92" s="547"/>
      <c r="O92" s="546"/>
      <c r="P92" s="45"/>
      <c r="Q92" s="45"/>
      <c r="R92" s="45"/>
      <c r="S92" s="45"/>
      <c r="T92" s="45"/>
      <c r="U92" s="45"/>
      <c r="V92" s="45"/>
      <c r="W92" s="36"/>
      <c r="X92" s="37"/>
      <c r="Y92" s="37"/>
      <c r="Z92" s="37"/>
      <c r="AA92" s="37"/>
      <c r="AB92" s="37"/>
      <c r="AC92" s="37"/>
      <c r="AD92" s="37"/>
      <c r="AE92" s="38" t="s">
        <v>192</v>
      </c>
      <c r="AF92" s="38" t="s">
        <v>192</v>
      </c>
      <c r="AG92" s="38" t="s">
        <v>192</v>
      </c>
      <c r="AH92" s="38" t="s">
        <v>192</v>
      </c>
      <c r="AI92" s="38" t="s">
        <v>192</v>
      </c>
      <c r="AJ92" s="38" t="s">
        <v>192</v>
      </c>
      <c r="AK92" s="38" t="s">
        <v>192</v>
      </c>
      <c r="AL92" s="38">
        <v>0</v>
      </c>
      <c r="AM92" s="38" t="s">
        <v>193</v>
      </c>
      <c r="AN92" s="38"/>
      <c r="AO92" s="38" t="s">
        <v>192</v>
      </c>
      <c r="AP92" s="38" t="s">
        <v>192</v>
      </c>
      <c r="AQ92" s="546"/>
      <c r="AR92" s="546"/>
      <c r="AS92" s="546"/>
      <c r="AT92" s="546"/>
      <c r="AU92" s="546"/>
      <c r="AV92" s="546"/>
      <c r="AW92" s="546"/>
      <c r="AX92" s="546"/>
      <c r="AY92" s="547"/>
      <c r="AZ92" s="548"/>
      <c r="BA92" s="549"/>
      <c r="BB92" s="40"/>
      <c r="BC92" s="40"/>
      <c r="BD92" s="40"/>
      <c r="BE92" s="549"/>
      <c r="BF92" s="40"/>
      <c r="BG92" s="40"/>
      <c r="BH92" s="40"/>
      <c r="BI92" s="549"/>
      <c r="BJ92" s="40"/>
      <c r="BK92" s="40"/>
      <c r="BL92" s="40"/>
    </row>
    <row r="93" spans="1:64" hidden="1">
      <c r="A93" s="551"/>
      <c r="B93" s="552"/>
      <c r="C93" s="552"/>
      <c r="D93" s="552"/>
      <c r="E93" s="553"/>
      <c r="F93" s="29"/>
      <c r="G93" s="554"/>
      <c r="H93" s="555"/>
      <c r="I93" s="550"/>
      <c r="J93" s="550"/>
      <c r="K93" s="550"/>
      <c r="L93" s="550"/>
      <c r="M93" s="547"/>
      <c r="N93" s="547"/>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c r="AR93" s="546"/>
      <c r="AS93" s="546"/>
      <c r="AT93" s="546"/>
      <c r="AU93" s="546"/>
      <c r="AV93" s="546"/>
      <c r="AW93" s="546"/>
      <c r="AX93" s="546"/>
      <c r="AY93" s="547"/>
      <c r="AZ93" s="548"/>
      <c r="BA93" s="549"/>
      <c r="BB93" s="40"/>
      <c r="BC93" s="40"/>
      <c r="BD93" s="40"/>
      <c r="BE93" s="549"/>
      <c r="BF93" s="40"/>
      <c r="BG93" s="40"/>
      <c r="BH93" s="40"/>
      <c r="BI93" s="549"/>
      <c r="BJ93" s="40"/>
      <c r="BK93" s="40"/>
      <c r="BL93" s="40"/>
    </row>
    <row r="94" spans="1:64" hidden="1">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hidden="1">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hidden="1">
      <c r="A96" s="46"/>
      <c r="B96" s="46"/>
      <c r="C96" s="46"/>
      <c r="D96" s="46"/>
      <c r="E96" s="46"/>
      <c r="F96" s="46"/>
      <c r="G96" s="46"/>
      <c r="H96" s="46"/>
      <c r="I96" s="46"/>
      <c r="J96" s="47"/>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hidden="1">
      <c r="A97" s="551"/>
      <c r="B97" s="552"/>
      <c r="C97" s="552"/>
      <c r="D97" s="552"/>
      <c r="E97" s="553"/>
      <c r="F97" s="29"/>
      <c r="G97" s="554"/>
      <c r="H97" s="555"/>
      <c r="I97" s="550"/>
      <c r="J97" s="550" t="s">
        <v>192</v>
      </c>
      <c r="K97" s="550"/>
      <c r="L97" s="550" t="s">
        <v>192</v>
      </c>
      <c r="M97" s="547" t="s">
        <v>192</v>
      </c>
      <c r="N97" s="547" t="s">
        <v>192</v>
      </c>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t="s">
        <v>192</v>
      </c>
      <c r="AR97" s="546" t="s">
        <v>192</v>
      </c>
      <c r="AS97" s="546" t="s">
        <v>192</v>
      </c>
      <c r="AT97" s="546" t="s">
        <v>192</v>
      </c>
      <c r="AU97" s="546" t="s">
        <v>192</v>
      </c>
      <c r="AV97" s="546" t="s">
        <v>192</v>
      </c>
      <c r="AW97" s="546">
        <v>0</v>
      </c>
      <c r="AX97" s="546" t="s">
        <v>192</v>
      </c>
      <c r="AY97" s="547" t="s">
        <v>192</v>
      </c>
      <c r="AZ97" s="548" t="s">
        <v>192</v>
      </c>
      <c r="BA97" s="549"/>
      <c r="BB97" s="40"/>
      <c r="BC97" s="40"/>
      <c r="BD97" s="40"/>
      <c r="BE97" s="549"/>
      <c r="BF97" s="40"/>
      <c r="BG97" s="40"/>
      <c r="BH97" s="40"/>
      <c r="BI97" s="549"/>
      <c r="BJ97" s="40"/>
      <c r="BK97" s="40"/>
      <c r="BL97" s="40"/>
    </row>
    <row r="98" spans="1:64" hidden="1">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hidden="1">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hidden="1">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hidden="1">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40"/>
      <c r="BK101" s="40"/>
      <c r="BL101" s="40"/>
    </row>
    <row r="102" spans="1:64" hidden="1">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40"/>
      <c r="BK102" s="40"/>
      <c r="BL102" s="40"/>
    </row>
    <row r="103" spans="1:64" hidden="1">
      <c r="A103" s="551"/>
      <c r="B103" s="552"/>
      <c r="C103" s="552"/>
      <c r="D103" s="552"/>
      <c r="E103" s="553"/>
      <c r="F103" s="29"/>
      <c r="G103" s="554"/>
      <c r="H103" s="555"/>
      <c r="I103" s="550"/>
      <c r="J103" s="550"/>
      <c r="K103" s="550"/>
      <c r="L103" s="550"/>
      <c r="M103" s="547"/>
      <c r="N103" s="547"/>
      <c r="O103" s="546"/>
      <c r="P103" s="45"/>
      <c r="Q103" s="45"/>
      <c r="R103" s="45"/>
      <c r="S103" s="45"/>
      <c r="T103" s="45"/>
      <c r="U103" s="45"/>
      <c r="V103" s="45"/>
      <c r="W103" s="36"/>
      <c r="X103" s="37"/>
      <c r="Y103" s="37"/>
      <c r="Z103" s="37"/>
      <c r="AA103" s="37"/>
      <c r="AB103" s="37"/>
      <c r="AC103" s="37"/>
      <c r="AD103" s="37"/>
      <c r="AE103" s="38" t="s">
        <v>192</v>
      </c>
      <c r="AF103" s="38" t="s">
        <v>192</v>
      </c>
      <c r="AG103" s="38" t="s">
        <v>192</v>
      </c>
      <c r="AH103" s="38" t="s">
        <v>192</v>
      </c>
      <c r="AI103" s="38" t="s">
        <v>192</v>
      </c>
      <c r="AJ103" s="38" t="s">
        <v>192</v>
      </c>
      <c r="AK103" s="38" t="s">
        <v>192</v>
      </c>
      <c r="AL103" s="38">
        <v>0</v>
      </c>
      <c r="AM103" s="38" t="s">
        <v>193</v>
      </c>
      <c r="AN103" s="38"/>
      <c r="AO103" s="38" t="s">
        <v>192</v>
      </c>
      <c r="AP103" s="38" t="s">
        <v>192</v>
      </c>
      <c r="AQ103" s="546"/>
      <c r="AR103" s="546"/>
      <c r="AS103" s="546"/>
      <c r="AT103" s="546"/>
      <c r="AU103" s="546"/>
      <c r="AV103" s="546"/>
      <c r="AW103" s="546"/>
      <c r="AX103" s="546"/>
      <c r="AY103" s="547"/>
      <c r="AZ103" s="548"/>
      <c r="BA103" s="549"/>
      <c r="BB103" s="40"/>
      <c r="BC103" s="40"/>
      <c r="BD103" s="40"/>
      <c r="BE103" s="549"/>
      <c r="BF103" s="40"/>
      <c r="BG103" s="40"/>
      <c r="BH103" s="40"/>
      <c r="BI103" s="549"/>
      <c r="BJ103" s="40"/>
      <c r="BK103" s="40"/>
      <c r="BL103" s="40"/>
    </row>
    <row r="104" spans="1:64" hidden="1">
      <c r="A104" s="551"/>
      <c r="B104" s="552"/>
      <c r="C104" s="552"/>
      <c r="D104" s="552"/>
      <c r="E104" s="553"/>
      <c r="F104" s="29"/>
      <c r="G104" s="554"/>
      <c r="H104" s="555"/>
      <c r="I104" s="550"/>
      <c r="J104" s="550"/>
      <c r="K104" s="550"/>
      <c r="L104" s="550"/>
      <c r="M104" s="547"/>
      <c r="N104" s="547"/>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c r="AR104" s="546"/>
      <c r="AS104" s="546"/>
      <c r="AT104" s="546"/>
      <c r="AU104" s="546"/>
      <c r="AV104" s="546"/>
      <c r="AW104" s="546"/>
      <c r="AX104" s="546"/>
      <c r="AY104" s="547"/>
      <c r="AZ104" s="548"/>
      <c r="BA104" s="549"/>
      <c r="BB104" s="40"/>
      <c r="BC104" s="40"/>
      <c r="BD104" s="40"/>
      <c r="BE104" s="549"/>
      <c r="BF104" s="40"/>
      <c r="BG104" s="40"/>
      <c r="BH104" s="40"/>
      <c r="BI104" s="549"/>
      <c r="BJ104" s="40"/>
      <c r="BK104" s="40"/>
      <c r="BL104" s="40"/>
    </row>
    <row r="105" spans="1:64" hidden="1">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hidden="1">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hidden="1">
      <c r="A107" s="46"/>
      <c r="B107" s="46"/>
      <c r="C107" s="46"/>
      <c r="D107" s="46"/>
      <c r="E107" s="46"/>
      <c r="F107" s="46"/>
      <c r="G107" s="46"/>
      <c r="H107" s="46"/>
      <c r="I107" s="46"/>
      <c r="J107" s="47"/>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hidden="1">
      <c r="A108" s="551"/>
      <c r="B108" s="552"/>
      <c r="C108" s="552"/>
      <c r="D108" s="552"/>
      <c r="E108" s="553"/>
      <c r="F108" s="29"/>
      <c r="G108" s="554"/>
      <c r="H108" s="555"/>
      <c r="I108" s="550"/>
      <c r="J108" s="550" t="s">
        <v>192</v>
      </c>
      <c r="K108" s="550"/>
      <c r="L108" s="550" t="s">
        <v>192</v>
      </c>
      <c r="M108" s="547" t="s">
        <v>192</v>
      </c>
      <c r="N108" s="547" t="s">
        <v>192</v>
      </c>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t="s">
        <v>192</v>
      </c>
      <c r="AR108" s="546" t="s">
        <v>192</v>
      </c>
      <c r="AS108" s="546" t="s">
        <v>192</v>
      </c>
      <c r="AT108" s="546" t="s">
        <v>192</v>
      </c>
      <c r="AU108" s="546" t="s">
        <v>192</v>
      </c>
      <c r="AV108" s="546" t="s">
        <v>192</v>
      </c>
      <c r="AW108" s="546">
        <v>0</v>
      </c>
      <c r="AX108" s="546" t="s">
        <v>192</v>
      </c>
      <c r="AY108" s="547" t="s">
        <v>192</v>
      </c>
      <c r="AZ108" s="548" t="s">
        <v>192</v>
      </c>
      <c r="BA108" s="549"/>
      <c r="BB108" s="40"/>
      <c r="BC108" s="40"/>
      <c r="BD108" s="40"/>
      <c r="BE108" s="549"/>
      <c r="BF108" s="40"/>
      <c r="BG108" s="40"/>
      <c r="BH108" s="40"/>
      <c r="BI108" s="549"/>
      <c r="BJ108" s="40"/>
      <c r="BK108" s="40"/>
      <c r="BL108" s="40"/>
    </row>
    <row r="109" spans="1:64" hidden="1">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hidden="1">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hidden="1">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hidden="1">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40"/>
      <c r="BK112" s="40"/>
      <c r="BL112" s="40"/>
    </row>
    <row r="113" spans="1:64" hidden="1">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40"/>
      <c r="BK113" s="40"/>
      <c r="BL113" s="40"/>
    </row>
    <row r="114" spans="1:64" hidden="1">
      <c r="A114" s="551"/>
      <c r="B114" s="552"/>
      <c r="C114" s="552"/>
      <c r="D114" s="552"/>
      <c r="E114" s="553"/>
      <c r="F114" s="29"/>
      <c r="G114" s="554"/>
      <c r="H114" s="555"/>
      <c r="I114" s="550"/>
      <c r="J114" s="550"/>
      <c r="K114" s="550"/>
      <c r="L114" s="550"/>
      <c r="M114" s="547"/>
      <c r="N114" s="547"/>
      <c r="O114" s="546"/>
      <c r="P114" s="45"/>
      <c r="Q114" s="45"/>
      <c r="R114" s="45"/>
      <c r="S114" s="45"/>
      <c r="T114" s="45"/>
      <c r="U114" s="45"/>
      <c r="V114" s="45"/>
      <c r="W114" s="36"/>
      <c r="X114" s="37"/>
      <c r="Y114" s="37"/>
      <c r="Z114" s="37"/>
      <c r="AA114" s="37"/>
      <c r="AB114" s="37"/>
      <c r="AC114" s="37"/>
      <c r="AD114" s="37"/>
      <c r="AE114" s="38" t="s">
        <v>192</v>
      </c>
      <c r="AF114" s="38" t="s">
        <v>192</v>
      </c>
      <c r="AG114" s="38" t="s">
        <v>192</v>
      </c>
      <c r="AH114" s="38" t="s">
        <v>192</v>
      </c>
      <c r="AI114" s="38" t="s">
        <v>192</v>
      </c>
      <c r="AJ114" s="38" t="s">
        <v>192</v>
      </c>
      <c r="AK114" s="38" t="s">
        <v>192</v>
      </c>
      <c r="AL114" s="38">
        <v>0</v>
      </c>
      <c r="AM114" s="38" t="s">
        <v>193</v>
      </c>
      <c r="AN114" s="38"/>
      <c r="AO114" s="38" t="s">
        <v>192</v>
      </c>
      <c r="AP114" s="38" t="s">
        <v>192</v>
      </c>
      <c r="AQ114" s="546"/>
      <c r="AR114" s="546"/>
      <c r="AS114" s="546"/>
      <c r="AT114" s="546"/>
      <c r="AU114" s="546"/>
      <c r="AV114" s="546"/>
      <c r="AW114" s="546"/>
      <c r="AX114" s="546"/>
      <c r="AY114" s="547"/>
      <c r="AZ114" s="548"/>
      <c r="BA114" s="549"/>
      <c r="BB114" s="40"/>
      <c r="BC114" s="40"/>
      <c r="BD114" s="40"/>
      <c r="BE114" s="549"/>
      <c r="BF114" s="40"/>
      <c r="BG114" s="40"/>
      <c r="BH114" s="40"/>
      <c r="BI114" s="549"/>
      <c r="BJ114" s="40"/>
      <c r="BK114" s="40"/>
      <c r="BL114" s="40"/>
    </row>
    <row r="115" spans="1:64" hidden="1">
      <c r="A115" s="551"/>
      <c r="B115" s="552"/>
      <c r="C115" s="552"/>
      <c r="D115" s="552"/>
      <c r="E115" s="553"/>
      <c r="F115" s="29"/>
      <c r="G115" s="554"/>
      <c r="H115" s="555"/>
      <c r="I115" s="550"/>
      <c r="J115" s="550"/>
      <c r="K115" s="550"/>
      <c r="L115" s="550"/>
      <c r="M115" s="547"/>
      <c r="N115" s="547"/>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c r="AR115" s="546"/>
      <c r="AS115" s="546"/>
      <c r="AT115" s="546"/>
      <c r="AU115" s="546"/>
      <c r="AV115" s="546"/>
      <c r="AW115" s="546"/>
      <c r="AX115" s="546"/>
      <c r="AY115" s="547"/>
      <c r="AZ115" s="548"/>
      <c r="BA115" s="549"/>
      <c r="BB115" s="40"/>
      <c r="BC115" s="40"/>
      <c r="BD115" s="40"/>
      <c r="BE115" s="549"/>
      <c r="BF115" s="40"/>
      <c r="BG115" s="40"/>
      <c r="BH115" s="40"/>
      <c r="BI115" s="549"/>
      <c r="BJ115" s="40"/>
      <c r="BK115" s="40"/>
      <c r="BL115" s="40"/>
    </row>
    <row r="116" spans="1:64" hidden="1">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hidden="1">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hidden="1">
      <c r="A118" s="46"/>
      <c r="B118" s="46"/>
      <c r="C118" s="46"/>
      <c r="D118" s="46"/>
      <c r="E118" s="46"/>
      <c r="F118" s="46"/>
      <c r="G118" s="46"/>
      <c r="H118" s="46"/>
      <c r="I118" s="46"/>
      <c r="J118" s="47"/>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idden="1">
      <c r="A119" s="551"/>
      <c r="B119" s="552"/>
      <c r="C119" s="552"/>
      <c r="D119" s="552"/>
      <c r="E119" s="553"/>
      <c r="F119" s="29"/>
      <c r="G119" s="554"/>
      <c r="H119" s="555"/>
      <c r="I119" s="550"/>
      <c r="J119" s="550" t="s">
        <v>192</v>
      </c>
      <c r="K119" s="556"/>
      <c r="L119" s="550" t="s">
        <v>192</v>
      </c>
      <c r="M119" s="547" t="s">
        <v>192</v>
      </c>
      <c r="N119" s="547" t="s">
        <v>192</v>
      </c>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t="s">
        <v>192</v>
      </c>
      <c r="AR119" s="546" t="s">
        <v>192</v>
      </c>
      <c r="AS119" s="546" t="s">
        <v>192</v>
      </c>
      <c r="AT119" s="546" t="s">
        <v>192</v>
      </c>
      <c r="AU119" s="546" t="s">
        <v>192</v>
      </c>
      <c r="AV119" s="546" t="s">
        <v>192</v>
      </c>
      <c r="AW119" s="546">
        <v>0</v>
      </c>
      <c r="AX119" s="546" t="s">
        <v>192</v>
      </c>
      <c r="AY119" s="547" t="s">
        <v>192</v>
      </c>
      <c r="AZ119" s="548" t="s">
        <v>192</v>
      </c>
      <c r="BA119" s="549"/>
      <c r="BB119" s="40"/>
      <c r="BC119" s="40"/>
      <c r="BD119" s="40"/>
      <c r="BE119" s="549"/>
      <c r="BF119" s="40"/>
      <c r="BG119" s="40"/>
      <c r="BH119" s="40"/>
      <c r="BI119" s="549"/>
      <c r="BJ119" s="40"/>
      <c r="BK119" s="40"/>
      <c r="BL119" s="40"/>
    </row>
    <row r="120" spans="1:64" hidden="1">
      <c r="A120" s="551"/>
      <c r="B120" s="552"/>
      <c r="C120" s="552"/>
      <c r="D120" s="552"/>
      <c r="E120" s="553"/>
      <c r="F120" s="29"/>
      <c r="G120" s="554"/>
      <c r="H120" s="555"/>
      <c r="I120" s="550"/>
      <c r="J120" s="550"/>
      <c r="K120" s="557"/>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hidden="1">
      <c r="A121" s="551"/>
      <c r="B121" s="552"/>
      <c r="C121" s="552"/>
      <c r="D121" s="552"/>
      <c r="E121" s="553"/>
      <c r="F121" s="29"/>
      <c r="G121" s="554"/>
      <c r="H121" s="555"/>
      <c r="I121" s="550"/>
      <c r="J121" s="550"/>
      <c r="K121" s="557"/>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hidden="1">
      <c r="A122" s="551"/>
      <c r="B122" s="552"/>
      <c r="C122" s="552"/>
      <c r="D122" s="552"/>
      <c r="E122" s="553"/>
      <c r="F122" s="29"/>
      <c r="G122" s="554"/>
      <c r="H122" s="555"/>
      <c r="I122" s="550"/>
      <c r="J122" s="550"/>
      <c r="K122" s="557"/>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hidden="1">
      <c r="A123" s="551"/>
      <c r="B123" s="552"/>
      <c r="C123" s="552"/>
      <c r="D123" s="552"/>
      <c r="E123" s="553"/>
      <c r="F123" s="29"/>
      <c r="G123" s="554"/>
      <c r="H123" s="555"/>
      <c r="I123" s="550"/>
      <c r="J123" s="550"/>
      <c r="K123" s="557"/>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40"/>
      <c r="BK123" s="40"/>
      <c r="BL123" s="40"/>
    </row>
    <row r="124" spans="1:64" hidden="1">
      <c r="A124" s="551"/>
      <c r="B124" s="552"/>
      <c r="C124" s="552"/>
      <c r="D124" s="552"/>
      <c r="E124" s="553"/>
      <c r="F124" s="29"/>
      <c r="G124" s="554"/>
      <c r="H124" s="555"/>
      <c r="I124" s="550"/>
      <c r="J124" s="550"/>
      <c r="K124" s="557"/>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40"/>
      <c r="BK124" s="40"/>
      <c r="BL124" s="40"/>
    </row>
    <row r="125" spans="1:64" hidden="1">
      <c r="A125" s="551"/>
      <c r="B125" s="552"/>
      <c r="C125" s="552"/>
      <c r="D125" s="552"/>
      <c r="E125" s="553"/>
      <c r="F125" s="29"/>
      <c r="G125" s="554"/>
      <c r="H125" s="555"/>
      <c r="I125" s="550"/>
      <c r="J125" s="550"/>
      <c r="K125" s="557"/>
      <c r="L125" s="550"/>
      <c r="M125" s="547"/>
      <c r="N125" s="547"/>
      <c r="O125" s="546"/>
      <c r="P125" s="45"/>
      <c r="Q125" s="45"/>
      <c r="R125" s="45"/>
      <c r="S125" s="45"/>
      <c r="T125" s="45"/>
      <c r="U125" s="45"/>
      <c r="V125" s="45"/>
      <c r="W125" s="36"/>
      <c r="X125" s="37"/>
      <c r="Y125" s="37"/>
      <c r="Z125" s="37"/>
      <c r="AA125" s="37"/>
      <c r="AB125" s="37"/>
      <c r="AC125" s="37"/>
      <c r="AD125" s="37"/>
      <c r="AE125" s="38" t="s">
        <v>192</v>
      </c>
      <c r="AF125" s="38" t="s">
        <v>192</v>
      </c>
      <c r="AG125" s="38" t="s">
        <v>192</v>
      </c>
      <c r="AH125" s="38" t="s">
        <v>192</v>
      </c>
      <c r="AI125" s="38" t="s">
        <v>192</v>
      </c>
      <c r="AJ125" s="38" t="s">
        <v>192</v>
      </c>
      <c r="AK125" s="38" t="s">
        <v>192</v>
      </c>
      <c r="AL125" s="38">
        <v>0</v>
      </c>
      <c r="AM125" s="38" t="s">
        <v>193</v>
      </c>
      <c r="AN125" s="38"/>
      <c r="AO125" s="38" t="s">
        <v>192</v>
      </c>
      <c r="AP125" s="38" t="s">
        <v>192</v>
      </c>
      <c r="AQ125" s="546"/>
      <c r="AR125" s="546"/>
      <c r="AS125" s="546"/>
      <c r="AT125" s="546"/>
      <c r="AU125" s="546"/>
      <c r="AV125" s="546"/>
      <c r="AW125" s="546"/>
      <c r="AX125" s="546"/>
      <c r="AY125" s="547"/>
      <c r="AZ125" s="548"/>
      <c r="BA125" s="549"/>
      <c r="BB125" s="40"/>
      <c r="BC125" s="40"/>
      <c r="BD125" s="40"/>
      <c r="BE125" s="549"/>
      <c r="BF125" s="40"/>
      <c r="BG125" s="40"/>
      <c r="BH125" s="40"/>
      <c r="BI125" s="549"/>
      <c r="BJ125" s="40"/>
      <c r="BK125" s="40"/>
      <c r="BL125" s="40"/>
    </row>
    <row r="126" spans="1:64" hidden="1">
      <c r="A126" s="551"/>
      <c r="B126" s="552"/>
      <c r="C126" s="552"/>
      <c r="D126" s="552"/>
      <c r="E126" s="553"/>
      <c r="F126" s="29"/>
      <c r="G126" s="554"/>
      <c r="H126" s="555"/>
      <c r="I126" s="550"/>
      <c r="J126" s="550"/>
      <c r="K126" s="557"/>
      <c r="L126" s="550"/>
      <c r="M126" s="547"/>
      <c r="N126" s="547"/>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c r="AR126" s="546"/>
      <c r="AS126" s="546"/>
      <c r="AT126" s="546"/>
      <c r="AU126" s="546"/>
      <c r="AV126" s="546"/>
      <c r="AW126" s="546"/>
      <c r="AX126" s="546"/>
      <c r="AY126" s="547"/>
      <c r="AZ126" s="548"/>
      <c r="BA126" s="549"/>
      <c r="BB126" s="40"/>
      <c r="BC126" s="40"/>
      <c r="BD126" s="40"/>
      <c r="BE126" s="549"/>
      <c r="BF126" s="40"/>
      <c r="BG126" s="40"/>
      <c r="BH126" s="40"/>
      <c r="BI126" s="549"/>
      <c r="BJ126" s="40"/>
      <c r="BK126" s="40"/>
      <c r="BL126" s="40"/>
    </row>
    <row r="127" spans="1:64" hidden="1">
      <c r="A127" s="551"/>
      <c r="B127" s="552"/>
      <c r="C127" s="552"/>
      <c r="D127" s="552"/>
      <c r="E127" s="553"/>
      <c r="F127" s="29"/>
      <c r="G127" s="554"/>
      <c r="H127" s="555"/>
      <c r="I127" s="550"/>
      <c r="J127" s="550"/>
      <c r="K127" s="557"/>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hidden="1">
      <c r="A128" s="551"/>
      <c r="B128" s="552"/>
      <c r="C128" s="552"/>
      <c r="D128" s="552"/>
      <c r="E128" s="553"/>
      <c r="F128" s="29"/>
      <c r="G128" s="554"/>
      <c r="H128" s="555"/>
      <c r="I128" s="550"/>
      <c r="J128" s="550"/>
      <c r="K128" s="558"/>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hidden="1">
      <c r="A129" s="46"/>
      <c r="B129" s="46"/>
      <c r="C129" s="46"/>
      <c r="D129" s="46"/>
      <c r="E129" s="46"/>
      <c r="F129" s="46"/>
      <c r="G129" s="46"/>
      <c r="H129" s="46"/>
      <c r="I129" s="46"/>
      <c r="J129" s="47"/>
      <c r="K129" s="46"/>
      <c r="L129" s="46"/>
      <c r="M129" s="46">
        <v>6</v>
      </c>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hidden="1">
      <c r="A130" s="551"/>
      <c r="B130" s="552"/>
      <c r="C130" s="552"/>
      <c r="D130" s="552"/>
      <c r="E130" s="553"/>
      <c r="F130" s="29"/>
      <c r="G130" s="554"/>
      <c r="H130" s="555"/>
      <c r="I130" s="550"/>
      <c r="J130" s="550" t="s">
        <v>192</v>
      </c>
      <c r="K130" s="550"/>
      <c r="L130" s="550" t="s">
        <v>192</v>
      </c>
      <c r="M130" s="547" t="s">
        <v>192</v>
      </c>
      <c r="N130" s="547" t="s">
        <v>192</v>
      </c>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t="s">
        <v>192</v>
      </c>
      <c r="AR130" s="546" t="s">
        <v>192</v>
      </c>
      <c r="AS130" s="546" t="s">
        <v>192</v>
      </c>
      <c r="AT130" s="546" t="s">
        <v>192</v>
      </c>
      <c r="AU130" s="546" t="s">
        <v>192</v>
      </c>
      <c r="AV130" s="546" t="s">
        <v>192</v>
      </c>
      <c r="AW130" s="546">
        <v>0</v>
      </c>
      <c r="AX130" s="546" t="s">
        <v>192</v>
      </c>
      <c r="AY130" s="547" t="s">
        <v>192</v>
      </c>
      <c r="AZ130" s="548" t="s">
        <v>192</v>
      </c>
      <c r="BA130" s="549"/>
      <c r="BB130" s="40"/>
      <c r="BC130" s="40"/>
      <c r="BD130" s="40"/>
      <c r="BE130" s="549"/>
      <c r="BF130" s="40"/>
      <c r="BG130" s="40"/>
      <c r="BH130" s="40"/>
      <c r="BI130" s="549"/>
      <c r="BJ130" s="40"/>
      <c r="BK130" s="40"/>
      <c r="BL130" s="40"/>
    </row>
    <row r="131" spans="1:64" hidden="1">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hidden="1">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hidden="1">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hidden="1">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40"/>
      <c r="BK134" s="40"/>
      <c r="BL134" s="40"/>
    </row>
    <row r="135" spans="1:64" hidden="1">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40"/>
      <c r="BK135" s="40"/>
      <c r="BL135" s="40"/>
    </row>
    <row r="136" spans="1:64" hidden="1">
      <c r="A136" s="551"/>
      <c r="B136" s="552"/>
      <c r="C136" s="552"/>
      <c r="D136" s="552"/>
      <c r="E136" s="553"/>
      <c r="F136" s="29"/>
      <c r="G136" s="554"/>
      <c r="H136" s="555"/>
      <c r="I136" s="550"/>
      <c r="J136" s="550"/>
      <c r="K136" s="550"/>
      <c r="L136" s="550"/>
      <c r="M136" s="547"/>
      <c r="N136" s="547"/>
      <c r="O136" s="546"/>
      <c r="P136" s="45"/>
      <c r="Q136" s="45"/>
      <c r="R136" s="45"/>
      <c r="S136" s="45"/>
      <c r="T136" s="45"/>
      <c r="U136" s="45"/>
      <c r="V136" s="45"/>
      <c r="W136" s="36"/>
      <c r="X136" s="37"/>
      <c r="Y136" s="37"/>
      <c r="Z136" s="37"/>
      <c r="AA136" s="37"/>
      <c r="AB136" s="37"/>
      <c r="AC136" s="37"/>
      <c r="AD136" s="37"/>
      <c r="AE136" s="38" t="s">
        <v>192</v>
      </c>
      <c r="AF136" s="38" t="s">
        <v>192</v>
      </c>
      <c r="AG136" s="38" t="s">
        <v>192</v>
      </c>
      <c r="AH136" s="38" t="s">
        <v>192</v>
      </c>
      <c r="AI136" s="38" t="s">
        <v>192</v>
      </c>
      <c r="AJ136" s="38" t="s">
        <v>192</v>
      </c>
      <c r="AK136" s="38" t="s">
        <v>192</v>
      </c>
      <c r="AL136" s="38">
        <v>0</v>
      </c>
      <c r="AM136" s="38" t="s">
        <v>193</v>
      </c>
      <c r="AN136" s="38"/>
      <c r="AO136" s="38" t="s">
        <v>192</v>
      </c>
      <c r="AP136" s="38" t="s">
        <v>192</v>
      </c>
      <c r="AQ136" s="546"/>
      <c r="AR136" s="546"/>
      <c r="AS136" s="546"/>
      <c r="AT136" s="546"/>
      <c r="AU136" s="546"/>
      <c r="AV136" s="546"/>
      <c r="AW136" s="546"/>
      <c r="AX136" s="546"/>
      <c r="AY136" s="547"/>
      <c r="AZ136" s="548"/>
      <c r="BA136" s="549"/>
      <c r="BB136" s="40"/>
      <c r="BC136" s="40"/>
      <c r="BD136" s="40"/>
      <c r="BE136" s="549"/>
      <c r="BF136" s="40"/>
      <c r="BG136" s="40"/>
      <c r="BH136" s="40"/>
      <c r="BI136" s="549"/>
      <c r="BJ136" s="40"/>
      <c r="BK136" s="40"/>
      <c r="BL136" s="40"/>
    </row>
    <row r="137" spans="1:64" hidden="1">
      <c r="A137" s="551"/>
      <c r="B137" s="552"/>
      <c r="C137" s="552"/>
      <c r="D137" s="552"/>
      <c r="E137" s="553"/>
      <c r="F137" s="29"/>
      <c r="G137" s="554"/>
      <c r="H137" s="555"/>
      <c r="I137" s="550"/>
      <c r="J137" s="550"/>
      <c r="K137" s="550"/>
      <c r="L137" s="550"/>
      <c r="M137" s="547"/>
      <c r="N137" s="547"/>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c r="AR137" s="546"/>
      <c r="AS137" s="546"/>
      <c r="AT137" s="546"/>
      <c r="AU137" s="546"/>
      <c r="AV137" s="546"/>
      <c r="AW137" s="546"/>
      <c r="AX137" s="546"/>
      <c r="AY137" s="547"/>
      <c r="AZ137" s="548"/>
      <c r="BA137" s="549"/>
      <c r="BB137" s="40"/>
      <c r="BC137" s="40"/>
      <c r="BD137" s="40"/>
      <c r="BE137" s="549"/>
      <c r="BF137" s="40"/>
      <c r="BG137" s="40"/>
      <c r="BH137" s="40"/>
      <c r="BI137" s="549"/>
      <c r="BJ137" s="40"/>
      <c r="BK137" s="40"/>
      <c r="BL137" s="40"/>
    </row>
    <row r="138" spans="1:64" hidden="1">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hidden="1">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hidden="1">
      <c r="A140" s="46"/>
      <c r="B140" s="46"/>
      <c r="C140" s="46"/>
      <c r="D140" s="46"/>
      <c r="E140" s="46"/>
      <c r="F140" s="46"/>
      <c r="G140" s="46" t="s">
        <v>229</v>
      </c>
      <c r="H140" s="46"/>
      <c r="I140" s="46"/>
      <c r="J140" s="47"/>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hidden="1">
      <c r="A141" s="551"/>
      <c r="B141" s="552"/>
      <c r="C141" s="552"/>
      <c r="D141" s="552"/>
      <c r="E141" s="553"/>
      <c r="F141" s="29"/>
      <c r="G141" s="554"/>
      <c r="H141" s="555"/>
      <c r="I141" s="550"/>
      <c r="J141" s="550" t="s">
        <v>192</v>
      </c>
      <c r="K141" s="550"/>
      <c r="L141" s="550" t="s">
        <v>192</v>
      </c>
      <c r="M141" s="547" t="s">
        <v>192</v>
      </c>
      <c r="N141" s="547" t="s">
        <v>192</v>
      </c>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t="s">
        <v>192</v>
      </c>
      <c r="AR141" s="546" t="s">
        <v>192</v>
      </c>
      <c r="AS141" s="546" t="s">
        <v>192</v>
      </c>
      <c r="AT141" s="546" t="s">
        <v>192</v>
      </c>
      <c r="AU141" s="546" t="s">
        <v>192</v>
      </c>
      <c r="AV141" s="546" t="s">
        <v>192</v>
      </c>
      <c r="AW141" s="546">
        <v>0</v>
      </c>
      <c r="AX141" s="546" t="s">
        <v>192</v>
      </c>
      <c r="AY141" s="547" t="s">
        <v>192</v>
      </c>
      <c r="AZ141" s="548" t="s">
        <v>192</v>
      </c>
      <c r="BA141" s="549"/>
      <c r="BB141" s="40"/>
      <c r="BC141" s="40"/>
      <c r="BD141" s="40"/>
      <c r="BE141" s="549"/>
      <c r="BF141" s="40"/>
      <c r="BG141" s="40"/>
      <c r="BH141" s="40"/>
      <c r="BI141" s="549"/>
      <c r="BJ141" s="40"/>
      <c r="BK141" s="40"/>
      <c r="BL141" s="40"/>
    </row>
    <row r="142" spans="1:64" hidden="1">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hidden="1">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hidden="1">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hidden="1">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40"/>
      <c r="BK145" s="40"/>
      <c r="BL145" s="40"/>
    </row>
    <row r="146" spans="1:64" hidden="1">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40"/>
      <c r="BK146" s="40"/>
      <c r="BL146" s="40"/>
    </row>
    <row r="147" spans="1:64" hidden="1">
      <c r="A147" s="551"/>
      <c r="B147" s="552"/>
      <c r="C147" s="552"/>
      <c r="D147" s="552"/>
      <c r="E147" s="553"/>
      <c r="F147" s="29"/>
      <c r="G147" s="554"/>
      <c r="H147" s="555"/>
      <c r="I147" s="550"/>
      <c r="J147" s="550"/>
      <c r="K147" s="550"/>
      <c r="L147" s="550"/>
      <c r="M147" s="547"/>
      <c r="N147" s="547"/>
      <c r="O147" s="546"/>
      <c r="P147" s="45"/>
      <c r="Q147" s="45"/>
      <c r="R147" s="45"/>
      <c r="S147" s="45"/>
      <c r="T147" s="45"/>
      <c r="U147" s="45"/>
      <c r="V147" s="45"/>
      <c r="W147" s="36"/>
      <c r="X147" s="37"/>
      <c r="Y147" s="37"/>
      <c r="Z147" s="37"/>
      <c r="AA147" s="37"/>
      <c r="AB147" s="37"/>
      <c r="AC147" s="37"/>
      <c r="AD147" s="37"/>
      <c r="AE147" s="38" t="s">
        <v>192</v>
      </c>
      <c r="AF147" s="38" t="s">
        <v>192</v>
      </c>
      <c r="AG147" s="38" t="s">
        <v>192</v>
      </c>
      <c r="AH147" s="38" t="s">
        <v>192</v>
      </c>
      <c r="AI147" s="38" t="s">
        <v>192</v>
      </c>
      <c r="AJ147" s="38" t="s">
        <v>192</v>
      </c>
      <c r="AK147" s="38" t="s">
        <v>192</v>
      </c>
      <c r="AL147" s="38">
        <v>0</v>
      </c>
      <c r="AM147" s="38" t="s">
        <v>193</v>
      </c>
      <c r="AN147" s="38"/>
      <c r="AO147" s="38" t="s">
        <v>192</v>
      </c>
      <c r="AP147" s="38" t="s">
        <v>192</v>
      </c>
      <c r="AQ147" s="546"/>
      <c r="AR147" s="546"/>
      <c r="AS147" s="546"/>
      <c r="AT147" s="546"/>
      <c r="AU147" s="546"/>
      <c r="AV147" s="546"/>
      <c r="AW147" s="546"/>
      <c r="AX147" s="546"/>
      <c r="AY147" s="547"/>
      <c r="AZ147" s="548"/>
      <c r="BA147" s="549"/>
      <c r="BB147" s="40"/>
      <c r="BC147" s="40"/>
      <c r="BD147" s="40"/>
      <c r="BE147" s="549"/>
      <c r="BF147" s="40"/>
      <c r="BG147" s="40"/>
      <c r="BH147" s="40"/>
      <c r="BI147" s="549"/>
      <c r="BJ147" s="40"/>
      <c r="BK147" s="40"/>
      <c r="BL147" s="40"/>
    </row>
    <row r="148" spans="1:64" hidden="1">
      <c r="A148" s="551"/>
      <c r="B148" s="552"/>
      <c r="C148" s="552"/>
      <c r="D148" s="552"/>
      <c r="E148" s="553"/>
      <c r="F148" s="29"/>
      <c r="G148" s="554"/>
      <c r="H148" s="555"/>
      <c r="I148" s="550"/>
      <c r="J148" s="550"/>
      <c r="K148" s="550"/>
      <c r="L148" s="550"/>
      <c r="M148" s="547"/>
      <c r="N148" s="547"/>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c r="AR148" s="546"/>
      <c r="AS148" s="546"/>
      <c r="AT148" s="546"/>
      <c r="AU148" s="546"/>
      <c r="AV148" s="546"/>
      <c r="AW148" s="546"/>
      <c r="AX148" s="546"/>
      <c r="AY148" s="547"/>
      <c r="AZ148" s="548"/>
      <c r="BA148" s="549"/>
      <c r="BB148" s="40"/>
      <c r="BC148" s="40"/>
      <c r="BD148" s="40"/>
      <c r="BE148" s="549"/>
      <c r="BF148" s="40"/>
      <c r="BG148" s="40"/>
      <c r="BH148" s="40"/>
      <c r="BI148" s="549"/>
      <c r="BJ148" s="40"/>
      <c r="BK148" s="40"/>
      <c r="BL148" s="40"/>
    </row>
    <row r="149" spans="1:64" hidden="1">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40"/>
      <c r="BK149" s="40"/>
      <c r="BL149" s="40"/>
    </row>
    <row r="150" spans="1:64" hidden="1">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40"/>
      <c r="BK150" s="40"/>
      <c r="BL150" s="40"/>
    </row>
    <row r="151" spans="1:64" hidden="1">
      <c r="A151" s="46"/>
      <c r="B151" s="46"/>
      <c r="C151" s="46"/>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hidden="1">
      <c r="A152" s="551"/>
      <c r="B152" s="552"/>
      <c r="C152" s="552"/>
      <c r="D152" s="552"/>
      <c r="E152" s="553"/>
      <c r="F152" s="29"/>
      <c r="G152" s="554"/>
      <c r="H152" s="555"/>
      <c r="I152" s="550"/>
      <c r="J152" s="550" t="s">
        <v>192</v>
      </c>
      <c r="K152" s="550"/>
      <c r="L152" s="550" t="s">
        <v>192</v>
      </c>
      <c r="M152" s="547" t="s">
        <v>192</v>
      </c>
      <c r="N152" s="547" t="s">
        <v>192</v>
      </c>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t="s">
        <v>192</v>
      </c>
      <c r="AR152" s="546" t="s">
        <v>192</v>
      </c>
      <c r="AS152" s="546" t="s">
        <v>192</v>
      </c>
      <c r="AT152" s="546" t="s">
        <v>192</v>
      </c>
      <c r="AU152" s="546" t="s">
        <v>192</v>
      </c>
      <c r="AV152" s="546" t="s">
        <v>192</v>
      </c>
      <c r="AW152" s="546">
        <v>0</v>
      </c>
      <c r="AX152" s="546" t="s">
        <v>192</v>
      </c>
      <c r="AY152" s="547" t="s">
        <v>192</v>
      </c>
      <c r="AZ152" s="548" t="s">
        <v>192</v>
      </c>
      <c r="BA152" s="549"/>
      <c r="BB152" s="40"/>
      <c r="BC152" s="40"/>
      <c r="BD152" s="40"/>
      <c r="BE152" s="549"/>
      <c r="BF152" s="40"/>
      <c r="BG152" s="40"/>
      <c r="BH152" s="40"/>
      <c r="BI152" s="549"/>
      <c r="BJ152" s="40"/>
      <c r="BK152" s="40"/>
      <c r="BL152" s="40"/>
    </row>
    <row r="153" spans="1:64" hidden="1">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40"/>
      <c r="BK153" s="40"/>
      <c r="BL153" s="40"/>
    </row>
    <row r="154" spans="1:64" hidden="1">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40"/>
      <c r="BK154" s="40"/>
      <c r="BL154" s="40"/>
    </row>
    <row r="155" spans="1:64" hidden="1">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40"/>
      <c r="BK155" s="40"/>
      <c r="BL155" s="40"/>
    </row>
    <row r="156" spans="1:64" hidden="1">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37"/>
      <c r="Y156" s="37"/>
      <c r="Z156" s="37"/>
      <c r="AA156" s="37"/>
      <c r="AB156" s="37"/>
      <c r="AC156" s="37"/>
      <c r="AD156" s="37"/>
      <c r="AE156" s="38" t="s">
        <v>192</v>
      </c>
      <c r="AF156" s="38" t="s">
        <v>192</v>
      </c>
      <c r="AG156" s="38" t="s">
        <v>192</v>
      </c>
      <c r="AH156" s="38" t="s">
        <v>192</v>
      </c>
      <c r="AI156" s="38" t="s">
        <v>192</v>
      </c>
      <c r="AJ156" s="38" t="s">
        <v>192</v>
      </c>
      <c r="AK156" s="38" t="s">
        <v>192</v>
      </c>
      <c r="AL156" s="38">
        <v>0</v>
      </c>
      <c r="AM156" s="38" t="s">
        <v>193</v>
      </c>
      <c r="AN156" s="38"/>
      <c r="AO156" s="38" t="s">
        <v>192</v>
      </c>
      <c r="AP156" s="38" t="s">
        <v>192</v>
      </c>
      <c r="AQ156" s="546"/>
      <c r="AR156" s="546"/>
      <c r="AS156" s="546"/>
      <c r="AT156" s="546"/>
      <c r="AU156" s="546"/>
      <c r="AV156" s="546"/>
      <c r="AW156" s="546"/>
      <c r="AX156" s="546"/>
      <c r="AY156" s="547"/>
      <c r="AZ156" s="548"/>
      <c r="BA156" s="549"/>
      <c r="BB156" s="40"/>
      <c r="BC156" s="40"/>
      <c r="BD156" s="40"/>
      <c r="BE156" s="549"/>
      <c r="BF156" s="40"/>
      <c r="BG156" s="40"/>
      <c r="BH156" s="40"/>
      <c r="BI156" s="549"/>
      <c r="BJ156" s="40"/>
      <c r="BK156" s="40"/>
      <c r="BL156" s="40"/>
    </row>
    <row r="157" spans="1:64" hidden="1">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c r="AR157" s="546"/>
      <c r="AS157" s="546"/>
      <c r="AT157" s="546"/>
      <c r="AU157" s="546"/>
      <c r="AV157" s="546"/>
      <c r="AW157" s="546"/>
      <c r="AX157" s="546"/>
      <c r="AY157" s="547"/>
      <c r="AZ157" s="548"/>
      <c r="BA157" s="549"/>
      <c r="BB157" s="40"/>
      <c r="BC157" s="40"/>
      <c r="BD157" s="40"/>
      <c r="BE157" s="549"/>
      <c r="BF157" s="40"/>
      <c r="BG157" s="40"/>
      <c r="BH157" s="40"/>
      <c r="BI157" s="549"/>
      <c r="BJ157" s="40"/>
      <c r="BK157" s="40"/>
      <c r="BL157" s="40"/>
    </row>
    <row r="158" spans="1:64" hidden="1">
      <c r="A158" s="551"/>
      <c r="B158" s="552"/>
      <c r="C158" s="552"/>
      <c r="D158" s="552"/>
      <c r="E158" s="553"/>
      <c r="F158" s="29"/>
      <c r="G158" s="554"/>
      <c r="H158" s="555"/>
      <c r="I158" s="550"/>
      <c r="J158" s="550"/>
      <c r="K158" s="550"/>
      <c r="L158" s="550"/>
      <c r="M158" s="547"/>
      <c r="N158" s="547"/>
      <c r="O158" s="546"/>
      <c r="P158" s="45"/>
      <c r="Q158" s="45"/>
      <c r="R158" s="45"/>
      <c r="S158" s="45"/>
      <c r="T158" s="45"/>
      <c r="U158" s="45"/>
      <c r="V158" s="45"/>
      <c r="W158" s="36"/>
      <c r="X158" s="37"/>
      <c r="Y158" s="37"/>
      <c r="Z158" s="37"/>
      <c r="AA158" s="37"/>
      <c r="AB158" s="37"/>
      <c r="AC158" s="37"/>
      <c r="AD158" s="37"/>
      <c r="AE158" s="38" t="s">
        <v>192</v>
      </c>
      <c r="AF158" s="38" t="s">
        <v>192</v>
      </c>
      <c r="AG158" s="38" t="s">
        <v>192</v>
      </c>
      <c r="AH158" s="38" t="s">
        <v>192</v>
      </c>
      <c r="AI158" s="38" t="s">
        <v>192</v>
      </c>
      <c r="AJ158" s="38" t="s">
        <v>192</v>
      </c>
      <c r="AK158" s="38" t="s">
        <v>192</v>
      </c>
      <c r="AL158" s="38">
        <v>0</v>
      </c>
      <c r="AM158" s="38" t="s">
        <v>193</v>
      </c>
      <c r="AN158" s="38"/>
      <c r="AO158" s="38" t="s">
        <v>192</v>
      </c>
      <c r="AP158" s="38" t="s">
        <v>192</v>
      </c>
      <c r="AQ158" s="546"/>
      <c r="AR158" s="546"/>
      <c r="AS158" s="546"/>
      <c r="AT158" s="546"/>
      <c r="AU158" s="546"/>
      <c r="AV158" s="546"/>
      <c r="AW158" s="546"/>
      <c r="AX158" s="546"/>
      <c r="AY158" s="547"/>
      <c r="AZ158" s="548"/>
      <c r="BA158" s="549"/>
      <c r="BB158" s="40"/>
      <c r="BC158" s="40"/>
      <c r="BD158" s="40"/>
      <c r="BE158" s="549"/>
      <c r="BF158" s="40"/>
      <c r="BG158" s="40"/>
      <c r="BH158" s="40"/>
      <c r="BI158" s="549"/>
      <c r="BJ158" s="40"/>
      <c r="BK158" s="40"/>
      <c r="BL158" s="40"/>
    </row>
    <row r="159" spans="1:64" hidden="1">
      <c r="A159" s="551"/>
      <c r="B159" s="552"/>
      <c r="C159" s="552"/>
      <c r="D159" s="552"/>
      <c r="E159" s="553"/>
      <c r="F159" s="29"/>
      <c r="G159" s="554"/>
      <c r="H159" s="555"/>
      <c r="I159" s="550"/>
      <c r="J159" s="550"/>
      <c r="K159" s="550"/>
      <c r="L159" s="550"/>
      <c r="M159" s="547"/>
      <c r="N159" s="547"/>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c r="AR159" s="546"/>
      <c r="AS159" s="546"/>
      <c r="AT159" s="546"/>
      <c r="AU159" s="546"/>
      <c r="AV159" s="546"/>
      <c r="AW159" s="546"/>
      <c r="AX159" s="546"/>
      <c r="AY159" s="547"/>
      <c r="AZ159" s="548"/>
      <c r="BA159" s="549"/>
      <c r="BB159" s="40"/>
      <c r="BC159" s="40"/>
      <c r="BD159" s="40"/>
      <c r="BE159" s="549"/>
      <c r="BF159" s="40"/>
      <c r="BG159" s="40"/>
      <c r="BH159" s="40"/>
      <c r="BI159" s="549"/>
      <c r="BJ159" s="40"/>
      <c r="BK159" s="40"/>
      <c r="BL159" s="40"/>
    </row>
    <row r="160" spans="1:64" hidden="1">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40"/>
      <c r="BK160" s="40"/>
      <c r="BL160" s="40"/>
    </row>
    <row r="161" spans="1:64" hidden="1">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40"/>
      <c r="BK161" s="40"/>
      <c r="BL161" s="40"/>
    </row>
    <row r="162" spans="1:64" hidden="1">
      <c r="A162" s="46"/>
      <c r="B162" s="46"/>
      <c r="C162" s="46"/>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row>
    <row r="163" spans="1:64" hidden="1">
      <c r="A163" s="551"/>
      <c r="B163" s="552"/>
      <c r="C163" s="552"/>
      <c r="D163" s="552"/>
      <c r="E163" s="553"/>
      <c r="F163" s="29"/>
      <c r="G163" s="554"/>
      <c r="H163" s="555"/>
      <c r="I163" s="550"/>
      <c r="J163" s="550" t="s">
        <v>192</v>
      </c>
      <c r="K163" s="550"/>
      <c r="L163" s="550" t="s">
        <v>192</v>
      </c>
      <c r="M163" s="547" t="s">
        <v>192</v>
      </c>
      <c r="N163" s="547" t="s">
        <v>192</v>
      </c>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t="s">
        <v>192</v>
      </c>
      <c r="AR163" s="546" t="s">
        <v>192</v>
      </c>
      <c r="AS163" s="546" t="s">
        <v>192</v>
      </c>
      <c r="AT163" s="546" t="s">
        <v>192</v>
      </c>
      <c r="AU163" s="546" t="s">
        <v>192</v>
      </c>
      <c r="AV163" s="546" t="s">
        <v>192</v>
      </c>
      <c r="AW163" s="546">
        <v>0</v>
      </c>
      <c r="AX163" s="546" t="s">
        <v>192</v>
      </c>
      <c r="AY163" s="547" t="s">
        <v>192</v>
      </c>
      <c r="AZ163" s="548" t="s">
        <v>192</v>
      </c>
      <c r="BA163" s="549"/>
      <c r="BB163" s="40"/>
      <c r="BC163" s="40"/>
      <c r="BD163" s="40"/>
      <c r="BE163" s="549"/>
      <c r="BF163" s="40"/>
      <c r="BG163" s="40"/>
      <c r="BH163" s="40"/>
      <c r="BI163" s="549"/>
      <c r="BJ163" s="40"/>
      <c r="BK163" s="40"/>
      <c r="BL163" s="40"/>
    </row>
    <row r="164" spans="1:64" hidden="1">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40"/>
      <c r="BK164" s="40"/>
      <c r="BL164" s="40"/>
    </row>
    <row r="165" spans="1:64" hidden="1">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40"/>
      <c r="BK165" s="40"/>
      <c r="BL165" s="40"/>
    </row>
    <row r="166" spans="1:64" hidden="1">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40"/>
      <c r="BK166" s="40"/>
      <c r="BL166" s="40"/>
    </row>
    <row r="167" spans="1:64" hidden="1">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37"/>
      <c r="Y167" s="37"/>
      <c r="Z167" s="37"/>
      <c r="AA167" s="37"/>
      <c r="AB167" s="37"/>
      <c r="AC167" s="37"/>
      <c r="AD167" s="37"/>
      <c r="AE167" s="38" t="s">
        <v>192</v>
      </c>
      <c r="AF167" s="38" t="s">
        <v>192</v>
      </c>
      <c r="AG167" s="38" t="s">
        <v>192</v>
      </c>
      <c r="AH167" s="38" t="s">
        <v>192</v>
      </c>
      <c r="AI167" s="38" t="s">
        <v>192</v>
      </c>
      <c r="AJ167" s="38" t="s">
        <v>192</v>
      </c>
      <c r="AK167" s="38" t="s">
        <v>192</v>
      </c>
      <c r="AL167" s="38">
        <v>0</v>
      </c>
      <c r="AM167" s="38" t="s">
        <v>193</v>
      </c>
      <c r="AN167" s="38"/>
      <c r="AO167" s="38" t="s">
        <v>192</v>
      </c>
      <c r="AP167" s="38" t="s">
        <v>192</v>
      </c>
      <c r="AQ167" s="546"/>
      <c r="AR167" s="546"/>
      <c r="AS167" s="546"/>
      <c r="AT167" s="546"/>
      <c r="AU167" s="546"/>
      <c r="AV167" s="546"/>
      <c r="AW167" s="546"/>
      <c r="AX167" s="546"/>
      <c r="AY167" s="547"/>
      <c r="AZ167" s="548"/>
      <c r="BA167" s="549"/>
      <c r="BB167" s="40"/>
      <c r="BC167" s="40"/>
      <c r="BD167" s="40"/>
      <c r="BE167" s="549"/>
      <c r="BF167" s="40"/>
      <c r="BG167" s="40"/>
      <c r="BH167" s="40"/>
      <c r="BI167" s="549"/>
      <c r="BJ167" s="40"/>
      <c r="BK167" s="40"/>
      <c r="BL167" s="40"/>
    </row>
    <row r="168" spans="1:64" hidden="1">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c r="AR168" s="546"/>
      <c r="AS168" s="546"/>
      <c r="AT168" s="546"/>
      <c r="AU168" s="546"/>
      <c r="AV168" s="546"/>
      <c r="AW168" s="546"/>
      <c r="AX168" s="546"/>
      <c r="AY168" s="547"/>
      <c r="AZ168" s="548"/>
      <c r="BA168" s="549"/>
      <c r="BB168" s="40"/>
      <c r="BC168" s="40"/>
      <c r="BD168" s="40"/>
      <c r="BE168" s="549"/>
      <c r="BF168" s="40"/>
      <c r="BG168" s="40"/>
      <c r="BH168" s="40"/>
      <c r="BI168" s="549"/>
      <c r="BJ168" s="40"/>
      <c r="BK168" s="40"/>
      <c r="BL168" s="40"/>
    </row>
    <row r="169" spans="1:64" hidden="1">
      <c r="A169" s="551"/>
      <c r="B169" s="552"/>
      <c r="C169" s="552"/>
      <c r="D169" s="552"/>
      <c r="E169" s="553"/>
      <c r="F169" s="29"/>
      <c r="G169" s="554"/>
      <c r="H169" s="555"/>
      <c r="I169" s="550"/>
      <c r="J169" s="550"/>
      <c r="K169" s="550"/>
      <c r="L169" s="550"/>
      <c r="M169" s="547"/>
      <c r="N169" s="547"/>
      <c r="O169" s="546"/>
      <c r="P169" s="45"/>
      <c r="Q169" s="45"/>
      <c r="R169" s="45"/>
      <c r="S169" s="45"/>
      <c r="T169" s="45"/>
      <c r="U169" s="45"/>
      <c r="V169" s="45"/>
      <c r="W169" s="36"/>
      <c r="X169" s="37"/>
      <c r="Y169" s="37"/>
      <c r="Z169" s="37"/>
      <c r="AA169" s="37"/>
      <c r="AB169" s="37"/>
      <c r="AC169" s="37"/>
      <c r="AD169" s="37"/>
      <c r="AE169" s="38" t="s">
        <v>192</v>
      </c>
      <c r="AF169" s="38" t="s">
        <v>192</v>
      </c>
      <c r="AG169" s="38" t="s">
        <v>192</v>
      </c>
      <c r="AH169" s="38" t="s">
        <v>192</v>
      </c>
      <c r="AI169" s="38" t="s">
        <v>192</v>
      </c>
      <c r="AJ169" s="38" t="s">
        <v>192</v>
      </c>
      <c r="AK169" s="38" t="s">
        <v>192</v>
      </c>
      <c r="AL169" s="38">
        <v>0</v>
      </c>
      <c r="AM169" s="38" t="s">
        <v>193</v>
      </c>
      <c r="AN169" s="38"/>
      <c r="AO169" s="38" t="s">
        <v>192</v>
      </c>
      <c r="AP169" s="38" t="s">
        <v>192</v>
      </c>
      <c r="AQ169" s="546"/>
      <c r="AR169" s="546"/>
      <c r="AS169" s="546"/>
      <c r="AT169" s="546"/>
      <c r="AU169" s="546"/>
      <c r="AV169" s="546"/>
      <c r="AW169" s="546"/>
      <c r="AX169" s="546"/>
      <c r="AY169" s="547"/>
      <c r="AZ169" s="548"/>
      <c r="BA169" s="549"/>
      <c r="BB169" s="40"/>
      <c r="BC169" s="40"/>
      <c r="BD169" s="40"/>
      <c r="BE169" s="549"/>
      <c r="BF169" s="40"/>
      <c r="BG169" s="40"/>
      <c r="BH169" s="40"/>
      <c r="BI169" s="549"/>
      <c r="BJ169" s="40"/>
      <c r="BK169" s="40"/>
      <c r="BL169" s="40"/>
    </row>
    <row r="170" spans="1:64" hidden="1">
      <c r="A170" s="551"/>
      <c r="B170" s="552"/>
      <c r="C170" s="552"/>
      <c r="D170" s="552"/>
      <c r="E170" s="553"/>
      <c r="F170" s="29"/>
      <c r="G170" s="554"/>
      <c r="H170" s="555"/>
      <c r="I170" s="550"/>
      <c r="J170" s="550"/>
      <c r="K170" s="550"/>
      <c r="L170" s="550"/>
      <c r="M170" s="547"/>
      <c r="N170" s="547"/>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c r="AR170" s="546"/>
      <c r="AS170" s="546"/>
      <c r="AT170" s="546"/>
      <c r="AU170" s="546"/>
      <c r="AV170" s="546"/>
      <c r="AW170" s="546"/>
      <c r="AX170" s="546"/>
      <c r="AY170" s="547"/>
      <c r="AZ170" s="548"/>
      <c r="BA170" s="549"/>
      <c r="BB170" s="40"/>
      <c r="BC170" s="40"/>
      <c r="BD170" s="40"/>
      <c r="BE170" s="549"/>
      <c r="BF170" s="40"/>
      <c r="BG170" s="40"/>
      <c r="BH170" s="40"/>
      <c r="BI170" s="549"/>
      <c r="BJ170" s="40"/>
      <c r="BK170" s="40"/>
      <c r="BL170" s="40"/>
    </row>
    <row r="171" spans="1:64" hidden="1">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40"/>
      <c r="BK171" s="40"/>
      <c r="BL171" s="40"/>
    </row>
    <row r="172" spans="1:64" hidden="1">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40"/>
      <c r="BK172" s="40"/>
      <c r="BL172" s="40"/>
    </row>
    <row r="173" spans="1:64" hidden="1">
      <c r="A173" s="46"/>
      <c r="B173" s="46"/>
      <c r="C173" s="46"/>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hidden="1">
      <c r="A174" s="551"/>
      <c r="B174" s="552"/>
      <c r="C174" s="552"/>
      <c r="D174" s="552"/>
      <c r="E174" s="553"/>
      <c r="F174" s="29"/>
      <c r="G174" s="554"/>
      <c r="H174" s="555"/>
      <c r="I174" s="550"/>
      <c r="J174" s="550" t="s">
        <v>192</v>
      </c>
      <c r="K174" s="550"/>
      <c r="L174" s="550" t="s">
        <v>192</v>
      </c>
      <c r="M174" s="547" t="s">
        <v>192</v>
      </c>
      <c r="N174" s="547" t="s">
        <v>192</v>
      </c>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t="s">
        <v>192</v>
      </c>
      <c r="AR174" s="546" t="s">
        <v>192</v>
      </c>
      <c r="AS174" s="546" t="s">
        <v>192</v>
      </c>
      <c r="AT174" s="546" t="s">
        <v>192</v>
      </c>
      <c r="AU174" s="546" t="s">
        <v>192</v>
      </c>
      <c r="AV174" s="546" t="s">
        <v>192</v>
      </c>
      <c r="AW174" s="546">
        <v>0</v>
      </c>
      <c r="AX174" s="546" t="s">
        <v>192</v>
      </c>
      <c r="AY174" s="547" t="s">
        <v>192</v>
      </c>
      <c r="AZ174" s="548" t="s">
        <v>192</v>
      </c>
      <c r="BA174" s="549"/>
      <c r="BB174" s="40"/>
      <c r="BC174" s="40"/>
      <c r="BD174" s="40"/>
      <c r="BE174" s="549"/>
      <c r="BF174" s="40"/>
      <c r="BG174" s="40"/>
      <c r="BH174" s="40"/>
      <c r="BI174" s="549"/>
      <c r="BJ174" s="40"/>
      <c r="BK174" s="40"/>
      <c r="BL174" s="40"/>
    </row>
    <row r="175" spans="1:64" hidden="1">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40"/>
      <c r="BK175" s="40"/>
      <c r="BL175" s="40"/>
    </row>
    <row r="176" spans="1:64" hidden="1">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40"/>
      <c r="BK176" s="40"/>
      <c r="BL176" s="40"/>
    </row>
    <row r="177" spans="1:64" hidden="1">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40"/>
      <c r="BK177" s="40"/>
      <c r="BL177" s="40"/>
    </row>
    <row r="178" spans="1:64" hidden="1">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37"/>
      <c r="Y178" s="37"/>
      <c r="Z178" s="37"/>
      <c r="AA178" s="37"/>
      <c r="AB178" s="37"/>
      <c r="AC178" s="37"/>
      <c r="AD178" s="37"/>
      <c r="AE178" s="38" t="s">
        <v>192</v>
      </c>
      <c r="AF178" s="38" t="s">
        <v>192</v>
      </c>
      <c r="AG178" s="38" t="s">
        <v>192</v>
      </c>
      <c r="AH178" s="38" t="s">
        <v>192</v>
      </c>
      <c r="AI178" s="38" t="s">
        <v>192</v>
      </c>
      <c r="AJ178" s="38" t="s">
        <v>192</v>
      </c>
      <c r="AK178" s="38" t="s">
        <v>192</v>
      </c>
      <c r="AL178" s="38">
        <v>0</v>
      </c>
      <c r="AM178" s="38" t="s">
        <v>193</v>
      </c>
      <c r="AN178" s="38"/>
      <c r="AO178" s="38" t="s">
        <v>192</v>
      </c>
      <c r="AP178" s="38" t="s">
        <v>192</v>
      </c>
      <c r="AQ178" s="546"/>
      <c r="AR178" s="546"/>
      <c r="AS178" s="546"/>
      <c r="AT178" s="546"/>
      <c r="AU178" s="546"/>
      <c r="AV178" s="546"/>
      <c r="AW178" s="546"/>
      <c r="AX178" s="546"/>
      <c r="AY178" s="547"/>
      <c r="AZ178" s="548"/>
      <c r="BA178" s="549"/>
      <c r="BB178" s="40"/>
      <c r="BC178" s="40"/>
      <c r="BD178" s="40"/>
      <c r="BE178" s="549"/>
      <c r="BF178" s="40"/>
      <c r="BG178" s="40"/>
      <c r="BH178" s="40"/>
      <c r="BI178" s="549"/>
      <c r="BJ178" s="40"/>
      <c r="BK178" s="40"/>
      <c r="BL178" s="40"/>
    </row>
    <row r="179" spans="1:64" hidden="1">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c r="AR179" s="546"/>
      <c r="AS179" s="546"/>
      <c r="AT179" s="546"/>
      <c r="AU179" s="546"/>
      <c r="AV179" s="546"/>
      <c r="AW179" s="546"/>
      <c r="AX179" s="546"/>
      <c r="AY179" s="547"/>
      <c r="AZ179" s="548"/>
      <c r="BA179" s="549"/>
      <c r="BB179" s="40"/>
      <c r="BC179" s="40"/>
      <c r="BD179" s="40"/>
      <c r="BE179" s="549"/>
      <c r="BF179" s="40"/>
      <c r="BG179" s="40"/>
      <c r="BH179" s="40"/>
      <c r="BI179" s="549"/>
      <c r="BJ179" s="40"/>
      <c r="BK179" s="40"/>
      <c r="BL179" s="40"/>
    </row>
    <row r="180" spans="1:64" hidden="1">
      <c r="A180" s="551"/>
      <c r="B180" s="552"/>
      <c r="C180" s="552"/>
      <c r="D180" s="552"/>
      <c r="E180" s="553"/>
      <c r="F180" s="29"/>
      <c r="G180" s="554"/>
      <c r="H180" s="555"/>
      <c r="I180" s="550"/>
      <c r="J180" s="550"/>
      <c r="K180" s="550"/>
      <c r="L180" s="550"/>
      <c r="M180" s="547"/>
      <c r="N180" s="547"/>
      <c r="O180" s="546"/>
      <c r="P180" s="45"/>
      <c r="Q180" s="45"/>
      <c r="R180" s="45"/>
      <c r="S180" s="45"/>
      <c r="T180" s="45"/>
      <c r="U180" s="45"/>
      <c r="V180" s="45"/>
      <c r="W180" s="36"/>
      <c r="X180" s="37"/>
      <c r="Y180" s="37"/>
      <c r="Z180" s="37"/>
      <c r="AA180" s="37"/>
      <c r="AB180" s="37"/>
      <c r="AC180" s="37"/>
      <c r="AD180" s="37"/>
      <c r="AE180" s="38" t="s">
        <v>192</v>
      </c>
      <c r="AF180" s="38" t="s">
        <v>192</v>
      </c>
      <c r="AG180" s="38" t="s">
        <v>192</v>
      </c>
      <c r="AH180" s="38" t="s">
        <v>192</v>
      </c>
      <c r="AI180" s="38" t="s">
        <v>192</v>
      </c>
      <c r="AJ180" s="38" t="s">
        <v>192</v>
      </c>
      <c r="AK180" s="38" t="s">
        <v>192</v>
      </c>
      <c r="AL180" s="38">
        <v>0</v>
      </c>
      <c r="AM180" s="38" t="s">
        <v>193</v>
      </c>
      <c r="AN180" s="38"/>
      <c r="AO180" s="38" t="s">
        <v>192</v>
      </c>
      <c r="AP180" s="38" t="s">
        <v>192</v>
      </c>
      <c r="AQ180" s="546"/>
      <c r="AR180" s="546"/>
      <c r="AS180" s="546"/>
      <c r="AT180" s="546"/>
      <c r="AU180" s="546"/>
      <c r="AV180" s="546"/>
      <c r="AW180" s="546"/>
      <c r="AX180" s="546"/>
      <c r="AY180" s="547"/>
      <c r="AZ180" s="548"/>
      <c r="BA180" s="549"/>
      <c r="BB180" s="40"/>
      <c r="BC180" s="40"/>
      <c r="BD180" s="40"/>
      <c r="BE180" s="549"/>
      <c r="BF180" s="40"/>
      <c r="BG180" s="40"/>
      <c r="BH180" s="40"/>
      <c r="BI180" s="549"/>
      <c r="BJ180" s="40"/>
      <c r="BK180" s="40"/>
      <c r="BL180" s="40"/>
    </row>
    <row r="181" spans="1:64" hidden="1">
      <c r="A181" s="551"/>
      <c r="B181" s="552"/>
      <c r="C181" s="552"/>
      <c r="D181" s="552"/>
      <c r="E181" s="553"/>
      <c r="F181" s="29"/>
      <c r="G181" s="554"/>
      <c r="H181" s="555"/>
      <c r="I181" s="550"/>
      <c r="J181" s="550"/>
      <c r="K181" s="550"/>
      <c r="L181" s="550"/>
      <c r="M181" s="547"/>
      <c r="N181" s="547"/>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c r="AR181" s="546"/>
      <c r="AS181" s="546"/>
      <c r="AT181" s="546"/>
      <c r="AU181" s="546"/>
      <c r="AV181" s="546"/>
      <c r="AW181" s="546"/>
      <c r="AX181" s="546"/>
      <c r="AY181" s="547"/>
      <c r="AZ181" s="548"/>
      <c r="BA181" s="549"/>
      <c r="BB181" s="40"/>
      <c r="BC181" s="40"/>
      <c r="BD181" s="40"/>
      <c r="BE181" s="549"/>
      <c r="BF181" s="40"/>
      <c r="BG181" s="40"/>
      <c r="BH181" s="40"/>
      <c r="BI181" s="549"/>
      <c r="BJ181" s="40"/>
      <c r="BK181" s="40"/>
      <c r="BL181" s="40"/>
    </row>
    <row r="182" spans="1:64" hidden="1">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40"/>
      <c r="BK182" s="40"/>
      <c r="BL182" s="40"/>
    </row>
    <row r="183" spans="1:64" hidden="1">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40"/>
      <c r="BK183" s="40"/>
      <c r="BL183" s="40"/>
    </row>
    <row r="184" spans="1:64" hidden="1">
      <c r="A184" s="46"/>
      <c r="B184" s="46"/>
      <c r="C184" s="46"/>
      <c r="D184" s="46"/>
      <c r="E184" s="46"/>
      <c r="F184" s="46"/>
      <c r="G184" s="46"/>
      <c r="H184" s="46"/>
      <c r="I184" s="46"/>
      <c r="J184" s="47"/>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hidden="1">
      <c r="A185" s="551"/>
      <c r="B185" s="552"/>
      <c r="C185" s="552"/>
      <c r="D185" s="552"/>
      <c r="E185" s="553"/>
      <c r="F185" s="29"/>
      <c r="G185" s="554"/>
      <c r="H185" s="555"/>
      <c r="I185" s="550"/>
      <c r="J185" s="550" t="s">
        <v>192</v>
      </c>
      <c r="K185" s="550"/>
      <c r="L185" s="550" t="s">
        <v>192</v>
      </c>
      <c r="M185" s="547" t="s">
        <v>192</v>
      </c>
      <c r="N185" s="547" t="s">
        <v>192</v>
      </c>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t="s">
        <v>192</v>
      </c>
      <c r="AR185" s="546" t="s">
        <v>192</v>
      </c>
      <c r="AS185" s="546" t="s">
        <v>192</v>
      </c>
      <c r="AT185" s="546" t="s">
        <v>192</v>
      </c>
      <c r="AU185" s="546" t="s">
        <v>192</v>
      </c>
      <c r="AV185" s="546" t="s">
        <v>192</v>
      </c>
      <c r="AW185" s="546">
        <v>0</v>
      </c>
      <c r="AX185" s="546" t="s">
        <v>192</v>
      </c>
      <c r="AY185" s="547" t="s">
        <v>192</v>
      </c>
      <c r="AZ185" s="548" t="s">
        <v>192</v>
      </c>
      <c r="BA185" s="549"/>
      <c r="BB185" s="40"/>
      <c r="BC185" s="40"/>
      <c r="BD185" s="40"/>
      <c r="BE185" s="549"/>
      <c r="BF185" s="40"/>
      <c r="BG185" s="40"/>
      <c r="BH185" s="40"/>
      <c r="BI185" s="549"/>
      <c r="BJ185" s="40"/>
      <c r="BK185" s="40"/>
      <c r="BL185" s="40"/>
    </row>
    <row r="186" spans="1:64" hidden="1">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40"/>
      <c r="BK186" s="40"/>
      <c r="BL186" s="40"/>
    </row>
    <row r="187" spans="1:64" hidden="1">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40"/>
      <c r="BK187" s="40"/>
      <c r="BL187" s="40"/>
    </row>
    <row r="188" spans="1:64" hidden="1">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40"/>
      <c r="BK188" s="40"/>
      <c r="BL188" s="40"/>
    </row>
    <row r="189" spans="1:64" hidden="1">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37"/>
      <c r="Y189" s="37"/>
      <c r="Z189" s="37"/>
      <c r="AA189" s="37"/>
      <c r="AB189" s="37"/>
      <c r="AC189" s="37"/>
      <c r="AD189" s="37"/>
      <c r="AE189" s="38" t="s">
        <v>192</v>
      </c>
      <c r="AF189" s="38" t="s">
        <v>192</v>
      </c>
      <c r="AG189" s="38" t="s">
        <v>192</v>
      </c>
      <c r="AH189" s="38" t="s">
        <v>192</v>
      </c>
      <c r="AI189" s="38" t="s">
        <v>192</v>
      </c>
      <c r="AJ189" s="38" t="s">
        <v>192</v>
      </c>
      <c r="AK189" s="38" t="s">
        <v>192</v>
      </c>
      <c r="AL189" s="38">
        <v>0</v>
      </c>
      <c r="AM189" s="38" t="s">
        <v>193</v>
      </c>
      <c r="AN189" s="38"/>
      <c r="AO189" s="38" t="s">
        <v>192</v>
      </c>
      <c r="AP189" s="38" t="s">
        <v>192</v>
      </c>
      <c r="AQ189" s="546"/>
      <c r="AR189" s="546"/>
      <c r="AS189" s="546"/>
      <c r="AT189" s="546"/>
      <c r="AU189" s="546"/>
      <c r="AV189" s="546"/>
      <c r="AW189" s="546"/>
      <c r="AX189" s="546"/>
      <c r="AY189" s="547"/>
      <c r="AZ189" s="548"/>
      <c r="BA189" s="549"/>
      <c r="BB189" s="40"/>
      <c r="BC189" s="40"/>
      <c r="BD189" s="40"/>
      <c r="BE189" s="549"/>
      <c r="BF189" s="40"/>
      <c r="BG189" s="40"/>
      <c r="BH189" s="40"/>
      <c r="BI189" s="549"/>
      <c r="BJ189" s="40"/>
      <c r="BK189" s="40"/>
      <c r="BL189" s="40"/>
    </row>
    <row r="190" spans="1:64" hidden="1">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37"/>
      <c r="Y190" s="37"/>
      <c r="Z190" s="37"/>
      <c r="AA190" s="37"/>
      <c r="AB190" s="37"/>
      <c r="AC190" s="37"/>
      <c r="AD190" s="37"/>
      <c r="AE190" s="38" t="s">
        <v>192</v>
      </c>
      <c r="AF190" s="38" t="s">
        <v>192</v>
      </c>
      <c r="AG190" s="38" t="s">
        <v>192</v>
      </c>
      <c r="AH190" s="38" t="s">
        <v>192</v>
      </c>
      <c r="AI190" s="38" t="s">
        <v>192</v>
      </c>
      <c r="AJ190" s="38" t="s">
        <v>192</v>
      </c>
      <c r="AK190" s="38" t="s">
        <v>192</v>
      </c>
      <c r="AL190" s="38">
        <v>0</v>
      </c>
      <c r="AM190" s="38" t="s">
        <v>193</v>
      </c>
      <c r="AN190" s="38"/>
      <c r="AO190" s="38" t="s">
        <v>192</v>
      </c>
      <c r="AP190" s="38" t="s">
        <v>192</v>
      </c>
      <c r="AQ190" s="546"/>
      <c r="AR190" s="546"/>
      <c r="AS190" s="546"/>
      <c r="AT190" s="546"/>
      <c r="AU190" s="546"/>
      <c r="AV190" s="546"/>
      <c r="AW190" s="546"/>
      <c r="AX190" s="546"/>
      <c r="AY190" s="547"/>
      <c r="AZ190" s="548"/>
      <c r="BA190" s="549"/>
      <c r="BB190" s="40"/>
      <c r="BC190" s="40"/>
      <c r="BD190" s="40"/>
      <c r="BE190" s="549"/>
      <c r="BF190" s="40"/>
      <c r="BG190" s="40"/>
      <c r="BH190" s="40"/>
      <c r="BI190" s="549"/>
      <c r="BJ190" s="40"/>
      <c r="BK190" s="40"/>
      <c r="BL190" s="40"/>
    </row>
    <row r="191" spans="1:64" hidden="1">
      <c r="A191" s="551"/>
      <c r="B191" s="552"/>
      <c r="C191" s="552"/>
      <c r="D191" s="552"/>
      <c r="E191" s="553"/>
      <c r="F191" s="29"/>
      <c r="G191" s="554"/>
      <c r="H191" s="555"/>
      <c r="I191" s="550"/>
      <c r="J191" s="550"/>
      <c r="K191" s="550"/>
      <c r="L191" s="550"/>
      <c r="M191" s="547"/>
      <c r="N191" s="547"/>
      <c r="O191" s="546"/>
      <c r="P191" s="45"/>
      <c r="Q191" s="45"/>
      <c r="R191" s="45"/>
      <c r="S191" s="45"/>
      <c r="T191" s="45"/>
      <c r="U191" s="45"/>
      <c r="V191" s="45"/>
      <c r="W191" s="36"/>
      <c r="X191" s="37"/>
      <c r="Y191" s="37"/>
      <c r="Z191" s="37"/>
      <c r="AA191" s="37"/>
      <c r="AB191" s="37"/>
      <c r="AC191" s="37"/>
      <c r="AD191" s="37"/>
      <c r="AE191" s="38" t="s">
        <v>192</v>
      </c>
      <c r="AF191" s="38" t="s">
        <v>192</v>
      </c>
      <c r="AG191" s="38" t="s">
        <v>192</v>
      </c>
      <c r="AH191" s="38" t="s">
        <v>192</v>
      </c>
      <c r="AI191" s="38" t="s">
        <v>192</v>
      </c>
      <c r="AJ191" s="38" t="s">
        <v>192</v>
      </c>
      <c r="AK191" s="38" t="s">
        <v>192</v>
      </c>
      <c r="AL191" s="38">
        <v>0</v>
      </c>
      <c r="AM191" s="38" t="s">
        <v>193</v>
      </c>
      <c r="AN191" s="38"/>
      <c r="AO191" s="38" t="s">
        <v>192</v>
      </c>
      <c r="AP191" s="38" t="s">
        <v>192</v>
      </c>
      <c r="AQ191" s="546"/>
      <c r="AR191" s="546"/>
      <c r="AS191" s="546"/>
      <c r="AT191" s="546"/>
      <c r="AU191" s="546"/>
      <c r="AV191" s="546"/>
      <c r="AW191" s="546"/>
      <c r="AX191" s="546"/>
      <c r="AY191" s="547"/>
      <c r="AZ191" s="548"/>
      <c r="BA191" s="549"/>
      <c r="BB191" s="40"/>
      <c r="BC191" s="40"/>
      <c r="BD191" s="40"/>
      <c r="BE191" s="549"/>
      <c r="BF191" s="40"/>
      <c r="BG191" s="40"/>
      <c r="BH191" s="40"/>
      <c r="BI191" s="549"/>
      <c r="BJ191" s="40"/>
      <c r="BK191" s="40"/>
      <c r="BL191" s="40"/>
    </row>
    <row r="192" spans="1:64" hidden="1">
      <c r="A192" s="551"/>
      <c r="B192" s="552"/>
      <c r="C192" s="552"/>
      <c r="D192" s="552"/>
      <c r="E192" s="553"/>
      <c r="F192" s="29"/>
      <c r="G192" s="554"/>
      <c r="H192" s="555"/>
      <c r="I192" s="550"/>
      <c r="J192" s="550"/>
      <c r="K192" s="550"/>
      <c r="L192" s="550"/>
      <c r="M192" s="547"/>
      <c r="N192" s="547"/>
      <c r="O192" s="546"/>
      <c r="P192" s="45"/>
      <c r="Q192" s="45"/>
      <c r="R192" s="45"/>
      <c r="S192" s="45"/>
      <c r="T192" s="45"/>
      <c r="U192" s="45"/>
      <c r="V192" s="45"/>
      <c r="W192" s="36"/>
      <c r="X192" s="37"/>
      <c r="Y192" s="37"/>
      <c r="Z192" s="37"/>
      <c r="AA192" s="37"/>
      <c r="AB192" s="37"/>
      <c r="AC192" s="37"/>
      <c r="AD192" s="37"/>
      <c r="AE192" s="38" t="s">
        <v>192</v>
      </c>
      <c r="AF192" s="38" t="s">
        <v>192</v>
      </c>
      <c r="AG192" s="38" t="s">
        <v>192</v>
      </c>
      <c r="AH192" s="38" t="s">
        <v>192</v>
      </c>
      <c r="AI192" s="38" t="s">
        <v>192</v>
      </c>
      <c r="AJ192" s="38" t="s">
        <v>192</v>
      </c>
      <c r="AK192" s="38" t="s">
        <v>192</v>
      </c>
      <c r="AL192" s="38">
        <v>0</v>
      </c>
      <c r="AM192" s="38" t="s">
        <v>193</v>
      </c>
      <c r="AN192" s="38"/>
      <c r="AO192" s="38" t="s">
        <v>192</v>
      </c>
      <c r="AP192" s="38" t="s">
        <v>192</v>
      </c>
      <c r="AQ192" s="546"/>
      <c r="AR192" s="546"/>
      <c r="AS192" s="546"/>
      <c r="AT192" s="546"/>
      <c r="AU192" s="546"/>
      <c r="AV192" s="546"/>
      <c r="AW192" s="546"/>
      <c r="AX192" s="546"/>
      <c r="AY192" s="547"/>
      <c r="AZ192" s="548"/>
      <c r="BA192" s="549"/>
      <c r="BB192" s="40"/>
      <c r="BC192" s="40"/>
      <c r="BD192" s="40"/>
      <c r="BE192" s="549"/>
      <c r="BF192" s="40"/>
      <c r="BG192" s="40"/>
      <c r="BH192" s="40"/>
      <c r="BI192" s="549"/>
      <c r="BJ192" s="40"/>
      <c r="BK192" s="40"/>
      <c r="BL192" s="40"/>
    </row>
    <row r="193" spans="1:64" hidden="1">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37"/>
      <c r="Y193" s="37"/>
      <c r="Z193" s="37"/>
      <c r="AA193" s="37"/>
      <c r="AB193" s="37"/>
      <c r="AC193" s="37"/>
      <c r="AD193" s="37"/>
      <c r="AE193" s="38" t="s">
        <v>192</v>
      </c>
      <c r="AF193" s="38" t="s">
        <v>192</v>
      </c>
      <c r="AG193" s="38" t="s">
        <v>192</v>
      </c>
      <c r="AH193" s="38" t="s">
        <v>192</v>
      </c>
      <c r="AI193" s="38" t="s">
        <v>192</v>
      </c>
      <c r="AJ193" s="38" t="s">
        <v>192</v>
      </c>
      <c r="AK193" s="38" t="s">
        <v>192</v>
      </c>
      <c r="AL193" s="38">
        <v>0</v>
      </c>
      <c r="AM193" s="38" t="s">
        <v>193</v>
      </c>
      <c r="AN193" s="38"/>
      <c r="AO193" s="38" t="s">
        <v>192</v>
      </c>
      <c r="AP193" s="38" t="s">
        <v>192</v>
      </c>
      <c r="AQ193" s="546"/>
      <c r="AR193" s="546"/>
      <c r="AS193" s="546"/>
      <c r="AT193" s="546"/>
      <c r="AU193" s="546"/>
      <c r="AV193" s="546"/>
      <c r="AW193" s="546"/>
      <c r="AX193" s="546"/>
      <c r="AY193" s="547"/>
      <c r="AZ193" s="548"/>
      <c r="BA193" s="549"/>
      <c r="BB193" s="40"/>
      <c r="BC193" s="40"/>
      <c r="BD193" s="40"/>
      <c r="BE193" s="549"/>
      <c r="BF193" s="40"/>
      <c r="BG193" s="40"/>
      <c r="BH193" s="40"/>
      <c r="BI193" s="549"/>
      <c r="BJ193" s="40"/>
      <c r="BK193" s="40"/>
      <c r="BL193" s="40"/>
    </row>
    <row r="194" spans="1:64" hidden="1">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37"/>
      <c r="Y194" s="37"/>
      <c r="Z194" s="37"/>
      <c r="AA194" s="37"/>
      <c r="AB194" s="37"/>
      <c r="AC194" s="37"/>
      <c r="AD194" s="37"/>
      <c r="AE194" s="38" t="s">
        <v>192</v>
      </c>
      <c r="AF194" s="38" t="s">
        <v>192</v>
      </c>
      <c r="AG194" s="38" t="s">
        <v>192</v>
      </c>
      <c r="AH194" s="38" t="s">
        <v>192</v>
      </c>
      <c r="AI194" s="38" t="s">
        <v>192</v>
      </c>
      <c r="AJ194" s="38" t="s">
        <v>192</v>
      </c>
      <c r="AK194" s="38" t="s">
        <v>192</v>
      </c>
      <c r="AL194" s="38">
        <v>0</v>
      </c>
      <c r="AM194" s="38" t="s">
        <v>193</v>
      </c>
      <c r="AN194" s="38"/>
      <c r="AO194" s="38" t="s">
        <v>192</v>
      </c>
      <c r="AP194" s="38" t="s">
        <v>192</v>
      </c>
      <c r="AQ194" s="546"/>
      <c r="AR194" s="546"/>
      <c r="AS194" s="546"/>
      <c r="AT194" s="546"/>
      <c r="AU194" s="546"/>
      <c r="AV194" s="546"/>
      <c r="AW194" s="546"/>
      <c r="AX194" s="546"/>
      <c r="AY194" s="547"/>
      <c r="AZ194" s="548"/>
      <c r="BA194" s="549"/>
      <c r="BB194" s="40"/>
      <c r="BC194" s="40"/>
      <c r="BD194" s="40"/>
      <c r="BE194" s="549"/>
      <c r="BF194" s="40"/>
      <c r="BG194" s="40"/>
      <c r="BH194" s="40"/>
      <c r="BI194" s="549"/>
      <c r="BJ194" s="40"/>
      <c r="BK194" s="40"/>
      <c r="BL194" s="40"/>
    </row>
    <row r="195" spans="1:64" hidden="1">
      <c r="A195" s="46"/>
      <c r="B195" s="46"/>
      <c r="C195" s="46"/>
      <c r="D195" s="46"/>
      <c r="E195" s="46"/>
      <c r="F195" s="46"/>
      <c r="G195" s="46"/>
      <c r="H195" s="46"/>
      <c r="I195" s="46"/>
      <c r="J195" s="47"/>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hidden="1">
      <c r="A196" s="551"/>
      <c r="B196" s="552"/>
      <c r="C196" s="552"/>
      <c r="D196" s="552"/>
      <c r="E196" s="553"/>
      <c r="F196" s="29"/>
      <c r="G196" s="554"/>
      <c r="H196" s="555"/>
      <c r="I196" s="550"/>
      <c r="J196" s="550" t="s">
        <v>192</v>
      </c>
      <c r="K196" s="550"/>
      <c r="L196" s="550" t="s">
        <v>192</v>
      </c>
      <c r="M196" s="547" t="s">
        <v>192</v>
      </c>
      <c r="N196" s="547" t="s">
        <v>192</v>
      </c>
      <c r="O196" s="546"/>
      <c r="P196" s="45"/>
      <c r="Q196" s="45"/>
      <c r="R196" s="45"/>
      <c r="S196" s="45"/>
      <c r="T196" s="45"/>
      <c r="U196" s="45"/>
      <c r="V196" s="45"/>
      <c r="W196" s="36"/>
      <c r="X196" s="37"/>
      <c r="Y196" s="37"/>
      <c r="Z196" s="37"/>
      <c r="AA196" s="37"/>
      <c r="AB196" s="37"/>
      <c r="AC196" s="37"/>
      <c r="AD196" s="37"/>
      <c r="AE196" s="38" t="s">
        <v>192</v>
      </c>
      <c r="AF196" s="38" t="s">
        <v>192</v>
      </c>
      <c r="AG196" s="38" t="s">
        <v>192</v>
      </c>
      <c r="AH196" s="38" t="s">
        <v>192</v>
      </c>
      <c r="AI196" s="38" t="s">
        <v>192</v>
      </c>
      <c r="AJ196" s="38" t="s">
        <v>192</v>
      </c>
      <c r="AK196" s="38" t="s">
        <v>192</v>
      </c>
      <c r="AL196" s="38">
        <v>0</v>
      </c>
      <c r="AM196" s="38" t="s">
        <v>193</v>
      </c>
      <c r="AN196" s="38"/>
      <c r="AO196" s="38" t="s">
        <v>192</v>
      </c>
      <c r="AP196" s="38" t="s">
        <v>192</v>
      </c>
      <c r="AQ196" s="546" t="s">
        <v>192</v>
      </c>
      <c r="AR196" s="546" t="s">
        <v>192</v>
      </c>
      <c r="AS196" s="546" t="s">
        <v>192</v>
      </c>
      <c r="AT196" s="546" t="s">
        <v>192</v>
      </c>
      <c r="AU196" s="546" t="s">
        <v>192</v>
      </c>
      <c r="AV196" s="546" t="s">
        <v>192</v>
      </c>
      <c r="AW196" s="546">
        <v>0</v>
      </c>
      <c r="AX196" s="546" t="s">
        <v>192</v>
      </c>
      <c r="AY196" s="547" t="s">
        <v>192</v>
      </c>
      <c r="AZ196" s="548" t="s">
        <v>192</v>
      </c>
      <c r="BA196" s="549"/>
      <c r="BB196" s="40"/>
      <c r="BC196" s="40"/>
      <c r="BD196" s="40"/>
      <c r="BE196" s="549"/>
      <c r="BF196" s="40"/>
      <c r="BG196" s="40"/>
      <c r="BH196" s="40"/>
      <c r="BI196" s="549"/>
      <c r="BJ196" s="40"/>
      <c r="BK196" s="40"/>
      <c r="BL196" s="40"/>
    </row>
    <row r="197" spans="1:64" hidden="1">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37"/>
      <c r="Y197" s="37"/>
      <c r="Z197" s="37"/>
      <c r="AA197" s="37"/>
      <c r="AB197" s="37"/>
      <c r="AC197" s="37"/>
      <c r="AD197" s="37"/>
      <c r="AE197" s="38" t="s">
        <v>192</v>
      </c>
      <c r="AF197" s="38" t="s">
        <v>192</v>
      </c>
      <c r="AG197" s="38" t="s">
        <v>192</v>
      </c>
      <c r="AH197" s="38" t="s">
        <v>192</v>
      </c>
      <c r="AI197" s="38" t="s">
        <v>192</v>
      </c>
      <c r="AJ197" s="38" t="s">
        <v>192</v>
      </c>
      <c r="AK197" s="38" t="s">
        <v>192</v>
      </c>
      <c r="AL197" s="38">
        <v>0</v>
      </c>
      <c r="AM197" s="38" t="s">
        <v>193</v>
      </c>
      <c r="AN197" s="38"/>
      <c r="AO197" s="38" t="s">
        <v>192</v>
      </c>
      <c r="AP197" s="38" t="s">
        <v>192</v>
      </c>
      <c r="AQ197" s="546"/>
      <c r="AR197" s="546"/>
      <c r="AS197" s="546"/>
      <c r="AT197" s="546"/>
      <c r="AU197" s="546"/>
      <c r="AV197" s="546"/>
      <c r="AW197" s="546"/>
      <c r="AX197" s="546"/>
      <c r="AY197" s="547"/>
      <c r="AZ197" s="548"/>
      <c r="BA197" s="549"/>
      <c r="BB197" s="40"/>
      <c r="BC197" s="40"/>
      <c r="BD197" s="40"/>
      <c r="BE197" s="549"/>
      <c r="BF197" s="40"/>
      <c r="BG197" s="40"/>
      <c r="BH197" s="40"/>
      <c r="BI197" s="549"/>
      <c r="BJ197" s="40"/>
      <c r="BK197" s="40"/>
      <c r="BL197" s="40"/>
    </row>
    <row r="198" spans="1:64" hidden="1">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37"/>
      <c r="Y198" s="37"/>
      <c r="Z198" s="37"/>
      <c r="AA198" s="37"/>
      <c r="AB198" s="37"/>
      <c r="AC198" s="37"/>
      <c r="AD198" s="37"/>
      <c r="AE198" s="38" t="s">
        <v>192</v>
      </c>
      <c r="AF198" s="38" t="s">
        <v>192</v>
      </c>
      <c r="AG198" s="38" t="s">
        <v>192</v>
      </c>
      <c r="AH198" s="38" t="s">
        <v>192</v>
      </c>
      <c r="AI198" s="38" t="s">
        <v>192</v>
      </c>
      <c r="AJ198" s="38" t="s">
        <v>192</v>
      </c>
      <c r="AK198" s="38" t="s">
        <v>192</v>
      </c>
      <c r="AL198" s="38">
        <v>0</v>
      </c>
      <c r="AM198" s="38" t="s">
        <v>193</v>
      </c>
      <c r="AN198" s="38"/>
      <c r="AO198" s="38" t="s">
        <v>192</v>
      </c>
      <c r="AP198" s="38" t="s">
        <v>192</v>
      </c>
      <c r="AQ198" s="546"/>
      <c r="AR198" s="546"/>
      <c r="AS198" s="546"/>
      <c r="AT198" s="546"/>
      <c r="AU198" s="546"/>
      <c r="AV198" s="546"/>
      <c r="AW198" s="546"/>
      <c r="AX198" s="546"/>
      <c r="AY198" s="547"/>
      <c r="AZ198" s="548"/>
      <c r="BA198" s="549"/>
      <c r="BB198" s="40"/>
      <c r="BC198" s="40"/>
      <c r="BD198" s="40"/>
      <c r="BE198" s="549"/>
      <c r="BF198" s="40"/>
      <c r="BG198" s="40"/>
      <c r="BH198" s="40"/>
      <c r="BI198" s="549"/>
      <c r="BJ198" s="40"/>
      <c r="BK198" s="40"/>
      <c r="BL198" s="40"/>
    </row>
    <row r="199" spans="1:64" hidden="1">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37"/>
      <c r="Y199" s="37"/>
      <c r="Z199" s="37"/>
      <c r="AA199" s="37"/>
      <c r="AB199" s="37"/>
      <c r="AC199" s="37"/>
      <c r="AD199" s="37"/>
      <c r="AE199" s="38" t="s">
        <v>192</v>
      </c>
      <c r="AF199" s="38" t="s">
        <v>192</v>
      </c>
      <c r="AG199" s="38" t="s">
        <v>192</v>
      </c>
      <c r="AH199" s="38" t="s">
        <v>192</v>
      </c>
      <c r="AI199" s="38" t="s">
        <v>192</v>
      </c>
      <c r="AJ199" s="38" t="s">
        <v>192</v>
      </c>
      <c r="AK199" s="38" t="s">
        <v>192</v>
      </c>
      <c r="AL199" s="38">
        <v>0</v>
      </c>
      <c r="AM199" s="38" t="s">
        <v>193</v>
      </c>
      <c r="AN199" s="38"/>
      <c r="AO199" s="38" t="s">
        <v>192</v>
      </c>
      <c r="AP199" s="38" t="s">
        <v>192</v>
      </c>
      <c r="AQ199" s="546"/>
      <c r="AR199" s="546"/>
      <c r="AS199" s="546"/>
      <c r="AT199" s="546"/>
      <c r="AU199" s="546"/>
      <c r="AV199" s="546"/>
      <c r="AW199" s="546"/>
      <c r="AX199" s="546"/>
      <c r="AY199" s="547"/>
      <c r="AZ199" s="548"/>
      <c r="BA199" s="549"/>
      <c r="BB199" s="40"/>
      <c r="BC199" s="40"/>
      <c r="BD199" s="40"/>
      <c r="BE199" s="549"/>
      <c r="BF199" s="40"/>
      <c r="BG199" s="40"/>
      <c r="BH199" s="40"/>
      <c r="BI199" s="549"/>
      <c r="BJ199" s="40"/>
      <c r="BK199" s="40"/>
      <c r="BL199" s="40"/>
    </row>
    <row r="200" spans="1:64" hidden="1">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37"/>
      <c r="Y200" s="37"/>
      <c r="Z200" s="37"/>
      <c r="AA200" s="37"/>
      <c r="AB200" s="37"/>
      <c r="AC200" s="37"/>
      <c r="AD200" s="37"/>
      <c r="AE200" s="38" t="s">
        <v>192</v>
      </c>
      <c r="AF200" s="38" t="s">
        <v>192</v>
      </c>
      <c r="AG200" s="38" t="s">
        <v>192</v>
      </c>
      <c r="AH200" s="38" t="s">
        <v>192</v>
      </c>
      <c r="AI200" s="38" t="s">
        <v>192</v>
      </c>
      <c r="AJ200" s="38" t="s">
        <v>192</v>
      </c>
      <c r="AK200" s="38" t="s">
        <v>192</v>
      </c>
      <c r="AL200" s="38">
        <v>0</v>
      </c>
      <c r="AM200" s="38" t="s">
        <v>193</v>
      </c>
      <c r="AN200" s="38"/>
      <c r="AO200" s="38" t="s">
        <v>192</v>
      </c>
      <c r="AP200" s="38" t="s">
        <v>192</v>
      </c>
      <c r="AQ200" s="546"/>
      <c r="AR200" s="546"/>
      <c r="AS200" s="546"/>
      <c r="AT200" s="546"/>
      <c r="AU200" s="546"/>
      <c r="AV200" s="546"/>
      <c r="AW200" s="546"/>
      <c r="AX200" s="546"/>
      <c r="AY200" s="547"/>
      <c r="AZ200" s="548"/>
      <c r="BA200" s="549"/>
      <c r="BB200" s="40"/>
      <c r="BC200" s="40"/>
      <c r="BD200" s="40"/>
      <c r="BE200" s="549"/>
      <c r="BF200" s="40"/>
      <c r="BG200" s="40"/>
      <c r="BH200" s="40"/>
      <c r="BI200" s="549"/>
      <c r="BJ200" s="40"/>
      <c r="BK200" s="40"/>
      <c r="BL200" s="40"/>
    </row>
    <row r="201" spans="1:64" hidden="1">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37"/>
      <c r="Y201" s="37"/>
      <c r="Z201" s="37"/>
      <c r="AA201" s="37"/>
      <c r="AB201" s="37"/>
      <c r="AC201" s="37"/>
      <c r="AD201" s="37"/>
      <c r="AE201" s="38" t="s">
        <v>192</v>
      </c>
      <c r="AF201" s="38" t="s">
        <v>192</v>
      </c>
      <c r="AG201" s="38" t="s">
        <v>192</v>
      </c>
      <c r="AH201" s="38" t="s">
        <v>192</v>
      </c>
      <c r="AI201" s="38" t="s">
        <v>192</v>
      </c>
      <c r="AJ201" s="38" t="s">
        <v>192</v>
      </c>
      <c r="AK201" s="38" t="s">
        <v>192</v>
      </c>
      <c r="AL201" s="38">
        <v>0</v>
      </c>
      <c r="AM201" s="38" t="s">
        <v>193</v>
      </c>
      <c r="AN201" s="38"/>
      <c r="AO201" s="38" t="s">
        <v>192</v>
      </c>
      <c r="AP201" s="38" t="s">
        <v>192</v>
      </c>
      <c r="AQ201" s="546"/>
      <c r="AR201" s="546"/>
      <c r="AS201" s="546"/>
      <c r="AT201" s="546"/>
      <c r="AU201" s="546"/>
      <c r="AV201" s="546"/>
      <c r="AW201" s="546"/>
      <c r="AX201" s="546"/>
      <c r="AY201" s="547"/>
      <c r="AZ201" s="548"/>
      <c r="BA201" s="549"/>
      <c r="BB201" s="40"/>
      <c r="BC201" s="40"/>
      <c r="BD201" s="40"/>
      <c r="BE201" s="549"/>
      <c r="BF201" s="40"/>
      <c r="BG201" s="40"/>
      <c r="BH201" s="40"/>
      <c r="BI201" s="549"/>
      <c r="BJ201" s="40"/>
      <c r="BK201" s="40"/>
      <c r="BL201" s="40"/>
    </row>
    <row r="202" spans="1:64" hidden="1">
      <c r="A202" s="551"/>
      <c r="B202" s="552"/>
      <c r="C202" s="552"/>
      <c r="D202" s="552"/>
      <c r="E202" s="553"/>
      <c r="F202" s="29"/>
      <c r="G202" s="554"/>
      <c r="H202" s="555"/>
      <c r="I202" s="550"/>
      <c r="J202" s="550"/>
      <c r="K202" s="550"/>
      <c r="L202" s="550"/>
      <c r="M202" s="547"/>
      <c r="N202" s="547"/>
      <c r="O202" s="546"/>
      <c r="P202" s="45"/>
      <c r="Q202" s="45"/>
      <c r="R202" s="45"/>
      <c r="S202" s="45"/>
      <c r="T202" s="45"/>
      <c r="U202" s="45"/>
      <c r="V202" s="45"/>
      <c r="W202" s="36"/>
      <c r="X202" s="37"/>
      <c r="Y202" s="37"/>
      <c r="Z202" s="37"/>
      <c r="AA202" s="37"/>
      <c r="AB202" s="37"/>
      <c r="AC202" s="37"/>
      <c r="AD202" s="37"/>
      <c r="AE202" s="38" t="s">
        <v>192</v>
      </c>
      <c r="AF202" s="38" t="s">
        <v>192</v>
      </c>
      <c r="AG202" s="38" t="s">
        <v>192</v>
      </c>
      <c r="AH202" s="38" t="s">
        <v>192</v>
      </c>
      <c r="AI202" s="38" t="s">
        <v>192</v>
      </c>
      <c r="AJ202" s="38" t="s">
        <v>192</v>
      </c>
      <c r="AK202" s="38" t="s">
        <v>192</v>
      </c>
      <c r="AL202" s="38">
        <v>0</v>
      </c>
      <c r="AM202" s="38" t="s">
        <v>193</v>
      </c>
      <c r="AN202" s="38"/>
      <c r="AO202" s="38" t="s">
        <v>192</v>
      </c>
      <c r="AP202" s="38" t="s">
        <v>192</v>
      </c>
      <c r="AQ202" s="546"/>
      <c r="AR202" s="546"/>
      <c r="AS202" s="546"/>
      <c r="AT202" s="546"/>
      <c r="AU202" s="546"/>
      <c r="AV202" s="546"/>
      <c r="AW202" s="546"/>
      <c r="AX202" s="546"/>
      <c r="AY202" s="547"/>
      <c r="AZ202" s="548"/>
      <c r="BA202" s="549"/>
      <c r="BB202" s="40"/>
      <c r="BC202" s="40"/>
      <c r="BD202" s="40"/>
      <c r="BE202" s="549"/>
      <c r="BF202" s="40"/>
      <c r="BG202" s="40"/>
      <c r="BH202" s="40"/>
      <c r="BI202" s="549"/>
      <c r="BJ202" s="40"/>
      <c r="BK202" s="40"/>
      <c r="BL202" s="40"/>
    </row>
    <row r="203" spans="1:64" hidden="1">
      <c r="A203" s="551"/>
      <c r="B203" s="552"/>
      <c r="C203" s="552"/>
      <c r="D203" s="552"/>
      <c r="E203" s="553"/>
      <c r="F203" s="29"/>
      <c r="G203" s="554"/>
      <c r="H203" s="555"/>
      <c r="I203" s="550"/>
      <c r="J203" s="550"/>
      <c r="K203" s="550"/>
      <c r="L203" s="550"/>
      <c r="M203" s="547"/>
      <c r="N203" s="547"/>
      <c r="O203" s="546"/>
      <c r="P203" s="45"/>
      <c r="Q203" s="45"/>
      <c r="R203" s="45"/>
      <c r="S203" s="45"/>
      <c r="T203" s="45"/>
      <c r="U203" s="45"/>
      <c r="V203" s="45"/>
      <c r="W203" s="36"/>
      <c r="X203" s="37"/>
      <c r="Y203" s="37"/>
      <c r="Z203" s="37"/>
      <c r="AA203" s="37"/>
      <c r="AB203" s="37"/>
      <c r="AC203" s="37"/>
      <c r="AD203" s="37"/>
      <c r="AE203" s="38" t="s">
        <v>192</v>
      </c>
      <c r="AF203" s="38" t="s">
        <v>192</v>
      </c>
      <c r="AG203" s="38" t="s">
        <v>192</v>
      </c>
      <c r="AH203" s="38" t="s">
        <v>192</v>
      </c>
      <c r="AI203" s="38" t="s">
        <v>192</v>
      </c>
      <c r="AJ203" s="38" t="s">
        <v>192</v>
      </c>
      <c r="AK203" s="38" t="s">
        <v>192</v>
      </c>
      <c r="AL203" s="38">
        <v>0</v>
      </c>
      <c r="AM203" s="38" t="s">
        <v>193</v>
      </c>
      <c r="AN203" s="38"/>
      <c r="AO203" s="38" t="s">
        <v>192</v>
      </c>
      <c r="AP203" s="38" t="s">
        <v>192</v>
      </c>
      <c r="AQ203" s="546"/>
      <c r="AR203" s="546"/>
      <c r="AS203" s="546"/>
      <c r="AT203" s="546"/>
      <c r="AU203" s="546"/>
      <c r="AV203" s="546"/>
      <c r="AW203" s="546"/>
      <c r="AX203" s="546"/>
      <c r="AY203" s="547"/>
      <c r="AZ203" s="548"/>
      <c r="BA203" s="549"/>
      <c r="BB203" s="40"/>
      <c r="BC203" s="40"/>
      <c r="BD203" s="40"/>
      <c r="BE203" s="549"/>
      <c r="BF203" s="40"/>
      <c r="BG203" s="40"/>
      <c r="BH203" s="40"/>
      <c r="BI203" s="549"/>
      <c r="BJ203" s="40"/>
      <c r="BK203" s="40"/>
      <c r="BL203" s="40"/>
    </row>
    <row r="204" spans="1:64" hidden="1">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37"/>
      <c r="Y204" s="37"/>
      <c r="Z204" s="37"/>
      <c r="AA204" s="37"/>
      <c r="AB204" s="37"/>
      <c r="AC204" s="37"/>
      <c r="AD204" s="37"/>
      <c r="AE204" s="38" t="s">
        <v>192</v>
      </c>
      <c r="AF204" s="38" t="s">
        <v>192</v>
      </c>
      <c r="AG204" s="38" t="s">
        <v>192</v>
      </c>
      <c r="AH204" s="38" t="s">
        <v>192</v>
      </c>
      <c r="AI204" s="38" t="s">
        <v>192</v>
      </c>
      <c r="AJ204" s="38" t="s">
        <v>192</v>
      </c>
      <c r="AK204" s="38" t="s">
        <v>192</v>
      </c>
      <c r="AL204" s="38">
        <v>0</v>
      </c>
      <c r="AM204" s="38" t="s">
        <v>193</v>
      </c>
      <c r="AN204" s="38"/>
      <c r="AO204" s="38" t="s">
        <v>192</v>
      </c>
      <c r="AP204" s="38" t="s">
        <v>192</v>
      </c>
      <c r="AQ204" s="546"/>
      <c r="AR204" s="546"/>
      <c r="AS204" s="546"/>
      <c r="AT204" s="546"/>
      <c r="AU204" s="546"/>
      <c r="AV204" s="546"/>
      <c r="AW204" s="546"/>
      <c r="AX204" s="546"/>
      <c r="AY204" s="547"/>
      <c r="AZ204" s="548"/>
      <c r="BA204" s="549"/>
      <c r="BB204" s="40"/>
      <c r="BC204" s="40"/>
      <c r="BD204" s="40"/>
      <c r="BE204" s="549"/>
      <c r="BF204" s="40"/>
      <c r="BG204" s="40"/>
      <c r="BH204" s="40"/>
      <c r="BI204" s="549"/>
      <c r="BJ204" s="40"/>
      <c r="BK204" s="40"/>
      <c r="BL204" s="40"/>
    </row>
    <row r="205" spans="1:64" hidden="1">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37"/>
      <c r="Y205" s="37"/>
      <c r="Z205" s="37"/>
      <c r="AA205" s="37"/>
      <c r="AB205" s="37"/>
      <c r="AC205" s="37"/>
      <c r="AD205" s="37"/>
      <c r="AE205" s="38" t="s">
        <v>192</v>
      </c>
      <c r="AF205" s="38" t="s">
        <v>192</v>
      </c>
      <c r="AG205" s="38" t="s">
        <v>192</v>
      </c>
      <c r="AH205" s="38" t="s">
        <v>192</v>
      </c>
      <c r="AI205" s="38" t="s">
        <v>192</v>
      </c>
      <c r="AJ205" s="38" t="s">
        <v>192</v>
      </c>
      <c r="AK205" s="38" t="s">
        <v>192</v>
      </c>
      <c r="AL205" s="38">
        <v>0</v>
      </c>
      <c r="AM205" s="38" t="s">
        <v>193</v>
      </c>
      <c r="AN205" s="38"/>
      <c r="AO205" s="38" t="s">
        <v>192</v>
      </c>
      <c r="AP205" s="38" t="s">
        <v>192</v>
      </c>
      <c r="AQ205" s="546"/>
      <c r="AR205" s="546"/>
      <c r="AS205" s="546"/>
      <c r="AT205" s="546"/>
      <c r="AU205" s="546"/>
      <c r="AV205" s="546"/>
      <c r="AW205" s="546"/>
      <c r="AX205" s="546"/>
      <c r="AY205" s="547"/>
      <c r="AZ205" s="548"/>
      <c r="BA205" s="549"/>
      <c r="BB205" s="40"/>
      <c r="BC205" s="40"/>
      <c r="BD205" s="40"/>
      <c r="BE205" s="549"/>
      <c r="BF205" s="40"/>
      <c r="BG205" s="40"/>
      <c r="BH205" s="40"/>
      <c r="BI205" s="549"/>
      <c r="BJ205" s="40"/>
      <c r="BK205" s="40"/>
      <c r="BL205" s="40"/>
    </row>
    <row r="206" spans="1:64" hidden="1">
      <c r="A206" s="46"/>
      <c r="B206" s="46"/>
      <c r="C206" s="46"/>
      <c r="D206" s="46"/>
      <c r="E206" s="46"/>
      <c r="F206" s="46"/>
      <c r="G206" s="46"/>
      <c r="H206" s="46"/>
      <c r="I206" s="46"/>
      <c r="J206" s="47"/>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hidden="1">
      <c r="A207" s="551"/>
      <c r="B207" s="552"/>
      <c r="C207" s="552"/>
      <c r="D207" s="552"/>
      <c r="E207" s="553"/>
      <c r="F207" s="29"/>
      <c r="G207" s="554"/>
      <c r="H207" s="555"/>
      <c r="I207" s="550"/>
      <c r="J207" s="550" t="s">
        <v>192</v>
      </c>
      <c r="K207" s="550"/>
      <c r="L207" s="550" t="s">
        <v>192</v>
      </c>
      <c r="M207" s="547" t="s">
        <v>192</v>
      </c>
      <c r="N207" s="547" t="s">
        <v>192</v>
      </c>
      <c r="O207" s="546"/>
      <c r="P207" s="45"/>
      <c r="Q207" s="45"/>
      <c r="R207" s="45"/>
      <c r="S207" s="45"/>
      <c r="T207" s="45"/>
      <c r="U207" s="45"/>
      <c r="V207" s="45"/>
      <c r="W207" s="36"/>
      <c r="X207" s="37"/>
      <c r="Y207" s="37"/>
      <c r="Z207" s="37"/>
      <c r="AA207" s="37"/>
      <c r="AB207" s="37"/>
      <c r="AC207" s="37"/>
      <c r="AD207" s="37"/>
      <c r="AE207" s="38" t="s">
        <v>192</v>
      </c>
      <c r="AF207" s="38" t="s">
        <v>192</v>
      </c>
      <c r="AG207" s="38" t="s">
        <v>192</v>
      </c>
      <c r="AH207" s="38" t="s">
        <v>192</v>
      </c>
      <c r="AI207" s="38" t="s">
        <v>192</v>
      </c>
      <c r="AJ207" s="38" t="s">
        <v>192</v>
      </c>
      <c r="AK207" s="38" t="s">
        <v>192</v>
      </c>
      <c r="AL207" s="38">
        <v>0</v>
      </c>
      <c r="AM207" s="38" t="s">
        <v>193</v>
      </c>
      <c r="AN207" s="38"/>
      <c r="AO207" s="38" t="s">
        <v>192</v>
      </c>
      <c r="AP207" s="38" t="s">
        <v>192</v>
      </c>
      <c r="AQ207" s="546" t="s">
        <v>192</v>
      </c>
      <c r="AR207" s="546" t="s">
        <v>192</v>
      </c>
      <c r="AS207" s="546" t="s">
        <v>192</v>
      </c>
      <c r="AT207" s="546" t="s">
        <v>192</v>
      </c>
      <c r="AU207" s="546" t="s">
        <v>192</v>
      </c>
      <c r="AV207" s="546" t="s">
        <v>192</v>
      </c>
      <c r="AW207" s="546">
        <v>0</v>
      </c>
      <c r="AX207" s="546" t="s">
        <v>192</v>
      </c>
      <c r="AY207" s="547" t="s">
        <v>192</v>
      </c>
      <c r="AZ207" s="548" t="s">
        <v>192</v>
      </c>
      <c r="BA207" s="549"/>
      <c r="BB207" s="40"/>
      <c r="BC207" s="40"/>
      <c r="BD207" s="40"/>
      <c r="BE207" s="549"/>
      <c r="BF207" s="40"/>
      <c r="BG207" s="40"/>
      <c r="BH207" s="40"/>
      <c r="BI207" s="549"/>
      <c r="BJ207" s="40"/>
      <c r="BK207" s="40"/>
      <c r="BL207" s="40"/>
    </row>
    <row r="208" spans="1:64" hidden="1">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37"/>
      <c r="Y208" s="37"/>
      <c r="Z208" s="37"/>
      <c r="AA208" s="37"/>
      <c r="AB208" s="37"/>
      <c r="AC208" s="37"/>
      <c r="AD208" s="37"/>
      <c r="AE208" s="38" t="s">
        <v>192</v>
      </c>
      <c r="AF208" s="38" t="s">
        <v>192</v>
      </c>
      <c r="AG208" s="38" t="s">
        <v>192</v>
      </c>
      <c r="AH208" s="38" t="s">
        <v>192</v>
      </c>
      <c r="AI208" s="38" t="s">
        <v>192</v>
      </c>
      <c r="AJ208" s="38" t="s">
        <v>192</v>
      </c>
      <c r="AK208" s="38" t="s">
        <v>192</v>
      </c>
      <c r="AL208" s="38">
        <v>0</v>
      </c>
      <c r="AM208" s="38" t="s">
        <v>193</v>
      </c>
      <c r="AN208" s="38"/>
      <c r="AO208" s="38" t="s">
        <v>192</v>
      </c>
      <c r="AP208" s="38" t="s">
        <v>192</v>
      </c>
      <c r="AQ208" s="546"/>
      <c r="AR208" s="546"/>
      <c r="AS208" s="546"/>
      <c r="AT208" s="546"/>
      <c r="AU208" s="546"/>
      <c r="AV208" s="546"/>
      <c r="AW208" s="546"/>
      <c r="AX208" s="546"/>
      <c r="AY208" s="547"/>
      <c r="AZ208" s="548"/>
      <c r="BA208" s="549"/>
      <c r="BB208" s="40"/>
      <c r="BC208" s="40"/>
      <c r="BD208" s="40"/>
      <c r="BE208" s="549"/>
      <c r="BF208" s="40"/>
      <c r="BG208" s="40"/>
      <c r="BH208" s="40"/>
      <c r="BI208" s="549"/>
      <c r="BJ208" s="40"/>
      <c r="BK208" s="40"/>
      <c r="BL208" s="40"/>
    </row>
    <row r="209" spans="1:64" hidden="1">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37"/>
      <c r="Y209" s="37"/>
      <c r="Z209" s="37"/>
      <c r="AA209" s="37"/>
      <c r="AB209" s="37"/>
      <c r="AC209" s="37"/>
      <c r="AD209" s="37"/>
      <c r="AE209" s="38" t="s">
        <v>192</v>
      </c>
      <c r="AF209" s="38" t="s">
        <v>192</v>
      </c>
      <c r="AG209" s="38" t="s">
        <v>192</v>
      </c>
      <c r="AH209" s="38" t="s">
        <v>192</v>
      </c>
      <c r="AI209" s="38" t="s">
        <v>192</v>
      </c>
      <c r="AJ209" s="38" t="s">
        <v>192</v>
      </c>
      <c r="AK209" s="38" t="s">
        <v>192</v>
      </c>
      <c r="AL209" s="38">
        <v>0</v>
      </c>
      <c r="AM209" s="38" t="s">
        <v>193</v>
      </c>
      <c r="AN209" s="38"/>
      <c r="AO209" s="38" t="s">
        <v>192</v>
      </c>
      <c r="AP209" s="38" t="s">
        <v>192</v>
      </c>
      <c r="AQ209" s="546"/>
      <c r="AR209" s="546"/>
      <c r="AS209" s="546"/>
      <c r="AT209" s="546"/>
      <c r="AU209" s="546"/>
      <c r="AV209" s="546"/>
      <c r="AW209" s="546"/>
      <c r="AX209" s="546"/>
      <c r="AY209" s="547"/>
      <c r="AZ209" s="548"/>
      <c r="BA209" s="549"/>
      <c r="BB209" s="40"/>
      <c r="BC209" s="40"/>
      <c r="BD209" s="40"/>
      <c r="BE209" s="549"/>
      <c r="BF209" s="40"/>
      <c r="BG209" s="40"/>
      <c r="BH209" s="40"/>
      <c r="BI209" s="549"/>
      <c r="BJ209" s="40"/>
      <c r="BK209" s="40"/>
      <c r="BL209" s="40"/>
    </row>
    <row r="210" spans="1:64" hidden="1">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37"/>
      <c r="Y210" s="37"/>
      <c r="Z210" s="37"/>
      <c r="AA210" s="37"/>
      <c r="AB210" s="37"/>
      <c r="AC210" s="37"/>
      <c r="AD210" s="37"/>
      <c r="AE210" s="38" t="s">
        <v>192</v>
      </c>
      <c r="AF210" s="38" t="s">
        <v>192</v>
      </c>
      <c r="AG210" s="38" t="s">
        <v>192</v>
      </c>
      <c r="AH210" s="38" t="s">
        <v>192</v>
      </c>
      <c r="AI210" s="38" t="s">
        <v>192</v>
      </c>
      <c r="AJ210" s="38" t="s">
        <v>192</v>
      </c>
      <c r="AK210" s="38" t="s">
        <v>192</v>
      </c>
      <c r="AL210" s="38">
        <v>0</v>
      </c>
      <c r="AM210" s="38" t="s">
        <v>193</v>
      </c>
      <c r="AN210" s="38"/>
      <c r="AO210" s="38" t="s">
        <v>192</v>
      </c>
      <c r="AP210" s="38" t="s">
        <v>192</v>
      </c>
      <c r="AQ210" s="546"/>
      <c r="AR210" s="546"/>
      <c r="AS210" s="546"/>
      <c r="AT210" s="546"/>
      <c r="AU210" s="546"/>
      <c r="AV210" s="546"/>
      <c r="AW210" s="546"/>
      <c r="AX210" s="546"/>
      <c r="AY210" s="547"/>
      <c r="AZ210" s="548"/>
      <c r="BA210" s="549"/>
      <c r="BB210" s="40"/>
      <c r="BC210" s="40"/>
      <c r="BD210" s="40"/>
      <c r="BE210" s="549"/>
      <c r="BF210" s="40"/>
      <c r="BG210" s="40"/>
      <c r="BH210" s="40"/>
      <c r="BI210" s="549"/>
      <c r="BJ210" s="40"/>
      <c r="BK210" s="40"/>
      <c r="BL210" s="40"/>
    </row>
    <row r="211" spans="1:64" hidden="1">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37"/>
      <c r="Y211" s="37"/>
      <c r="Z211" s="37"/>
      <c r="AA211" s="37"/>
      <c r="AB211" s="37"/>
      <c r="AC211" s="37"/>
      <c r="AD211" s="37"/>
      <c r="AE211" s="38" t="s">
        <v>192</v>
      </c>
      <c r="AF211" s="38" t="s">
        <v>192</v>
      </c>
      <c r="AG211" s="38" t="s">
        <v>192</v>
      </c>
      <c r="AH211" s="38" t="s">
        <v>192</v>
      </c>
      <c r="AI211" s="38" t="s">
        <v>192</v>
      </c>
      <c r="AJ211" s="38" t="s">
        <v>192</v>
      </c>
      <c r="AK211" s="38" t="s">
        <v>192</v>
      </c>
      <c r="AL211" s="38">
        <v>0</v>
      </c>
      <c r="AM211" s="38" t="s">
        <v>193</v>
      </c>
      <c r="AN211" s="38"/>
      <c r="AO211" s="38" t="s">
        <v>192</v>
      </c>
      <c r="AP211" s="38" t="s">
        <v>192</v>
      </c>
      <c r="AQ211" s="546"/>
      <c r="AR211" s="546"/>
      <c r="AS211" s="546"/>
      <c r="AT211" s="546"/>
      <c r="AU211" s="546"/>
      <c r="AV211" s="546"/>
      <c r="AW211" s="546"/>
      <c r="AX211" s="546"/>
      <c r="AY211" s="547"/>
      <c r="AZ211" s="548"/>
      <c r="BA211" s="549"/>
      <c r="BB211" s="40"/>
      <c r="BC211" s="40"/>
      <c r="BD211" s="40"/>
      <c r="BE211" s="549"/>
      <c r="BF211" s="40"/>
      <c r="BG211" s="40"/>
      <c r="BH211" s="40"/>
      <c r="BI211" s="549"/>
      <c r="BJ211" s="40"/>
      <c r="BK211" s="40"/>
      <c r="BL211" s="40"/>
    </row>
    <row r="212" spans="1:64" hidden="1">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37"/>
      <c r="Y212" s="37"/>
      <c r="Z212" s="37"/>
      <c r="AA212" s="37"/>
      <c r="AB212" s="37"/>
      <c r="AC212" s="37"/>
      <c r="AD212" s="37"/>
      <c r="AE212" s="38" t="s">
        <v>192</v>
      </c>
      <c r="AF212" s="38" t="s">
        <v>192</v>
      </c>
      <c r="AG212" s="38" t="s">
        <v>192</v>
      </c>
      <c r="AH212" s="38" t="s">
        <v>192</v>
      </c>
      <c r="AI212" s="38" t="s">
        <v>192</v>
      </c>
      <c r="AJ212" s="38" t="s">
        <v>192</v>
      </c>
      <c r="AK212" s="38" t="s">
        <v>192</v>
      </c>
      <c r="AL212" s="38">
        <v>0</v>
      </c>
      <c r="AM212" s="38" t="s">
        <v>193</v>
      </c>
      <c r="AN212" s="38"/>
      <c r="AO212" s="38" t="s">
        <v>192</v>
      </c>
      <c r="AP212" s="38" t="s">
        <v>192</v>
      </c>
      <c r="AQ212" s="546"/>
      <c r="AR212" s="546"/>
      <c r="AS212" s="546"/>
      <c r="AT212" s="546"/>
      <c r="AU212" s="546"/>
      <c r="AV212" s="546"/>
      <c r="AW212" s="546"/>
      <c r="AX212" s="546"/>
      <c r="AY212" s="547"/>
      <c r="AZ212" s="548"/>
      <c r="BA212" s="549"/>
      <c r="BB212" s="40"/>
      <c r="BC212" s="40"/>
      <c r="BD212" s="40"/>
      <c r="BE212" s="549"/>
      <c r="BF212" s="40"/>
      <c r="BG212" s="40"/>
      <c r="BH212" s="40"/>
      <c r="BI212" s="549"/>
      <c r="BJ212" s="40"/>
      <c r="BK212" s="40"/>
      <c r="BL212" s="40"/>
    </row>
    <row r="213" spans="1:64" hidden="1">
      <c r="A213" s="551"/>
      <c r="B213" s="552"/>
      <c r="C213" s="552"/>
      <c r="D213" s="552"/>
      <c r="E213" s="553"/>
      <c r="F213" s="29"/>
      <c r="G213" s="554"/>
      <c r="H213" s="555"/>
      <c r="I213" s="550"/>
      <c r="J213" s="550"/>
      <c r="K213" s="550"/>
      <c r="L213" s="550"/>
      <c r="M213" s="547"/>
      <c r="N213" s="547"/>
      <c r="O213" s="546"/>
      <c r="P213" s="45"/>
      <c r="Q213" s="45"/>
      <c r="R213" s="45"/>
      <c r="S213" s="45"/>
      <c r="T213" s="45"/>
      <c r="U213" s="45"/>
      <c r="V213" s="45"/>
      <c r="W213" s="36"/>
      <c r="X213" s="37"/>
      <c r="Y213" s="37"/>
      <c r="Z213" s="37"/>
      <c r="AA213" s="37"/>
      <c r="AB213" s="37"/>
      <c r="AC213" s="37"/>
      <c r="AD213" s="37"/>
      <c r="AE213" s="38" t="s">
        <v>192</v>
      </c>
      <c r="AF213" s="38" t="s">
        <v>192</v>
      </c>
      <c r="AG213" s="38" t="s">
        <v>192</v>
      </c>
      <c r="AH213" s="38" t="s">
        <v>192</v>
      </c>
      <c r="AI213" s="38" t="s">
        <v>192</v>
      </c>
      <c r="AJ213" s="38" t="s">
        <v>192</v>
      </c>
      <c r="AK213" s="38" t="s">
        <v>192</v>
      </c>
      <c r="AL213" s="38">
        <v>0</v>
      </c>
      <c r="AM213" s="38" t="s">
        <v>193</v>
      </c>
      <c r="AN213" s="38"/>
      <c r="AO213" s="38" t="s">
        <v>192</v>
      </c>
      <c r="AP213" s="38" t="s">
        <v>192</v>
      </c>
      <c r="AQ213" s="546"/>
      <c r="AR213" s="546"/>
      <c r="AS213" s="546"/>
      <c r="AT213" s="546"/>
      <c r="AU213" s="546"/>
      <c r="AV213" s="546"/>
      <c r="AW213" s="546"/>
      <c r="AX213" s="546"/>
      <c r="AY213" s="547"/>
      <c r="AZ213" s="548"/>
      <c r="BA213" s="549"/>
      <c r="BB213" s="40"/>
      <c r="BC213" s="40"/>
      <c r="BD213" s="40"/>
      <c r="BE213" s="549"/>
      <c r="BF213" s="40"/>
      <c r="BG213" s="40"/>
      <c r="BH213" s="40"/>
      <c r="BI213" s="549"/>
      <c r="BJ213" s="40"/>
      <c r="BK213" s="40"/>
      <c r="BL213" s="40"/>
    </row>
    <row r="214" spans="1:64" hidden="1">
      <c r="A214" s="551"/>
      <c r="B214" s="552"/>
      <c r="C214" s="552"/>
      <c r="D214" s="552"/>
      <c r="E214" s="553"/>
      <c r="F214" s="29"/>
      <c r="G214" s="554"/>
      <c r="H214" s="555"/>
      <c r="I214" s="550"/>
      <c r="J214" s="550"/>
      <c r="K214" s="550"/>
      <c r="L214" s="550"/>
      <c r="M214" s="547"/>
      <c r="N214" s="547"/>
      <c r="O214" s="546"/>
      <c r="P214" s="45"/>
      <c r="Q214" s="45"/>
      <c r="R214" s="45"/>
      <c r="S214" s="45"/>
      <c r="T214" s="45"/>
      <c r="U214" s="45"/>
      <c r="V214" s="45"/>
      <c r="W214" s="36"/>
      <c r="X214" s="37"/>
      <c r="Y214" s="37"/>
      <c r="Z214" s="37"/>
      <c r="AA214" s="37"/>
      <c r="AB214" s="37"/>
      <c r="AC214" s="37"/>
      <c r="AD214" s="37"/>
      <c r="AE214" s="38" t="s">
        <v>192</v>
      </c>
      <c r="AF214" s="38" t="s">
        <v>192</v>
      </c>
      <c r="AG214" s="38" t="s">
        <v>192</v>
      </c>
      <c r="AH214" s="38" t="s">
        <v>192</v>
      </c>
      <c r="AI214" s="38" t="s">
        <v>192</v>
      </c>
      <c r="AJ214" s="38" t="s">
        <v>192</v>
      </c>
      <c r="AK214" s="38" t="s">
        <v>192</v>
      </c>
      <c r="AL214" s="38">
        <v>0</v>
      </c>
      <c r="AM214" s="38" t="s">
        <v>193</v>
      </c>
      <c r="AN214" s="38"/>
      <c r="AO214" s="38" t="s">
        <v>192</v>
      </c>
      <c r="AP214" s="38" t="s">
        <v>192</v>
      </c>
      <c r="AQ214" s="546"/>
      <c r="AR214" s="546"/>
      <c r="AS214" s="546"/>
      <c r="AT214" s="546"/>
      <c r="AU214" s="546"/>
      <c r="AV214" s="546"/>
      <c r="AW214" s="546"/>
      <c r="AX214" s="546"/>
      <c r="AY214" s="547"/>
      <c r="AZ214" s="548"/>
      <c r="BA214" s="549"/>
      <c r="BB214" s="40"/>
      <c r="BC214" s="40"/>
      <c r="BD214" s="40"/>
      <c r="BE214" s="549"/>
      <c r="BF214" s="40"/>
      <c r="BG214" s="40"/>
      <c r="BH214" s="40"/>
      <c r="BI214" s="549"/>
      <c r="BJ214" s="40"/>
      <c r="BK214" s="40"/>
      <c r="BL214" s="40"/>
    </row>
    <row r="215" spans="1:64" hidden="1">
      <c r="A215" s="551"/>
      <c r="B215" s="552"/>
      <c r="C215" s="552"/>
      <c r="D215" s="552"/>
      <c r="E215" s="553"/>
      <c r="F215" s="29"/>
      <c r="G215" s="554"/>
      <c r="H215" s="555"/>
      <c r="I215" s="550"/>
      <c r="J215" s="550"/>
      <c r="K215" s="550"/>
      <c r="L215" s="550"/>
      <c r="M215" s="547"/>
      <c r="N215" s="547"/>
      <c r="O215" s="546"/>
      <c r="P215" s="45"/>
      <c r="Q215" s="45"/>
      <c r="R215" s="45"/>
      <c r="S215" s="45"/>
      <c r="T215" s="45"/>
      <c r="U215" s="45"/>
      <c r="V215" s="45"/>
      <c r="W215" s="36"/>
      <c r="X215" s="37"/>
      <c r="Y215" s="37"/>
      <c r="Z215" s="37"/>
      <c r="AA215" s="37"/>
      <c r="AB215" s="37"/>
      <c r="AC215" s="37"/>
      <c r="AD215" s="37"/>
      <c r="AE215" s="38" t="s">
        <v>192</v>
      </c>
      <c r="AF215" s="38" t="s">
        <v>192</v>
      </c>
      <c r="AG215" s="38" t="s">
        <v>192</v>
      </c>
      <c r="AH215" s="38" t="s">
        <v>192</v>
      </c>
      <c r="AI215" s="38" t="s">
        <v>192</v>
      </c>
      <c r="AJ215" s="38" t="s">
        <v>192</v>
      </c>
      <c r="AK215" s="38" t="s">
        <v>192</v>
      </c>
      <c r="AL215" s="38">
        <v>0</v>
      </c>
      <c r="AM215" s="38" t="s">
        <v>193</v>
      </c>
      <c r="AN215" s="38"/>
      <c r="AO215" s="38" t="s">
        <v>192</v>
      </c>
      <c r="AP215" s="38" t="s">
        <v>192</v>
      </c>
      <c r="AQ215" s="546"/>
      <c r="AR215" s="546"/>
      <c r="AS215" s="546"/>
      <c r="AT215" s="546"/>
      <c r="AU215" s="546"/>
      <c r="AV215" s="546"/>
      <c r="AW215" s="546"/>
      <c r="AX215" s="546"/>
      <c r="AY215" s="547"/>
      <c r="AZ215" s="548"/>
      <c r="BA215" s="549"/>
      <c r="BB215" s="40"/>
      <c r="BC215" s="40"/>
      <c r="BD215" s="40"/>
      <c r="BE215" s="549"/>
      <c r="BF215" s="40"/>
      <c r="BG215" s="40"/>
      <c r="BH215" s="40"/>
      <c r="BI215" s="549"/>
      <c r="BJ215" s="40"/>
      <c r="BK215" s="40"/>
      <c r="BL215" s="40"/>
    </row>
    <row r="216" spans="1:64" hidden="1">
      <c r="A216" s="551"/>
      <c r="B216" s="552"/>
      <c r="C216" s="552"/>
      <c r="D216" s="552"/>
      <c r="E216" s="553"/>
      <c r="F216" s="29"/>
      <c r="G216" s="554"/>
      <c r="H216" s="555"/>
      <c r="I216" s="550"/>
      <c r="J216" s="550"/>
      <c r="K216" s="550"/>
      <c r="L216" s="550"/>
      <c r="M216" s="547"/>
      <c r="N216" s="547"/>
      <c r="O216" s="546"/>
      <c r="P216" s="45"/>
      <c r="Q216" s="45"/>
      <c r="R216" s="45"/>
      <c r="S216" s="45"/>
      <c r="T216" s="45"/>
      <c r="U216" s="45"/>
      <c r="V216" s="45"/>
      <c r="W216" s="36"/>
      <c r="X216" s="37"/>
      <c r="Y216" s="37"/>
      <c r="Z216" s="37"/>
      <c r="AA216" s="37"/>
      <c r="AB216" s="37"/>
      <c r="AC216" s="37"/>
      <c r="AD216" s="37"/>
      <c r="AE216" s="38" t="s">
        <v>192</v>
      </c>
      <c r="AF216" s="38" t="s">
        <v>192</v>
      </c>
      <c r="AG216" s="38" t="s">
        <v>192</v>
      </c>
      <c r="AH216" s="38" t="s">
        <v>192</v>
      </c>
      <c r="AI216" s="38" t="s">
        <v>192</v>
      </c>
      <c r="AJ216" s="38" t="s">
        <v>192</v>
      </c>
      <c r="AK216" s="38" t="s">
        <v>192</v>
      </c>
      <c r="AL216" s="38">
        <v>0</v>
      </c>
      <c r="AM216" s="38" t="s">
        <v>193</v>
      </c>
      <c r="AN216" s="38"/>
      <c r="AO216" s="38" t="s">
        <v>192</v>
      </c>
      <c r="AP216" s="38" t="s">
        <v>192</v>
      </c>
      <c r="AQ216" s="546"/>
      <c r="AR216" s="546"/>
      <c r="AS216" s="546"/>
      <c r="AT216" s="546"/>
      <c r="AU216" s="546"/>
      <c r="AV216" s="546"/>
      <c r="AW216" s="546"/>
      <c r="AX216" s="546"/>
      <c r="AY216" s="547"/>
      <c r="AZ216" s="548"/>
      <c r="BA216" s="549"/>
      <c r="BB216" s="40"/>
      <c r="BC216" s="40"/>
      <c r="BD216" s="40"/>
      <c r="BE216" s="549"/>
      <c r="BF216" s="40"/>
      <c r="BG216" s="40"/>
      <c r="BH216" s="40"/>
      <c r="BI216" s="549"/>
      <c r="BJ216" s="40"/>
      <c r="BK216" s="40"/>
      <c r="BL216" s="40"/>
    </row>
    <row r="217" spans="1:64" hidden="1">
      <c r="A217" s="46"/>
      <c r="B217" s="46"/>
      <c r="C217" s="46"/>
      <c r="D217" s="46"/>
      <c r="E217" s="46"/>
      <c r="F217" s="46"/>
      <c r="G217" s="46"/>
      <c r="H217" s="46"/>
      <c r="I217" s="46"/>
      <c r="J217" s="47"/>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hidden="1">
      <c r="A218" s="551"/>
      <c r="B218" s="552"/>
      <c r="C218" s="552"/>
      <c r="D218" s="552"/>
      <c r="E218" s="553"/>
      <c r="F218" s="29"/>
      <c r="G218" s="554"/>
      <c r="H218" s="555"/>
      <c r="I218" s="550"/>
      <c r="J218" s="550" t="s">
        <v>192</v>
      </c>
      <c r="K218" s="550"/>
      <c r="L218" s="550" t="s">
        <v>192</v>
      </c>
      <c r="M218" s="547" t="s">
        <v>192</v>
      </c>
      <c r="N218" s="547" t="s">
        <v>192</v>
      </c>
      <c r="O218" s="546"/>
      <c r="P218" s="45"/>
      <c r="Q218" s="45"/>
      <c r="R218" s="45"/>
      <c r="S218" s="45"/>
      <c r="T218" s="45"/>
      <c r="U218" s="45"/>
      <c r="V218" s="45"/>
      <c r="W218" s="36"/>
      <c r="X218" s="37"/>
      <c r="Y218" s="37"/>
      <c r="Z218" s="37"/>
      <c r="AA218" s="37"/>
      <c r="AB218" s="37"/>
      <c r="AC218" s="37"/>
      <c r="AD218" s="37"/>
      <c r="AE218" s="38" t="s">
        <v>192</v>
      </c>
      <c r="AF218" s="38" t="s">
        <v>192</v>
      </c>
      <c r="AG218" s="38" t="s">
        <v>192</v>
      </c>
      <c r="AH218" s="38" t="s">
        <v>192</v>
      </c>
      <c r="AI218" s="38" t="s">
        <v>192</v>
      </c>
      <c r="AJ218" s="38" t="s">
        <v>192</v>
      </c>
      <c r="AK218" s="38" t="s">
        <v>192</v>
      </c>
      <c r="AL218" s="38">
        <v>0</v>
      </c>
      <c r="AM218" s="38" t="s">
        <v>193</v>
      </c>
      <c r="AN218" s="38"/>
      <c r="AO218" s="38" t="s">
        <v>192</v>
      </c>
      <c r="AP218" s="38" t="s">
        <v>192</v>
      </c>
      <c r="AQ218" s="546" t="s">
        <v>192</v>
      </c>
      <c r="AR218" s="546" t="s">
        <v>192</v>
      </c>
      <c r="AS218" s="546" t="s">
        <v>192</v>
      </c>
      <c r="AT218" s="546" t="s">
        <v>192</v>
      </c>
      <c r="AU218" s="546" t="s">
        <v>192</v>
      </c>
      <c r="AV218" s="546" t="s">
        <v>192</v>
      </c>
      <c r="AW218" s="546">
        <v>0</v>
      </c>
      <c r="AX218" s="546" t="s">
        <v>192</v>
      </c>
      <c r="AY218" s="547" t="s">
        <v>192</v>
      </c>
      <c r="AZ218" s="548" t="s">
        <v>192</v>
      </c>
      <c r="BA218" s="549"/>
      <c r="BB218" s="40"/>
      <c r="BC218" s="40"/>
      <c r="BD218" s="40"/>
      <c r="BE218" s="549"/>
      <c r="BF218" s="40"/>
      <c r="BG218" s="40"/>
      <c r="BH218" s="40"/>
      <c r="BI218" s="549"/>
      <c r="BJ218" s="40"/>
      <c r="BK218" s="40"/>
      <c r="BL218" s="40"/>
    </row>
    <row r="219" spans="1:64" hidden="1">
      <c r="A219" s="551"/>
      <c r="B219" s="552"/>
      <c r="C219" s="552"/>
      <c r="D219" s="552"/>
      <c r="E219" s="553"/>
      <c r="F219" s="29"/>
      <c r="G219" s="554"/>
      <c r="H219" s="555"/>
      <c r="I219" s="550"/>
      <c r="J219" s="550"/>
      <c r="K219" s="550"/>
      <c r="L219" s="550"/>
      <c r="M219" s="547"/>
      <c r="N219" s="547"/>
      <c r="O219" s="546"/>
      <c r="P219" s="45"/>
      <c r="Q219" s="45"/>
      <c r="R219" s="45"/>
      <c r="S219" s="45"/>
      <c r="T219" s="45"/>
      <c r="U219" s="45"/>
      <c r="V219" s="45"/>
      <c r="W219" s="36"/>
      <c r="X219" s="37"/>
      <c r="Y219" s="37"/>
      <c r="Z219" s="37"/>
      <c r="AA219" s="37"/>
      <c r="AB219" s="37"/>
      <c r="AC219" s="37"/>
      <c r="AD219" s="37"/>
      <c r="AE219" s="38" t="s">
        <v>192</v>
      </c>
      <c r="AF219" s="38" t="s">
        <v>192</v>
      </c>
      <c r="AG219" s="38" t="s">
        <v>192</v>
      </c>
      <c r="AH219" s="38" t="s">
        <v>192</v>
      </c>
      <c r="AI219" s="38" t="s">
        <v>192</v>
      </c>
      <c r="AJ219" s="38" t="s">
        <v>192</v>
      </c>
      <c r="AK219" s="38" t="s">
        <v>192</v>
      </c>
      <c r="AL219" s="38">
        <v>0</v>
      </c>
      <c r="AM219" s="38" t="s">
        <v>193</v>
      </c>
      <c r="AN219" s="38"/>
      <c r="AO219" s="38" t="s">
        <v>192</v>
      </c>
      <c r="AP219" s="38" t="s">
        <v>192</v>
      </c>
      <c r="AQ219" s="546"/>
      <c r="AR219" s="546"/>
      <c r="AS219" s="546"/>
      <c r="AT219" s="546"/>
      <c r="AU219" s="546"/>
      <c r="AV219" s="546"/>
      <c r="AW219" s="546"/>
      <c r="AX219" s="546"/>
      <c r="AY219" s="547"/>
      <c r="AZ219" s="548"/>
      <c r="BA219" s="549"/>
      <c r="BB219" s="40"/>
      <c r="BC219" s="40"/>
      <c r="BD219" s="40"/>
      <c r="BE219" s="549"/>
      <c r="BF219" s="40"/>
      <c r="BG219" s="40"/>
      <c r="BH219" s="40"/>
      <c r="BI219" s="549"/>
      <c r="BJ219" s="40"/>
      <c r="BK219" s="40"/>
      <c r="BL219" s="40"/>
    </row>
    <row r="220" spans="1:64" hidden="1">
      <c r="A220" s="551"/>
      <c r="B220" s="552"/>
      <c r="C220" s="552"/>
      <c r="D220" s="552"/>
      <c r="E220" s="553"/>
      <c r="F220" s="29"/>
      <c r="G220" s="554"/>
      <c r="H220" s="555"/>
      <c r="I220" s="550"/>
      <c r="J220" s="550"/>
      <c r="K220" s="550"/>
      <c r="L220" s="550"/>
      <c r="M220" s="547"/>
      <c r="N220" s="547"/>
      <c r="O220" s="546"/>
      <c r="P220" s="45"/>
      <c r="Q220" s="45"/>
      <c r="R220" s="45"/>
      <c r="S220" s="45"/>
      <c r="T220" s="45"/>
      <c r="U220" s="45"/>
      <c r="V220" s="45"/>
      <c r="W220" s="36"/>
      <c r="X220" s="37"/>
      <c r="Y220" s="37"/>
      <c r="Z220" s="37"/>
      <c r="AA220" s="37"/>
      <c r="AB220" s="37"/>
      <c r="AC220" s="37"/>
      <c r="AD220" s="37"/>
      <c r="AE220" s="38" t="s">
        <v>192</v>
      </c>
      <c r="AF220" s="38" t="s">
        <v>192</v>
      </c>
      <c r="AG220" s="38" t="s">
        <v>192</v>
      </c>
      <c r="AH220" s="38" t="s">
        <v>192</v>
      </c>
      <c r="AI220" s="38" t="s">
        <v>192</v>
      </c>
      <c r="AJ220" s="38" t="s">
        <v>192</v>
      </c>
      <c r="AK220" s="38" t="s">
        <v>192</v>
      </c>
      <c r="AL220" s="38">
        <v>0</v>
      </c>
      <c r="AM220" s="38" t="s">
        <v>193</v>
      </c>
      <c r="AN220" s="38"/>
      <c r="AO220" s="38" t="s">
        <v>192</v>
      </c>
      <c r="AP220" s="38" t="s">
        <v>192</v>
      </c>
      <c r="AQ220" s="546"/>
      <c r="AR220" s="546"/>
      <c r="AS220" s="546"/>
      <c r="AT220" s="546"/>
      <c r="AU220" s="546"/>
      <c r="AV220" s="546"/>
      <c r="AW220" s="546"/>
      <c r="AX220" s="546"/>
      <c r="AY220" s="547"/>
      <c r="AZ220" s="548"/>
      <c r="BA220" s="549"/>
      <c r="BB220" s="40"/>
      <c r="BC220" s="40"/>
      <c r="BD220" s="40"/>
      <c r="BE220" s="549"/>
      <c r="BF220" s="40"/>
      <c r="BG220" s="40"/>
      <c r="BH220" s="40"/>
      <c r="BI220" s="549"/>
      <c r="BJ220" s="40"/>
      <c r="BK220" s="40"/>
      <c r="BL220" s="40"/>
    </row>
    <row r="221" spans="1:64" hidden="1">
      <c r="A221" s="551"/>
      <c r="B221" s="552"/>
      <c r="C221" s="552"/>
      <c r="D221" s="552"/>
      <c r="E221" s="553"/>
      <c r="F221" s="29"/>
      <c r="G221" s="554"/>
      <c r="H221" s="555"/>
      <c r="I221" s="550"/>
      <c r="J221" s="550"/>
      <c r="K221" s="550"/>
      <c r="L221" s="550"/>
      <c r="M221" s="547"/>
      <c r="N221" s="547"/>
      <c r="O221" s="546"/>
      <c r="P221" s="45"/>
      <c r="Q221" s="45"/>
      <c r="R221" s="45"/>
      <c r="S221" s="45"/>
      <c r="T221" s="45"/>
      <c r="U221" s="45"/>
      <c r="V221" s="45"/>
      <c r="W221" s="36"/>
      <c r="X221" s="37"/>
      <c r="Y221" s="37"/>
      <c r="Z221" s="37"/>
      <c r="AA221" s="37"/>
      <c r="AB221" s="37"/>
      <c r="AC221" s="37"/>
      <c r="AD221" s="37"/>
      <c r="AE221" s="38" t="s">
        <v>192</v>
      </c>
      <c r="AF221" s="38" t="s">
        <v>192</v>
      </c>
      <c r="AG221" s="38" t="s">
        <v>192</v>
      </c>
      <c r="AH221" s="38" t="s">
        <v>192</v>
      </c>
      <c r="AI221" s="38" t="s">
        <v>192</v>
      </c>
      <c r="AJ221" s="38" t="s">
        <v>192</v>
      </c>
      <c r="AK221" s="38" t="s">
        <v>192</v>
      </c>
      <c r="AL221" s="38">
        <v>0</v>
      </c>
      <c r="AM221" s="38" t="s">
        <v>193</v>
      </c>
      <c r="AN221" s="38"/>
      <c r="AO221" s="38" t="s">
        <v>192</v>
      </c>
      <c r="AP221" s="38" t="s">
        <v>192</v>
      </c>
      <c r="AQ221" s="546"/>
      <c r="AR221" s="546"/>
      <c r="AS221" s="546"/>
      <c r="AT221" s="546"/>
      <c r="AU221" s="546"/>
      <c r="AV221" s="546"/>
      <c r="AW221" s="546"/>
      <c r="AX221" s="546"/>
      <c r="AY221" s="547"/>
      <c r="AZ221" s="548"/>
      <c r="BA221" s="549"/>
      <c r="BB221" s="40"/>
      <c r="BC221" s="40"/>
      <c r="BD221" s="40"/>
      <c r="BE221" s="549"/>
      <c r="BF221" s="40"/>
      <c r="BG221" s="40"/>
      <c r="BH221" s="40"/>
      <c r="BI221" s="549"/>
      <c r="BJ221" s="40"/>
      <c r="BK221" s="40"/>
      <c r="BL221" s="40"/>
    </row>
    <row r="222" spans="1:64" hidden="1">
      <c r="A222" s="551"/>
      <c r="B222" s="552"/>
      <c r="C222" s="552"/>
      <c r="D222" s="552"/>
      <c r="E222" s="553"/>
      <c r="F222" s="29"/>
      <c r="G222" s="554"/>
      <c r="H222" s="555"/>
      <c r="I222" s="550"/>
      <c r="J222" s="550"/>
      <c r="K222" s="550"/>
      <c r="L222" s="550"/>
      <c r="M222" s="547"/>
      <c r="N222" s="547"/>
      <c r="O222" s="546"/>
      <c r="P222" s="45"/>
      <c r="Q222" s="45"/>
      <c r="R222" s="45"/>
      <c r="S222" s="45"/>
      <c r="T222" s="45"/>
      <c r="U222" s="45"/>
      <c r="V222" s="45"/>
      <c r="W222" s="36"/>
      <c r="X222" s="37"/>
      <c r="Y222" s="37"/>
      <c r="Z222" s="37"/>
      <c r="AA222" s="37"/>
      <c r="AB222" s="37"/>
      <c r="AC222" s="37"/>
      <c r="AD222" s="37"/>
      <c r="AE222" s="38" t="s">
        <v>192</v>
      </c>
      <c r="AF222" s="38" t="s">
        <v>192</v>
      </c>
      <c r="AG222" s="38" t="s">
        <v>192</v>
      </c>
      <c r="AH222" s="38" t="s">
        <v>192</v>
      </c>
      <c r="AI222" s="38" t="s">
        <v>192</v>
      </c>
      <c r="AJ222" s="38" t="s">
        <v>192</v>
      </c>
      <c r="AK222" s="38" t="s">
        <v>192</v>
      </c>
      <c r="AL222" s="38">
        <v>0</v>
      </c>
      <c r="AM222" s="38" t="s">
        <v>193</v>
      </c>
      <c r="AN222" s="38"/>
      <c r="AO222" s="38" t="s">
        <v>192</v>
      </c>
      <c r="AP222" s="38" t="s">
        <v>192</v>
      </c>
      <c r="AQ222" s="546"/>
      <c r="AR222" s="546"/>
      <c r="AS222" s="546"/>
      <c r="AT222" s="546"/>
      <c r="AU222" s="546"/>
      <c r="AV222" s="546"/>
      <c r="AW222" s="546"/>
      <c r="AX222" s="546"/>
      <c r="AY222" s="547"/>
      <c r="AZ222" s="548"/>
      <c r="BA222" s="549"/>
      <c r="BB222" s="40"/>
      <c r="BC222" s="40"/>
      <c r="BD222" s="40"/>
      <c r="BE222" s="549"/>
      <c r="BF222" s="40"/>
      <c r="BG222" s="40"/>
      <c r="BH222" s="40"/>
      <c r="BI222" s="549"/>
      <c r="BJ222" s="40"/>
      <c r="BK222" s="40"/>
      <c r="BL222" s="40"/>
    </row>
    <row r="223" spans="1:64" hidden="1">
      <c r="A223" s="551"/>
      <c r="B223" s="552"/>
      <c r="C223" s="552"/>
      <c r="D223" s="552"/>
      <c r="E223" s="553"/>
      <c r="F223" s="29"/>
      <c r="G223" s="554"/>
      <c r="H223" s="555"/>
      <c r="I223" s="550"/>
      <c r="J223" s="550"/>
      <c r="K223" s="550"/>
      <c r="L223" s="550"/>
      <c r="M223" s="547"/>
      <c r="N223" s="547"/>
      <c r="O223" s="546"/>
      <c r="P223" s="45"/>
      <c r="Q223" s="45"/>
      <c r="R223" s="45"/>
      <c r="S223" s="45"/>
      <c r="T223" s="45"/>
      <c r="U223" s="45"/>
      <c r="V223" s="45"/>
      <c r="W223" s="36"/>
      <c r="X223" s="37"/>
      <c r="Y223" s="37"/>
      <c r="Z223" s="37"/>
      <c r="AA223" s="37"/>
      <c r="AB223" s="37"/>
      <c r="AC223" s="37"/>
      <c r="AD223" s="37"/>
      <c r="AE223" s="38" t="s">
        <v>192</v>
      </c>
      <c r="AF223" s="38" t="s">
        <v>192</v>
      </c>
      <c r="AG223" s="38" t="s">
        <v>192</v>
      </c>
      <c r="AH223" s="38" t="s">
        <v>192</v>
      </c>
      <c r="AI223" s="38" t="s">
        <v>192</v>
      </c>
      <c r="AJ223" s="38" t="s">
        <v>192</v>
      </c>
      <c r="AK223" s="38" t="s">
        <v>192</v>
      </c>
      <c r="AL223" s="38">
        <v>0</v>
      </c>
      <c r="AM223" s="38" t="s">
        <v>193</v>
      </c>
      <c r="AN223" s="38"/>
      <c r="AO223" s="38" t="s">
        <v>192</v>
      </c>
      <c r="AP223" s="38" t="s">
        <v>192</v>
      </c>
      <c r="AQ223" s="546"/>
      <c r="AR223" s="546"/>
      <c r="AS223" s="546"/>
      <c r="AT223" s="546"/>
      <c r="AU223" s="546"/>
      <c r="AV223" s="546"/>
      <c r="AW223" s="546"/>
      <c r="AX223" s="546"/>
      <c r="AY223" s="547"/>
      <c r="AZ223" s="548"/>
      <c r="BA223" s="549"/>
      <c r="BB223" s="40"/>
      <c r="BC223" s="40"/>
      <c r="BD223" s="40"/>
      <c r="BE223" s="549"/>
      <c r="BF223" s="40"/>
      <c r="BG223" s="40"/>
      <c r="BH223" s="40"/>
      <c r="BI223" s="549"/>
      <c r="BJ223" s="40"/>
      <c r="BK223" s="40"/>
      <c r="BL223" s="40"/>
    </row>
    <row r="224" spans="1:64" hidden="1">
      <c r="A224" s="551"/>
      <c r="B224" s="552"/>
      <c r="C224" s="552"/>
      <c r="D224" s="552"/>
      <c r="E224" s="553"/>
      <c r="F224" s="29"/>
      <c r="G224" s="554"/>
      <c r="H224" s="555"/>
      <c r="I224" s="550"/>
      <c r="J224" s="550"/>
      <c r="K224" s="550"/>
      <c r="L224" s="550"/>
      <c r="M224" s="547"/>
      <c r="N224" s="547"/>
      <c r="O224" s="546"/>
      <c r="P224" s="45"/>
      <c r="Q224" s="45"/>
      <c r="R224" s="45"/>
      <c r="S224" s="45"/>
      <c r="T224" s="45"/>
      <c r="U224" s="45"/>
      <c r="V224" s="45"/>
      <c r="W224" s="36"/>
      <c r="X224" s="37"/>
      <c r="Y224" s="37"/>
      <c r="Z224" s="37"/>
      <c r="AA224" s="37"/>
      <c r="AB224" s="37"/>
      <c r="AC224" s="37"/>
      <c r="AD224" s="37"/>
      <c r="AE224" s="38" t="s">
        <v>192</v>
      </c>
      <c r="AF224" s="38" t="s">
        <v>192</v>
      </c>
      <c r="AG224" s="38" t="s">
        <v>192</v>
      </c>
      <c r="AH224" s="38" t="s">
        <v>192</v>
      </c>
      <c r="AI224" s="38" t="s">
        <v>192</v>
      </c>
      <c r="AJ224" s="38" t="s">
        <v>192</v>
      </c>
      <c r="AK224" s="38" t="s">
        <v>192</v>
      </c>
      <c r="AL224" s="38">
        <v>0</v>
      </c>
      <c r="AM224" s="38" t="s">
        <v>193</v>
      </c>
      <c r="AN224" s="38"/>
      <c r="AO224" s="38" t="s">
        <v>192</v>
      </c>
      <c r="AP224" s="38" t="s">
        <v>192</v>
      </c>
      <c r="AQ224" s="546"/>
      <c r="AR224" s="546"/>
      <c r="AS224" s="546"/>
      <c r="AT224" s="546"/>
      <c r="AU224" s="546"/>
      <c r="AV224" s="546"/>
      <c r="AW224" s="546"/>
      <c r="AX224" s="546"/>
      <c r="AY224" s="547"/>
      <c r="AZ224" s="548"/>
      <c r="BA224" s="549"/>
      <c r="BB224" s="40"/>
      <c r="BC224" s="40"/>
      <c r="BD224" s="40"/>
      <c r="BE224" s="549"/>
      <c r="BF224" s="40"/>
      <c r="BG224" s="40"/>
      <c r="BH224" s="40"/>
      <c r="BI224" s="549"/>
      <c r="BJ224" s="40"/>
      <c r="BK224" s="40"/>
      <c r="BL224" s="40"/>
    </row>
    <row r="225" spans="1:64" hidden="1">
      <c r="A225" s="551"/>
      <c r="B225" s="552"/>
      <c r="C225" s="552"/>
      <c r="D225" s="552"/>
      <c r="E225" s="553"/>
      <c r="F225" s="29"/>
      <c r="G225" s="554"/>
      <c r="H225" s="555"/>
      <c r="I225" s="550"/>
      <c r="J225" s="550"/>
      <c r="K225" s="550"/>
      <c r="L225" s="550"/>
      <c r="M225" s="547"/>
      <c r="N225" s="547"/>
      <c r="O225" s="546"/>
      <c r="P225" s="45"/>
      <c r="Q225" s="45"/>
      <c r="R225" s="45"/>
      <c r="S225" s="45"/>
      <c r="T225" s="45"/>
      <c r="U225" s="45"/>
      <c r="V225" s="45"/>
      <c r="W225" s="36"/>
      <c r="X225" s="37"/>
      <c r="Y225" s="37"/>
      <c r="Z225" s="37"/>
      <c r="AA225" s="37"/>
      <c r="AB225" s="37"/>
      <c r="AC225" s="37"/>
      <c r="AD225" s="37"/>
      <c r="AE225" s="38" t="s">
        <v>192</v>
      </c>
      <c r="AF225" s="38" t="s">
        <v>192</v>
      </c>
      <c r="AG225" s="38" t="s">
        <v>192</v>
      </c>
      <c r="AH225" s="38" t="s">
        <v>192</v>
      </c>
      <c r="AI225" s="38" t="s">
        <v>192</v>
      </c>
      <c r="AJ225" s="38" t="s">
        <v>192</v>
      </c>
      <c r="AK225" s="38" t="s">
        <v>192</v>
      </c>
      <c r="AL225" s="38">
        <v>0</v>
      </c>
      <c r="AM225" s="38" t="s">
        <v>193</v>
      </c>
      <c r="AN225" s="38"/>
      <c r="AO225" s="38" t="s">
        <v>192</v>
      </c>
      <c r="AP225" s="38" t="s">
        <v>192</v>
      </c>
      <c r="AQ225" s="546"/>
      <c r="AR225" s="546"/>
      <c r="AS225" s="546"/>
      <c r="AT225" s="546"/>
      <c r="AU225" s="546"/>
      <c r="AV225" s="546"/>
      <c r="AW225" s="546"/>
      <c r="AX225" s="546"/>
      <c r="AY225" s="547"/>
      <c r="AZ225" s="548"/>
      <c r="BA225" s="549"/>
      <c r="BB225" s="40"/>
      <c r="BC225" s="40"/>
      <c r="BD225" s="40"/>
      <c r="BE225" s="549"/>
      <c r="BF225" s="40"/>
      <c r="BG225" s="40"/>
      <c r="BH225" s="40"/>
      <c r="BI225" s="549"/>
      <c r="BJ225" s="40"/>
      <c r="BK225" s="40"/>
      <c r="BL225" s="40"/>
    </row>
    <row r="226" spans="1:64" hidden="1">
      <c r="A226" s="551"/>
      <c r="B226" s="552"/>
      <c r="C226" s="552"/>
      <c r="D226" s="552"/>
      <c r="E226" s="553"/>
      <c r="F226" s="29"/>
      <c r="G226" s="554"/>
      <c r="H226" s="555"/>
      <c r="I226" s="550"/>
      <c r="J226" s="550"/>
      <c r="K226" s="550"/>
      <c r="L226" s="550"/>
      <c r="M226" s="547"/>
      <c r="N226" s="547"/>
      <c r="O226" s="546"/>
      <c r="P226" s="45"/>
      <c r="Q226" s="45"/>
      <c r="R226" s="45"/>
      <c r="S226" s="45"/>
      <c r="T226" s="45"/>
      <c r="U226" s="45"/>
      <c r="V226" s="45"/>
      <c r="W226" s="36"/>
      <c r="X226" s="37"/>
      <c r="Y226" s="37"/>
      <c r="Z226" s="37"/>
      <c r="AA226" s="37"/>
      <c r="AB226" s="37"/>
      <c r="AC226" s="37"/>
      <c r="AD226" s="37"/>
      <c r="AE226" s="38" t="s">
        <v>192</v>
      </c>
      <c r="AF226" s="38" t="s">
        <v>192</v>
      </c>
      <c r="AG226" s="38" t="s">
        <v>192</v>
      </c>
      <c r="AH226" s="38" t="s">
        <v>192</v>
      </c>
      <c r="AI226" s="38" t="s">
        <v>192</v>
      </c>
      <c r="AJ226" s="38" t="s">
        <v>192</v>
      </c>
      <c r="AK226" s="38" t="s">
        <v>192</v>
      </c>
      <c r="AL226" s="38">
        <v>0</v>
      </c>
      <c r="AM226" s="38" t="s">
        <v>193</v>
      </c>
      <c r="AN226" s="38"/>
      <c r="AO226" s="38" t="s">
        <v>192</v>
      </c>
      <c r="AP226" s="38" t="s">
        <v>192</v>
      </c>
      <c r="AQ226" s="546"/>
      <c r="AR226" s="546"/>
      <c r="AS226" s="546"/>
      <c r="AT226" s="546"/>
      <c r="AU226" s="546"/>
      <c r="AV226" s="546"/>
      <c r="AW226" s="546"/>
      <c r="AX226" s="546"/>
      <c r="AY226" s="547"/>
      <c r="AZ226" s="548"/>
      <c r="BA226" s="549"/>
      <c r="BB226" s="40"/>
      <c r="BC226" s="40"/>
      <c r="BD226" s="40"/>
      <c r="BE226" s="549"/>
      <c r="BF226" s="40"/>
      <c r="BG226" s="40"/>
      <c r="BH226" s="40"/>
      <c r="BI226" s="549"/>
      <c r="BJ226" s="40"/>
      <c r="BK226" s="40"/>
      <c r="BL226" s="40"/>
    </row>
    <row r="227" spans="1:64" hidden="1">
      <c r="A227" s="551"/>
      <c r="B227" s="552"/>
      <c r="C227" s="552"/>
      <c r="D227" s="552"/>
      <c r="E227" s="553"/>
      <c r="F227" s="29"/>
      <c r="G227" s="554"/>
      <c r="H227" s="555"/>
      <c r="I227" s="550"/>
      <c r="J227" s="550"/>
      <c r="K227" s="550"/>
      <c r="L227" s="550"/>
      <c r="M227" s="547"/>
      <c r="N227" s="547"/>
      <c r="O227" s="546"/>
      <c r="P227" s="45"/>
      <c r="Q227" s="45"/>
      <c r="R227" s="45"/>
      <c r="S227" s="45"/>
      <c r="T227" s="45"/>
      <c r="U227" s="45"/>
      <c r="V227" s="45"/>
      <c r="W227" s="36"/>
      <c r="X227" s="37"/>
      <c r="Y227" s="37"/>
      <c r="Z227" s="37"/>
      <c r="AA227" s="37"/>
      <c r="AB227" s="37"/>
      <c r="AC227" s="37"/>
      <c r="AD227" s="37"/>
      <c r="AE227" s="38" t="s">
        <v>192</v>
      </c>
      <c r="AF227" s="38" t="s">
        <v>192</v>
      </c>
      <c r="AG227" s="38" t="s">
        <v>192</v>
      </c>
      <c r="AH227" s="38" t="s">
        <v>192</v>
      </c>
      <c r="AI227" s="38" t="s">
        <v>192</v>
      </c>
      <c r="AJ227" s="38" t="s">
        <v>192</v>
      </c>
      <c r="AK227" s="38" t="s">
        <v>192</v>
      </c>
      <c r="AL227" s="38">
        <v>0</v>
      </c>
      <c r="AM227" s="38" t="s">
        <v>193</v>
      </c>
      <c r="AN227" s="38"/>
      <c r="AO227" s="38" t="s">
        <v>192</v>
      </c>
      <c r="AP227" s="38" t="s">
        <v>192</v>
      </c>
      <c r="AQ227" s="546"/>
      <c r="AR227" s="546"/>
      <c r="AS227" s="546"/>
      <c r="AT227" s="546"/>
      <c r="AU227" s="546"/>
      <c r="AV227" s="546"/>
      <c r="AW227" s="546"/>
      <c r="AX227" s="546"/>
      <c r="AY227" s="547"/>
      <c r="AZ227" s="548"/>
      <c r="BA227" s="549"/>
      <c r="BB227" s="40"/>
      <c r="BC227" s="40"/>
      <c r="BD227" s="40"/>
      <c r="BE227" s="549"/>
      <c r="BF227" s="40"/>
      <c r="BG227" s="40"/>
      <c r="BH227" s="40"/>
      <c r="BI227" s="549"/>
      <c r="BJ227" s="40"/>
      <c r="BK227" s="40"/>
      <c r="BL227" s="40"/>
    </row>
    <row r="228" spans="1:64" hidden="1">
      <c r="A228" s="46"/>
      <c r="B228" s="46"/>
      <c r="C228" s="46"/>
      <c r="D228" s="46"/>
      <c r="E228" s="46"/>
      <c r="F228" s="46"/>
      <c r="G228" s="46"/>
      <c r="H228" s="46"/>
      <c r="I228" s="46"/>
      <c r="J228" s="47"/>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64" hidden="1"/>
    <row r="230" spans="1:64" hidden="1"/>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X7:Y7"/>
    <mergeCell ref="AE7:AF7"/>
    <mergeCell ref="BA7:BD7"/>
    <mergeCell ref="BE7:BH7"/>
    <mergeCell ref="BI7:BL7"/>
    <mergeCell ref="AS9:AS18"/>
    <mergeCell ref="AT9:AT18"/>
    <mergeCell ref="H9:H18"/>
    <mergeCell ref="I9:I18"/>
    <mergeCell ref="J9:J18"/>
    <mergeCell ref="K9:K18"/>
    <mergeCell ref="L9:L18"/>
    <mergeCell ref="M9:M18"/>
    <mergeCell ref="B9:B18"/>
    <mergeCell ref="C9:C18"/>
    <mergeCell ref="D9:D18"/>
    <mergeCell ref="E9:E18"/>
    <mergeCell ref="G9:G18"/>
    <mergeCell ref="K20:K29"/>
    <mergeCell ref="L20:L29"/>
    <mergeCell ref="M20:M29"/>
    <mergeCell ref="P7:W7"/>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3065" priority="567" operator="containsText" text="DISMINUYE UN PUNTO">
      <formula>NOT(ISERROR(SEARCH("DISMINUYE UN PUNTO",AS9)))</formula>
    </cfRule>
    <cfRule type="containsText" dxfId="13064" priority="568" operator="containsText" text="DISMINUYE CERO PUNTOS">
      <formula>NOT(ISERROR(SEARCH("DISMINUYE CERO PUNTOS",AS9)))</formula>
    </cfRule>
    <cfRule type="containsText" dxfId="13063" priority="569" operator="containsText" text="DISMINUYE DOS PUNTOS">
      <formula>NOT(ISERROR(SEARCH("DISMINUYE DOS PUNTOS",AS9)))</formula>
    </cfRule>
  </conditionalFormatting>
  <conditionalFormatting sqref="M9:N17">
    <cfRule type="cellIs" dxfId="13062" priority="577" stopIfTrue="1" operator="equal">
      <formula>"BAJO"</formula>
    </cfRule>
    <cfRule type="cellIs" dxfId="13061" priority="578" stopIfTrue="1" operator="equal">
      <formula>"MODERADO"</formula>
    </cfRule>
    <cfRule type="cellIs" dxfId="13060" priority="579" stopIfTrue="1" operator="equal">
      <formula>"ALTO"</formula>
    </cfRule>
    <cfRule type="cellIs" dxfId="13059" priority="580" stopIfTrue="1" operator="equal">
      <formula>"EXTREMO"</formula>
    </cfRule>
  </conditionalFormatting>
  <conditionalFormatting sqref="AM9:AP9 AM10:AM18 AN10:AN17 AO10:AP18">
    <cfRule type="containsText" dxfId="13058" priority="574" operator="containsText" text="DISMINUYE UN PUNTO">
      <formula>NOT(ISERROR(SEARCH("DISMINUYE UN PUNTO",AM9)))</formula>
    </cfRule>
    <cfRule type="containsText" dxfId="13057" priority="575" operator="containsText" text="DISMINUYE CERO PUNTOS">
      <formula>NOT(ISERROR(SEARCH("DISMINUYE CERO PUNTOS",AM9)))</formula>
    </cfRule>
    <cfRule type="containsText" dxfId="13056" priority="576" operator="containsText" text="DISMINUYE DOS PUNTOS">
      <formula>NOT(ISERROR(SEARCH("DISMINUYE DOS PUNTOS",AM9)))</formula>
    </cfRule>
  </conditionalFormatting>
  <conditionalFormatting sqref="AZ9:AZ17">
    <cfRule type="cellIs" dxfId="13055" priority="570" stopIfTrue="1" operator="equal">
      <formula>"BAJO"</formula>
    </cfRule>
    <cfRule type="cellIs" dxfId="13054" priority="571" stopIfTrue="1" operator="equal">
      <formula>"MODERADO"</formula>
    </cfRule>
    <cfRule type="cellIs" dxfId="13053" priority="572" stopIfTrue="1" operator="equal">
      <formula>"ALTO"</formula>
    </cfRule>
    <cfRule type="cellIs" dxfId="13052" priority="573" stopIfTrue="1" operator="equal">
      <formula>"EXTREMO"</formula>
    </cfRule>
  </conditionalFormatting>
  <conditionalFormatting sqref="G9:G17">
    <cfRule type="cellIs" dxfId="13051" priority="566" operator="equal">
      <formula>0</formula>
    </cfRule>
  </conditionalFormatting>
  <conditionalFormatting sqref="AQ9:AR17">
    <cfRule type="containsText" dxfId="13050" priority="563" operator="containsText" text="DISMINUYE UN PUNTO">
      <formula>NOT(ISERROR(SEARCH("DISMINUYE UN PUNTO",AQ9)))</formula>
    </cfRule>
    <cfRule type="containsText" dxfId="13049" priority="564" operator="containsText" text="DISMINUYE CERO PUNTOS">
      <formula>NOT(ISERROR(SEARCH("DISMINUYE CERO PUNTOS",AQ9)))</formula>
    </cfRule>
    <cfRule type="containsText" dxfId="13048" priority="565" operator="containsText" text="DISMINUYE DOS PUNTOS">
      <formula>NOT(ISERROR(SEARCH("DISMINUYE DOS PUNTOS",AQ9)))</formula>
    </cfRule>
  </conditionalFormatting>
  <conditionalFormatting sqref="O9:O17">
    <cfRule type="expression" dxfId="13047" priority="562" stopIfTrue="1">
      <formula>IF(K9="",L9="","")</formula>
    </cfRule>
  </conditionalFormatting>
  <conditionalFormatting sqref="O9:O17">
    <cfRule type="containsText" dxfId="13046" priority="559" stopIfTrue="1" operator="containsText" text="Reducir">
      <formula>NOT(ISERROR(SEARCH("Reducir",O9)))</formula>
    </cfRule>
    <cfRule type="containsText" dxfId="13045" priority="560" stopIfTrue="1" operator="containsText" text="Asumir">
      <formula>NOT(ISERROR(SEARCH("Asumir",O9)))</formula>
    </cfRule>
    <cfRule type="containsText" dxfId="13044" priority="561" stopIfTrue="1" operator="containsText" text="Evitar">
      <formula>NOT(ISERROR(SEARCH("Evitar",O9)))</formula>
    </cfRule>
  </conditionalFormatting>
  <conditionalFormatting sqref="AN18">
    <cfRule type="containsText" dxfId="13043" priority="556" operator="containsText" text="DISMINUYE UN PUNTO">
      <formula>NOT(ISERROR(SEARCH("DISMINUYE UN PUNTO",AN18)))</formula>
    </cfRule>
    <cfRule type="containsText" dxfId="13042" priority="557" operator="containsText" text="DISMINUYE CERO PUNTOS">
      <formula>NOT(ISERROR(SEARCH("DISMINUYE CERO PUNTOS",AN18)))</formula>
    </cfRule>
    <cfRule type="containsText" dxfId="13041" priority="558" operator="containsText" text="DISMINUYE DOS PUNTOS">
      <formula>NOT(ISERROR(SEARCH("DISMINUYE DOS PUNTOS",AN18)))</formula>
    </cfRule>
  </conditionalFormatting>
  <conditionalFormatting sqref="AY9:AY17">
    <cfRule type="cellIs" dxfId="13040" priority="552" stopIfTrue="1" operator="equal">
      <formula>"BAJO"</formula>
    </cfRule>
    <cfRule type="cellIs" dxfId="13039" priority="553" stopIfTrue="1" operator="equal">
      <formula>"MODERADO"</formula>
    </cfRule>
    <cfRule type="cellIs" dxfId="13038" priority="554" stopIfTrue="1" operator="equal">
      <formula>"ALTO"</formula>
    </cfRule>
    <cfRule type="cellIs" dxfId="13037" priority="555" stopIfTrue="1" operator="equal">
      <formula>"EXTREMO"</formula>
    </cfRule>
  </conditionalFormatting>
  <conditionalFormatting sqref="AS20:AS28">
    <cfRule type="containsText" dxfId="13036" priority="538" operator="containsText" text="DISMINUYE UN PUNTO">
      <formula>NOT(ISERROR(SEARCH("DISMINUYE UN PUNTO",AS20)))</formula>
    </cfRule>
    <cfRule type="containsText" dxfId="13035" priority="539" operator="containsText" text="DISMINUYE CERO PUNTOS">
      <formula>NOT(ISERROR(SEARCH("DISMINUYE CERO PUNTOS",AS20)))</formula>
    </cfRule>
    <cfRule type="containsText" dxfId="13034" priority="540" operator="containsText" text="DISMINUYE DOS PUNTOS">
      <formula>NOT(ISERROR(SEARCH("DISMINUYE DOS PUNTOS",AS20)))</formula>
    </cfRule>
  </conditionalFormatting>
  <conditionalFormatting sqref="M20:N28">
    <cfRule type="cellIs" dxfId="13033" priority="548" stopIfTrue="1" operator="equal">
      <formula>"BAJO"</formula>
    </cfRule>
    <cfRule type="cellIs" dxfId="13032" priority="549" stopIfTrue="1" operator="equal">
      <formula>"MODERADO"</formula>
    </cfRule>
    <cfRule type="cellIs" dxfId="13031" priority="550" stopIfTrue="1" operator="equal">
      <formula>"ALTO"</formula>
    </cfRule>
    <cfRule type="cellIs" dxfId="13030" priority="551" stopIfTrue="1" operator="equal">
      <formula>"EXTREMO"</formula>
    </cfRule>
  </conditionalFormatting>
  <conditionalFormatting sqref="AM20:AP20 AM21:AM29 AN21:AN28 AO21:AP29">
    <cfRule type="containsText" dxfId="13029" priority="545" operator="containsText" text="DISMINUYE UN PUNTO">
      <formula>NOT(ISERROR(SEARCH("DISMINUYE UN PUNTO",AM20)))</formula>
    </cfRule>
    <cfRule type="containsText" dxfId="13028" priority="546" operator="containsText" text="DISMINUYE CERO PUNTOS">
      <formula>NOT(ISERROR(SEARCH("DISMINUYE CERO PUNTOS",AM20)))</formula>
    </cfRule>
    <cfRule type="containsText" dxfId="13027" priority="547" operator="containsText" text="DISMINUYE DOS PUNTOS">
      <formula>NOT(ISERROR(SEARCH("DISMINUYE DOS PUNTOS",AM20)))</formula>
    </cfRule>
  </conditionalFormatting>
  <conditionalFormatting sqref="AZ20:AZ28">
    <cfRule type="cellIs" dxfId="13026" priority="541" stopIfTrue="1" operator="equal">
      <formula>"BAJO"</formula>
    </cfRule>
    <cfRule type="cellIs" dxfId="13025" priority="542" stopIfTrue="1" operator="equal">
      <formula>"MODERADO"</formula>
    </cfRule>
    <cfRule type="cellIs" dxfId="13024" priority="543" stopIfTrue="1" operator="equal">
      <formula>"ALTO"</formula>
    </cfRule>
    <cfRule type="cellIs" dxfId="13023" priority="544" stopIfTrue="1" operator="equal">
      <formula>"EXTREMO"</formula>
    </cfRule>
  </conditionalFormatting>
  <conditionalFormatting sqref="G20:G28">
    <cfRule type="cellIs" dxfId="13022" priority="537" operator="equal">
      <formula>0</formula>
    </cfRule>
  </conditionalFormatting>
  <conditionalFormatting sqref="AQ20:AR28">
    <cfRule type="containsText" dxfId="13021" priority="534" operator="containsText" text="DISMINUYE UN PUNTO">
      <formula>NOT(ISERROR(SEARCH("DISMINUYE UN PUNTO",AQ20)))</formula>
    </cfRule>
    <cfRule type="containsText" dxfId="13020" priority="535" operator="containsText" text="DISMINUYE CERO PUNTOS">
      <formula>NOT(ISERROR(SEARCH("DISMINUYE CERO PUNTOS",AQ20)))</formula>
    </cfRule>
    <cfRule type="containsText" dxfId="13019" priority="536" operator="containsText" text="DISMINUYE DOS PUNTOS">
      <formula>NOT(ISERROR(SEARCH("DISMINUYE DOS PUNTOS",AQ20)))</formula>
    </cfRule>
  </conditionalFormatting>
  <conditionalFormatting sqref="AN29">
    <cfRule type="containsText" dxfId="13018" priority="531" operator="containsText" text="DISMINUYE UN PUNTO">
      <formula>NOT(ISERROR(SEARCH("DISMINUYE UN PUNTO",AN29)))</formula>
    </cfRule>
    <cfRule type="containsText" dxfId="13017" priority="532" operator="containsText" text="DISMINUYE CERO PUNTOS">
      <formula>NOT(ISERROR(SEARCH("DISMINUYE CERO PUNTOS",AN29)))</formula>
    </cfRule>
    <cfRule type="containsText" dxfId="13016" priority="533" operator="containsText" text="DISMINUYE DOS PUNTOS">
      <formula>NOT(ISERROR(SEARCH("DISMINUYE DOS PUNTOS",AN29)))</formula>
    </cfRule>
  </conditionalFormatting>
  <conditionalFormatting sqref="AY20:AY28">
    <cfRule type="cellIs" dxfId="13015" priority="527" stopIfTrue="1" operator="equal">
      <formula>"BAJO"</formula>
    </cfRule>
    <cfRule type="cellIs" dxfId="13014" priority="528" stopIfTrue="1" operator="equal">
      <formula>"MODERADO"</formula>
    </cfRule>
    <cfRule type="cellIs" dxfId="13013" priority="529" stopIfTrue="1" operator="equal">
      <formula>"ALTO"</formula>
    </cfRule>
    <cfRule type="cellIs" dxfId="13012" priority="530" stopIfTrue="1" operator="equal">
      <formula>"EXTREMO"</formula>
    </cfRule>
  </conditionalFormatting>
  <conditionalFormatting sqref="AS31:AS39">
    <cfRule type="containsText" dxfId="13011" priority="513" operator="containsText" text="DISMINUYE UN PUNTO">
      <formula>NOT(ISERROR(SEARCH("DISMINUYE UN PUNTO",AS31)))</formula>
    </cfRule>
    <cfRule type="containsText" dxfId="13010" priority="514" operator="containsText" text="DISMINUYE CERO PUNTOS">
      <formula>NOT(ISERROR(SEARCH("DISMINUYE CERO PUNTOS",AS31)))</formula>
    </cfRule>
    <cfRule type="containsText" dxfId="13009" priority="515" operator="containsText" text="DISMINUYE DOS PUNTOS">
      <formula>NOT(ISERROR(SEARCH("DISMINUYE DOS PUNTOS",AS31)))</formula>
    </cfRule>
  </conditionalFormatting>
  <conditionalFormatting sqref="M31:N39">
    <cfRule type="cellIs" dxfId="13008" priority="523" stopIfTrue="1" operator="equal">
      <formula>"BAJO"</formula>
    </cfRule>
    <cfRule type="cellIs" dxfId="13007" priority="524" stopIfTrue="1" operator="equal">
      <formula>"MODERADO"</formula>
    </cfRule>
    <cfRule type="cellIs" dxfId="13006" priority="525" stopIfTrue="1" operator="equal">
      <formula>"ALTO"</formula>
    </cfRule>
    <cfRule type="cellIs" dxfId="13005" priority="526" stopIfTrue="1" operator="equal">
      <formula>"EXTREMO"</formula>
    </cfRule>
  </conditionalFormatting>
  <conditionalFormatting sqref="AM31:AP31 AM32:AM40 AN32:AN39 AO32:AP40">
    <cfRule type="containsText" dxfId="13004" priority="520" operator="containsText" text="DISMINUYE UN PUNTO">
      <formula>NOT(ISERROR(SEARCH("DISMINUYE UN PUNTO",AM31)))</formula>
    </cfRule>
    <cfRule type="containsText" dxfId="13003" priority="521" operator="containsText" text="DISMINUYE CERO PUNTOS">
      <formula>NOT(ISERROR(SEARCH("DISMINUYE CERO PUNTOS",AM31)))</formula>
    </cfRule>
    <cfRule type="containsText" dxfId="13002" priority="522" operator="containsText" text="DISMINUYE DOS PUNTOS">
      <formula>NOT(ISERROR(SEARCH("DISMINUYE DOS PUNTOS",AM31)))</formula>
    </cfRule>
  </conditionalFormatting>
  <conditionalFormatting sqref="AZ31:AZ39">
    <cfRule type="cellIs" dxfId="13001" priority="516" stopIfTrue="1" operator="equal">
      <formula>"BAJO"</formula>
    </cfRule>
    <cfRule type="cellIs" dxfId="13000" priority="517" stopIfTrue="1" operator="equal">
      <formula>"MODERADO"</formula>
    </cfRule>
    <cfRule type="cellIs" dxfId="12999" priority="518" stopIfTrue="1" operator="equal">
      <formula>"ALTO"</formula>
    </cfRule>
    <cfRule type="cellIs" dxfId="12998" priority="519" stopIfTrue="1" operator="equal">
      <formula>"EXTREMO"</formula>
    </cfRule>
  </conditionalFormatting>
  <conditionalFormatting sqref="G31:G39">
    <cfRule type="cellIs" dxfId="12997" priority="512" operator="equal">
      <formula>0</formula>
    </cfRule>
  </conditionalFormatting>
  <conditionalFormatting sqref="AQ31:AR39">
    <cfRule type="containsText" dxfId="12996" priority="509" operator="containsText" text="DISMINUYE UN PUNTO">
      <formula>NOT(ISERROR(SEARCH("DISMINUYE UN PUNTO",AQ31)))</formula>
    </cfRule>
    <cfRule type="containsText" dxfId="12995" priority="510" operator="containsText" text="DISMINUYE CERO PUNTOS">
      <formula>NOT(ISERROR(SEARCH("DISMINUYE CERO PUNTOS",AQ31)))</formula>
    </cfRule>
    <cfRule type="containsText" dxfId="12994" priority="511" operator="containsText" text="DISMINUYE DOS PUNTOS">
      <formula>NOT(ISERROR(SEARCH("DISMINUYE DOS PUNTOS",AQ31)))</formula>
    </cfRule>
  </conditionalFormatting>
  <conditionalFormatting sqref="AN40">
    <cfRule type="containsText" dxfId="12993" priority="506" operator="containsText" text="DISMINUYE UN PUNTO">
      <formula>NOT(ISERROR(SEARCH("DISMINUYE UN PUNTO",AN40)))</formula>
    </cfRule>
    <cfRule type="containsText" dxfId="12992" priority="507" operator="containsText" text="DISMINUYE CERO PUNTOS">
      <formula>NOT(ISERROR(SEARCH("DISMINUYE CERO PUNTOS",AN40)))</formula>
    </cfRule>
    <cfRule type="containsText" dxfId="12991" priority="508" operator="containsText" text="DISMINUYE DOS PUNTOS">
      <formula>NOT(ISERROR(SEARCH("DISMINUYE DOS PUNTOS",AN40)))</formula>
    </cfRule>
  </conditionalFormatting>
  <conditionalFormatting sqref="AY31:AY39">
    <cfRule type="cellIs" dxfId="12990" priority="502" stopIfTrue="1" operator="equal">
      <formula>"BAJO"</formula>
    </cfRule>
    <cfRule type="cellIs" dxfId="12989" priority="503" stopIfTrue="1" operator="equal">
      <formula>"MODERADO"</formula>
    </cfRule>
    <cfRule type="cellIs" dxfId="12988" priority="504" stopIfTrue="1" operator="equal">
      <formula>"ALTO"</formula>
    </cfRule>
    <cfRule type="cellIs" dxfId="12987" priority="505" stopIfTrue="1" operator="equal">
      <formula>"EXTREMO"</formula>
    </cfRule>
  </conditionalFormatting>
  <conditionalFormatting sqref="AS42:AS50">
    <cfRule type="containsText" dxfId="12986" priority="488" operator="containsText" text="DISMINUYE UN PUNTO">
      <formula>NOT(ISERROR(SEARCH("DISMINUYE UN PUNTO",AS42)))</formula>
    </cfRule>
    <cfRule type="containsText" dxfId="12985" priority="489" operator="containsText" text="DISMINUYE CERO PUNTOS">
      <formula>NOT(ISERROR(SEARCH("DISMINUYE CERO PUNTOS",AS42)))</formula>
    </cfRule>
    <cfRule type="containsText" dxfId="12984" priority="490" operator="containsText" text="DISMINUYE DOS PUNTOS">
      <formula>NOT(ISERROR(SEARCH("DISMINUYE DOS PUNTOS",AS42)))</formula>
    </cfRule>
  </conditionalFormatting>
  <conditionalFormatting sqref="M42:N50">
    <cfRule type="cellIs" dxfId="12983" priority="498" stopIfTrue="1" operator="equal">
      <formula>"BAJO"</formula>
    </cfRule>
    <cfRule type="cellIs" dxfId="12982" priority="499" stopIfTrue="1" operator="equal">
      <formula>"MODERADO"</formula>
    </cfRule>
    <cfRule type="cellIs" dxfId="12981" priority="500" stopIfTrue="1" operator="equal">
      <formula>"ALTO"</formula>
    </cfRule>
    <cfRule type="cellIs" dxfId="12980" priority="501" stopIfTrue="1" operator="equal">
      <formula>"EXTREMO"</formula>
    </cfRule>
  </conditionalFormatting>
  <conditionalFormatting sqref="AM42:AP42 AM43:AM51 AN43:AN50 AO43:AP51">
    <cfRule type="containsText" dxfId="12979" priority="495" operator="containsText" text="DISMINUYE UN PUNTO">
      <formula>NOT(ISERROR(SEARCH("DISMINUYE UN PUNTO",AM42)))</formula>
    </cfRule>
    <cfRule type="containsText" dxfId="12978" priority="496" operator="containsText" text="DISMINUYE CERO PUNTOS">
      <formula>NOT(ISERROR(SEARCH("DISMINUYE CERO PUNTOS",AM42)))</formula>
    </cfRule>
    <cfRule type="containsText" dxfId="12977" priority="497" operator="containsText" text="DISMINUYE DOS PUNTOS">
      <formula>NOT(ISERROR(SEARCH("DISMINUYE DOS PUNTOS",AM42)))</formula>
    </cfRule>
  </conditionalFormatting>
  <conditionalFormatting sqref="AZ42:AZ50">
    <cfRule type="cellIs" dxfId="12976" priority="491" stopIfTrue="1" operator="equal">
      <formula>"BAJO"</formula>
    </cfRule>
    <cfRule type="cellIs" dxfId="12975" priority="492" stopIfTrue="1" operator="equal">
      <formula>"MODERADO"</formula>
    </cfRule>
    <cfRule type="cellIs" dxfId="12974" priority="493" stopIfTrue="1" operator="equal">
      <formula>"ALTO"</formula>
    </cfRule>
    <cfRule type="cellIs" dxfId="12973" priority="494" stopIfTrue="1" operator="equal">
      <formula>"EXTREMO"</formula>
    </cfRule>
  </conditionalFormatting>
  <conditionalFormatting sqref="G42:G50">
    <cfRule type="cellIs" dxfId="12972" priority="487" operator="equal">
      <formula>0</formula>
    </cfRule>
  </conditionalFormatting>
  <conditionalFormatting sqref="AQ42:AR50">
    <cfRule type="containsText" dxfId="12971" priority="484" operator="containsText" text="DISMINUYE UN PUNTO">
      <formula>NOT(ISERROR(SEARCH("DISMINUYE UN PUNTO",AQ42)))</formula>
    </cfRule>
    <cfRule type="containsText" dxfId="12970" priority="485" operator="containsText" text="DISMINUYE CERO PUNTOS">
      <formula>NOT(ISERROR(SEARCH("DISMINUYE CERO PUNTOS",AQ42)))</formula>
    </cfRule>
    <cfRule type="containsText" dxfId="12969" priority="486" operator="containsText" text="DISMINUYE DOS PUNTOS">
      <formula>NOT(ISERROR(SEARCH("DISMINUYE DOS PUNTOS",AQ42)))</formula>
    </cfRule>
  </conditionalFormatting>
  <conditionalFormatting sqref="AN51">
    <cfRule type="containsText" dxfId="12968" priority="481" operator="containsText" text="DISMINUYE UN PUNTO">
      <formula>NOT(ISERROR(SEARCH("DISMINUYE UN PUNTO",AN51)))</formula>
    </cfRule>
    <cfRule type="containsText" dxfId="12967" priority="482" operator="containsText" text="DISMINUYE CERO PUNTOS">
      <formula>NOT(ISERROR(SEARCH("DISMINUYE CERO PUNTOS",AN51)))</formula>
    </cfRule>
    <cfRule type="containsText" dxfId="12966" priority="483" operator="containsText" text="DISMINUYE DOS PUNTOS">
      <formula>NOT(ISERROR(SEARCH("DISMINUYE DOS PUNTOS",AN51)))</formula>
    </cfRule>
  </conditionalFormatting>
  <conditionalFormatting sqref="AY42:AY50">
    <cfRule type="cellIs" dxfId="12965" priority="477" stopIfTrue="1" operator="equal">
      <formula>"BAJO"</formula>
    </cfRule>
    <cfRule type="cellIs" dxfId="12964" priority="478" stopIfTrue="1" operator="equal">
      <formula>"MODERADO"</formula>
    </cfRule>
    <cfRule type="cellIs" dxfId="12963" priority="479" stopIfTrue="1" operator="equal">
      <formula>"ALTO"</formula>
    </cfRule>
    <cfRule type="cellIs" dxfId="12962" priority="480" stopIfTrue="1" operator="equal">
      <formula>"EXTREMO"</formula>
    </cfRule>
  </conditionalFormatting>
  <conditionalFormatting sqref="AS53:AS61">
    <cfRule type="containsText" dxfId="12961" priority="463" operator="containsText" text="DISMINUYE UN PUNTO">
      <formula>NOT(ISERROR(SEARCH("DISMINUYE UN PUNTO",AS53)))</formula>
    </cfRule>
    <cfRule type="containsText" dxfId="12960" priority="464" operator="containsText" text="DISMINUYE CERO PUNTOS">
      <formula>NOT(ISERROR(SEARCH("DISMINUYE CERO PUNTOS",AS53)))</formula>
    </cfRule>
    <cfRule type="containsText" dxfId="12959" priority="465" operator="containsText" text="DISMINUYE DOS PUNTOS">
      <formula>NOT(ISERROR(SEARCH("DISMINUYE DOS PUNTOS",AS53)))</formula>
    </cfRule>
  </conditionalFormatting>
  <conditionalFormatting sqref="M53:N61">
    <cfRule type="cellIs" dxfId="12958" priority="473" stopIfTrue="1" operator="equal">
      <formula>"BAJO"</formula>
    </cfRule>
    <cfRule type="cellIs" dxfId="12957" priority="474" stopIfTrue="1" operator="equal">
      <formula>"MODERADO"</formula>
    </cfRule>
    <cfRule type="cellIs" dxfId="12956" priority="475" stopIfTrue="1" operator="equal">
      <formula>"ALTO"</formula>
    </cfRule>
    <cfRule type="cellIs" dxfId="12955" priority="476" stopIfTrue="1" operator="equal">
      <formula>"EXTREMO"</formula>
    </cfRule>
  </conditionalFormatting>
  <conditionalFormatting sqref="AM53:AP53 AM54:AM62 AN54:AN61 AO54:AP62">
    <cfRule type="containsText" dxfId="12954" priority="470" operator="containsText" text="DISMINUYE UN PUNTO">
      <formula>NOT(ISERROR(SEARCH("DISMINUYE UN PUNTO",AM53)))</formula>
    </cfRule>
    <cfRule type="containsText" dxfId="12953" priority="471" operator="containsText" text="DISMINUYE CERO PUNTOS">
      <formula>NOT(ISERROR(SEARCH("DISMINUYE CERO PUNTOS",AM53)))</formula>
    </cfRule>
    <cfRule type="containsText" dxfId="12952" priority="472" operator="containsText" text="DISMINUYE DOS PUNTOS">
      <formula>NOT(ISERROR(SEARCH("DISMINUYE DOS PUNTOS",AM53)))</formula>
    </cfRule>
  </conditionalFormatting>
  <conditionalFormatting sqref="AZ53:AZ61">
    <cfRule type="cellIs" dxfId="12951" priority="466" stopIfTrue="1" operator="equal">
      <formula>"BAJO"</formula>
    </cfRule>
    <cfRule type="cellIs" dxfId="12950" priority="467" stopIfTrue="1" operator="equal">
      <formula>"MODERADO"</formula>
    </cfRule>
    <cfRule type="cellIs" dxfId="12949" priority="468" stopIfTrue="1" operator="equal">
      <formula>"ALTO"</formula>
    </cfRule>
    <cfRule type="cellIs" dxfId="12948" priority="469" stopIfTrue="1" operator="equal">
      <formula>"EXTREMO"</formula>
    </cfRule>
  </conditionalFormatting>
  <conditionalFormatting sqref="G53:G61">
    <cfRule type="cellIs" dxfId="12947" priority="462" operator="equal">
      <formula>0</formula>
    </cfRule>
  </conditionalFormatting>
  <conditionalFormatting sqref="AQ53:AR61">
    <cfRule type="containsText" dxfId="12946" priority="459" operator="containsText" text="DISMINUYE UN PUNTO">
      <formula>NOT(ISERROR(SEARCH("DISMINUYE UN PUNTO",AQ53)))</formula>
    </cfRule>
    <cfRule type="containsText" dxfId="12945" priority="460" operator="containsText" text="DISMINUYE CERO PUNTOS">
      <formula>NOT(ISERROR(SEARCH("DISMINUYE CERO PUNTOS",AQ53)))</formula>
    </cfRule>
    <cfRule type="containsText" dxfId="12944" priority="461" operator="containsText" text="DISMINUYE DOS PUNTOS">
      <formula>NOT(ISERROR(SEARCH("DISMINUYE DOS PUNTOS",AQ53)))</formula>
    </cfRule>
  </conditionalFormatting>
  <conditionalFormatting sqref="AN62">
    <cfRule type="containsText" dxfId="12943" priority="456" operator="containsText" text="DISMINUYE UN PUNTO">
      <formula>NOT(ISERROR(SEARCH("DISMINUYE UN PUNTO",AN62)))</formula>
    </cfRule>
    <cfRule type="containsText" dxfId="12942" priority="457" operator="containsText" text="DISMINUYE CERO PUNTOS">
      <formula>NOT(ISERROR(SEARCH("DISMINUYE CERO PUNTOS",AN62)))</formula>
    </cfRule>
    <cfRule type="containsText" dxfId="12941" priority="458" operator="containsText" text="DISMINUYE DOS PUNTOS">
      <formula>NOT(ISERROR(SEARCH("DISMINUYE DOS PUNTOS",AN62)))</formula>
    </cfRule>
  </conditionalFormatting>
  <conditionalFormatting sqref="AY53:AY61">
    <cfRule type="cellIs" dxfId="12940" priority="452" stopIfTrue="1" operator="equal">
      <formula>"BAJO"</formula>
    </cfRule>
    <cfRule type="cellIs" dxfId="12939" priority="453" stopIfTrue="1" operator="equal">
      <formula>"MODERADO"</formula>
    </cfRule>
    <cfRule type="cellIs" dxfId="12938" priority="454" stopIfTrue="1" operator="equal">
      <formula>"ALTO"</formula>
    </cfRule>
    <cfRule type="cellIs" dxfId="12937" priority="455" stopIfTrue="1" operator="equal">
      <formula>"EXTREMO"</formula>
    </cfRule>
  </conditionalFormatting>
  <conditionalFormatting sqref="AS64:AS72">
    <cfRule type="containsText" dxfId="12936" priority="438" operator="containsText" text="DISMINUYE UN PUNTO">
      <formula>NOT(ISERROR(SEARCH("DISMINUYE UN PUNTO",AS64)))</formula>
    </cfRule>
    <cfRule type="containsText" dxfId="12935" priority="439" operator="containsText" text="DISMINUYE CERO PUNTOS">
      <formula>NOT(ISERROR(SEARCH("DISMINUYE CERO PUNTOS",AS64)))</formula>
    </cfRule>
    <cfRule type="containsText" dxfId="12934" priority="440" operator="containsText" text="DISMINUYE DOS PUNTOS">
      <formula>NOT(ISERROR(SEARCH("DISMINUYE DOS PUNTOS",AS64)))</formula>
    </cfRule>
  </conditionalFormatting>
  <conditionalFormatting sqref="M64:N72">
    <cfRule type="cellIs" dxfId="12933" priority="448" stopIfTrue="1" operator="equal">
      <formula>"BAJO"</formula>
    </cfRule>
    <cfRule type="cellIs" dxfId="12932" priority="449" stopIfTrue="1" operator="equal">
      <formula>"MODERADO"</formula>
    </cfRule>
    <cfRule type="cellIs" dxfId="12931" priority="450" stopIfTrue="1" operator="equal">
      <formula>"ALTO"</formula>
    </cfRule>
    <cfRule type="cellIs" dxfId="12930" priority="451" stopIfTrue="1" operator="equal">
      <formula>"EXTREMO"</formula>
    </cfRule>
  </conditionalFormatting>
  <conditionalFormatting sqref="AM64:AP64 AM65:AM73 AN65:AN72 AO65:AP73">
    <cfRule type="containsText" dxfId="12929" priority="445" operator="containsText" text="DISMINUYE UN PUNTO">
      <formula>NOT(ISERROR(SEARCH("DISMINUYE UN PUNTO",AM64)))</formula>
    </cfRule>
    <cfRule type="containsText" dxfId="12928" priority="446" operator="containsText" text="DISMINUYE CERO PUNTOS">
      <formula>NOT(ISERROR(SEARCH("DISMINUYE CERO PUNTOS",AM64)))</formula>
    </cfRule>
    <cfRule type="containsText" dxfId="12927" priority="447" operator="containsText" text="DISMINUYE DOS PUNTOS">
      <formula>NOT(ISERROR(SEARCH("DISMINUYE DOS PUNTOS",AM64)))</formula>
    </cfRule>
  </conditionalFormatting>
  <conditionalFormatting sqref="AZ64:AZ72">
    <cfRule type="cellIs" dxfId="12926" priority="441" stopIfTrue="1" operator="equal">
      <formula>"BAJO"</formula>
    </cfRule>
    <cfRule type="cellIs" dxfId="12925" priority="442" stopIfTrue="1" operator="equal">
      <formula>"MODERADO"</formula>
    </cfRule>
    <cfRule type="cellIs" dxfId="12924" priority="443" stopIfTrue="1" operator="equal">
      <formula>"ALTO"</formula>
    </cfRule>
    <cfRule type="cellIs" dxfId="12923" priority="444" stopIfTrue="1" operator="equal">
      <formula>"EXTREMO"</formula>
    </cfRule>
  </conditionalFormatting>
  <conditionalFormatting sqref="G64:G72">
    <cfRule type="cellIs" dxfId="12922" priority="437" operator="equal">
      <formula>0</formula>
    </cfRule>
  </conditionalFormatting>
  <conditionalFormatting sqref="AQ64:AR72">
    <cfRule type="containsText" dxfId="12921" priority="434" operator="containsText" text="DISMINUYE UN PUNTO">
      <formula>NOT(ISERROR(SEARCH("DISMINUYE UN PUNTO",AQ64)))</formula>
    </cfRule>
    <cfRule type="containsText" dxfId="12920" priority="435" operator="containsText" text="DISMINUYE CERO PUNTOS">
      <formula>NOT(ISERROR(SEARCH("DISMINUYE CERO PUNTOS",AQ64)))</formula>
    </cfRule>
    <cfRule type="containsText" dxfId="12919" priority="436" operator="containsText" text="DISMINUYE DOS PUNTOS">
      <formula>NOT(ISERROR(SEARCH("DISMINUYE DOS PUNTOS",AQ64)))</formula>
    </cfRule>
  </conditionalFormatting>
  <conditionalFormatting sqref="AN73">
    <cfRule type="containsText" dxfId="12918" priority="431" operator="containsText" text="DISMINUYE UN PUNTO">
      <formula>NOT(ISERROR(SEARCH("DISMINUYE UN PUNTO",AN73)))</formula>
    </cfRule>
    <cfRule type="containsText" dxfId="12917" priority="432" operator="containsText" text="DISMINUYE CERO PUNTOS">
      <formula>NOT(ISERROR(SEARCH("DISMINUYE CERO PUNTOS",AN73)))</formula>
    </cfRule>
    <cfRule type="containsText" dxfId="12916" priority="433" operator="containsText" text="DISMINUYE DOS PUNTOS">
      <formula>NOT(ISERROR(SEARCH("DISMINUYE DOS PUNTOS",AN73)))</formula>
    </cfRule>
  </conditionalFormatting>
  <conditionalFormatting sqref="AY64:AY72">
    <cfRule type="cellIs" dxfId="12915" priority="427" stopIfTrue="1" operator="equal">
      <formula>"BAJO"</formula>
    </cfRule>
    <cfRule type="cellIs" dxfId="12914" priority="428" stopIfTrue="1" operator="equal">
      <formula>"MODERADO"</formula>
    </cfRule>
    <cfRule type="cellIs" dxfId="12913" priority="429" stopIfTrue="1" operator="equal">
      <formula>"ALTO"</formula>
    </cfRule>
    <cfRule type="cellIs" dxfId="12912" priority="430" stopIfTrue="1" operator="equal">
      <formula>"EXTREMO"</formula>
    </cfRule>
  </conditionalFormatting>
  <conditionalFormatting sqref="AS75:AS83">
    <cfRule type="containsText" dxfId="12911" priority="413" operator="containsText" text="DISMINUYE UN PUNTO">
      <formula>NOT(ISERROR(SEARCH("DISMINUYE UN PUNTO",AS75)))</formula>
    </cfRule>
    <cfRule type="containsText" dxfId="12910" priority="414" operator="containsText" text="DISMINUYE CERO PUNTOS">
      <formula>NOT(ISERROR(SEARCH("DISMINUYE CERO PUNTOS",AS75)))</formula>
    </cfRule>
    <cfRule type="containsText" dxfId="12909" priority="415" operator="containsText" text="DISMINUYE DOS PUNTOS">
      <formula>NOT(ISERROR(SEARCH("DISMINUYE DOS PUNTOS",AS75)))</formula>
    </cfRule>
  </conditionalFormatting>
  <conditionalFormatting sqref="M75:N83">
    <cfRule type="cellIs" dxfId="12908" priority="423" stopIfTrue="1" operator="equal">
      <formula>"BAJO"</formula>
    </cfRule>
    <cfRule type="cellIs" dxfId="12907" priority="424" stopIfTrue="1" operator="equal">
      <formula>"MODERADO"</formula>
    </cfRule>
    <cfRule type="cellIs" dxfId="12906" priority="425" stopIfTrue="1" operator="equal">
      <formula>"ALTO"</formula>
    </cfRule>
    <cfRule type="cellIs" dxfId="12905" priority="426" stopIfTrue="1" operator="equal">
      <formula>"EXTREMO"</formula>
    </cfRule>
  </conditionalFormatting>
  <conditionalFormatting sqref="AM75:AP75 AM76:AM84 AN76:AN83 AO76:AP84">
    <cfRule type="containsText" dxfId="12904" priority="420" operator="containsText" text="DISMINUYE UN PUNTO">
      <formula>NOT(ISERROR(SEARCH("DISMINUYE UN PUNTO",AM75)))</formula>
    </cfRule>
    <cfRule type="containsText" dxfId="12903" priority="421" operator="containsText" text="DISMINUYE CERO PUNTOS">
      <formula>NOT(ISERROR(SEARCH("DISMINUYE CERO PUNTOS",AM75)))</formula>
    </cfRule>
    <cfRule type="containsText" dxfId="12902" priority="422" operator="containsText" text="DISMINUYE DOS PUNTOS">
      <formula>NOT(ISERROR(SEARCH("DISMINUYE DOS PUNTOS",AM75)))</formula>
    </cfRule>
  </conditionalFormatting>
  <conditionalFormatting sqref="AZ75:AZ83">
    <cfRule type="cellIs" dxfId="12901" priority="416" stopIfTrue="1" operator="equal">
      <formula>"BAJO"</formula>
    </cfRule>
    <cfRule type="cellIs" dxfId="12900" priority="417" stopIfTrue="1" operator="equal">
      <formula>"MODERADO"</formula>
    </cfRule>
    <cfRule type="cellIs" dxfId="12899" priority="418" stopIfTrue="1" operator="equal">
      <formula>"ALTO"</formula>
    </cfRule>
    <cfRule type="cellIs" dxfId="12898" priority="419" stopIfTrue="1" operator="equal">
      <formula>"EXTREMO"</formula>
    </cfRule>
  </conditionalFormatting>
  <conditionalFormatting sqref="G75:G83">
    <cfRule type="cellIs" dxfId="12897" priority="412" operator="equal">
      <formula>0</formula>
    </cfRule>
  </conditionalFormatting>
  <conditionalFormatting sqref="AQ75:AR83">
    <cfRule type="containsText" dxfId="12896" priority="409" operator="containsText" text="DISMINUYE UN PUNTO">
      <formula>NOT(ISERROR(SEARCH("DISMINUYE UN PUNTO",AQ75)))</formula>
    </cfRule>
    <cfRule type="containsText" dxfId="12895" priority="410" operator="containsText" text="DISMINUYE CERO PUNTOS">
      <formula>NOT(ISERROR(SEARCH("DISMINUYE CERO PUNTOS",AQ75)))</formula>
    </cfRule>
    <cfRule type="containsText" dxfId="12894" priority="411" operator="containsText" text="DISMINUYE DOS PUNTOS">
      <formula>NOT(ISERROR(SEARCH("DISMINUYE DOS PUNTOS",AQ75)))</formula>
    </cfRule>
  </conditionalFormatting>
  <conditionalFormatting sqref="AN84">
    <cfRule type="containsText" dxfId="12893" priority="406" operator="containsText" text="DISMINUYE UN PUNTO">
      <formula>NOT(ISERROR(SEARCH("DISMINUYE UN PUNTO",AN84)))</formula>
    </cfRule>
    <cfRule type="containsText" dxfId="12892" priority="407" operator="containsText" text="DISMINUYE CERO PUNTOS">
      <formula>NOT(ISERROR(SEARCH("DISMINUYE CERO PUNTOS",AN84)))</formula>
    </cfRule>
    <cfRule type="containsText" dxfId="12891" priority="408" operator="containsText" text="DISMINUYE DOS PUNTOS">
      <formula>NOT(ISERROR(SEARCH("DISMINUYE DOS PUNTOS",AN84)))</formula>
    </cfRule>
  </conditionalFormatting>
  <conditionalFormatting sqref="AY75:AY83">
    <cfRule type="cellIs" dxfId="12890" priority="402" stopIfTrue="1" operator="equal">
      <formula>"BAJO"</formula>
    </cfRule>
    <cfRule type="cellIs" dxfId="12889" priority="403" stopIfTrue="1" operator="equal">
      <formula>"MODERADO"</formula>
    </cfRule>
    <cfRule type="cellIs" dxfId="12888" priority="404" stopIfTrue="1" operator="equal">
      <formula>"ALTO"</formula>
    </cfRule>
    <cfRule type="cellIs" dxfId="12887" priority="405" stopIfTrue="1" operator="equal">
      <formula>"EXTREMO"</formula>
    </cfRule>
  </conditionalFormatting>
  <conditionalFormatting sqref="AS86:AS94">
    <cfRule type="containsText" dxfId="12886" priority="388" operator="containsText" text="DISMINUYE UN PUNTO">
      <formula>NOT(ISERROR(SEARCH("DISMINUYE UN PUNTO",AS86)))</formula>
    </cfRule>
    <cfRule type="containsText" dxfId="12885" priority="389" operator="containsText" text="DISMINUYE CERO PUNTOS">
      <formula>NOT(ISERROR(SEARCH("DISMINUYE CERO PUNTOS",AS86)))</formula>
    </cfRule>
    <cfRule type="containsText" dxfId="12884" priority="390" operator="containsText" text="DISMINUYE DOS PUNTOS">
      <formula>NOT(ISERROR(SEARCH("DISMINUYE DOS PUNTOS",AS86)))</formula>
    </cfRule>
  </conditionalFormatting>
  <conditionalFormatting sqref="M86:N94">
    <cfRule type="cellIs" dxfId="12883" priority="398" stopIfTrue="1" operator="equal">
      <formula>"BAJO"</formula>
    </cfRule>
    <cfRule type="cellIs" dxfId="12882" priority="399" stopIfTrue="1" operator="equal">
      <formula>"MODERADO"</formula>
    </cfRule>
    <cfRule type="cellIs" dxfId="12881" priority="400" stopIfTrue="1" operator="equal">
      <formula>"ALTO"</formula>
    </cfRule>
    <cfRule type="cellIs" dxfId="12880" priority="401" stopIfTrue="1" operator="equal">
      <formula>"EXTREMO"</formula>
    </cfRule>
  </conditionalFormatting>
  <conditionalFormatting sqref="AM86:AP86 AM87:AM95 AN87:AN94 AO87:AP95">
    <cfRule type="containsText" dxfId="12879" priority="395" operator="containsText" text="DISMINUYE UN PUNTO">
      <formula>NOT(ISERROR(SEARCH("DISMINUYE UN PUNTO",AM86)))</formula>
    </cfRule>
    <cfRule type="containsText" dxfId="12878" priority="396" operator="containsText" text="DISMINUYE CERO PUNTOS">
      <formula>NOT(ISERROR(SEARCH("DISMINUYE CERO PUNTOS",AM86)))</formula>
    </cfRule>
    <cfRule type="containsText" dxfId="12877" priority="397" operator="containsText" text="DISMINUYE DOS PUNTOS">
      <formula>NOT(ISERROR(SEARCH("DISMINUYE DOS PUNTOS",AM86)))</formula>
    </cfRule>
  </conditionalFormatting>
  <conditionalFormatting sqref="AZ86:AZ94">
    <cfRule type="cellIs" dxfId="12876" priority="391" stopIfTrue="1" operator="equal">
      <formula>"BAJO"</formula>
    </cfRule>
    <cfRule type="cellIs" dxfId="12875" priority="392" stopIfTrue="1" operator="equal">
      <formula>"MODERADO"</formula>
    </cfRule>
    <cfRule type="cellIs" dxfId="12874" priority="393" stopIfTrue="1" operator="equal">
      <formula>"ALTO"</formula>
    </cfRule>
    <cfRule type="cellIs" dxfId="12873" priority="394" stopIfTrue="1" operator="equal">
      <formula>"EXTREMO"</formula>
    </cfRule>
  </conditionalFormatting>
  <conditionalFormatting sqref="G86:G94">
    <cfRule type="cellIs" dxfId="12872" priority="387" operator="equal">
      <formula>0</formula>
    </cfRule>
  </conditionalFormatting>
  <conditionalFormatting sqref="AQ86:AR94">
    <cfRule type="containsText" dxfId="12871" priority="384" operator="containsText" text="DISMINUYE UN PUNTO">
      <formula>NOT(ISERROR(SEARCH("DISMINUYE UN PUNTO",AQ86)))</formula>
    </cfRule>
    <cfRule type="containsText" dxfId="12870" priority="385" operator="containsText" text="DISMINUYE CERO PUNTOS">
      <formula>NOT(ISERROR(SEARCH("DISMINUYE CERO PUNTOS",AQ86)))</formula>
    </cfRule>
    <cfRule type="containsText" dxfId="12869" priority="386" operator="containsText" text="DISMINUYE DOS PUNTOS">
      <formula>NOT(ISERROR(SEARCH("DISMINUYE DOS PUNTOS",AQ86)))</formula>
    </cfRule>
  </conditionalFormatting>
  <conditionalFormatting sqref="AN95">
    <cfRule type="containsText" dxfId="12868" priority="381" operator="containsText" text="DISMINUYE UN PUNTO">
      <formula>NOT(ISERROR(SEARCH("DISMINUYE UN PUNTO",AN95)))</formula>
    </cfRule>
    <cfRule type="containsText" dxfId="12867" priority="382" operator="containsText" text="DISMINUYE CERO PUNTOS">
      <formula>NOT(ISERROR(SEARCH("DISMINUYE CERO PUNTOS",AN95)))</formula>
    </cfRule>
    <cfRule type="containsText" dxfId="12866" priority="383" operator="containsText" text="DISMINUYE DOS PUNTOS">
      <formula>NOT(ISERROR(SEARCH("DISMINUYE DOS PUNTOS",AN95)))</formula>
    </cfRule>
  </conditionalFormatting>
  <conditionalFormatting sqref="AY86:AY94">
    <cfRule type="cellIs" dxfId="12865" priority="377" stopIfTrue="1" operator="equal">
      <formula>"BAJO"</formula>
    </cfRule>
    <cfRule type="cellIs" dxfId="12864" priority="378" stopIfTrue="1" operator="equal">
      <formula>"MODERADO"</formula>
    </cfRule>
    <cfRule type="cellIs" dxfId="12863" priority="379" stopIfTrue="1" operator="equal">
      <formula>"ALTO"</formula>
    </cfRule>
    <cfRule type="cellIs" dxfId="12862" priority="380" stopIfTrue="1" operator="equal">
      <formula>"EXTREMO"</formula>
    </cfRule>
  </conditionalFormatting>
  <conditionalFormatting sqref="AS97:AS105">
    <cfRule type="containsText" dxfId="12861" priority="363" operator="containsText" text="DISMINUYE UN PUNTO">
      <formula>NOT(ISERROR(SEARCH("DISMINUYE UN PUNTO",AS97)))</formula>
    </cfRule>
    <cfRule type="containsText" dxfId="12860" priority="364" operator="containsText" text="DISMINUYE CERO PUNTOS">
      <formula>NOT(ISERROR(SEARCH("DISMINUYE CERO PUNTOS",AS97)))</formula>
    </cfRule>
    <cfRule type="containsText" dxfId="12859" priority="365" operator="containsText" text="DISMINUYE DOS PUNTOS">
      <formula>NOT(ISERROR(SEARCH("DISMINUYE DOS PUNTOS",AS97)))</formula>
    </cfRule>
  </conditionalFormatting>
  <conditionalFormatting sqref="M97:N105">
    <cfRule type="cellIs" dxfId="12858" priority="373" stopIfTrue="1" operator="equal">
      <formula>"BAJO"</formula>
    </cfRule>
    <cfRule type="cellIs" dxfId="12857" priority="374" stopIfTrue="1" operator="equal">
      <formula>"MODERADO"</formula>
    </cfRule>
    <cfRule type="cellIs" dxfId="12856" priority="375" stopIfTrue="1" operator="equal">
      <formula>"ALTO"</formula>
    </cfRule>
    <cfRule type="cellIs" dxfId="12855" priority="376" stopIfTrue="1" operator="equal">
      <formula>"EXTREMO"</formula>
    </cfRule>
  </conditionalFormatting>
  <conditionalFormatting sqref="AM97:AP97 AM98:AM106 AN98:AN105 AO98:AP106">
    <cfRule type="containsText" dxfId="12854" priority="370" operator="containsText" text="DISMINUYE UN PUNTO">
      <formula>NOT(ISERROR(SEARCH("DISMINUYE UN PUNTO",AM97)))</formula>
    </cfRule>
    <cfRule type="containsText" dxfId="12853" priority="371" operator="containsText" text="DISMINUYE CERO PUNTOS">
      <formula>NOT(ISERROR(SEARCH("DISMINUYE CERO PUNTOS",AM97)))</formula>
    </cfRule>
    <cfRule type="containsText" dxfId="12852" priority="372" operator="containsText" text="DISMINUYE DOS PUNTOS">
      <formula>NOT(ISERROR(SEARCH("DISMINUYE DOS PUNTOS",AM97)))</formula>
    </cfRule>
  </conditionalFormatting>
  <conditionalFormatting sqref="AZ97:AZ105">
    <cfRule type="cellIs" dxfId="12851" priority="366" stopIfTrue="1" operator="equal">
      <formula>"BAJO"</formula>
    </cfRule>
    <cfRule type="cellIs" dxfId="12850" priority="367" stopIfTrue="1" operator="equal">
      <formula>"MODERADO"</formula>
    </cfRule>
    <cfRule type="cellIs" dxfId="12849" priority="368" stopIfTrue="1" operator="equal">
      <formula>"ALTO"</formula>
    </cfRule>
    <cfRule type="cellIs" dxfId="12848" priority="369" stopIfTrue="1" operator="equal">
      <formula>"EXTREMO"</formula>
    </cfRule>
  </conditionalFormatting>
  <conditionalFormatting sqref="G97:G105">
    <cfRule type="cellIs" dxfId="12847" priority="362" operator="equal">
      <formula>0</formula>
    </cfRule>
  </conditionalFormatting>
  <conditionalFormatting sqref="AQ97:AR105">
    <cfRule type="containsText" dxfId="12846" priority="359" operator="containsText" text="DISMINUYE UN PUNTO">
      <formula>NOT(ISERROR(SEARCH("DISMINUYE UN PUNTO",AQ97)))</formula>
    </cfRule>
    <cfRule type="containsText" dxfId="12845" priority="360" operator="containsText" text="DISMINUYE CERO PUNTOS">
      <formula>NOT(ISERROR(SEARCH("DISMINUYE CERO PUNTOS",AQ97)))</formula>
    </cfRule>
    <cfRule type="containsText" dxfId="12844" priority="361" operator="containsText" text="DISMINUYE DOS PUNTOS">
      <formula>NOT(ISERROR(SEARCH("DISMINUYE DOS PUNTOS",AQ97)))</formula>
    </cfRule>
  </conditionalFormatting>
  <conditionalFormatting sqref="AN106">
    <cfRule type="containsText" dxfId="12843" priority="356" operator="containsText" text="DISMINUYE UN PUNTO">
      <formula>NOT(ISERROR(SEARCH("DISMINUYE UN PUNTO",AN106)))</formula>
    </cfRule>
    <cfRule type="containsText" dxfId="12842" priority="357" operator="containsText" text="DISMINUYE CERO PUNTOS">
      <formula>NOT(ISERROR(SEARCH("DISMINUYE CERO PUNTOS",AN106)))</formula>
    </cfRule>
    <cfRule type="containsText" dxfId="12841" priority="358" operator="containsText" text="DISMINUYE DOS PUNTOS">
      <formula>NOT(ISERROR(SEARCH("DISMINUYE DOS PUNTOS",AN106)))</formula>
    </cfRule>
  </conditionalFormatting>
  <conditionalFormatting sqref="AY97:AY105">
    <cfRule type="cellIs" dxfId="12840" priority="352" stopIfTrue="1" operator="equal">
      <formula>"BAJO"</formula>
    </cfRule>
    <cfRule type="cellIs" dxfId="12839" priority="353" stopIfTrue="1" operator="equal">
      <formula>"MODERADO"</formula>
    </cfRule>
    <cfRule type="cellIs" dxfId="12838" priority="354" stopIfTrue="1" operator="equal">
      <formula>"ALTO"</formula>
    </cfRule>
    <cfRule type="cellIs" dxfId="12837" priority="355" stopIfTrue="1" operator="equal">
      <formula>"EXTREMO"</formula>
    </cfRule>
  </conditionalFormatting>
  <conditionalFormatting sqref="AS108:AS116">
    <cfRule type="containsText" dxfId="12836" priority="338" operator="containsText" text="DISMINUYE UN PUNTO">
      <formula>NOT(ISERROR(SEARCH("DISMINUYE UN PUNTO",AS108)))</formula>
    </cfRule>
    <cfRule type="containsText" dxfId="12835" priority="339" operator="containsText" text="DISMINUYE CERO PUNTOS">
      <formula>NOT(ISERROR(SEARCH("DISMINUYE CERO PUNTOS",AS108)))</formula>
    </cfRule>
    <cfRule type="containsText" dxfId="12834" priority="340" operator="containsText" text="DISMINUYE DOS PUNTOS">
      <formula>NOT(ISERROR(SEARCH("DISMINUYE DOS PUNTOS",AS108)))</formula>
    </cfRule>
  </conditionalFormatting>
  <conditionalFormatting sqref="M108:N116">
    <cfRule type="cellIs" dxfId="12833" priority="348" stopIfTrue="1" operator="equal">
      <formula>"BAJO"</formula>
    </cfRule>
    <cfRule type="cellIs" dxfId="12832" priority="349" stopIfTrue="1" operator="equal">
      <formula>"MODERADO"</formula>
    </cfRule>
    <cfRule type="cellIs" dxfId="12831" priority="350" stopIfTrue="1" operator="equal">
      <formula>"ALTO"</formula>
    </cfRule>
    <cfRule type="cellIs" dxfId="12830" priority="351" stopIfTrue="1" operator="equal">
      <formula>"EXTREMO"</formula>
    </cfRule>
  </conditionalFormatting>
  <conditionalFormatting sqref="AM108:AP108 AM109:AM117 AN109:AN116 AO109:AP117">
    <cfRule type="containsText" dxfId="12829" priority="345" operator="containsText" text="DISMINUYE UN PUNTO">
      <formula>NOT(ISERROR(SEARCH("DISMINUYE UN PUNTO",AM108)))</formula>
    </cfRule>
    <cfRule type="containsText" dxfId="12828" priority="346" operator="containsText" text="DISMINUYE CERO PUNTOS">
      <formula>NOT(ISERROR(SEARCH("DISMINUYE CERO PUNTOS",AM108)))</formula>
    </cfRule>
    <cfRule type="containsText" dxfId="12827" priority="347" operator="containsText" text="DISMINUYE DOS PUNTOS">
      <formula>NOT(ISERROR(SEARCH("DISMINUYE DOS PUNTOS",AM108)))</formula>
    </cfRule>
  </conditionalFormatting>
  <conditionalFormatting sqref="AZ108:AZ116">
    <cfRule type="cellIs" dxfId="12826" priority="341" stopIfTrue="1" operator="equal">
      <formula>"BAJO"</formula>
    </cfRule>
    <cfRule type="cellIs" dxfId="12825" priority="342" stopIfTrue="1" operator="equal">
      <formula>"MODERADO"</formula>
    </cfRule>
    <cfRule type="cellIs" dxfId="12824" priority="343" stopIfTrue="1" operator="equal">
      <formula>"ALTO"</formula>
    </cfRule>
    <cfRule type="cellIs" dxfId="12823" priority="344" stopIfTrue="1" operator="equal">
      <formula>"EXTREMO"</formula>
    </cfRule>
  </conditionalFormatting>
  <conditionalFormatting sqref="G108:G116">
    <cfRule type="cellIs" dxfId="12822" priority="337" operator="equal">
      <formula>0</formula>
    </cfRule>
  </conditionalFormatting>
  <conditionalFormatting sqref="AQ108:AR116">
    <cfRule type="containsText" dxfId="12821" priority="334" operator="containsText" text="DISMINUYE UN PUNTO">
      <formula>NOT(ISERROR(SEARCH("DISMINUYE UN PUNTO",AQ108)))</formula>
    </cfRule>
    <cfRule type="containsText" dxfId="12820" priority="335" operator="containsText" text="DISMINUYE CERO PUNTOS">
      <formula>NOT(ISERROR(SEARCH("DISMINUYE CERO PUNTOS",AQ108)))</formula>
    </cfRule>
    <cfRule type="containsText" dxfId="12819" priority="336" operator="containsText" text="DISMINUYE DOS PUNTOS">
      <formula>NOT(ISERROR(SEARCH("DISMINUYE DOS PUNTOS",AQ108)))</formula>
    </cfRule>
  </conditionalFormatting>
  <conditionalFormatting sqref="AN117">
    <cfRule type="containsText" dxfId="12818" priority="331" operator="containsText" text="DISMINUYE UN PUNTO">
      <formula>NOT(ISERROR(SEARCH("DISMINUYE UN PUNTO",AN117)))</formula>
    </cfRule>
    <cfRule type="containsText" dxfId="12817" priority="332" operator="containsText" text="DISMINUYE CERO PUNTOS">
      <formula>NOT(ISERROR(SEARCH("DISMINUYE CERO PUNTOS",AN117)))</formula>
    </cfRule>
    <cfRule type="containsText" dxfId="12816" priority="333" operator="containsText" text="DISMINUYE DOS PUNTOS">
      <formula>NOT(ISERROR(SEARCH("DISMINUYE DOS PUNTOS",AN117)))</formula>
    </cfRule>
  </conditionalFormatting>
  <conditionalFormatting sqref="AY108:AY116">
    <cfRule type="cellIs" dxfId="12815" priority="327" stopIfTrue="1" operator="equal">
      <formula>"BAJO"</formula>
    </cfRule>
    <cfRule type="cellIs" dxfId="12814" priority="328" stopIfTrue="1" operator="equal">
      <formula>"MODERADO"</formula>
    </cfRule>
    <cfRule type="cellIs" dxfId="12813" priority="329" stopIfTrue="1" operator="equal">
      <formula>"ALTO"</formula>
    </cfRule>
    <cfRule type="cellIs" dxfId="12812" priority="330" stopIfTrue="1" operator="equal">
      <formula>"EXTREMO"</formula>
    </cfRule>
  </conditionalFormatting>
  <conditionalFormatting sqref="O20:O28">
    <cfRule type="expression" dxfId="12811" priority="326" stopIfTrue="1">
      <formula>IF(K20="",L20="","")</formula>
    </cfRule>
  </conditionalFormatting>
  <conditionalFormatting sqref="O20:O28">
    <cfRule type="containsText" dxfId="12810" priority="323" stopIfTrue="1" operator="containsText" text="Reducir">
      <formula>NOT(ISERROR(SEARCH("Reducir",O20)))</formula>
    </cfRule>
    <cfRule type="containsText" dxfId="12809" priority="324" stopIfTrue="1" operator="containsText" text="Asumir">
      <formula>NOT(ISERROR(SEARCH("Asumir",O20)))</formula>
    </cfRule>
    <cfRule type="containsText" dxfId="12808" priority="325" stopIfTrue="1" operator="containsText" text="Evitar">
      <formula>NOT(ISERROR(SEARCH("Evitar",O20)))</formula>
    </cfRule>
  </conditionalFormatting>
  <conditionalFormatting sqref="O31:O39">
    <cfRule type="expression" dxfId="12807" priority="322" stopIfTrue="1">
      <formula>IF(K31="",L31="","")</formula>
    </cfRule>
  </conditionalFormatting>
  <conditionalFormatting sqref="O31:O39">
    <cfRule type="containsText" dxfId="12806" priority="319" stopIfTrue="1" operator="containsText" text="Reducir">
      <formula>NOT(ISERROR(SEARCH("Reducir",O31)))</formula>
    </cfRule>
    <cfRule type="containsText" dxfId="12805" priority="320" stopIfTrue="1" operator="containsText" text="Asumir">
      <formula>NOT(ISERROR(SEARCH("Asumir",O31)))</formula>
    </cfRule>
    <cfRule type="containsText" dxfId="12804" priority="321" stopIfTrue="1" operator="containsText" text="Evitar">
      <formula>NOT(ISERROR(SEARCH("Evitar",O31)))</formula>
    </cfRule>
  </conditionalFormatting>
  <conditionalFormatting sqref="O42:O50">
    <cfRule type="expression" dxfId="12803" priority="318" stopIfTrue="1">
      <formula>IF(K42="",L42="","")</formula>
    </cfRule>
  </conditionalFormatting>
  <conditionalFormatting sqref="O42:O50">
    <cfRule type="containsText" dxfId="12802" priority="315" stopIfTrue="1" operator="containsText" text="Reducir">
      <formula>NOT(ISERROR(SEARCH("Reducir",O42)))</formula>
    </cfRule>
    <cfRule type="containsText" dxfId="12801" priority="316" stopIfTrue="1" operator="containsText" text="Asumir">
      <formula>NOT(ISERROR(SEARCH("Asumir",O42)))</formula>
    </cfRule>
    <cfRule type="containsText" dxfId="12800" priority="317" stopIfTrue="1" operator="containsText" text="Evitar">
      <formula>NOT(ISERROR(SEARCH("Evitar",O42)))</formula>
    </cfRule>
  </conditionalFormatting>
  <conditionalFormatting sqref="O53:O61">
    <cfRule type="expression" dxfId="12799" priority="314" stopIfTrue="1">
      <formula>IF(K53="",L53="","")</formula>
    </cfRule>
  </conditionalFormatting>
  <conditionalFormatting sqref="O53:O61">
    <cfRule type="containsText" dxfId="12798" priority="311" stopIfTrue="1" operator="containsText" text="Reducir">
      <formula>NOT(ISERROR(SEARCH("Reducir",O53)))</formula>
    </cfRule>
    <cfRule type="containsText" dxfId="12797" priority="312" stopIfTrue="1" operator="containsText" text="Asumir">
      <formula>NOT(ISERROR(SEARCH("Asumir",O53)))</formula>
    </cfRule>
    <cfRule type="containsText" dxfId="12796" priority="313" stopIfTrue="1" operator="containsText" text="Evitar">
      <formula>NOT(ISERROR(SEARCH("Evitar",O53)))</formula>
    </cfRule>
  </conditionalFormatting>
  <conditionalFormatting sqref="O64:O72">
    <cfRule type="expression" dxfId="12795" priority="310" stopIfTrue="1">
      <formula>IF(K64="",L64="","")</formula>
    </cfRule>
  </conditionalFormatting>
  <conditionalFormatting sqref="O64:O72">
    <cfRule type="containsText" dxfId="12794" priority="307" stopIfTrue="1" operator="containsText" text="Reducir">
      <formula>NOT(ISERROR(SEARCH("Reducir",O64)))</formula>
    </cfRule>
    <cfRule type="containsText" dxfId="12793" priority="308" stopIfTrue="1" operator="containsText" text="Asumir">
      <formula>NOT(ISERROR(SEARCH("Asumir",O64)))</formula>
    </cfRule>
    <cfRule type="containsText" dxfId="12792" priority="309" stopIfTrue="1" operator="containsText" text="Evitar">
      <formula>NOT(ISERROR(SEARCH("Evitar",O64)))</formula>
    </cfRule>
  </conditionalFormatting>
  <conditionalFormatting sqref="O75:O83">
    <cfRule type="expression" dxfId="12791" priority="306" stopIfTrue="1">
      <formula>IF(K75="",L75="","")</formula>
    </cfRule>
  </conditionalFormatting>
  <conditionalFormatting sqref="O75:O83">
    <cfRule type="containsText" dxfId="12790" priority="303" stopIfTrue="1" operator="containsText" text="Reducir">
      <formula>NOT(ISERROR(SEARCH("Reducir",O75)))</formula>
    </cfRule>
    <cfRule type="containsText" dxfId="12789" priority="304" stopIfTrue="1" operator="containsText" text="Asumir">
      <formula>NOT(ISERROR(SEARCH("Asumir",O75)))</formula>
    </cfRule>
    <cfRule type="containsText" dxfId="12788" priority="305" stopIfTrue="1" operator="containsText" text="Evitar">
      <formula>NOT(ISERROR(SEARCH("Evitar",O75)))</formula>
    </cfRule>
  </conditionalFormatting>
  <conditionalFormatting sqref="O86:O94">
    <cfRule type="expression" dxfId="12787" priority="302" stopIfTrue="1">
      <formula>IF(K86="",L86="","")</formula>
    </cfRule>
  </conditionalFormatting>
  <conditionalFormatting sqref="O86:O94">
    <cfRule type="containsText" dxfId="12786" priority="299" stopIfTrue="1" operator="containsText" text="Reducir">
      <formula>NOT(ISERROR(SEARCH("Reducir",O86)))</formula>
    </cfRule>
    <cfRule type="containsText" dxfId="12785" priority="300" stopIfTrue="1" operator="containsText" text="Asumir">
      <formula>NOT(ISERROR(SEARCH("Asumir",O86)))</formula>
    </cfRule>
    <cfRule type="containsText" dxfId="12784" priority="301" stopIfTrue="1" operator="containsText" text="Evitar">
      <formula>NOT(ISERROR(SEARCH("Evitar",O86)))</formula>
    </cfRule>
  </conditionalFormatting>
  <conditionalFormatting sqref="O97:O105">
    <cfRule type="expression" dxfId="12783" priority="298" stopIfTrue="1">
      <formula>IF(K97="",L97="","")</formula>
    </cfRule>
  </conditionalFormatting>
  <conditionalFormatting sqref="O97:O105">
    <cfRule type="containsText" dxfId="12782" priority="295" stopIfTrue="1" operator="containsText" text="Reducir">
      <formula>NOT(ISERROR(SEARCH("Reducir",O97)))</formula>
    </cfRule>
    <cfRule type="containsText" dxfId="12781" priority="296" stopIfTrue="1" operator="containsText" text="Asumir">
      <formula>NOT(ISERROR(SEARCH("Asumir",O97)))</formula>
    </cfRule>
    <cfRule type="containsText" dxfId="12780" priority="297" stopIfTrue="1" operator="containsText" text="Evitar">
      <formula>NOT(ISERROR(SEARCH("Evitar",O97)))</formula>
    </cfRule>
  </conditionalFormatting>
  <conditionalFormatting sqref="O108:O116">
    <cfRule type="expression" dxfId="12779" priority="294" stopIfTrue="1">
      <formula>IF(K108="",L108="","")</formula>
    </cfRule>
  </conditionalFormatting>
  <conditionalFormatting sqref="O108:O116">
    <cfRule type="containsText" dxfId="12778" priority="291" stopIfTrue="1" operator="containsText" text="Reducir">
      <formula>NOT(ISERROR(SEARCH("Reducir",O108)))</formula>
    </cfRule>
    <cfRule type="containsText" dxfId="12777" priority="292" stopIfTrue="1" operator="containsText" text="Asumir">
      <formula>NOT(ISERROR(SEARCH("Asumir",O108)))</formula>
    </cfRule>
    <cfRule type="containsText" dxfId="12776" priority="293" stopIfTrue="1" operator="containsText" text="Evitar">
      <formula>NOT(ISERROR(SEARCH("Evitar",O108)))</formula>
    </cfRule>
  </conditionalFormatting>
  <conditionalFormatting sqref="AS119:AS127">
    <cfRule type="containsText" dxfId="12775" priority="277" operator="containsText" text="DISMINUYE UN PUNTO">
      <formula>NOT(ISERROR(SEARCH("DISMINUYE UN PUNTO",AS119)))</formula>
    </cfRule>
    <cfRule type="containsText" dxfId="12774" priority="278" operator="containsText" text="DISMINUYE CERO PUNTOS">
      <formula>NOT(ISERROR(SEARCH("DISMINUYE CERO PUNTOS",AS119)))</formula>
    </cfRule>
    <cfRule type="containsText" dxfId="12773" priority="279" operator="containsText" text="DISMINUYE DOS PUNTOS">
      <formula>NOT(ISERROR(SEARCH("DISMINUYE DOS PUNTOS",AS119)))</formula>
    </cfRule>
  </conditionalFormatting>
  <conditionalFormatting sqref="M119:N127">
    <cfRule type="cellIs" dxfId="12772" priority="287" stopIfTrue="1" operator="equal">
      <formula>"BAJO"</formula>
    </cfRule>
    <cfRule type="cellIs" dxfId="12771" priority="288" stopIfTrue="1" operator="equal">
      <formula>"MODERADO"</formula>
    </cfRule>
    <cfRule type="cellIs" dxfId="12770" priority="289" stopIfTrue="1" operator="equal">
      <formula>"ALTO"</formula>
    </cfRule>
    <cfRule type="cellIs" dxfId="12769" priority="290" stopIfTrue="1" operator="equal">
      <formula>"EXTREMO"</formula>
    </cfRule>
  </conditionalFormatting>
  <conditionalFormatting sqref="AM119:AP119 AM120:AM128 AN120:AN127 AO120:AP128">
    <cfRule type="containsText" dxfId="12768" priority="284" operator="containsText" text="DISMINUYE UN PUNTO">
      <formula>NOT(ISERROR(SEARCH("DISMINUYE UN PUNTO",AM119)))</formula>
    </cfRule>
    <cfRule type="containsText" dxfId="12767" priority="285" operator="containsText" text="DISMINUYE CERO PUNTOS">
      <formula>NOT(ISERROR(SEARCH("DISMINUYE CERO PUNTOS",AM119)))</formula>
    </cfRule>
    <cfRule type="containsText" dxfId="12766" priority="286" operator="containsText" text="DISMINUYE DOS PUNTOS">
      <formula>NOT(ISERROR(SEARCH("DISMINUYE DOS PUNTOS",AM119)))</formula>
    </cfRule>
  </conditionalFormatting>
  <conditionalFormatting sqref="AZ119:AZ127">
    <cfRule type="cellIs" dxfId="12765" priority="280" stopIfTrue="1" operator="equal">
      <formula>"BAJO"</formula>
    </cfRule>
    <cfRule type="cellIs" dxfId="12764" priority="281" stopIfTrue="1" operator="equal">
      <formula>"MODERADO"</formula>
    </cfRule>
    <cfRule type="cellIs" dxfId="12763" priority="282" stopIfTrue="1" operator="equal">
      <formula>"ALTO"</formula>
    </cfRule>
    <cfRule type="cellIs" dxfId="12762" priority="283" stopIfTrue="1" operator="equal">
      <formula>"EXTREMO"</formula>
    </cfRule>
  </conditionalFormatting>
  <conditionalFormatting sqref="G119:G127">
    <cfRule type="cellIs" dxfId="12761" priority="276" operator="equal">
      <formula>0</formula>
    </cfRule>
  </conditionalFormatting>
  <conditionalFormatting sqref="AQ119:AR127">
    <cfRule type="containsText" dxfId="12760" priority="273" operator="containsText" text="DISMINUYE UN PUNTO">
      <formula>NOT(ISERROR(SEARCH("DISMINUYE UN PUNTO",AQ119)))</formula>
    </cfRule>
    <cfRule type="containsText" dxfId="12759" priority="274" operator="containsText" text="DISMINUYE CERO PUNTOS">
      <formula>NOT(ISERROR(SEARCH("DISMINUYE CERO PUNTOS",AQ119)))</formula>
    </cfRule>
    <cfRule type="containsText" dxfId="12758" priority="275" operator="containsText" text="DISMINUYE DOS PUNTOS">
      <formula>NOT(ISERROR(SEARCH("DISMINUYE DOS PUNTOS",AQ119)))</formula>
    </cfRule>
  </conditionalFormatting>
  <conditionalFormatting sqref="O119:O127">
    <cfRule type="expression" dxfId="12757" priority="272" stopIfTrue="1">
      <formula>IF(K119="",L119="","")</formula>
    </cfRule>
  </conditionalFormatting>
  <conditionalFormatting sqref="O119:O127">
    <cfRule type="containsText" dxfId="12756" priority="269" stopIfTrue="1" operator="containsText" text="Reducir">
      <formula>NOT(ISERROR(SEARCH("Reducir",O119)))</formula>
    </cfRule>
    <cfRule type="containsText" dxfId="12755" priority="270" stopIfTrue="1" operator="containsText" text="Asumir">
      <formula>NOT(ISERROR(SEARCH("Asumir",O119)))</formula>
    </cfRule>
    <cfRule type="containsText" dxfId="12754" priority="271" stopIfTrue="1" operator="containsText" text="Evitar">
      <formula>NOT(ISERROR(SEARCH("Evitar",O119)))</formula>
    </cfRule>
  </conditionalFormatting>
  <conditionalFormatting sqref="AN128">
    <cfRule type="containsText" dxfId="12753" priority="266" operator="containsText" text="DISMINUYE UN PUNTO">
      <formula>NOT(ISERROR(SEARCH("DISMINUYE UN PUNTO",AN128)))</formula>
    </cfRule>
    <cfRule type="containsText" dxfId="12752" priority="267" operator="containsText" text="DISMINUYE CERO PUNTOS">
      <formula>NOT(ISERROR(SEARCH("DISMINUYE CERO PUNTOS",AN128)))</formula>
    </cfRule>
    <cfRule type="containsText" dxfId="12751" priority="268" operator="containsText" text="DISMINUYE DOS PUNTOS">
      <formula>NOT(ISERROR(SEARCH("DISMINUYE DOS PUNTOS",AN128)))</formula>
    </cfRule>
  </conditionalFormatting>
  <conditionalFormatting sqref="AY119:AY127">
    <cfRule type="cellIs" dxfId="12750" priority="262" stopIfTrue="1" operator="equal">
      <formula>"BAJO"</formula>
    </cfRule>
    <cfRule type="cellIs" dxfId="12749" priority="263" stopIfTrue="1" operator="equal">
      <formula>"MODERADO"</formula>
    </cfRule>
    <cfRule type="cellIs" dxfId="12748" priority="264" stopIfTrue="1" operator="equal">
      <formula>"ALTO"</formula>
    </cfRule>
    <cfRule type="cellIs" dxfId="12747" priority="265" stopIfTrue="1" operator="equal">
      <formula>"EXTREMO"</formula>
    </cfRule>
  </conditionalFormatting>
  <conditionalFormatting sqref="AS130:AS138">
    <cfRule type="containsText" dxfId="12746" priority="248" operator="containsText" text="DISMINUYE UN PUNTO">
      <formula>NOT(ISERROR(SEARCH("DISMINUYE UN PUNTO",AS130)))</formula>
    </cfRule>
    <cfRule type="containsText" dxfId="12745" priority="249" operator="containsText" text="DISMINUYE CERO PUNTOS">
      <formula>NOT(ISERROR(SEARCH("DISMINUYE CERO PUNTOS",AS130)))</formula>
    </cfRule>
    <cfRule type="containsText" dxfId="12744" priority="250" operator="containsText" text="DISMINUYE DOS PUNTOS">
      <formula>NOT(ISERROR(SEARCH("DISMINUYE DOS PUNTOS",AS130)))</formula>
    </cfRule>
  </conditionalFormatting>
  <conditionalFormatting sqref="M130:N138">
    <cfRule type="cellIs" dxfId="12743" priority="258" stopIfTrue="1" operator="equal">
      <formula>"BAJO"</formula>
    </cfRule>
    <cfRule type="cellIs" dxfId="12742" priority="259" stopIfTrue="1" operator="equal">
      <formula>"MODERADO"</formula>
    </cfRule>
    <cfRule type="cellIs" dxfId="12741" priority="260" stopIfTrue="1" operator="equal">
      <formula>"ALTO"</formula>
    </cfRule>
    <cfRule type="cellIs" dxfId="12740" priority="261" stopIfTrue="1" operator="equal">
      <formula>"EXTREMO"</formula>
    </cfRule>
  </conditionalFormatting>
  <conditionalFormatting sqref="AM130:AP130 AM131:AM139 AN131:AN138 AO131:AP139">
    <cfRule type="containsText" dxfId="12739" priority="255" operator="containsText" text="DISMINUYE UN PUNTO">
      <formula>NOT(ISERROR(SEARCH("DISMINUYE UN PUNTO",AM130)))</formula>
    </cfRule>
    <cfRule type="containsText" dxfId="12738" priority="256" operator="containsText" text="DISMINUYE CERO PUNTOS">
      <formula>NOT(ISERROR(SEARCH("DISMINUYE CERO PUNTOS",AM130)))</formula>
    </cfRule>
    <cfRule type="containsText" dxfId="12737" priority="257" operator="containsText" text="DISMINUYE DOS PUNTOS">
      <formula>NOT(ISERROR(SEARCH("DISMINUYE DOS PUNTOS",AM130)))</formula>
    </cfRule>
  </conditionalFormatting>
  <conditionalFormatting sqref="AZ130:AZ138">
    <cfRule type="cellIs" dxfId="12736" priority="251" stopIfTrue="1" operator="equal">
      <formula>"BAJO"</formula>
    </cfRule>
    <cfRule type="cellIs" dxfId="12735" priority="252" stopIfTrue="1" operator="equal">
      <formula>"MODERADO"</formula>
    </cfRule>
    <cfRule type="cellIs" dxfId="12734" priority="253" stopIfTrue="1" operator="equal">
      <formula>"ALTO"</formula>
    </cfRule>
    <cfRule type="cellIs" dxfId="12733" priority="254" stopIfTrue="1" operator="equal">
      <formula>"EXTREMO"</formula>
    </cfRule>
  </conditionalFormatting>
  <conditionalFormatting sqref="G130:G138">
    <cfRule type="cellIs" dxfId="12732" priority="247" operator="equal">
      <formula>0</formula>
    </cfRule>
  </conditionalFormatting>
  <conditionalFormatting sqref="AQ130:AR138">
    <cfRule type="containsText" dxfId="12731" priority="244" operator="containsText" text="DISMINUYE UN PUNTO">
      <formula>NOT(ISERROR(SEARCH("DISMINUYE UN PUNTO",AQ130)))</formula>
    </cfRule>
    <cfRule type="containsText" dxfId="12730" priority="245" operator="containsText" text="DISMINUYE CERO PUNTOS">
      <formula>NOT(ISERROR(SEARCH("DISMINUYE CERO PUNTOS",AQ130)))</formula>
    </cfRule>
    <cfRule type="containsText" dxfId="12729" priority="246" operator="containsText" text="DISMINUYE DOS PUNTOS">
      <formula>NOT(ISERROR(SEARCH("DISMINUYE DOS PUNTOS",AQ130)))</formula>
    </cfRule>
  </conditionalFormatting>
  <conditionalFormatting sqref="AN139">
    <cfRule type="containsText" dxfId="12728" priority="241" operator="containsText" text="DISMINUYE UN PUNTO">
      <formula>NOT(ISERROR(SEARCH("DISMINUYE UN PUNTO",AN139)))</formula>
    </cfRule>
    <cfRule type="containsText" dxfId="12727" priority="242" operator="containsText" text="DISMINUYE CERO PUNTOS">
      <formula>NOT(ISERROR(SEARCH("DISMINUYE CERO PUNTOS",AN139)))</formula>
    </cfRule>
    <cfRule type="containsText" dxfId="12726" priority="243" operator="containsText" text="DISMINUYE DOS PUNTOS">
      <formula>NOT(ISERROR(SEARCH("DISMINUYE DOS PUNTOS",AN139)))</formula>
    </cfRule>
  </conditionalFormatting>
  <conditionalFormatting sqref="AY130:AY138">
    <cfRule type="cellIs" dxfId="12725" priority="237" stopIfTrue="1" operator="equal">
      <formula>"BAJO"</formula>
    </cfRule>
    <cfRule type="cellIs" dxfId="12724" priority="238" stopIfTrue="1" operator="equal">
      <formula>"MODERADO"</formula>
    </cfRule>
    <cfRule type="cellIs" dxfId="12723" priority="239" stopIfTrue="1" operator="equal">
      <formula>"ALTO"</formula>
    </cfRule>
    <cfRule type="cellIs" dxfId="12722" priority="240" stopIfTrue="1" operator="equal">
      <formula>"EXTREMO"</formula>
    </cfRule>
  </conditionalFormatting>
  <conditionalFormatting sqref="AS141:AS149">
    <cfRule type="containsText" dxfId="12721" priority="223" operator="containsText" text="DISMINUYE UN PUNTO">
      <formula>NOT(ISERROR(SEARCH("DISMINUYE UN PUNTO",AS141)))</formula>
    </cfRule>
    <cfRule type="containsText" dxfId="12720" priority="224" operator="containsText" text="DISMINUYE CERO PUNTOS">
      <formula>NOT(ISERROR(SEARCH("DISMINUYE CERO PUNTOS",AS141)))</formula>
    </cfRule>
    <cfRule type="containsText" dxfId="12719" priority="225" operator="containsText" text="DISMINUYE DOS PUNTOS">
      <formula>NOT(ISERROR(SEARCH("DISMINUYE DOS PUNTOS",AS141)))</formula>
    </cfRule>
  </conditionalFormatting>
  <conditionalFormatting sqref="M141:N149">
    <cfRule type="cellIs" dxfId="12718" priority="233" stopIfTrue="1" operator="equal">
      <formula>"BAJO"</formula>
    </cfRule>
    <cfRule type="cellIs" dxfId="12717" priority="234" stopIfTrue="1" operator="equal">
      <formula>"MODERADO"</formula>
    </cfRule>
    <cfRule type="cellIs" dxfId="12716" priority="235" stopIfTrue="1" operator="equal">
      <formula>"ALTO"</formula>
    </cfRule>
    <cfRule type="cellIs" dxfId="12715" priority="236" stopIfTrue="1" operator="equal">
      <formula>"EXTREMO"</formula>
    </cfRule>
  </conditionalFormatting>
  <conditionalFormatting sqref="AM141:AP141 AM142:AM150 AN142:AN149 AO142:AP150">
    <cfRule type="containsText" dxfId="12714" priority="230" operator="containsText" text="DISMINUYE UN PUNTO">
      <formula>NOT(ISERROR(SEARCH("DISMINUYE UN PUNTO",AM141)))</formula>
    </cfRule>
    <cfRule type="containsText" dxfId="12713" priority="231" operator="containsText" text="DISMINUYE CERO PUNTOS">
      <formula>NOT(ISERROR(SEARCH("DISMINUYE CERO PUNTOS",AM141)))</formula>
    </cfRule>
    <cfRule type="containsText" dxfId="12712" priority="232" operator="containsText" text="DISMINUYE DOS PUNTOS">
      <formula>NOT(ISERROR(SEARCH("DISMINUYE DOS PUNTOS",AM141)))</formula>
    </cfRule>
  </conditionalFormatting>
  <conditionalFormatting sqref="AZ141:AZ149">
    <cfRule type="cellIs" dxfId="12711" priority="226" stopIfTrue="1" operator="equal">
      <formula>"BAJO"</formula>
    </cfRule>
    <cfRule type="cellIs" dxfId="12710" priority="227" stopIfTrue="1" operator="equal">
      <formula>"MODERADO"</formula>
    </cfRule>
    <cfRule type="cellIs" dxfId="12709" priority="228" stopIfTrue="1" operator="equal">
      <formula>"ALTO"</formula>
    </cfRule>
    <cfRule type="cellIs" dxfId="12708" priority="229" stopIfTrue="1" operator="equal">
      <formula>"EXTREMO"</formula>
    </cfRule>
  </conditionalFormatting>
  <conditionalFormatting sqref="G141:G149">
    <cfRule type="cellIs" dxfId="12707" priority="222" operator="equal">
      <formula>0</formula>
    </cfRule>
  </conditionalFormatting>
  <conditionalFormatting sqref="AQ141:AR149">
    <cfRule type="containsText" dxfId="12706" priority="219" operator="containsText" text="DISMINUYE UN PUNTO">
      <formula>NOT(ISERROR(SEARCH("DISMINUYE UN PUNTO",AQ141)))</formula>
    </cfRule>
    <cfRule type="containsText" dxfId="12705" priority="220" operator="containsText" text="DISMINUYE CERO PUNTOS">
      <formula>NOT(ISERROR(SEARCH("DISMINUYE CERO PUNTOS",AQ141)))</formula>
    </cfRule>
    <cfRule type="containsText" dxfId="12704" priority="221" operator="containsText" text="DISMINUYE DOS PUNTOS">
      <formula>NOT(ISERROR(SEARCH("DISMINUYE DOS PUNTOS",AQ141)))</formula>
    </cfRule>
  </conditionalFormatting>
  <conditionalFormatting sqref="AN150">
    <cfRule type="containsText" dxfId="12703" priority="216" operator="containsText" text="DISMINUYE UN PUNTO">
      <formula>NOT(ISERROR(SEARCH("DISMINUYE UN PUNTO",AN150)))</formula>
    </cfRule>
    <cfRule type="containsText" dxfId="12702" priority="217" operator="containsText" text="DISMINUYE CERO PUNTOS">
      <formula>NOT(ISERROR(SEARCH("DISMINUYE CERO PUNTOS",AN150)))</formula>
    </cfRule>
    <cfRule type="containsText" dxfId="12701" priority="218" operator="containsText" text="DISMINUYE DOS PUNTOS">
      <formula>NOT(ISERROR(SEARCH("DISMINUYE DOS PUNTOS",AN150)))</formula>
    </cfRule>
  </conditionalFormatting>
  <conditionalFormatting sqref="AY141:AY149">
    <cfRule type="cellIs" dxfId="12700" priority="212" stopIfTrue="1" operator="equal">
      <formula>"BAJO"</formula>
    </cfRule>
    <cfRule type="cellIs" dxfId="12699" priority="213" stopIfTrue="1" operator="equal">
      <formula>"MODERADO"</formula>
    </cfRule>
    <cfRule type="cellIs" dxfId="12698" priority="214" stopIfTrue="1" operator="equal">
      <formula>"ALTO"</formula>
    </cfRule>
    <cfRule type="cellIs" dxfId="12697" priority="215" stopIfTrue="1" operator="equal">
      <formula>"EXTREMO"</formula>
    </cfRule>
  </conditionalFormatting>
  <conditionalFormatting sqref="AS152:AS160">
    <cfRule type="containsText" dxfId="12696" priority="198" operator="containsText" text="DISMINUYE UN PUNTO">
      <formula>NOT(ISERROR(SEARCH("DISMINUYE UN PUNTO",AS152)))</formula>
    </cfRule>
    <cfRule type="containsText" dxfId="12695" priority="199" operator="containsText" text="DISMINUYE CERO PUNTOS">
      <formula>NOT(ISERROR(SEARCH("DISMINUYE CERO PUNTOS",AS152)))</formula>
    </cfRule>
    <cfRule type="containsText" dxfId="12694" priority="200" operator="containsText" text="DISMINUYE DOS PUNTOS">
      <formula>NOT(ISERROR(SEARCH("DISMINUYE DOS PUNTOS",AS152)))</formula>
    </cfRule>
  </conditionalFormatting>
  <conditionalFormatting sqref="M152:N160">
    <cfRule type="cellIs" dxfId="12693" priority="208" stopIfTrue="1" operator="equal">
      <formula>"BAJO"</formula>
    </cfRule>
    <cfRule type="cellIs" dxfId="12692" priority="209" stopIfTrue="1" operator="equal">
      <formula>"MODERADO"</formula>
    </cfRule>
    <cfRule type="cellIs" dxfId="12691" priority="210" stopIfTrue="1" operator="equal">
      <formula>"ALTO"</formula>
    </cfRule>
    <cfRule type="cellIs" dxfId="12690" priority="211" stopIfTrue="1" operator="equal">
      <formula>"EXTREMO"</formula>
    </cfRule>
  </conditionalFormatting>
  <conditionalFormatting sqref="AM152:AP152 AM153:AM161 AN153:AN160 AO153:AP161">
    <cfRule type="containsText" dxfId="12689" priority="205" operator="containsText" text="DISMINUYE UN PUNTO">
      <formula>NOT(ISERROR(SEARCH("DISMINUYE UN PUNTO",AM152)))</formula>
    </cfRule>
    <cfRule type="containsText" dxfId="12688" priority="206" operator="containsText" text="DISMINUYE CERO PUNTOS">
      <formula>NOT(ISERROR(SEARCH("DISMINUYE CERO PUNTOS",AM152)))</formula>
    </cfRule>
    <cfRule type="containsText" dxfId="12687" priority="207" operator="containsText" text="DISMINUYE DOS PUNTOS">
      <formula>NOT(ISERROR(SEARCH("DISMINUYE DOS PUNTOS",AM152)))</formula>
    </cfRule>
  </conditionalFormatting>
  <conditionalFormatting sqref="AZ152:AZ160">
    <cfRule type="cellIs" dxfId="12686" priority="201" stopIfTrue="1" operator="equal">
      <formula>"BAJO"</formula>
    </cfRule>
    <cfRule type="cellIs" dxfId="12685" priority="202" stopIfTrue="1" operator="equal">
      <formula>"MODERADO"</formula>
    </cfRule>
    <cfRule type="cellIs" dxfId="12684" priority="203" stopIfTrue="1" operator="equal">
      <formula>"ALTO"</formula>
    </cfRule>
    <cfRule type="cellIs" dxfId="12683" priority="204" stopIfTrue="1" operator="equal">
      <formula>"EXTREMO"</formula>
    </cfRule>
  </conditionalFormatting>
  <conditionalFormatting sqref="G152:G160">
    <cfRule type="cellIs" dxfId="12682" priority="197" operator="equal">
      <formula>0</formula>
    </cfRule>
  </conditionalFormatting>
  <conditionalFormatting sqref="AQ152:AR160">
    <cfRule type="containsText" dxfId="12681" priority="194" operator="containsText" text="DISMINUYE UN PUNTO">
      <formula>NOT(ISERROR(SEARCH("DISMINUYE UN PUNTO",AQ152)))</formula>
    </cfRule>
    <cfRule type="containsText" dxfId="12680" priority="195" operator="containsText" text="DISMINUYE CERO PUNTOS">
      <formula>NOT(ISERROR(SEARCH("DISMINUYE CERO PUNTOS",AQ152)))</formula>
    </cfRule>
    <cfRule type="containsText" dxfId="12679" priority="196" operator="containsText" text="DISMINUYE DOS PUNTOS">
      <formula>NOT(ISERROR(SEARCH("DISMINUYE DOS PUNTOS",AQ152)))</formula>
    </cfRule>
  </conditionalFormatting>
  <conditionalFormatting sqref="AN161">
    <cfRule type="containsText" dxfId="12678" priority="191" operator="containsText" text="DISMINUYE UN PUNTO">
      <formula>NOT(ISERROR(SEARCH("DISMINUYE UN PUNTO",AN161)))</formula>
    </cfRule>
    <cfRule type="containsText" dxfId="12677" priority="192" operator="containsText" text="DISMINUYE CERO PUNTOS">
      <formula>NOT(ISERROR(SEARCH("DISMINUYE CERO PUNTOS",AN161)))</formula>
    </cfRule>
    <cfRule type="containsText" dxfId="12676" priority="193" operator="containsText" text="DISMINUYE DOS PUNTOS">
      <formula>NOT(ISERROR(SEARCH("DISMINUYE DOS PUNTOS",AN161)))</formula>
    </cfRule>
  </conditionalFormatting>
  <conditionalFormatting sqref="AY152:AY160">
    <cfRule type="cellIs" dxfId="12675" priority="187" stopIfTrue="1" operator="equal">
      <formula>"BAJO"</formula>
    </cfRule>
    <cfRule type="cellIs" dxfId="12674" priority="188" stopIfTrue="1" operator="equal">
      <formula>"MODERADO"</formula>
    </cfRule>
    <cfRule type="cellIs" dxfId="12673" priority="189" stopIfTrue="1" operator="equal">
      <formula>"ALTO"</formula>
    </cfRule>
    <cfRule type="cellIs" dxfId="12672" priority="190" stopIfTrue="1" operator="equal">
      <formula>"EXTREMO"</formula>
    </cfRule>
  </conditionalFormatting>
  <conditionalFormatting sqref="AS163:AS171">
    <cfRule type="containsText" dxfId="12671" priority="173" operator="containsText" text="DISMINUYE UN PUNTO">
      <formula>NOT(ISERROR(SEARCH("DISMINUYE UN PUNTO",AS163)))</formula>
    </cfRule>
    <cfRule type="containsText" dxfId="12670" priority="174" operator="containsText" text="DISMINUYE CERO PUNTOS">
      <formula>NOT(ISERROR(SEARCH("DISMINUYE CERO PUNTOS",AS163)))</formula>
    </cfRule>
    <cfRule type="containsText" dxfId="12669" priority="175" operator="containsText" text="DISMINUYE DOS PUNTOS">
      <formula>NOT(ISERROR(SEARCH("DISMINUYE DOS PUNTOS",AS163)))</formula>
    </cfRule>
  </conditionalFormatting>
  <conditionalFormatting sqref="M163:N171">
    <cfRule type="cellIs" dxfId="12668" priority="183" stopIfTrue="1" operator="equal">
      <formula>"BAJO"</formula>
    </cfRule>
    <cfRule type="cellIs" dxfId="12667" priority="184" stopIfTrue="1" operator="equal">
      <formula>"MODERADO"</formula>
    </cfRule>
    <cfRule type="cellIs" dxfId="12666" priority="185" stopIfTrue="1" operator="equal">
      <formula>"ALTO"</formula>
    </cfRule>
    <cfRule type="cellIs" dxfId="12665" priority="186" stopIfTrue="1" operator="equal">
      <formula>"EXTREMO"</formula>
    </cfRule>
  </conditionalFormatting>
  <conditionalFormatting sqref="AM163:AP163 AM164:AM172 AN164:AN171 AO164:AP172">
    <cfRule type="containsText" dxfId="12664" priority="180" operator="containsText" text="DISMINUYE UN PUNTO">
      <formula>NOT(ISERROR(SEARCH("DISMINUYE UN PUNTO",AM163)))</formula>
    </cfRule>
    <cfRule type="containsText" dxfId="12663" priority="181" operator="containsText" text="DISMINUYE CERO PUNTOS">
      <formula>NOT(ISERROR(SEARCH("DISMINUYE CERO PUNTOS",AM163)))</formula>
    </cfRule>
    <cfRule type="containsText" dxfId="12662" priority="182" operator="containsText" text="DISMINUYE DOS PUNTOS">
      <formula>NOT(ISERROR(SEARCH("DISMINUYE DOS PUNTOS",AM163)))</formula>
    </cfRule>
  </conditionalFormatting>
  <conditionalFormatting sqref="AZ163:AZ171">
    <cfRule type="cellIs" dxfId="12661" priority="176" stopIfTrue="1" operator="equal">
      <formula>"BAJO"</formula>
    </cfRule>
    <cfRule type="cellIs" dxfId="12660" priority="177" stopIfTrue="1" operator="equal">
      <formula>"MODERADO"</formula>
    </cfRule>
    <cfRule type="cellIs" dxfId="12659" priority="178" stopIfTrue="1" operator="equal">
      <formula>"ALTO"</formula>
    </cfRule>
    <cfRule type="cellIs" dxfId="12658" priority="179" stopIfTrue="1" operator="equal">
      <formula>"EXTREMO"</formula>
    </cfRule>
  </conditionalFormatting>
  <conditionalFormatting sqref="G163:G171">
    <cfRule type="cellIs" dxfId="12657" priority="172" operator="equal">
      <formula>0</formula>
    </cfRule>
  </conditionalFormatting>
  <conditionalFormatting sqref="AQ163:AR171">
    <cfRule type="containsText" dxfId="12656" priority="169" operator="containsText" text="DISMINUYE UN PUNTO">
      <formula>NOT(ISERROR(SEARCH("DISMINUYE UN PUNTO",AQ163)))</formula>
    </cfRule>
    <cfRule type="containsText" dxfId="12655" priority="170" operator="containsText" text="DISMINUYE CERO PUNTOS">
      <formula>NOT(ISERROR(SEARCH("DISMINUYE CERO PUNTOS",AQ163)))</formula>
    </cfRule>
    <cfRule type="containsText" dxfId="12654" priority="171" operator="containsText" text="DISMINUYE DOS PUNTOS">
      <formula>NOT(ISERROR(SEARCH("DISMINUYE DOS PUNTOS",AQ163)))</formula>
    </cfRule>
  </conditionalFormatting>
  <conditionalFormatting sqref="AN172">
    <cfRule type="containsText" dxfId="12653" priority="166" operator="containsText" text="DISMINUYE UN PUNTO">
      <formula>NOT(ISERROR(SEARCH("DISMINUYE UN PUNTO",AN172)))</formula>
    </cfRule>
    <cfRule type="containsText" dxfId="12652" priority="167" operator="containsText" text="DISMINUYE CERO PUNTOS">
      <formula>NOT(ISERROR(SEARCH("DISMINUYE CERO PUNTOS",AN172)))</formula>
    </cfRule>
    <cfRule type="containsText" dxfId="12651" priority="168" operator="containsText" text="DISMINUYE DOS PUNTOS">
      <formula>NOT(ISERROR(SEARCH("DISMINUYE DOS PUNTOS",AN172)))</formula>
    </cfRule>
  </conditionalFormatting>
  <conditionalFormatting sqref="AY163:AY171">
    <cfRule type="cellIs" dxfId="12650" priority="162" stopIfTrue="1" operator="equal">
      <formula>"BAJO"</formula>
    </cfRule>
    <cfRule type="cellIs" dxfId="12649" priority="163" stopIfTrue="1" operator="equal">
      <formula>"MODERADO"</formula>
    </cfRule>
    <cfRule type="cellIs" dxfId="12648" priority="164" stopIfTrue="1" operator="equal">
      <formula>"ALTO"</formula>
    </cfRule>
    <cfRule type="cellIs" dxfId="12647" priority="165" stopIfTrue="1" operator="equal">
      <formula>"EXTREMO"</formula>
    </cfRule>
  </conditionalFormatting>
  <conditionalFormatting sqref="AS174:AS182">
    <cfRule type="containsText" dxfId="12646" priority="148" operator="containsText" text="DISMINUYE UN PUNTO">
      <formula>NOT(ISERROR(SEARCH("DISMINUYE UN PUNTO",AS174)))</formula>
    </cfRule>
    <cfRule type="containsText" dxfId="12645" priority="149" operator="containsText" text="DISMINUYE CERO PUNTOS">
      <formula>NOT(ISERROR(SEARCH("DISMINUYE CERO PUNTOS",AS174)))</formula>
    </cfRule>
    <cfRule type="containsText" dxfId="12644" priority="150" operator="containsText" text="DISMINUYE DOS PUNTOS">
      <formula>NOT(ISERROR(SEARCH("DISMINUYE DOS PUNTOS",AS174)))</formula>
    </cfRule>
  </conditionalFormatting>
  <conditionalFormatting sqref="M174:N182">
    <cfRule type="cellIs" dxfId="12643" priority="158" stopIfTrue="1" operator="equal">
      <formula>"BAJO"</formula>
    </cfRule>
    <cfRule type="cellIs" dxfId="12642" priority="159" stopIfTrue="1" operator="equal">
      <formula>"MODERADO"</formula>
    </cfRule>
    <cfRule type="cellIs" dxfId="12641" priority="160" stopIfTrue="1" operator="equal">
      <formula>"ALTO"</formula>
    </cfRule>
    <cfRule type="cellIs" dxfId="12640" priority="161" stopIfTrue="1" operator="equal">
      <formula>"EXTREMO"</formula>
    </cfRule>
  </conditionalFormatting>
  <conditionalFormatting sqref="AM174:AP174 AM175:AM183 AN175:AN182 AO175:AP183">
    <cfRule type="containsText" dxfId="12639" priority="155" operator="containsText" text="DISMINUYE UN PUNTO">
      <formula>NOT(ISERROR(SEARCH("DISMINUYE UN PUNTO",AM174)))</formula>
    </cfRule>
    <cfRule type="containsText" dxfId="12638" priority="156" operator="containsText" text="DISMINUYE CERO PUNTOS">
      <formula>NOT(ISERROR(SEARCH("DISMINUYE CERO PUNTOS",AM174)))</formula>
    </cfRule>
    <cfRule type="containsText" dxfId="12637" priority="157" operator="containsText" text="DISMINUYE DOS PUNTOS">
      <formula>NOT(ISERROR(SEARCH("DISMINUYE DOS PUNTOS",AM174)))</formula>
    </cfRule>
  </conditionalFormatting>
  <conditionalFormatting sqref="AZ174:AZ182">
    <cfRule type="cellIs" dxfId="12636" priority="151" stopIfTrue="1" operator="equal">
      <formula>"BAJO"</formula>
    </cfRule>
    <cfRule type="cellIs" dxfId="12635" priority="152" stopIfTrue="1" operator="equal">
      <formula>"MODERADO"</formula>
    </cfRule>
    <cfRule type="cellIs" dxfId="12634" priority="153" stopIfTrue="1" operator="equal">
      <formula>"ALTO"</formula>
    </cfRule>
    <cfRule type="cellIs" dxfId="12633" priority="154" stopIfTrue="1" operator="equal">
      <formula>"EXTREMO"</formula>
    </cfRule>
  </conditionalFormatting>
  <conditionalFormatting sqref="G174:G182">
    <cfRule type="cellIs" dxfId="12632" priority="147" operator="equal">
      <formula>0</formula>
    </cfRule>
  </conditionalFormatting>
  <conditionalFormatting sqref="AQ174:AR182">
    <cfRule type="containsText" dxfId="12631" priority="144" operator="containsText" text="DISMINUYE UN PUNTO">
      <formula>NOT(ISERROR(SEARCH("DISMINUYE UN PUNTO",AQ174)))</formula>
    </cfRule>
    <cfRule type="containsText" dxfId="12630" priority="145" operator="containsText" text="DISMINUYE CERO PUNTOS">
      <formula>NOT(ISERROR(SEARCH("DISMINUYE CERO PUNTOS",AQ174)))</formula>
    </cfRule>
    <cfRule type="containsText" dxfId="12629" priority="146" operator="containsText" text="DISMINUYE DOS PUNTOS">
      <formula>NOT(ISERROR(SEARCH("DISMINUYE DOS PUNTOS",AQ174)))</formula>
    </cfRule>
  </conditionalFormatting>
  <conditionalFormatting sqref="AN183">
    <cfRule type="containsText" dxfId="12628" priority="141" operator="containsText" text="DISMINUYE UN PUNTO">
      <formula>NOT(ISERROR(SEARCH("DISMINUYE UN PUNTO",AN183)))</formula>
    </cfRule>
    <cfRule type="containsText" dxfId="12627" priority="142" operator="containsText" text="DISMINUYE CERO PUNTOS">
      <formula>NOT(ISERROR(SEARCH("DISMINUYE CERO PUNTOS",AN183)))</formula>
    </cfRule>
    <cfRule type="containsText" dxfId="12626" priority="143" operator="containsText" text="DISMINUYE DOS PUNTOS">
      <formula>NOT(ISERROR(SEARCH("DISMINUYE DOS PUNTOS",AN183)))</formula>
    </cfRule>
  </conditionalFormatting>
  <conditionalFormatting sqref="AY174:AY182">
    <cfRule type="cellIs" dxfId="12625" priority="137" stopIfTrue="1" operator="equal">
      <formula>"BAJO"</formula>
    </cfRule>
    <cfRule type="cellIs" dxfId="12624" priority="138" stopIfTrue="1" operator="equal">
      <formula>"MODERADO"</formula>
    </cfRule>
    <cfRule type="cellIs" dxfId="12623" priority="139" stopIfTrue="1" operator="equal">
      <formula>"ALTO"</formula>
    </cfRule>
    <cfRule type="cellIs" dxfId="12622" priority="140" stopIfTrue="1" operator="equal">
      <formula>"EXTREMO"</formula>
    </cfRule>
  </conditionalFormatting>
  <conditionalFormatting sqref="AS185:AS193">
    <cfRule type="containsText" dxfId="12621" priority="123" operator="containsText" text="DISMINUYE UN PUNTO">
      <formula>NOT(ISERROR(SEARCH("DISMINUYE UN PUNTO",AS185)))</formula>
    </cfRule>
    <cfRule type="containsText" dxfId="12620" priority="124" operator="containsText" text="DISMINUYE CERO PUNTOS">
      <formula>NOT(ISERROR(SEARCH("DISMINUYE CERO PUNTOS",AS185)))</formula>
    </cfRule>
    <cfRule type="containsText" dxfId="12619" priority="125" operator="containsText" text="DISMINUYE DOS PUNTOS">
      <formula>NOT(ISERROR(SEARCH("DISMINUYE DOS PUNTOS",AS185)))</formula>
    </cfRule>
  </conditionalFormatting>
  <conditionalFormatting sqref="M185:N193">
    <cfRule type="cellIs" dxfId="12618" priority="133" stopIfTrue="1" operator="equal">
      <formula>"BAJO"</formula>
    </cfRule>
    <cfRule type="cellIs" dxfId="12617" priority="134" stopIfTrue="1" operator="equal">
      <formula>"MODERADO"</formula>
    </cfRule>
    <cfRule type="cellIs" dxfId="12616" priority="135" stopIfTrue="1" operator="equal">
      <formula>"ALTO"</formula>
    </cfRule>
    <cfRule type="cellIs" dxfId="12615" priority="136" stopIfTrue="1" operator="equal">
      <formula>"EXTREMO"</formula>
    </cfRule>
  </conditionalFormatting>
  <conditionalFormatting sqref="AM185:AP185 AM186:AM194 AN186:AN193 AO186:AP194">
    <cfRule type="containsText" dxfId="12614" priority="130" operator="containsText" text="DISMINUYE UN PUNTO">
      <formula>NOT(ISERROR(SEARCH("DISMINUYE UN PUNTO",AM185)))</formula>
    </cfRule>
    <cfRule type="containsText" dxfId="12613" priority="131" operator="containsText" text="DISMINUYE CERO PUNTOS">
      <formula>NOT(ISERROR(SEARCH("DISMINUYE CERO PUNTOS",AM185)))</formula>
    </cfRule>
    <cfRule type="containsText" dxfId="12612" priority="132" operator="containsText" text="DISMINUYE DOS PUNTOS">
      <formula>NOT(ISERROR(SEARCH("DISMINUYE DOS PUNTOS",AM185)))</formula>
    </cfRule>
  </conditionalFormatting>
  <conditionalFormatting sqref="AZ185:AZ193">
    <cfRule type="cellIs" dxfId="12611" priority="126" stopIfTrue="1" operator="equal">
      <formula>"BAJO"</formula>
    </cfRule>
    <cfRule type="cellIs" dxfId="12610" priority="127" stopIfTrue="1" operator="equal">
      <formula>"MODERADO"</formula>
    </cfRule>
    <cfRule type="cellIs" dxfId="12609" priority="128" stopIfTrue="1" operator="equal">
      <formula>"ALTO"</formula>
    </cfRule>
    <cfRule type="cellIs" dxfId="12608" priority="129" stopIfTrue="1" operator="equal">
      <formula>"EXTREMO"</formula>
    </cfRule>
  </conditionalFormatting>
  <conditionalFormatting sqref="G185:G193">
    <cfRule type="cellIs" dxfId="12607" priority="122" operator="equal">
      <formula>0</formula>
    </cfRule>
  </conditionalFormatting>
  <conditionalFormatting sqref="AQ185:AR193">
    <cfRule type="containsText" dxfId="12606" priority="119" operator="containsText" text="DISMINUYE UN PUNTO">
      <formula>NOT(ISERROR(SEARCH("DISMINUYE UN PUNTO",AQ185)))</formula>
    </cfRule>
    <cfRule type="containsText" dxfId="12605" priority="120" operator="containsText" text="DISMINUYE CERO PUNTOS">
      <formula>NOT(ISERROR(SEARCH("DISMINUYE CERO PUNTOS",AQ185)))</formula>
    </cfRule>
    <cfRule type="containsText" dxfId="12604" priority="121" operator="containsText" text="DISMINUYE DOS PUNTOS">
      <formula>NOT(ISERROR(SEARCH("DISMINUYE DOS PUNTOS",AQ185)))</formula>
    </cfRule>
  </conditionalFormatting>
  <conditionalFormatting sqref="AN194">
    <cfRule type="containsText" dxfId="12603" priority="116" operator="containsText" text="DISMINUYE UN PUNTO">
      <formula>NOT(ISERROR(SEARCH("DISMINUYE UN PUNTO",AN194)))</formula>
    </cfRule>
    <cfRule type="containsText" dxfId="12602" priority="117" operator="containsText" text="DISMINUYE CERO PUNTOS">
      <formula>NOT(ISERROR(SEARCH("DISMINUYE CERO PUNTOS",AN194)))</formula>
    </cfRule>
    <cfRule type="containsText" dxfId="12601" priority="118" operator="containsText" text="DISMINUYE DOS PUNTOS">
      <formula>NOT(ISERROR(SEARCH("DISMINUYE DOS PUNTOS",AN194)))</formula>
    </cfRule>
  </conditionalFormatting>
  <conditionalFormatting sqref="AY185:AY193">
    <cfRule type="cellIs" dxfId="12600" priority="112" stopIfTrue="1" operator="equal">
      <formula>"BAJO"</formula>
    </cfRule>
    <cfRule type="cellIs" dxfId="12599" priority="113" stopIfTrue="1" operator="equal">
      <formula>"MODERADO"</formula>
    </cfRule>
    <cfRule type="cellIs" dxfId="12598" priority="114" stopIfTrue="1" operator="equal">
      <formula>"ALTO"</formula>
    </cfRule>
    <cfRule type="cellIs" dxfId="12597" priority="115" stopIfTrue="1" operator="equal">
      <formula>"EXTREMO"</formula>
    </cfRule>
  </conditionalFormatting>
  <conditionalFormatting sqref="AS196:AS204">
    <cfRule type="containsText" dxfId="12596" priority="98" operator="containsText" text="DISMINUYE UN PUNTO">
      <formula>NOT(ISERROR(SEARCH("DISMINUYE UN PUNTO",AS196)))</formula>
    </cfRule>
    <cfRule type="containsText" dxfId="12595" priority="99" operator="containsText" text="DISMINUYE CERO PUNTOS">
      <formula>NOT(ISERROR(SEARCH("DISMINUYE CERO PUNTOS",AS196)))</formula>
    </cfRule>
    <cfRule type="containsText" dxfId="12594" priority="100" operator="containsText" text="DISMINUYE DOS PUNTOS">
      <formula>NOT(ISERROR(SEARCH("DISMINUYE DOS PUNTOS",AS196)))</formula>
    </cfRule>
  </conditionalFormatting>
  <conditionalFormatting sqref="M196:N204">
    <cfRule type="cellIs" dxfId="12593" priority="108" stopIfTrue="1" operator="equal">
      <formula>"BAJO"</formula>
    </cfRule>
    <cfRule type="cellIs" dxfId="12592" priority="109" stopIfTrue="1" operator="equal">
      <formula>"MODERADO"</formula>
    </cfRule>
    <cfRule type="cellIs" dxfId="12591" priority="110" stopIfTrue="1" operator="equal">
      <formula>"ALTO"</formula>
    </cfRule>
    <cfRule type="cellIs" dxfId="12590" priority="111" stopIfTrue="1" operator="equal">
      <formula>"EXTREMO"</formula>
    </cfRule>
  </conditionalFormatting>
  <conditionalFormatting sqref="AM196:AP196 AM197:AM205 AN197:AN204 AO197:AP205">
    <cfRule type="containsText" dxfId="12589" priority="105" operator="containsText" text="DISMINUYE UN PUNTO">
      <formula>NOT(ISERROR(SEARCH("DISMINUYE UN PUNTO",AM196)))</formula>
    </cfRule>
    <cfRule type="containsText" dxfId="12588" priority="106" operator="containsText" text="DISMINUYE CERO PUNTOS">
      <formula>NOT(ISERROR(SEARCH("DISMINUYE CERO PUNTOS",AM196)))</formula>
    </cfRule>
    <cfRule type="containsText" dxfId="12587" priority="107" operator="containsText" text="DISMINUYE DOS PUNTOS">
      <formula>NOT(ISERROR(SEARCH("DISMINUYE DOS PUNTOS",AM196)))</formula>
    </cfRule>
  </conditionalFormatting>
  <conditionalFormatting sqref="AZ196:AZ204">
    <cfRule type="cellIs" dxfId="12586" priority="101" stopIfTrue="1" operator="equal">
      <formula>"BAJO"</formula>
    </cfRule>
    <cfRule type="cellIs" dxfId="12585" priority="102" stopIfTrue="1" operator="equal">
      <formula>"MODERADO"</formula>
    </cfRule>
    <cfRule type="cellIs" dxfId="12584" priority="103" stopIfTrue="1" operator="equal">
      <formula>"ALTO"</formula>
    </cfRule>
    <cfRule type="cellIs" dxfId="12583" priority="104" stopIfTrue="1" operator="equal">
      <formula>"EXTREMO"</formula>
    </cfRule>
  </conditionalFormatting>
  <conditionalFormatting sqref="G196:G204">
    <cfRule type="cellIs" dxfId="12582" priority="97" operator="equal">
      <formula>0</formula>
    </cfRule>
  </conditionalFormatting>
  <conditionalFormatting sqref="AQ196:AR204">
    <cfRule type="containsText" dxfId="12581" priority="94" operator="containsText" text="DISMINUYE UN PUNTO">
      <formula>NOT(ISERROR(SEARCH("DISMINUYE UN PUNTO",AQ196)))</formula>
    </cfRule>
    <cfRule type="containsText" dxfId="12580" priority="95" operator="containsText" text="DISMINUYE CERO PUNTOS">
      <formula>NOT(ISERROR(SEARCH("DISMINUYE CERO PUNTOS",AQ196)))</formula>
    </cfRule>
    <cfRule type="containsText" dxfId="12579" priority="96" operator="containsText" text="DISMINUYE DOS PUNTOS">
      <formula>NOT(ISERROR(SEARCH("DISMINUYE DOS PUNTOS",AQ196)))</formula>
    </cfRule>
  </conditionalFormatting>
  <conditionalFormatting sqref="AN205">
    <cfRule type="containsText" dxfId="12578" priority="91" operator="containsText" text="DISMINUYE UN PUNTO">
      <formula>NOT(ISERROR(SEARCH("DISMINUYE UN PUNTO",AN205)))</formula>
    </cfRule>
    <cfRule type="containsText" dxfId="12577" priority="92" operator="containsText" text="DISMINUYE CERO PUNTOS">
      <formula>NOT(ISERROR(SEARCH("DISMINUYE CERO PUNTOS",AN205)))</formula>
    </cfRule>
    <cfRule type="containsText" dxfId="12576" priority="93" operator="containsText" text="DISMINUYE DOS PUNTOS">
      <formula>NOT(ISERROR(SEARCH("DISMINUYE DOS PUNTOS",AN205)))</formula>
    </cfRule>
  </conditionalFormatting>
  <conditionalFormatting sqref="AY196:AY204">
    <cfRule type="cellIs" dxfId="12575" priority="87" stopIfTrue="1" operator="equal">
      <formula>"BAJO"</formula>
    </cfRule>
    <cfRule type="cellIs" dxfId="12574" priority="88" stopIfTrue="1" operator="equal">
      <formula>"MODERADO"</formula>
    </cfRule>
    <cfRule type="cellIs" dxfId="12573" priority="89" stopIfTrue="1" operator="equal">
      <formula>"ALTO"</formula>
    </cfRule>
    <cfRule type="cellIs" dxfId="12572" priority="90" stopIfTrue="1" operator="equal">
      <formula>"EXTREMO"</formula>
    </cfRule>
  </conditionalFormatting>
  <conditionalFormatting sqref="AS207:AS215">
    <cfRule type="containsText" dxfId="12571" priority="73" operator="containsText" text="DISMINUYE UN PUNTO">
      <formula>NOT(ISERROR(SEARCH("DISMINUYE UN PUNTO",AS207)))</formula>
    </cfRule>
    <cfRule type="containsText" dxfId="12570" priority="74" operator="containsText" text="DISMINUYE CERO PUNTOS">
      <formula>NOT(ISERROR(SEARCH("DISMINUYE CERO PUNTOS",AS207)))</formula>
    </cfRule>
    <cfRule type="containsText" dxfId="12569" priority="75" operator="containsText" text="DISMINUYE DOS PUNTOS">
      <formula>NOT(ISERROR(SEARCH("DISMINUYE DOS PUNTOS",AS207)))</formula>
    </cfRule>
  </conditionalFormatting>
  <conditionalFormatting sqref="M207:N215">
    <cfRule type="cellIs" dxfId="12568" priority="83" stopIfTrue="1" operator="equal">
      <formula>"BAJO"</formula>
    </cfRule>
    <cfRule type="cellIs" dxfId="12567" priority="84" stopIfTrue="1" operator="equal">
      <formula>"MODERADO"</formula>
    </cfRule>
    <cfRule type="cellIs" dxfId="12566" priority="85" stopIfTrue="1" operator="equal">
      <formula>"ALTO"</formula>
    </cfRule>
    <cfRule type="cellIs" dxfId="12565" priority="86" stopIfTrue="1" operator="equal">
      <formula>"EXTREMO"</formula>
    </cfRule>
  </conditionalFormatting>
  <conditionalFormatting sqref="AM207:AP207 AM208:AM216 AN208:AN215 AO208:AP216">
    <cfRule type="containsText" dxfId="12564" priority="80" operator="containsText" text="DISMINUYE UN PUNTO">
      <formula>NOT(ISERROR(SEARCH("DISMINUYE UN PUNTO",AM207)))</formula>
    </cfRule>
    <cfRule type="containsText" dxfId="12563" priority="81" operator="containsText" text="DISMINUYE CERO PUNTOS">
      <formula>NOT(ISERROR(SEARCH("DISMINUYE CERO PUNTOS",AM207)))</formula>
    </cfRule>
    <cfRule type="containsText" dxfId="12562" priority="82" operator="containsText" text="DISMINUYE DOS PUNTOS">
      <formula>NOT(ISERROR(SEARCH("DISMINUYE DOS PUNTOS",AM207)))</formula>
    </cfRule>
  </conditionalFormatting>
  <conditionalFormatting sqref="AZ207:AZ215">
    <cfRule type="cellIs" dxfId="12561" priority="76" stopIfTrue="1" operator="equal">
      <formula>"BAJO"</formula>
    </cfRule>
    <cfRule type="cellIs" dxfId="12560" priority="77" stopIfTrue="1" operator="equal">
      <formula>"MODERADO"</formula>
    </cfRule>
    <cfRule type="cellIs" dxfId="12559" priority="78" stopIfTrue="1" operator="equal">
      <formula>"ALTO"</formula>
    </cfRule>
    <cfRule type="cellIs" dxfId="12558" priority="79" stopIfTrue="1" operator="equal">
      <formula>"EXTREMO"</formula>
    </cfRule>
  </conditionalFormatting>
  <conditionalFormatting sqref="G207:G215">
    <cfRule type="cellIs" dxfId="12557" priority="72" operator="equal">
      <formula>0</formula>
    </cfRule>
  </conditionalFormatting>
  <conditionalFormatting sqref="AQ207:AR215">
    <cfRule type="containsText" dxfId="12556" priority="69" operator="containsText" text="DISMINUYE UN PUNTO">
      <formula>NOT(ISERROR(SEARCH("DISMINUYE UN PUNTO",AQ207)))</formula>
    </cfRule>
    <cfRule type="containsText" dxfId="12555" priority="70" operator="containsText" text="DISMINUYE CERO PUNTOS">
      <formula>NOT(ISERROR(SEARCH("DISMINUYE CERO PUNTOS",AQ207)))</formula>
    </cfRule>
    <cfRule type="containsText" dxfId="12554" priority="71" operator="containsText" text="DISMINUYE DOS PUNTOS">
      <formula>NOT(ISERROR(SEARCH("DISMINUYE DOS PUNTOS",AQ207)))</formula>
    </cfRule>
  </conditionalFormatting>
  <conditionalFormatting sqref="AN216">
    <cfRule type="containsText" dxfId="12553" priority="66" operator="containsText" text="DISMINUYE UN PUNTO">
      <formula>NOT(ISERROR(SEARCH("DISMINUYE UN PUNTO",AN216)))</formula>
    </cfRule>
    <cfRule type="containsText" dxfId="12552" priority="67" operator="containsText" text="DISMINUYE CERO PUNTOS">
      <formula>NOT(ISERROR(SEARCH("DISMINUYE CERO PUNTOS",AN216)))</formula>
    </cfRule>
    <cfRule type="containsText" dxfId="12551" priority="68" operator="containsText" text="DISMINUYE DOS PUNTOS">
      <formula>NOT(ISERROR(SEARCH("DISMINUYE DOS PUNTOS",AN216)))</formula>
    </cfRule>
  </conditionalFormatting>
  <conditionalFormatting sqref="AY207:AY215">
    <cfRule type="cellIs" dxfId="12550" priority="62" stopIfTrue="1" operator="equal">
      <formula>"BAJO"</formula>
    </cfRule>
    <cfRule type="cellIs" dxfId="12549" priority="63" stopIfTrue="1" operator="equal">
      <formula>"MODERADO"</formula>
    </cfRule>
    <cfRule type="cellIs" dxfId="12548" priority="64" stopIfTrue="1" operator="equal">
      <formula>"ALTO"</formula>
    </cfRule>
    <cfRule type="cellIs" dxfId="12547" priority="65" stopIfTrue="1" operator="equal">
      <formula>"EXTREMO"</formula>
    </cfRule>
  </conditionalFormatting>
  <conditionalFormatting sqref="AS218:AS226">
    <cfRule type="containsText" dxfId="12546" priority="48" operator="containsText" text="DISMINUYE UN PUNTO">
      <formula>NOT(ISERROR(SEARCH("DISMINUYE UN PUNTO",AS218)))</formula>
    </cfRule>
    <cfRule type="containsText" dxfId="12545" priority="49" operator="containsText" text="DISMINUYE CERO PUNTOS">
      <formula>NOT(ISERROR(SEARCH("DISMINUYE CERO PUNTOS",AS218)))</formula>
    </cfRule>
    <cfRule type="containsText" dxfId="12544" priority="50" operator="containsText" text="DISMINUYE DOS PUNTOS">
      <formula>NOT(ISERROR(SEARCH("DISMINUYE DOS PUNTOS",AS218)))</formula>
    </cfRule>
  </conditionalFormatting>
  <conditionalFormatting sqref="M218:N226">
    <cfRule type="cellIs" dxfId="12543" priority="58" stopIfTrue="1" operator="equal">
      <formula>"BAJO"</formula>
    </cfRule>
    <cfRule type="cellIs" dxfId="12542" priority="59" stopIfTrue="1" operator="equal">
      <formula>"MODERADO"</formula>
    </cfRule>
    <cfRule type="cellIs" dxfId="12541" priority="60" stopIfTrue="1" operator="equal">
      <formula>"ALTO"</formula>
    </cfRule>
    <cfRule type="cellIs" dxfId="12540" priority="61" stopIfTrue="1" operator="equal">
      <formula>"EXTREMO"</formula>
    </cfRule>
  </conditionalFormatting>
  <conditionalFormatting sqref="AM218:AP218 AM219:AM227 AN219:AN226 AO219:AP227">
    <cfRule type="containsText" dxfId="12539" priority="55" operator="containsText" text="DISMINUYE UN PUNTO">
      <formula>NOT(ISERROR(SEARCH("DISMINUYE UN PUNTO",AM218)))</formula>
    </cfRule>
    <cfRule type="containsText" dxfId="12538" priority="56" operator="containsText" text="DISMINUYE CERO PUNTOS">
      <formula>NOT(ISERROR(SEARCH("DISMINUYE CERO PUNTOS",AM218)))</formula>
    </cfRule>
    <cfRule type="containsText" dxfId="12537" priority="57" operator="containsText" text="DISMINUYE DOS PUNTOS">
      <formula>NOT(ISERROR(SEARCH("DISMINUYE DOS PUNTOS",AM218)))</formula>
    </cfRule>
  </conditionalFormatting>
  <conditionalFormatting sqref="AZ218:AZ226">
    <cfRule type="cellIs" dxfId="12536" priority="51" stopIfTrue="1" operator="equal">
      <formula>"BAJO"</formula>
    </cfRule>
    <cfRule type="cellIs" dxfId="12535" priority="52" stopIfTrue="1" operator="equal">
      <formula>"MODERADO"</formula>
    </cfRule>
    <cfRule type="cellIs" dxfId="12534" priority="53" stopIfTrue="1" operator="equal">
      <formula>"ALTO"</formula>
    </cfRule>
    <cfRule type="cellIs" dxfId="12533" priority="54" stopIfTrue="1" operator="equal">
      <formula>"EXTREMO"</formula>
    </cfRule>
  </conditionalFormatting>
  <conditionalFormatting sqref="G218:G226">
    <cfRule type="cellIs" dxfId="12532" priority="47" operator="equal">
      <formula>0</formula>
    </cfRule>
  </conditionalFormatting>
  <conditionalFormatting sqref="AQ218:AR226">
    <cfRule type="containsText" dxfId="12531" priority="44" operator="containsText" text="DISMINUYE UN PUNTO">
      <formula>NOT(ISERROR(SEARCH("DISMINUYE UN PUNTO",AQ218)))</formula>
    </cfRule>
    <cfRule type="containsText" dxfId="12530" priority="45" operator="containsText" text="DISMINUYE CERO PUNTOS">
      <formula>NOT(ISERROR(SEARCH("DISMINUYE CERO PUNTOS",AQ218)))</formula>
    </cfRule>
    <cfRule type="containsText" dxfId="12529" priority="46" operator="containsText" text="DISMINUYE DOS PUNTOS">
      <formula>NOT(ISERROR(SEARCH("DISMINUYE DOS PUNTOS",AQ218)))</formula>
    </cfRule>
  </conditionalFormatting>
  <conditionalFormatting sqref="AN227">
    <cfRule type="containsText" dxfId="12528" priority="41" operator="containsText" text="DISMINUYE UN PUNTO">
      <formula>NOT(ISERROR(SEARCH("DISMINUYE UN PUNTO",AN227)))</formula>
    </cfRule>
    <cfRule type="containsText" dxfId="12527" priority="42" operator="containsText" text="DISMINUYE CERO PUNTOS">
      <formula>NOT(ISERROR(SEARCH("DISMINUYE CERO PUNTOS",AN227)))</formula>
    </cfRule>
    <cfRule type="containsText" dxfId="12526" priority="43" operator="containsText" text="DISMINUYE DOS PUNTOS">
      <formula>NOT(ISERROR(SEARCH("DISMINUYE DOS PUNTOS",AN227)))</formula>
    </cfRule>
  </conditionalFormatting>
  <conditionalFormatting sqref="AY218:AY226">
    <cfRule type="cellIs" dxfId="12525" priority="37" stopIfTrue="1" operator="equal">
      <formula>"BAJO"</formula>
    </cfRule>
    <cfRule type="cellIs" dxfId="12524" priority="38" stopIfTrue="1" operator="equal">
      <formula>"MODERADO"</formula>
    </cfRule>
    <cfRule type="cellIs" dxfId="12523" priority="39" stopIfTrue="1" operator="equal">
      <formula>"ALTO"</formula>
    </cfRule>
    <cfRule type="cellIs" dxfId="12522" priority="40" stopIfTrue="1" operator="equal">
      <formula>"EXTREMO"</formula>
    </cfRule>
  </conditionalFormatting>
  <conditionalFormatting sqref="O130:O138">
    <cfRule type="expression" dxfId="12521" priority="36" stopIfTrue="1">
      <formula>IF(K130="",L130="","")</formula>
    </cfRule>
  </conditionalFormatting>
  <conditionalFormatting sqref="O130:O138">
    <cfRule type="containsText" dxfId="12520" priority="33" stopIfTrue="1" operator="containsText" text="Reducir">
      <formula>NOT(ISERROR(SEARCH("Reducir",O130)))</formula>
    </cfRule>
    <cfRule type="containsText" dxfId="12519" priority="34" stopIfTrue="1" operator="containsText" text="Asumir">
      <formula>NOT(ISERROR(SEARCH("Asumir",O130)))</formula>
    </cfRule>
    <cfRule type="containsText" dxfId="12518" priority="35" stopIfTrue="1" operator="containsText" text="Evitar">
      <formula>NOT(ISERROR(SEARCH("Evitar",O130)))</formula>
    </cfRule>
  </conditionalFormatting>
  <conditionalFormatting sqref="O141:O149">
    <cfRule type="expression" dxfId="12517" priority="32" stopIfTrue="1">
      <formula>IF(K141="",L141="","")</formula>
    </cfRule>
  </conditionalFormatting>
  <conditionalFormatting sqref="O141:O149">
    <cfRule type="containsText" dxfId="12516" priority="29" stopIfTrue="1" operator="containsText" text="Reducir">
      <formula>NOT(ISERROR(SEARCH("Reducir",O141)))</formula>
    </cfRule>
    <cfRule type="containsText" dxfId="12515" priority="30" stopIfTrue="1" operator="containsText" text="Asumir">
      <formula>NOT(ISERROR(SEARCH("Asumir",O141)))</formula>
    </cfRule>
    <cfRule type="containsText" dxfId="12514" priority="31" stopIfTrue="1" operator="containsText" text="Evitar">
      <formula>NOT(ISERROR(SEARCH("Evitar",O141)))</formula>
    </cfRule>
  </conditionalFormatting>
  <conditionalFormatting sqref="O152:O160">
    <cfRule type="expression" dxfId="12513" priority="28" stopIfTrue="1">
      <formula>IF(K152="",L152="","")</formula>
    </cfRule>
  </conditionalFormatting>
  <conditionalFormatting sqref="O152:O160">
    <cfRule type="containsText" dxfId="12512" priority="25" stopIfTrue="1" operator="containsText" text="Reducir">
      <formula>NOT(ISERROR(SEARCH("Reducir",O152)))</formula>
    </cfRule>
    <cfRule type="containsText" dxfId="12511" priority="26" stopIfTrue="1" operator="containsText" text="Asumir">
      <formula>NOT(ISERROR(SEARCH("Asumir",O152)))</formula>
    </cfRule>
    <cfRule type="containsText" dxfId="12510" priority="27" stopIfTrue="1" operator="containsText" text="Evitar">
      <formula>NOT(ISERROR(SEARCH("Evitar",O152)))</formula>
    </cfRule>
  </conditionalFormatting>
  <conditionalFormatting sqref="O163:O171">
    <cfRule type="expression" dxfId="12509" priority="24" stopIfTrue="1">
      <formula>IF(K163="",L163="","")</formula>
    </cfRule>
  </conditionalFormatting>
  <conditionalFormatting sqref="O163:O171">
    <cfRule type="containsText" dxfId="12508" priority="21" stopIfTrue="1" operator="containsText" text="Reducir">
      <formula>NOT(ISERROR(SEARCH("Reducir",O163)))</formula>
    </cfRule>
    <cfRule type="containsText" dxfId="12507" priority="22" stopIfTrue="1" operator="containsText" text="Asumir">
      <formula>NOT(ISERROR(SEARCH("Asumir",O163)))</formula>
    </cfRule>
    <cfRule type="containsText" dxfId="12506" priority="23" stopIfTrue="1" operator="containsText" text="Evitar">
      <formula>NOT(ISERROR(SEARCH("Evitar",O163)))</formula>
    </cfRule>
  </conditionalFormatting>
  <conditionalFormatting sqref="O174:O182">
    <cfRule type="expression" dxfId="12505" priority="20" stopIfTrue="1">
      <formula>IF(K174="",L174="","")</formula>
    </cfRule>
  </conditionalFormatting>
  <conditionalFormatting sqref="O174:O182">
    <cfRule type="containsText" dxfId="12504" priority="17" stopIfTrue="1" operator="containsText" text="Reducir">
      <formula>NOT(ISERROR(SEARCH("Reducir",O174)))</formula>
    </cfRule>
    <cfRule type="containsText" dxfId="12503" priority="18" stopIfTrue="1" operator="containsText" text="Asumir">
      <formula>NOT(ISERROR(SEARCH("Asumir",O174)))</formula>
    </cfRule>
    <cfRule type="containsText" dxfId="12502" priority="19" stopIfTrue="1" operator="containsText" text="Evitar">
      <formula>NOT(ISERROR(SEARCH("Evitar",O174)))</formula>
    </cfRule>
  </conditionalFormatting>
  <conditionalFormatting sqref="O185:O193">
    <cfRule type="expression" dxfId="12501" priority="16" stopIfTrue="1">
      <formula>IF(K185="",L185="","")</formula>
    </cfRule>
  </conditionalFormatting>
  <conditionalFormatting sqref="O185:O193">
    <cfRule type="containsText" dxfId="12500" priority="13" stopIfTrue="1" operator="containsText" text="Reducir">
      <formula>NOT(ISERROR(SEARCH("Reducir",O185)))</formula>
    </cfRule>
    <cfRule type="containsText" dxfId="12499" priority="14" stopIfTrue="1" operator="containsText" text="Asumir">
      <formula>NOT(ISERROR(SEARCH("Asumir",O185)))</formula>
    </cfRule>
    <cfRule type="containsText" dxfId="12498" priority="15" stopIfTrue="1" operator="containsText" text="Evitar">
      <formula>NOT(ISERROR(SEARCH("Evitar",O185)))</formula>
    </cfRule>
  </conditionalFormatting>
  <conditionalFormatting sqref="O196:O204">
    <cfRule type="expression" dxfId="12497" priority="12" stopIfTrue="1">
      <formula>IF(K196="",L196="","")</formula>
    </cfRule>
  </conditionalFormatting>
  <conditionalFormatting sqref="O196:O204">
    <cfRule type="containsText" dxfId="12496" priority="9" stopIfTrue="1" operator="containsText" text="Reducir">
      <formula>NOT(ISERROR(SEARCH("Reducir",O196)))</formula>
    </cfRule>
    <cfRule type="containsText" dxfId="12495" priority="10" stopIfTrue="1" operator="containsText" text="Asumir">
      <formula>NOT(ISERROR(SEARCH("Asumir",O196)))</formula>
    </cfRule>
    <cfRule type="containsText" dxfId="12494" priority="11" stopIfTrue="1" operator="containsText" text="Evitar">
      <formula>NOT(ISERROR(SEARCH("Evitar",O196)))</formula>
    </cfRule>
  </conditionalFormatting>
  <conditionalFormatting sqref="O207:O215">
    <cfRule type="expression" dxfId="12493" priority="8" stopIfTrue="1">
      <formula>IF(K207="",L207="","")</formula>
    </cfRule>
  </conditionalFormatting>
  <conditionalFormatting sqref="O207:O215">
    <cfRule type="containsText" dxfId="12492" priority="5" stopIfTrue="1" operator="containsText" text="Reducir">
      <formula>NOT(ISERROR(SEARCH("Reducir",O207)))</formula>
    </cfRule>
    <cfRule type="containsText" dxfId="12491" priority="6" stopIfTrue="1" operator="containsText" text="Asumir">
      <formula>NOT(ISERROR(SEARCH("Asumir",O207)))</formula>
    </cfRule>
    <cfRule type="containsText" dxfId="12490" priority="7" stopIfTrue="1" operator="containsText" text="Evitar">
      <formula>NOT(ISERROR(SEARCH("Evitar",O207)))</formula>
    </cfRule>
  </conditionalFormatting>
  <conditionalFormatting sqref="O218:O226">
    <cfRule type="expression" dxfId="12489" priority="4" stopIfTrue="1">
      <formula>IF(K218="",L218="","")</formula>
    </cfRule>
  </conditionalFormatting>
  <conditionalFormatting sqref="O218:O226">
    <cfRule type="containsText" dxfId="12488" priority="1" stopIfTrue="1" operator="containsText" text="Reducir">
      <formula>NOT(ISERROR(SEARCH("Reducir",O218)))</formula>
    </cfRule>
    <cfRule type="containsText" dxfId="12487" priority="2" stopIfTrue="1" operator="containsText" text="Asumir">
      <formula>NOT(ISERROR(SEARCH("Asumir",O218)))</formula>
    </cfRule>
    <cfRule type="containsText" dxfId="12486" priority="3" stopIfTrue="1" operator="containsText" text="Evitar">
      <formula>NOT(ISERROR(SEARCH("Evitar",O218)))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
  <sheetViews>
    <sheetView showGridLines="0" zoomScale="50" zoomScaleNormal="50" workbookViewId="0">
      <selection sqref="A1:XFD1048576"/>
    </sheetView>
  </sheetViews>
  <sheetFormatPr baseColWidth="10" defaultColWidth="11.42578125" defaultRowHeight="15"/>
  <cols>
    <col min="1" max="1" width="33.140625" style="51" customWidth="1"/>
    <col min="2" max="2" width="60.28515625" style="51" bestFit="1" customWidth="1"/>
    <col min="3" max="3" width="21.85546875" style="130" customWidth="1"/>
    <col min="4" max="4" width="28.140625" style="52" customWidth="1"/>
    <col min="5" max="5" width="22.28515625" style="52" customWidth="1"/>
    <col min="6" max="6" width="27.42578125" style="52" customWidth="1"/>
    <col min="7" max="7" width="23.85546875" style="52" customWidth="1"/>
    <col min="8" max="8" width="59.5703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131" customWidth="1"/>
    <col min="17" max="17" width="20.85546875" style="131" customWidth="1"/>
    <col min="18" max="18" width="33.140625" style="54" customWidth="1"/>
    <col min="19" max="19" width="29.7109375" style="54" customWidth="1"/>
    <col min="20" max="20" width="43.140625" style="54" customWidth="1"/>
    <col min="21" max="21" width="27.85546875" style="54" customWidth="1"/>
    <col min="22" max="22" width="70.28515625" style="54" customWidth="1"/>
    <col min="23" max="38" width="25.140625" style="55" hidden="1" customWidth="1"/>
    <col min="39" max="39" width="32" style="54" hidden="1" customWidth="1"/>
    <col min="40" max="41" width="29.5703125" style="54" hidden="1" customWidth="1"/>
    <col min="42" max="42" width="14.28515625" style="54" hidden="1" customWidth="1"/>
    <col min="43" max="44" width="21.28515625" style="54" hidden="1" customWidth="1"/>
    <col min="45" max="45" width="19.85546875" style="54" hidden="1" customWidth="1"/>
    <col min="46" max="50" width="25.140625" style="54" hidden="1" customWidth="1"/>
    <col min="51" max="52" width="25.140625" style="51" hidden="1" customWidth="1"/>
    <col min="53" max="53" width="25.85546875" style="51" customWidth="1"/>
    <col min="54" max="54" width="42.42578125" style="51" customWidth="1"/>
    <col min="55" max="55" width="30.28515625" style="132" customWidth="1"/>
    <col min="56" max="57" width="25.85546875" style="51" customWidth="1"/>
    <col min="58" max="58" width="53" style="51" customWidth="1"/>
    <col min="59"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67.900000000000006" customHeight="1">
      <c r="A2" s="4" t="s">
        <v>493</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15.6" customHeight="1">
      <c r="A3" s="5" t="s">
        <v>494</v>
      </c>
      <c r="B3" s="577" t="s">
        <v>495</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0.6"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600000000000001"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8"/>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71" t="s">
        <v>283</v>
      </c>
      <c r="BJ7" s="569"/>
      <c r="BK7" s="569"/>
      <c r="BL7" s="570"/>
    </row>
    <row r="8" spans="1:64" ht="77.4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497</v>
      </c>
      <c r="BC8" s="26" t="s">
        <v>121</v>
      </c>
      <c r="BD8" s="26" t="s">
        <v>122</v>
      </c>
      <c r="BE8" s="26" t="s">
        <v>119</v>
      </c>
      <c r="BF8" s="114" t="s">
        <v>120</v>
      </c>
      <c r="BG8" s="114" t="s">
        <v>121</v>
      </c>
      <c r="BH8" s="114" t="s">
        <v>122</v>
      </c>
      <c r="BI8" s="26" t="s">
        <v>119</v>
      </c>
      <c r="BJ8" s="26" t="s">
        <v>120</v>
      </c>
      <c r="BK8" s="26" t="s">
        <v>121</v>
      </c>
      <c r="BL8" s="26" t="s">
        <v>122</v>
      </c>
    </row>
    <row r="9" spans="1:64" s="118" customFormat="1" ht="185.25" customHeight="1">
      <c r="A9" s="619" t="s">
        <v>14</v>
      </c>
      <c r="B9" s="623" t="s">
        <v>498</v>
      </c>
      <c r="C9" s="552" t="s">
        <v>499</v>
      </c>
      <c r="D9" s="559" t="s">
        <v>500</v>
      </c>
      <c r="E9" s="562" t="s">
        <v>127</v>
      </c>
      <c r="F9" s="41" t="s">
        <v>501</v>
      </c>
      <c r="G9" s="554" t="s">
        <v>502</v>
      </c>
      <c r="H9" s="555" t="s">
        <v>503</v>
      </c>
      <c r="I9" s="550" t="s">
        <v>206</v>
      </c>
      <c r="J9" s="550">
        <v>1</v>
      </c>
      <c r="K9" s="556" t="s">
        <v>234</v>
      </c>
      <c r="L9" s="550">
        <v>4</v>
      </c>
      <c r="M9" s="547" t="s">
        <v>153</v>
      </c>
      <c r="N9" s="547">
        <v>4</v>
      </c>
      <c r="O9" s="546" t="s">
        <v>134</v>
      </c>
      <c r="P9" s="37" t="s">
        <v>504</v>
      </c>
      <c r="Q9" s="37" t="s">
        <v>339</v>
      </c>
      <c r="R9" s="115" t="s">
        <v>505</v>
      </c>
      <c r="S9" s="36" t="s">
        <v>506</v>
      </c>
      <c r="T9" s="36" t="s">
        <v>507</v>
      </c>
      <c r="U9" s="36" t="s">
        <v>508</v>
      </c>
      <c r="V9" s="36" t="s">
        <v>509</v>
      </c>
      <c r="W9" s="37" t="s">
        <v>142</v>
      </c>
      <c r="X9" s="37" t="s">
        <v>143</v>
      </c>
      <c r="Y9" s="37" t="s">
        <v>144</v>
      </c>
      <c r="Z9" s="37" t="s">
        <v>145</v>
      </c>
      <c r="AA9" s="37" t="s">
        <v>146</v>
      </c>
      <c r="AB9" s="37" t="s">
        <v>147</v>
      </c>
      <c r="AC9" s="37" t="s">
        <v>148</v>
      </c>
      <c r="AD9" s="37" t="s">
        <v>149</v>
      </c>
      <c r="AE9" s="38">
        <v>15</v>
      </c>
      <c r="AF9" s="38">
        <v>15</v>
      </c>
      <c r="AG9" s="38">
        <v>15</v>
      </c>
      <c r="AH9" s="38">
        <v>15</v>
      </c>
      <c r="AI9" s="38">
        <v>15</v>
      </c>
      <c r="AJ9" s="38">
        <v>15</v>
      </c>
      <c r="AK9" s="38">
        <v>10</v>
      </c>
      <c r="AL9" s="38">
        <v>100</v>
      </c>
      <c r="AM9" s="38" t="s">
        <v>150</v>
      </c>
      <c r="AN9" s="38" t="s">
        <v>150</v>
      </c>
      <c r="AO9" s="38" t="s">
        <v>150</v>
      </c>
      <c r="AP9" s="42">
        <v>100</v>
      </c>
      <c r="AQ9" s="546">
        <v>100</v>
      </c>
      <c r="AR9" s="546" t="s">
        <v>150</v>
      </c>
      <c r="AS9" s="546">
        <v>2</v>
      </c>
      <c r="AT9" s="546" t="s">
        <v>206</v>
      </c>
      <c r="AU9" s="546">
        <v>1</v>
      </c>
      <c r="AV9" s="546">
        <v>1</v>
      </c>
      <c r="AW9" s="546" t="s">
        <v>234</v>
      </c>
      <c r="AX9" s="546">
        <v>4</v>
      </c>
      <c r="AY9" s="547" t="s">
        <v>153</v>
      </c>
      <c r="AZ9" s="641">
        <v>4</v>
      </c>
      <c r="BA9" s="642" t="s">
        <v>154</v>
      </c>
      <c r="BB9" s="117" t="s">
        <v>510</v>
      </c>
      <c r="BC9" s="117" t="s">
        <v>511</v>
      </c>
      <c r="BD9" s="642" t="s">
        <v>512</v>
      </c>
      <c r="BE9" s="642" t="s">
        <v>154</v>
      </c>
      <c r="BF9" s="117" t="s">
        <v>513</v>
      </c>
      <c r="BG9" s="117" t="s">
        <v>514</v>
      </c>
      <c r="BH9" s="642" t="s">
        <v>512</v>
      </c>
      <c r="BI9" s="642" t="s">
        <v>207</v>
      </c>
      <c r="BJ9" s="117" t="s">
        <v>515</v>
      </c>
      <c r="BK9" s="642" t="s">
        <v>512</v>
      </c>
      <c r="BL9" s="642" t="s">
        <v>207</v>
      </c>
    </row>
    <row r="10" spans="1:64" ht="78.599999999999994" customHeight="1" thickBot="1">
      <c r="A10" s="619"/>
      <c r="B10" s="623"/>
      <c r="C10" s="552"/>
      <c r="D10" s="559"/>
      <c r="E10" s="562"/>
      <c r="F10" s="41" t="s">
        <v>516</v>
      </c>
      <c r="G10" s="554"/>
      <c r="H10" s="555"/>
      <c r="I10" s="550"/>
      <c r="J10" s="550"/>
      <c r="K10" s="557"/>
      <c r="L10" s="550"/>
      <c r="M10" s="547"/>
      <c r="N10" s="547"/>
      <c r="O10" s="546"/>
      <c r="P10" s="37" t="s">
        <v>517</v>
      </c>
      <c r="Q10" s="37" t="s">
        <v>339</v>
      </c>
      <c r="R10" s="119" t="s">
        <v>518</v>
      </c>
      <c r="S10" s="45" t="s">
        <v>519</v>
      </c>
      <c r="T10" s="45" t="s">
        <v>520</v>
      </c>
      <c r="U10" s="45" t="s">
        <v>521</v>
      </c>
      <c r="V10" s="45" t="s">
        <v>522</v>
      </c>
      <c r="W10" s="37" t="s">
        <v>142</v>
      </c>
      <c r="X10" s="37" t="s">
        <v>143</v>
      </c>
      <c r="Y10" s="37" t="s">
        <v>144</v>
      </c>
      <c r="Z10" s="37" t="s">
        <v>145</v>
      </c>
      <c r="AA10" s="37" t="s">
        <v>146</v>
      </c>
      <c r="AB10" s="37" t="s">
        <v>147</v>
      </c>
      <c r="AC10" s="37" t="s">
        <v>148</v>
      </c>
      <c r="AD10" s="37" t="s">
        <v>149</v>
      </c>
      <c r="AE10" s="38">
        <v>15</v>
      </c>
      <c r="AF10" s="38">
        <v>15</v>
      </c>
      <c r="AG10" s="38">
        <v>15</v>
      </c>
      <c r="AH10" s="38">
        <v>15</v>
      </c>
      <c r="AI10" s="38">
        <v>15</v>
      </c>
      <c r="AJ10" s="38">
        <v>15</v>
      </c>
      <c r="AK10" s="38">
        <v>10</v>
      </c>
      <c r="AL10" s="38">
        <v>100</v>
      </c>
      <c r="AM10" s="38" t="s">
        <v>150</v>
      </c>
      <c r="AN10" s="38" t="s">
        <v>150</v>
      </c>
      <c r="AO10" s="38" t="s">
        <v>150</v>
      </c>
      <c r="AP10" s="38">
        <v>100</v>
      </c>
      <c r="AQ10" s="546"/>
      <c r="AR10" s="546"/>
      <c r="AS10" s="546"/>
      <c r="AT10" s="546"/>
      <c r="AU10" s="546"/>
      <c r="AV10" s="546"/>
      <c r="AW10" s="546"/>
      <c r="AX10" s="546"/>
      <c r="AY10" s="547"/>
      <c r="AZ10" s="641"/>
      <c r="BA10" s="643"/>
      <c r="BB10" s="40" t="s">
        <v>523</v>
      </c>
      <c r="BC10" s="117" t="s">
        <v>524</v>
      </c>
      <c r="BD10" s="644"/>
      <c r="BE10" s="643"/>
      <c r="BF10" s="40" t="s">
        <v>525</v>
      </c>
      <c r="BG10" s="117" t="s">
        <v>514</v>
      </c>
      <c r="BH10" s="644"/>
      <c r="BI10" s="644"/>
      <c r="BJ10" s="117" t="s">
        <v>526</v>
      </c>
      <c r="BK10" s="644"/>
      <c r="BL10" s="644"/>
    </row>
    <row r="11" spans="1:64" ht="17.25" customHeight="1">
      <c r="A11" s="619"/>
      <c r="B11" s="623"/>
      <c r="C11" s="552"/>
      <c r="D11" s="559"/>
      <c r="E11" s="562"/>
      <c r="F11" s="120"/>
      <c r="G11" s="554"/>
      <c r="H11" s="555"/>
      <c r="I11" s="550"/>
      <c r="J11" s="550"/>
      <c r="K11" s="557"/>
      <c r="L11" s="550"/>
      <c r="M11" s="547"/>
      <c r="N11" s="547"/>
      <c r="O11" s="546"/>
      <c r="P11" s="37"/>
      <c r="Q11" s="37"/>
      <c r="R11" s="45"/>
      <c r="S11" s="45"/>
      <c r="T11" s="45"/>
      <c r="U11" s="45"/>
      <c r="V11" s="45"/>
      <c r="W11" s="37"/>
      <c r="X11" s="37"/>
      <c r="Y11" s="37"/>
      <c r="Z11" s="37"/>
      <c r="AA11" s="37"/>
      <c r="AB11" s="37"/>
      <c r="AC11" s="37"/>
      <c r="AD11" s="37"/>
      <c r="AE11" s="38" t="s">
        <v>192</v>
      </c>
      <c r="AF11" s="38" t="s">
        <v>192</v>
      </c>
      <c r="AG11" s="38" t="s">
        <v>192</v>
      </c>
      <c r="AH11" s="38" t="s">
        <v>192</v>
      </c>
      <c r="AI11" s="38" t="s">
        <v>192</v>
      </c>
      <c r="AJ11" s="38" t="s">
        <v>192</v>
      </c>
      <c r="AK11" s="38" t="s">
        <v>192</v>
      </c>
      <c r="AL11" s="38">
        <v>0</v>
      </c>
      <c r="AM11" s="38" t="s">
        <v>193</v>
      </c>
      <c r="AN11" s="38"/>
      <c r="AO11" s="38" t="s">
        <v>192</v>
      </c>
      <c r="AP11" s="38" t="s">
        <v>192</v>
      </c>
      <c r="AQ11" s="546"/>
      <c r="AR11" s="546"/>
      <c r="AS11" s="546"/>
      <c r="AT11" s="546"/>
      <c r="AU11" s="546"/>
      <c r="AV11" s="546"/>
      <c r="AW11" s="546"/>
      <c r="AX11" s="546"/>
      <c r="AY11" s="547"/>
      <c r="AZ11" s="641"/>
      <c r="BA11" s="643"/>
      <c r="BB11" s="40"/>
      <c r="BC11" s="40"/>
      <c r="BD11" s="40"/>
      <c r="BE11" s="643"/>
      <c r="BF11" s="40"/>
      <c r="BG11" s="40"/>
      <c r="BH11" s="40"/>
      <c r="BI11" s="117"/>
      <c r="BJ11" s="40"/>
      <c r="BK11" s="40"/>
      <c r="BL11" s="40"/>
    </row>
    <row r="12" spans="1:64" ht="17.25" customHeight="1">
      <c r="A12" s="619"/>
      <c r="B12" s="623"/>
      <c r="C12" s="552"/>
      <c r="D12" s="559"/>
      <c r="E12" s="562"/>
      <c r="F12" s="41"/>
      <c r="G12" s="554"/>
      <c r="H12" s="555"/>
      <c r="I12" s="550"/>
      <c r="J12" s="550"/>
      <c r="K12" s="557"/>
      <c r="L12" s="550"/>
      <c r="M12" s="547"/>
      <c r="N12" s="547"/>
      <c r="O12" s="546"/>
      <c r="P12" s="37"/>
      <c r="Q12" s="37"/>
      <c r="R12" s="45"/>
      <c r="S12" s="45"/>
      <c r="T12" s="45"/>
      <c r="U12" s="45"/>
      <c r="V12" s="45"/>
      <c r="W12" s="37"/>
      <c r="X12" s="37"/>
      <c r="Y12" s="37"/>
      <c r="Z12" s="37"/>
      <c r="AA12" s="37"/>
      <c r="AB12" s="37"/>
      <c r="AC12" s="37"/>
      <c r="AD12" s="37"/>
      <c r="AE12" s="38" t="s">
        <v>192</v>
      </c>
      <c r="AF12" s="38" t="s">
        <v>192</v>
      </c>
      <c r="AG12" s="38" t="s">
        <v>192</v>
      </c>
      <c r="AH12" s="38" t="s">
        <v>192</v>
      </c>
      <c r="AI12" s="38" t="s">
        <v>192</v>
      </c>
      <c r="AJ12" s="38" t="s">
        <v>192</v>
      </c>
      <c r="AK12" s="38" t="s">
        <v>192</v>
      </c>
      <c r="AL12" s="38">
        <v>0</v>
      </c>
      <c r="AM12" s="38" t="s">
        <v>193</v>
      </c>
      <c r="AN12" s="38"/>
      <c r="AO12" s="38" t="s">
        <v>192</v>
      </c>
      <c r="AP12" s="38" t="s">
        <v>192</v>
      </c>
      <c r="AQ12" s="546"/>
      <c r="AR12" s="546"/>
      <c r="AS12" s="546"/>
      <c r="AT12" s="546"/>
      <c r="AU12" s="546"/>
      <c r="AV12" s="546"/>
      <c r="AW12" s="546"/>
      <c r="AX12" s="546"/>
      <c r="AY12" s="547"/>
      <c r="AZ12" s="641"/>
      <c r="BA12" s="643"/>
      <c r="BB12" s="40"/>
      <c r="BC12" s="40"/>
      <c r="BD12" s="40"/>
      <c r="BE12" s="643"/>
      <c r="BF12" s="40"/>
      <c r="BG12" s="40"/>
      <c r="BH12" s="40"/>
      <c r="BI12" s="117"/>
      <c r="BJ12" s="40"/>
      <c r="BK12" s="40"/>
      <c r="BL12" s="40"/>
    </row>
    <row r="13" spans="1:64" ht="17.25" customHeight="1">
      <c r="A13" s="619"/>
      <c r="B13" s="623"/>
      <c r="C13" s="552"/>
      <c r="D13" s="559"/>
      <c r="E13" s="562"/>
      <c r="F13" s="41"/>
      <c r="G13" s="554"/>
      <c r="H13" s="555"/>
      <c r="I13" s="550"/>
      <c r="J13" s="550"/>
      <c r="K13" s="557"/>
      <c r="L13" s="550"/>
      <c r="M13" s="547"/>
      <c r="N13" s="547"/>
      <c r="O13" s="546"/>
      <c r="P13" s="37"/>
      <c r="Q13" s="37"/>
      <c r="R13" s="45"/>
      <c r="S13" s="45"/>
      <c r="T13" s="45"/>
      <c r="U13" s="45"/>
      <c r="V13" s="45"/>
      <c r="W13" s="37"/>
      <c r="X13" s="37"/>
      <c r="Y13" s="37"/>
      <c r="Z13" s="37"/>
      <c r="AA13" s="37"/>
      <c r="AB13" s="37"/>
      <c r="AC13" s="37"/>
      <c r="AD13" s="37"/>
      <c r="AE13" s="38" t="s">
        <v>192</v>
      </c>
      <c r="AF13" s="38" t="s">
        <v>192</v>
      </c>
      <c r="AG13" s="38" t="s">
        <v>192</v>
      </c>
      <c r="AH13" s="38" t="s">
        <v>192</v>
      </c>
      <c r="AI13" s="38" t="s">
        <v>192</v>
      </c>
      <c r="AJ13" s="38" t="s">
        <v>192</v>
      </c>
      <c r="AK13" s="38" t="s">
        <v>192</v>
      </c>
      <c r="AL13" s="38">
        <v>0</v>
      </c>
      <c r="AM13" s="38" t="s">
        <v>193</v>
      </c>
      <c r="AN13" s="38"/>
      <c r="AO13" s="38" t="s">
        <v>192</v>
      </c>
      <c r="AP13" s="38" t="s">
        <v>192</v>
      </c>
      <c r="AQ13" s="546"/>
      <c r="AR13" s="546"/>
      <c r="AS13" s="546"/>
      <c r="AT13" s="546"/>
      <c r="AU13" s="546"/>
      <c r="AV13" s="546"/>
      <c r="AW13" s="546"/>
      <c r="AX13" s="546"/>
      <c r="AY13" s="547"/>
      <c r="AZ13" s="641"/>
      <c r="BA13" s="643"/>
      <c r="BB13" s="40"/>
      <c r="BC13" s="40"/>
      <c r="BD13" s="40"/>
      <c r="BE13" s="643"/>
      <c r="BF13" s="40"/>
      <c r="BG13" s="40"/>
      <c r="BH13" s="40"/>
      <c r="BI13" s="117"/>
      <c r="BJ13" s="40"/>
      <c r="BK13" s="40"/>
      <c r="BL13" s="40"/>
    </row>
    <row r="14" spans="1:64" ht="17.25" customHeight="1">
      <c r="A14" s="619"/>
      <c r="B14" s="623"/>
      <c r="C14" s="552"/>
      <c r="D14" s="559"/>
      <c r="E14" s="562"/>
      <c r="F14" s="41"/>
      <c r="G14" s="554"/>
      <c r="H14" s="555"/>
      <c r="I14" s="550"/>
      <c r="J14" s="550"/>
      <c r="K14" s="557"/>
      <c r="L14" s="550"/>
      <c r="M14" s="547"/>
      <c r="N14" s="547"/>
      <c r="O14" s="546"/>
      <c r="P14" s="37"/>
      <c r="Q14" s="37"/>
      <c r="R14" s="45"/>
      <c r="S14" s="45"/>
      <c r="T14" s="45"/>
      <c r="U14" s="45"/>
      <c r="V14" s="45"/>
      <c r="W14" s="37"/>
      <c r="X14" s="37"/>
      <c r="Y14" s="37"/>
      <c r="Z14" s="37"/>
      <c r="AA14" s="37"/>
      <c r="AB14" s="37"/>
      <c r="AC14" s="37"/>
      <c r="AD14" s="37"/>
      <c r="AE14" s="38" t="s">
        <v>192</v>
      </c>
      <c r="AF14" s="38" t="s">
        <v>192</v>
      </c>
      <c r="AG14" s="38" t="s">
        <v>192</v>
      </c>
      <c r="AH14" s="38" t="s">
        <v>192</v>
      </c>
      <c r="AI14" s="38" t="s">
        <v>192</v>
      </c>
      <c r="AJ14" s="38" t="s">
        <v>192</v>
      </c>
      <c r="AK14" s="38" t="s">
        <v>192</v>
      </c>
      <c r="AL14" s="38">
        <v>0</v>
      </c>
      <c r="AM14" s="38" t="s">
        <v>193</v>
      </c>
      <c r="AN14" s="38"/>
      <c r="AO14" s="38" t="s">
        <v>192</v>
      </c>
      <c r="AP14" s="38" t="s">
        <v>192</v>
      </c>
      <c r="AQ14" s="546"/>
      <c r="AR14" s="546"/>
      <c r="AS14" s="546"/>
      <c r="AT14" s="546"/>
      <c r="AU14" s="546"/>
      <c r="AV14" s="546"/>
      <c r="AW14" s="546"/>
      <c r="AX14" s="546"/>
      <c r="AY14" s="547"/>
      <c r="AZ14" s="641"/>
      <c r="BA14" s="643"/>
      <c r="BB14" s="40"/>
      <c r="BC14" s="40"/>
      <c r="BD14" s="40"/>
      <c r="BE14" s="643"/>
      <c r="BF14" s="40"/>
      <c r="BG14" s="40"/>
      <c r="BH14" s="40"/>
      <c r="BI14" s="117"/>
      <c r="BJ14" s="40"/>
      <c r="BK14" s="40"/>
      <c r="BL14" s="40"/>
    </row>
    <row r="15" spans="1:64" ht="17.25" customHeight="1">
      <c r="A15" s="619"/>
      <c r="B15" s="623"/>
      <c r="C15" s="552"/>
      <c r="D15" s="559"/>
      <c r="E15" s="562"/>
      <c r="F15" s="41"/>
      <c r="G15" s="554"/>
      <c r="H15" s="555"/>
      <c r="I15" s="550"/>
      <c r="J15" s="550"/>
      <c r="K15" s="557"/>
      <c r="L15" s="550"/>
      <c r="M15" s="547"/>
      <c r="N15" s="547"/>
      <c r="O15" s="546"/>
      <c r="P15" s="37"/>
      <c r="Q15" s="37"/>
      <c r="R15" s="45"/>
      <c r="S15" s="45"/>
      <c r="T15" s="45"/>
      <c r="U15" s="45"/>
      <c r="V15" s="45"/>
      <c r="W15" s="37"/>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546"/>
      <c r="AR15" s="546"/>
      <c r="AS15" s="546"/>
      <c r="AT15" s="546"/>
      <c r="AU15" s="546"/>
      <c r="AV15" s="546"/>
      <c r="AW15" s="546"/>
      <c r="AX15" s="546"/>
      <c r="AY15" s="547"/>
      <c r="AZ15" s="641"/>
      <c r="BA15" s="643"/>
      <c r="BB15" s="40"/>
      <c r="BC15" s="40"/>
      <c r="BD15" s="40"/>
      <c r="BE15" s="643"/>
      <c r="BF15" s="40"/>
      <c r="BG15" s="40"/>
      <c r="BH15" s="40"/>
      <c r="BI15" s="117"/>
      <c r="BJ15" s="40"/>
      <c r="BK15" s="40"/>
      <c r="BL15" s="40"/>
    </row>
    <row r="16" spans="1:64" ht="17.25" customHeight="1">
      <c r="A16" s="619"/>
      <c r="B16" s="623"/>
      <c r="C16" s="552"/>
      <c r="D16" s="559"/>
      <c r="E16" s="562"/>
      <c r="F16" s="41"/>
      <c r="G16" s="554"/>
      <c r="H16" s="555"/>
      <c r="I16" s="550"/>
      <c r="J16" s="550"/>
      <c r="K16" s="557"/>
      <c r="L16" s="550"/>
      <c r="M16" s="547"/>
      <c r="N16" s="547"/>
      <c r="O16" s="546"/>
      <c r="P16" s="37"/>
      <c r="Q16" s="37"/>
      <c r="R16" s="45"/>
      <c r="S16" s="45"/>
      <c r="T16" s="45"/>
      <c r="U16" s="45"/>
      <c r="V16" s="45"/>
      <c r="W16" s="37"/>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546"/>
      <c r="AR16" s="546"/>
      <c r="AS16" s="546"/>
      <c r="AT16" s="546"/>
      <c r="AU16" s="546"/>
      <c r="AV16" s="546"/>
      <c r="AW16" s="546"/>
      <c r="AX16" s="546"/>
      <c r="AY16" s="547"/>
      <c r="AZ16" s="641"/>
      <c r="BA16" s="643"/>
      <c r="BB16" s="40"/>
      <c r="BC16" s="40"/>
      <c r="BD16" s="40"/>
      <c r="BE16" s="643"/>
      <c r="BF16" s="40"/>
      <c r="BG16" s="40"/>
      <c r="BH16" s="40"/>
      <c r="BI16" s="117"/>
      <c r="BJ16" s="40"/>
      <c r="BK16" s="40"/>
      <c r="BL16" s="40"/>
    </row>
    <row r="17" spans="1:64" ht="17.25" customHeight="1">
      <c r="A17" s="619"/>
      <c r="B17" s="623"/>
      <c r="C17" s="552"/>
      <c r="D17" s="559"/>
      <c r="E17" s="562"/>
      <c r="F17" s="41"/>
      <c r="G17" s="554"/>
      <c r="H17" s="555"/>
      <c r="I17" s="550"/>
      <c r="J17" s="550"/>
      <c r="K17" s="558"/>
      <c r="L17" s="550"/>
      <c r="M17" s="547"/>
      <c r="N17" s="547"/>
      <c r="O17" s="546"/>
      <c r="P17" s="37"/>
      <c r="Q17" s="37"/>
      <c r="R17" s="45"/>
      <c r="S17" s="45"/>
      <c r="T17" s="45"/>
      <c r="U17" s="45"/>
      <c r="V17" s="45"/>
      <c r="W17" s="37"/>
      <c r="X17" s="37"/>
      <c r="Y17" s="37"/>
      <c r="Z17" s="37"/>
      <c r="AA17" s="37"/>
      <c r="AB17" s="37"/>
      <c r="AC17" s="37"/>
      <c r="AD17" s="37"/>
      <c r="AE17" s="38" t="s">
        <v>192</v>
      </c>
      <c r="AF17" s="38" t="s">
        <v>192</v>
      </c>
      <c r="AG17" s="38" t="s">
        <v>192</v>
      </c>
      <c r="AH17" s="38" t="s">
        <v>192</v>
      </c>
      <c r="AI17" s="38" t="s">
        <v>192</v>
      </c>
      <c r="AJ17" s="38" t="s">
        <v>192</v>
      </c>
      <c r="AK17" s="38" t="s">
        <v>192</v>
      </c>
      <c r="AL17" s="38">
        <v>0</v>
      </c>
      <c r="AM17" s="38" t="s">
        <v>193</v>
      </c>
      <c r="AN17" s="38"/>
      <c r="AO17" s="38" t="s">
        <v>192</v>
      </c>
      <c r="AP17" s="38" t="s">
        <v>192</v>
      </c>
      <c r="AQ17" s="546"/>
      <c r="AR17" s="546"/>
      <c r="AS17" s="546"/>
      <c r="AT17" s="546"/>
      <c r="AU17" s="546"/>
      <c r="AV17" s="546"/>
      <c r="AW17" s="546"/>
      <c r="AX17" s="546"/>
      <c r="AY17" s="547"/>
      <c r="AZ17" s="641"/>
      <c r="BA17" s="644"/>
      <c r="BB17" s="40"/>
      <c r="BC17" s="40"/>
      <c r="BD17" s="40"/>
      <c r="BE17" s="644"/>
      <c r="BF17" s="40"/>
      <c r="BG17" s="40"/>
      <c r="BH17" s="40"/>
      <c r="BI17" s="117"/>
      <c r="BJ17" s="40"/>
      <c r="BK17" s="40"/>
      <c r="BL17" s="40"/>
    </row>
    <row r="18" spans="1:64">
      <c r="A18" s="46"/>
      <c r="B18" s="46"/>
      <c r="C18" s="121"/>
      <c r="D18" s="46"/>
      <c r="E18" s="46"/>
      <c r="F18" s="46"/>
      <c r="G18" s="46"/>
      <c r="H18" s="46"/>
      <c r="I18" s="46"/>
      <c r="J18" s="47"/>
      <c r="K18" s="46"/>
      <c r="L18" s="46"/>
      <c r="M18" s="46">
        <v>6</v>
      </c>
      <c r="N18" s="46"/>
      <c r="O18" s="46"/>
      <c r="P18" s="122"/>
      <c r="Q18" s="122"/>
      <c r="R18" s="46"/>
      <c r="S18" s="46"/>
      <c r="T18" s="46"/>
      <c r="U18" s="46"/>
      <c r="V18" s="46"/>
      <c r="W18" s="122"/>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123"/>
      <c r="BB18" s="124"/>
      <c r="BC18" s="125"/>
      <c r="BD18" s="123"/>
      <c r="BE18" s="124"/>
      <c r="BF18" s="126"/>
      <c r="BG18" s="126"/>
      <c r="BH18" s="126"/>
      <c r="BI18" s="124"/>
      <c r="BJ18" s="124"/>
      <c r="BK18" s="124"/>
      <c r="BL18" s="124"/>
    </row>
    <row r="19" spans="1:64" ht="333" customHeight="1">
      <c r="A19" s="619" t="s">
        <v>14</v>
      </c>
      <c r="B19" s="552" t="s">
        <v>527</v>
      </c>
      <c r="C19" s="552" t="s">
        <v>499</v>
      </c>
      <c r="D19" s="552" t="s">
        <v>528</v>
      </c>
      <c r="E19" s="624" t="s">
        <v>529</v>
      </c>
      <c r="F19" s="29" t="s">
        <v>530</v>
      </c>
      <c r="G19" s="554" t="s">
        <v>531</v>
      </c>
      <c r="H19" s="555" t="s">
        <v>532</v>
      </c>
      <c r="I19" s="550" t="s">
        <v>152</v>
      </c>
      <c r="J19" s="550">
        <v>4</v>
      </c>
      <c r="K19" s="550" t="s">
        <v>132</v>
      </c>
      <c r="L19" s="550">
        <v>3</v>
      </c>
      <c r="M19" s="547" t="s">
        <v>153</v>
      </c>
      <c r="N19" s="547">
        <v>12</v>
      </c>
      <c r="O19" s="546" t="s">
        <v>134</v>
      </c>
      <c r="P19" s="37" t="s">
        <v>533</v>
      </c>
      <c r="Q19" s="37" t="s">
        <v>339</v>
      </c>
      <c r="R19" s="45" t="s">
        <v>534</v>
      </c>
      <c r="S19" s="45" t="s">
        <v>535</v>
      </c>
      <c r="T19" s="45" t="s">
        <v>536</v>
      </c>
      <c r="U19" s="45" t="s">
        <v>537</v>
      </c>
      <c r="V19" s="45" t="s">
        <v>538</v>
      </c>
      <c r="W19" s="37" t="s">
        <v>142</v>
      </c>
      <c r="X19" s="37" t="s">
        <v>143</v>
      </c>
      <c r="Y19" s="37" t="s">
        <v>144</v>
      </c>
      <c r="Z19" s="37" t="s">
        <v>145</v>
      </c>
      <c r="AA19" s="37" t="s">
        <v>146</v>
      </c>
      <c r="AB19" s="37" t="s">
        <v>147</v>
      </c>
      <c r="AC19" s="37" t="s">
        <v>148</v>
      </c>
      <c r="AD19" s="37" t="s">
        <v>149</v>
      </c>
      <c r="AE19" s="38">
        <v>15</v>
      </c>
      <c r="AF19" s="38">
        <v>15</v>
      </c>
      <c r="AG19" s="38">
        <v>15</v>
      </c>
      <c r="AH19" s="38">
        <v>15</v>
      </c>
      <c r="AI19" s="38">
        <v>15</v>
      </c>
      <c r="AJ19" s="38">
        <v>15</v>
      </c>
      <c r="AK19" s="38">
        <v>10</v>
      </c>
      <c r="AL19" s="38">
        <v>100</v>
      </c>
      <c r="AM19" s="38" t="s">
        <v>150</v>
      </c>
      <c r="AN19" s="38" t="s">
        <v>151</v>
      </c>
      <c r="AO19" s="38" t="s">
        <v>151</v>
      </c>
      <c r="AP19" s="38">
        <v>50</v>
      </c>
      <c r="AQ19" s="546">
        <v>50</v>
      </c>
      <c r="AR19" s="546" t="s">
        <v>151</v>
      </c>
      <c r="AS19" s="546">
        <v>1</v>
      </c>
      <c r="AT19" s="546" t="s">
        <v>200</v>
      </c>
      <c r="AU19" s="546">
        <v>4</v>
      </c>
      <c r="AV19" s="546">
        <v>3</v>
      </c>
      <c r="AW19" s="546" t="s">
        <v>132</v>
      </c>
      <c r="AX19" s="546">
        <v>3</v>
      </c>
      <c r="AY19" s="547" t="s">
        <v>153</v>
      </c>
      <c r="AZ19" s="641">
        <v>9</v>
      </c>
      <c r="BA19" s="642" t="s">
        <v>154</v>
      </c>
      <c r="BB19" s="645" t="s">
        <v>539</v>
      </c>
      <c r="BC19" s="642" t="s">
        <v>540</v>
      </c>
      <c r="BD19" s="648" t="s">
        <v>512</v>
      </c>
      <c r="BE19" s="642" t="s">
        <v>154</v>
      </c>
      <c r="BF19" s="645" t="s">
        <v>541</v>
      </c>
      <c r="BG19" s="642" t="s">
        <v>542</v>
      </c>
      <c r="BH19" s="648" t="s">
        <v>512</v>
      </c>
      <c r="BI19" s="642" t="s">
        <v>154</v>
      </c>
      <c r="BJ19" s="645" t="s">
        <v>541</v>
      </c>
      <c r="BK19" s="642" t="s">
        <v>543</v>
      </c>
      <c r="BL19" s="648" t="s">
        <v>512</v>
      </c>
    </row>
    <row r="20" spans="1:64" ht="160.15" customHeight="1">
      <c r="A20" s="619"/>
      <c r="B20" s="552"/>
      <c r="C20" s="552"/>
      <c r="D20" s="552"/>
      <c r="E20" s="624"/>
      <c r="F20" s="29" t="s">
        <v>544</v>
      </c>
      <c r="G20" s="554"/>
      <c r="H20" s="555"/>
      <c r="I20" s="550"/>
      <c r="J20" s="550"/>
      <c r="K20" s="550"/>
      <c r="L20" s="550"/>
      <c r="M20" s="547"/>
      <c r="N20" s="547"/>
      <c r="O20" s="546"/>
      <c r="P20" s="37" t="s">
        <v>545</v>
      </c>
      <c r="Q20" s="37" t="s">
        <v>339</v>
      </c>
      <c r="R20" s="45" t="s">
        <v>534</v>
      </c>
      <c r="S20" s="45" t="s">
        <v>535</v>
      </c>
      <c r="T20" s="45" t="s">
        <v>536</v>
      </c>
      <c r="U20" s="45" t="s">
        <v>537</v>
      </c>
      <c r="V20" s="45" t="s">
        <v>546</v>
      </c>
      <c r="W20" s="37" t="s">
        <v>142</v>
      </c>
      <c r="X20" s="37" t="s">
        <v>143</v>
      </c>
      <c r="Y20" s="37" t="s">
        <v>144</v>
      </c>
      <c r="Z20" s="37" t="s">
        <v>145</v>
      </c>
      <c r="AA20" s="37" t="s">
        <v>146</v>
      </c>
      <c r="AB20" s="37" t="s">
        <v>147</v>
      </c>
      <c r="AC20" s="37" t="s">
        <v>148</v>
      </c>
      <c r="AD20" s="37" t="s">
        <v>149</v>
      </c>
      <c r="AE20" s="38">
        <v>15</v>
      </c>
      <c r="AF20" s="38">
        <v>15</v>
      </c>
      <c r="AG20" s="38">
        <v>15</v>
      </c>
      <c r="AH20" s="38">
        <v>15</v>
      </c>
      <c r="AI20" s="38">
        <v>15</v>
      </c>
      <c r="AJ20" s="38">
        <v>15</v>
      </c>
      <c r="AK20" s="38">
        <v>10</v>
      </c>
      <c r="AL20" s="38">
        <v>100</v>
      </c>
      <c r="AM20" s="38" t="s">
        <v>150</v>
      </c>
      <c r="AN20" s="38" t="s">
        <v>151</v>
      </c>
      <c r="AO20" s="38" t="s">
        <v>151</v>
      </c>
      <c r="AP20" s="38">
        <v>50</v>
      </c>
      <c r="AQ20" s="546"/>
      <c r="AR20" s="546"/>
      <c r="AS20" s="546"/>
      <c r="AT20" s="546"/>
      <c r="AU20" s="546"/>
      <c r="AV20" s="546"/>
      <c r="AW20" s="546"/>
      <c r="AX20" s="546"/>
      <c r="AY20" s="547"/>
      <c r="AZ20" s="641"/>
      <c r="BA20" s="643"/>
      <c r="BB20" s="646"/>
      <c r="BC20" s="643"/>
      <c r="BD20" s="649"/>
      <c r="BE20" s="643"/>
      <c r="BF20" s="646"/>
      <c r="BG20" s="643"/>
      <c r="BH20" s="649"/>
      <c r="BI20" s="643"/>
      <c r="BJ20" s="646"/>
      <c r="BK20" s="643"/>
      <c r="BL20" s="649"/>
    </row>
    <row r="21" spans="1:64" ht="232.5" customHeight="1">
      <c r="A21" s="619"/>
      <c r="B21" s="552"/>
      <c r="C21" s="552"/>
      <c r="D21" s="552"/>
      <c r="E21" s="624"/>
      <c r="F21" s="29" t="s">
        <v>547</v>
      </c>
      <c r="G21" s="554"/>
      <c r="H21" s="555"/>
      <c r="I21" s="550"/>
      <c r="J21" s="550"/>
      <c r="K21" s="550"/>
      <c r="L21" s="550"/>
      <c r="M21" s="547"/>
      <c r="N21" s="547"/>
      <c r="O21" s="546"/>
      <c r="P21" s="37" t="s">
        <v>548</v>
      </c>
      <c r="Q21" s="38" t="s">
        <v>549</v>
      </c>
      <c r="R21" s="50" t="s">
        <v>550</v>
      </c>
      <c r="S21" s="50" t="s">
        <v>551</v>
      </c>
      <c r="T21" s="50" t="s">
        <v>552</v>
      </c>
      <c r="U21" s="45" t="s">
        <v>537</v>
      </c>
      <c r="V21" s="45" t="s">
        <v>538</v>
      </c>
      <c r="W21" s="38" t="s">
        <v>142</v>
      </c>
      <c r="X21" s="37" t="s">
        <v>143</v>
      </c>
      <c r="Y21" s="37" t="s">
        <v>144</v>
      </c>
      <c r="Z21" s="37" t="s">
        <v>145</v>
      </c>
      <c r="AA21" s="37" t="s">
        <v>146</v>
      </c>
      <c r="AB21" s="37" t="s">
        <v>147</v>
      </c>
      <c r="AC21" s="37" t="s">
        <v>148</v>
      </c>
      <c r="AD21" s="37" t="s">
        <v>149</v>
      </c>
      <c r="AE21" s="38">
        <v>15</v>
      </c>
      <c r="AF21" s="38">
        <v>15</v>
      </c>
      <c r="AG21" s="38">
        <v>15</v>
      </c>
      <c r="AH21" s="38">
        <v>15</v>
      </c>
      <c r="AI21" s="38">
        <v>15</v>
      </c>
      <c r="AJ21" s="38">
        <v>15</v>
      </c>
      <c r="AK21" s="38">
        <v>10</v>
      </c>
      <c r="AL21" s="38">
        <v>100</v>
      </c>
      <c r="AM21" s="38" t="s">
        <v>150</v>
      </c>
      <c r="AN21" s="38" t="s">
        <v>151</v>
      </c>
      <c r="AO21" s="38" t="s">
        <v>151</v>
      </c>
      <c r="AP21" s="38">
        <v>50</v>
      </c>
      <c r="AQ21" s="546"/>
      <c r="AR21" s="546"/>
      <c r="AS21" s="546"/>
      <c r="AT21" s="546"/>
      <c r="AU21" s="546"/>
      <c r="AV21" s="546"/>
      <c r="AW21" s="546"/>
      <c r="AX21" s="546"/>
      <c r="AY21" s="547"/>
      <c r="AZ21" s="641"/>
      <c r="BA21" s="643"/>
      <c r="BB21" s="646"/>
      <c r="BC21" s="643"/>
      <c r="BD21" s="649"/>
      <c r="BE21" s="643"/>
      <c r="BF21" s="646"/>
      <c r="BG21" s="643"/>
      <c r="BH21" s="649"/>
      <c r="BI21" s="643"/>
      <c r="BJ21" s="646"/>
      <c r="BK21" s="643"/>
      <c r="BL21" s="649"/>
    </row>
    <row r="22" spans="1:64" ht="227.25" customHeight="1">
      <c r="A22" s="619"/>
      <c r="B22" s="552"/>
      <c r="C22" s="552"/>
      <c r="D22" s="552"/>
      <c r="E22" s="624"/>
      <c r="F22" s="29" t="s">
        <v>553</v>
      </c>
      <c r="G22" s="554"/>
      <c r="H22" s="555"/>
      <c r="I22" s="550"/>
      <c r="J22" s="550"/>
      <c r="K22" s="550"/>
      <c r="L22" s="550"/>
      <c r="M22" s="547"/>
      <c r="N22" s="547"/>
      <c r="O22" s="546"/>
      <c r="P22" s="37" t="s">
        <v>548</v>
      </c>
      <c r="Q22" s="38" t="s">
        <v>549</v>
      </c>
      <c r="R22" s="50" t="s">
        <v>554</v>
      </c>
      <c r="S22" s="50" t="s">
        <v>555</v>
      </c>
      <c r="T22" s="50" t="s">
        <v>556</v>
      </c>
      <c r="U22" s="45" t="s">
        <v>537</v>
      </c>
      <c r="V22" s="45" t="s">
        <v>546</v>
      </c>
      <c r="W22" s="38" t="s">
        <v>142</v>
      </c>
      <c r="X22" s="37" t="s">
        <v>143</v>
      </c>
      <c r="Y22" s="37" t="s">
        <v>144</v>
      </c>
      <c r="Z22" s="37" t="s">
        <v>145</v>
      </c>
      <c r="AA22" s="37" t="s">
        <v>146</v>
      </c>
      <c r="AB22" s="37" t="s">
        <v>147</v>
      </c>
      <c r="AC22" s="37" t="s">
        <v>148</v>
      </c>
      <c r="AD22" s="37" t="s">
        <v>149</v>
      </c>
      <c r="AE22" s="38">
        <v>15</v>
      </c>
      <c r="AF22" s="38">
        <v>15</v>
      </c>
      <c r="AG22" s="38">
        <v>15</v>
      </c>
      <c r="AH22" s="38">
        <v>15</v>
      </c>
      <c r="AI22" s="38">
        <v>15</v>
      </c>
      <c r="AJ22" s="38">
        <v>15</v>
      </c>
      <c r="AK22" s="38">
        <v>10</v>
      </c>
      <c r="AL22" s="38">
        <v>100</v>
      </c>
      <c r="AM22" s="38" t="s">
        <v>150</v>
      </c>
      <c r="AN22" s="38" t="s">
        <v>151</v>
      </c>
      <c r="AO22" s="38" t="s">
        <v>151</v>
      </c>
      <c r="AP22" s="38">
        <v>50</v>
      </c>
      <c r="AQ22" s="546"/>
      <c r="AR22" s="546"/>
      <c r="AS22" s="546"/>
      <c r="AT22" s="546"/>
      <c r="AU22" s="546"/>
      <c r="AV22" s="546"/>
      <c r="AW22" s="546"/>
      <c r="AX22" s="546"/>
      <c r="AY22" s="547"/>
      <c r="AZ22" s="641"/>
      <c r="BA22" s="643"/>
      <c r="BB22" s="647"/>
      <c r="BC22" s="644"/>
      <c r="BD22" s="650"/>
      <c r="BE22" s="643"/>
      <c r="BF22" s="647"/>
      <c r="BG22" s="644"/>
      <c r="BH22" s="650"/>
      <c r="BI22" s="643"/>
      <c r="BJ22" s="647"/>
      <c r="BK22" s="644"/>
      <c r="BL22" s="650"/>
    </row>
    <row r="23" spans="1:64" ht="15" customHeight="1">
      <c r="A23" s="619"/>
      <c r="B23" s="552"/>
      <c r="C23" s="552"/>
      <c r="D23" s="552"/>
      <c r="E23" s="624"/>
      <c r="F23" s="29"/>
      <c r="G23" s="554"/>
      <c r="H23" s="555"/>
      <c r="I23" s="550"/>
      <c r="J23" s="550"/>
      <c r="K23" s="550"/>
      <c r="L23" s="550"/>
      <c r="M23" s="547"/>
      <c r="N23" s="547"/>
      <c r="O23" s="546"/>
      <c r="P23" s="37"/>
      <c r="Q23" s="37"/>
      <c r="R23" s="45"/>
      <c r="S23" s="45"/>
      <c r="T23" s="45"/>
      <c r="U23" s="45"/>
      <c r="V23" s="45"/>
      <c r="W23" s="37"/>
      <c r="X23" s="37"/>
      <c r="Y23" s="37"/>
      <c r="Z23" s="37"/>
      <c r="AA23" s="37"/>
      <c r="AB23" s="37"/>
      <c r="AC23" s="37"/>
      <c r="AD23" s="37"/>
      <c r="AE23" s="38" t="s">
        <v>192</v>
      </c>
      <c r="AF23" s="38" t="s">
        <v>192</v>
      </c>
      <c r="AG23" s="38" t="s">
        <v>192</v>
      </c>
      <c r="AH23" s="38" t="s">
        <v>192</v>
      </c>
      <c r="AI23" s="38" t="s">
        <v>192</v>
      </c>
      <c r="AJ23" s="38" t="s">
        <v>192</v>
      </c>
      <c r="AK23" s="38" t="s">
        <v>192</v>
      </c>
      <c r="AL23" s="38">
        <v>0</v>
      </c>
      <c r="AM23" s="38" t="s">
        <v>193</v>
      </c>
      <c r="AN23" s="38"/>
      <c r="AO23" s="38" t="s">
        <v>192</v>
      </c>
      <c r="AP23" s="38" t="s">
        <v>192</v>
      </c>
      <c r="AQ23" s="546"/>
      <c r="AR23" s="546"/>
      <c r="AS23" s="546"/>
      <c r="AT23" s="546"/>
      <c r="AU23" s="546"/>
      <c r="AV23" s="546"/>
      <c r="AW23" s="546"/>
      <c r="AX23" s="546"/>
      <c r="AY23" s="547"/>
      <c r="AZ23" s="641"/>
      <c r="BA23" s="643"/>
      <c r="BB23" s="40"/>
      <c r="BC23" s="40"/>
      <c r="BD23" s="40"/>
      <c r="BE23" s="643"/>
      <c r="BF23" s="40"/>
      <c r="BG23" s="40"/>
      <c r="BH23" s="40"/>
      <c r="BI23" s="643"/>
      <c r="BJ23" s="40"/>
      <c r="BK23" s="40"/>
      <c r="BL23" s="40"/>
    </row>
    <row r="24" spans="1:64" ht="15" customHeight="1">
      <c r="A24" s="619"/>
      <c r="B24" s="552"/>
      <c r="C24" s="552"/>
      <c r="D24" s="552"/>
      <c r="E24" s="624"/>
      <c r="F24" s="29"/>
      <c r="G24" s="554"/>
      <c r="H24" s="555"/>
      <c r="I24" s="550"/>
      <c r="J24" s="550"/>
      <c r="K24" s="550"/>
      <c r="L24" s="550"/>
      <c r="M24" s="547"/>
      <c r="N24" s="547"/>
      <c r="O24" s="546"/>
      <c r="P24" s="37"/>
      <c r="Q24" s="37"/>
      <c r="R24" s="45"/>
      <c r="S24" s="45"/>
      <c r="T24" s="45"/>
      <c r="U24" s="45"/>
      <c r="V24" s="45"/>
      <c r="W24" s="37"/>
      <c r="X24" s="37"/>
      <c r="Y24" s="37"/>
      <c r="Z24" s="37"/>
      <c r="AA24" s="37"/>
      <c r="AB24" s="37"/>
      <c r="AC24" s="37"/>
      <c r="AD24" s="37"/>
      <c r="AE24" s="38" t="s">
        <v>192</v>
      </c>
      <c r="AF24" s="38" t="s">
        <v>192</v>
      </c>
      <c r="AG24" s="38" t="s">
        <v>192</v>
      </c>
      <c r="AH24" s="38" t="s">
        <v>192</v>
      </c>
      <c r="AI24" s="38" t="s">
        <v>192</v>
      </c>
      <c r="AJ24" s="38" t="s">
        <v>192</v>
      </c>
      <c r="AK24" s="38" t="s">
        <v>192</v>
      </c>
      <c r="AL24" s="38">
        <v>0</v>
      </c>
      <c r="AM24" s="38" t="s">
        <v>193</v>
      </c>
      <c r="AN24" s="38"/>
      <c r="AO24" s="38" t="s">
        <v>192</v>
      </c>
      <c r="AP24" s="38" t="s">
        <v>192</v>
      </c>
      <c r="AQ24" s="546"/>
      <c r="AR24" s="546"/>
      <c r="AS24" s="546"/>
      <c r="AT24" s="546"/>
      <c r="AU24" s="546"/>
      <c r="AV24" s="546"/>
      <c r="AW24" s="546"/>
      <c r="AX24" s="546"/>
      <c r="AY24" s="547"/>
      <c r="AZ24" s="641"/>
      <c r="BA24" s="643"/>
      <c r="BB24" s="40"/>
      <c r="BC24" s="40"/>
      <c r="BD24" s="40"/>
      <c r="BE24" s="643"/>
      <c r="BF24" s="40"/>
      <c r="BG24" s="40"/>
      <c r="BH24" s="40"/>
      <c r="BI24" s="643"/>
      <c r="BJ24" s="40"/>
      <c r="BK24" s="40"/>
      <c r="BL24" s="40"/>
    </row>
    <row r="25" spans="1:64" ht="15" customHeight="1">
      <c r="A25" s="619"/>
      <c r="B25" s="552"/>
      <c r="C25" s="552"/>
      <c r="D25" s="552"/>
      <c r="E25" s="624"/>
      <c r="F25" s="29"/>
      <c r="G25" s="554"/>
      <c r="H25" s="555"/>
      <c r="I25" s="550"/>
      <c r="J25" s="550"/>
      <c r="K25" s="550"/>
      <c r="L25" s="550"/>
      <c r="M25" s="547"/>
      <c r="N25" s="547"/>
      <c r="O25" s="546"/>
      <c r="P25" s="37"/>
      <c r="Q25" s="37"/>
      <c r="R25" s="45"/>
      <c r="S25" s="45"/>
      <c r="T25" s="45"/>
      <c r="U25" s="45"/>
      <c r="V25" s="45"/>
      <c r="W25" s="37"/>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c r="AR25" s="546"/>
      <c r="AS25" s="546"/>
      <c r="AT25" s="546"/>
      <c r="AU25" s="546"/>
      <c r="AV25" s="546"/>
      <c r="AW25" s="546"/>
      <c r="AX25" s="546"/>
      <c r="AY25" s="547"/>
      <c r="AZ25" s="641"/>
      <c r="BA25" s="643"/>
      <c r="BB25" s="40"/>
      <c r="BC25" s="40"/>
      <c r="BD25" s="40"/>
      <c r="BE25" s="643"/>
      <c r="BF25" s="40"/>
      <c r="BG25" s="40"/>
      <c r="BH25" s="40"/>
      <c r="BI25" s="643"/>
      <c r="BJ25" s="40"/>
      <c r="BK25" s="40"/>
      <c r="BL25" s="40"/>
    </row>
    <row r="26" spans="1:64" ht="15" customHeight="1">
      <c r="A26" s="619"/>
      <c r="B26" s="552"/>
      <c r="C26" s="552"/>
      <c r="D26" s="552"/>
      <c r="E26" s="624"/>
      <c r="F26" s="29"/>
      <c r="G26" s="554"/>
      <c r="H26" s="555"/>
      <c r="I26" s="550"/>
      <c r="J26" s="550"/>
      <c r="K26" s="550"/>
      <c r="L26" s="550"/>
      <c r="M26" s="547"/>
      <c r="N26" s="547"/>
      <c r="O26" s="546"/>
      <c r="P26" s="37"/>
      <c r="Q26" s="37"/>
      <c r="R26" s="45"/>
      <c r="S26" s="45"/>
      <c r="T26" s="45"/>
      <c r="U26" s="45"/>
      <c r="V26" s="45"/>
      <c r="W26" s="37"/>
      <c r="X26" s="37"/>
      <c r="Y26" s="37"/>
      <c r="Z26" s="37"/>
      <c r="AA26" s="37"/>
      <c r="AB26" s="37"/>
      <c r="AC26" s="37"/>
      <c r="AD26" s="37"/>
      <c r="AE26" s="38" t="s">
        <v>192</v>
      </c>
      <c r="AF26" s="38" t="s">
        <v>192</v>
      </c>
      <c r="AG26" s="38" t="s">
        <v>192</v>
      </c>
      <c r="AH26" s="38" t="s">
        <v>192</v>
      </c>
      <c r="AI26" s="38" t="s">
        <v>192</v>
      </c>
      <c r="AJ26" s="38" t="s">
        <v>192</v>
      </c>
      <c r="AK26" s="38" t="s">
        <v>192</v>
      </c>
      <c r="AL26" s="38">
        <v>0</v>
      </c>
      <c r="AM26" s="38" t="s">
        <v>193</v>
      </c>
      <c r="AN26" s="38"/>
      <c r="AO26" s="38" t="s">
        <v>192</v>
      </c>
      <c r="AP26" s="38" t="s">
        <v>192</v>
      </c>
      <c r="AQ26" s="546"/>
      <c r="AR26" s="546"/>
      <c r="AS26" s="546"/>
      <c r="AT26" s="546"/>
      <c r="AU26" s="546"/>
      <c r="AV26" s="546"/>
      <c r="AW26" s="546"/>
      <c r="AX26" s="546"/>
      <c r="AY26" s="547"/>
      <c r="AZ26" s="641"/>
      <c r="BA26" s="643"/>
      <c r="BB26" s="40"/>
      <c r="BC26" s="40"/>
      <c r="BD26" s="40"/>
      <c r="BE26" s="643"/>
      <c r="BF26" s="40"/>
      <c r="BG26" s="40"/>
      <c r="BH26" s="40"/>
      <c r="BI26" s="643"/>
      <c r="BJ26" s="40"/>
      <c r="BK26" s="40"/>
      <c r="BL26" s="40"/>
    </row>
    <row r="27" spans="1:64" ht="15" customHeight="1">
      <c r="A27" s="619"/>
      <c r="B27" s="552"/>
      <c r="C27" s="552"/>
      <c r="D27" s="552"/>
      <c r="E27" s="624"/>
      <c r="F27" s="29"/>
      <c r="G27" s="554"/>
      <c r="H27" s="555"/>
      <c r="I27" s="550"/>
      <c r="J27" s="550"/>
      <c r="K27" s="550"/>
      <c r="L27" s="550"/>
      <c r="M27" s="547"/>
      <c r="N27" s="547"/>
      <c r="O27" s="546"/>
      <c r="P27" s="37"/>
      <c r="Q27" s="37"/>
      <c r="R27" s="45"/>
      <c r="S27" s="45"/>
      <c r="T27" s="45"/>
      <c r="U27" s="45"/>
      <c r="V27" s="45"/>
      <c r="W27" s="37"/>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c r="AR27" s="546"/>
      <c r="AS27" s="546"/>
      <c r="AT27" s="546"/>
      <c r="AU27" s="546"/>
      <c r="AV27" s="546"/>
      <c r="AW27" s="546"/>
      <c r="AX27" s="546"/>
      <c r="AY27" s="547"/>
      <c r="AZ27" s="641"/>
      <c r="BA27" s="643"/>
      <c r="BB27" s="40"/>
      <c r="BC27" s="40"/>
      <c r="BD27" s="40"/>
      <c r="BE27" s="643"/>
      <c r="BF27" s="40"/>
      <c r="BG27" s="40"/>
      <c r="BH27" s="40"/>
      <c r="BI27" s="643"/>
      <c r="BJ27" s="40"/>
      <c r="BK27" s="40"/>
      <c r="BL27" s="40"/>
    </row>
    <row r="28" spans="1:64" ht="15" customHeight="1">
      <c r="A28" s="619"/>
      <c r="B28" s="552"/>
      <c r="C28" s="552"/>
      <c r="D28" s="552"/>
      <c r="E28" s="624"/>
      <c r="F28" s="29"/>
      <c r="G28" s="554"/>
      <c r="H28" s="555"/>
      <c r="I28" s="550"/>
      <c r="J28" s="550"/>
      <c r="K28" s="550"/>
      <c r="L28" s="550"/>
      <c r="M28" s="547"/>
      <c r="N28" s="547"/>
      <c r="O28" s="546"/>
      <c r="P28" s="37"/>
      <c r="Q28" s="37"/>
      <c r="R28" s="45"/>
      <c r="S28" s="45"/>
      <c r="T28" s="45"/>
      <c r="U28" s="45"/>
      <c r="V28" s="45"/>
      <c r="W28" s="37"/>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641"/>
      <c r="BA28" s="644"/>
      <c r="BB28" s="40"/>
      <c r="BC28" s="40"/>
      <c r="BD28" s="40"/>
      <c r="BE28" s="644"/>
      <c r="BF28" s="40"/>
      <c r="BG28" s="40"/>
      <c r="BH28" s="40"/>
      <c r="BI28" s="644"/>
      <c r="BJ28" s="40"/>
      <c r="BK28" s="40"/>
      <c r="BL28" s="40"/>
    </row>
    <row r="29" spans="1:64">
      <c r="A29" s="46"/>
      <c r="B29" s="46"/>
      <c r="C29" s="121"/>
      <c r="D29" s="46"/>
      <c r="E29" s="46"/>
      <c r="F29" s="46"/>
      <c r="G29" s="46" t="s">
        <v>229</v>
      </c>
      <c r="H29" s="46"/>
      <c r="I29" s="46"/>
      <c r="J29" s="47"/>
      <c r="K29" s="46"/>
      <c r="L29" s="46"/>
      <c r="M29" s="46"/>
      <c r="N29" s="46"/>
      <c r="O29" s="46"/>
      <c r="P29" s="122"/>
      <c r="Q29" s="122"/>
      <c r="R29" s="46"/>
      <c r="S29" s="46"/>
      <c r="T29" s="46"/>
      <c r="U29" s="46"/>
      <c r="V29" s="46"/>
      <c r="W29" s="122"/>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123"/>
      <c r="BB29" s="124"/>
      <c r="BC29" s="125"/>
      <c r="BD29" s="123"/>
      <c r="BE29" s="124"/>
      <c r="BF29" s="126"/>
      <c r="BG29" s="126"/>
      <c r="BH29" s="126"/>
      <c r="BI29" s="124"/>
      <c r="BJ29" s="124"/>
      <c r="BK29" s="124"/>
      <c r="BL29" s="124"/>
    </row>
    <row r="30" spans="1:64" ht="117" customHeight="1">
      <c r="A30" s="619" t="s">
        <v>14</v>
      </c>
      <c r="B30" s="623" t="s">
        <v>527</v>
      </c>
      <c r="C30" s="552" t="s">
        <v>499</v>
      </c>
      <c r="D30" s="552" t="s">
        <v>557</v>
      </c>
      <c r="E30" s="624" t="s">
        <v>529</v>
      </c>
      <c r="F30" s="29" t="s">
        <v>558</v>
      </c>
      <c r="G30" s="554" t="s">
        <v>559</v>
      </c>
      <c r="H30" s="555" t="s">
        <v>560</v>
      </c>
      <c r="I30" s="550" t="s">
        <v>200</v>
      </c>
      <c r="J30" s="550">
        <v>3</v>
      </c>
      <c r="K30" s="550" t="s">
        <v>561</v>
      </c>
      <c r="L30" s="550">
        <v>2</v>
      </c>
      <c r="M30" s="547" t="s">
        <v>132</v>
      </c>
      <c r="N30" s="547">
        <v>6</v>
      </c>
      <c r="O30" s="546" t="s">
        <v>134</v>
      </c>
      <c r="P30" s="37" t="s">
        <v>504</v>
      </c>
      <c r="Q30" s="37" t="s">
        <v>339</v>
      </c>
      <c r="R30" s="45" t="s">
        <v>562</v>
      </c>
      <c r="S30" s="45" t="s">
        <v>563</v>
      </c>
      <c r="T30" s="45" t="s">
        <v>564</v>
      </c>
      <c r="U30" s="45" t="s">
        <v>565</v>
      </c>
      <c r="V30" s="45" t="s">
        <v>566</v>
      </c>
      <c r="W30" s="37" t="s">
        <v>142</v>
      </c>
      <c r="X30" s="37" t="s">
        <v>143</v>
      </c>
      <c r="Y30" s="37" t="s">
        <v>144</v>
      </c>
      <c r="Z30" s="37" t="s">
        <v>145</v>
      </c>
      <c r="AA30" s="37" t="s">
        <v>146</v>
      </c>
      <c r="AB30" s="37" t="s">
        <v>147</v>
      </c>
      <c r="AC30" s="37" t="s">
        <v>148</v>
      </c>
      <c r="AD30" s="37" t="s">
        <v>149</v>
      </c>
      <c r="AE30" s="38">
        <v>15</v>
      </c>
      <c r="AF30" s="38">
        <v>15</v>
      </c>
      <c r="AG30" s="38">
        <v>15</v>
      </c>
      <c r="AH30" s="38">
        <v>15</v>
      </c>
      <c r="AI30" s="38">
        <v>15</v>
      </c>
      <c r="AJ30" s="38">
        <v>15</v>
      </c>
      <c r="AK30" s="38">
        <v>10</v>
      </c>
      <c r="AL30" s="38">
        <v>100</v>
      </c>
      <c r="AM30" s="38" t="s">
        <v>150</v>
      </c>
      <c r="AN30" s="38" t="s">
        <v>151</v>
      </c>
      <c r="AO30" s="38" t="s">
        <v>151</v>
      </c>
      <c r="AP30" s="38">
        <v>50</v>
      </c>
      <c r="AQ30" s="546">
        <v>50</v>
      </c>
      <c r="AR30" s="546" t="s">
        <v>151</v>
      </c>
      <c r="AS30" s="546">
        <v>1</v>
      </c>
      <c r="AT30" s="546" t="s">
        <v>298</v>
      </c>
      <c r="AU30" s="546">
        <v>3</v>
      </c>
      <c r="AV30" s="546">
        <v>2</v>
      </c>
      <c r="AW30" s="546" t="s">
        <v>561</v>
      </c>
      <c r="AX30" s="546">
        <v>2</v>
      </c>
      <c r="AY30" s="547" t="s">
        <v>567</v>
      </c>
      <c r="AZ30" s="641">
        <v>4</v>
      </c>
      <c r="BA30" s="642" t="s">
        <v>154</v>
      </c>
      <c r="BB30" s="127" t="s">
        <v>568</v>
      </c>
      <c r="BC30" s="128" t="s">
        <v>511</v>
      </c>
      <c r="BD30" s="645" t="s">
        <v>512</v>
      </c>
      <c r="BE30" s="642" t="s">
        <v>154</v>
      </c>
      <c r="BF30" s="127" t="s">
        <v>569</v>
      </c>
      <c r="BG30" s="128" t="s">
        <v>570</v>
      </c>
      <c r="BH30" s="645" t="s">
        <v>512</v>
      </c>
      <c r="BI30" s="642" t="s">
        <v>154</v>
      </c>
      <c r="BJ30" s="127" t="s">
        <v>569</v>
      </c>
      <c r="BK30" s="128" t="s">
        <v>571</v>
      </c>
      <c r="BL30" s="645" t="s">
        <v>512</v>
      </c>
    </row>
    <row r="31" spans="1:64" ht="118.15" customHeight="1">
      <c r="A31" s="619"/>
      <c r="B31" s="623"/>
      <c r="C31" s="552"/>
      <c r="D31" s="552"/>
      <c r="E31" s="624"/>
      <c r="F31" s="29" t="s">
        <v>572</v>
      </c>
      <c r="G31" s="554"/>
      <c r="H31" s="555"/>
      <c r="I31" s="550"/>
      <c r="J31" s="550"/>
      <c r="K31" s="550"/>
      <c r="L31" s="550"/>
      <c r="M31" s="547"/>
      <c r="N31" s="547"/>
      <c r="O31" s="546"/>
      <c r="P31" s="37" t="s">
        <v>517</v>
      </c>
      <c r="Q31" s="37" t="s">
        <v>339</v>
      </c>
      <c r="R31" s="45" t="s">
        <v>573</v>
      </c>
      <c r="S31" s="45" t="s">
        <v>574</v>
      </c>
      <c r="T31" s="45" t="s">
        <v>564</v>
      </c>
      <c r="U31" s="45" t="s">
        <v>575</v>
      </c>
      <c r="V31" s="45" t="s">
        <v>576</v>
      </c>
      <c r="W31" s="37" t="s">
        <v>142</v>
      </c>
      <c r="X31" s="37" t="s">
        <v>143</v>
      </c>
      <c r="Y31" s="37" t="s">
        <v>144</v>
      </c>
      <c r="Z31" s="37" t="s">
        <v>145</v>
      </c>
      <c r="AA31" s="37" t="s">
        <v>146</v>
      </c>
      <c r="AB31" s="37" t="s">
        <v>147</v>
      </c>
      <c r="AC31" s="37" t="s">
        <v>148</v>
      </c>
      <c r="AD31" s="37" t="s">
        <v>149</v>
      </c>
      <c r="AE31" s="38">
        <v>15</v>
      </c>
      <c r="AF31" s="38">
        <v>15</v>
      </c>
      <c r="AG31" s="38">
        <v>15</v>
      </c>
      <c r="AH31" s="38">
        <v>15</v>
      </c>
      <c r="AI31" s="38">
        <v>15</v>
      </c>
      <c r="AJ31" s="38">
        <v>15</v>
      </c>
      <c r="AK31" s="38">
        <v>10</v>
      </c>
      <c r="AL31" s="38">
        <v>100</v>
      </c>
      <c r="AM31" s="38" t="s">
        <v>150</v>
      </c>
      <c r="AN31" s="38" t="s">
        <v>151</v>
      </c>
      <c r="AO31" s="38" t="s">
        <v>151</v>
      </c>
      <c r="AP31" s="38">
        <v>50</v>
      </c>
      <c r="AQ31" s="546"/>
      <c r="AR31" s="546"/>
      <c r="AS31" s="546"/>
      <c r="AT31" s="546"/>
      <c r="AU31" s="546"/>
      <c r="AV31" s="546"/>
      <c r="AW31" s="546"/>
      <c r="AX31" s="546"/>
      <c r="AY31" s="547"/>
      <c r="AZ31" s="641"/>
      <c r="BA31" s="643"/>
      <c r="BB31" s="127" t="s">
        <v>577</v>
      </c>
      <c r="BC31" s="128" t="s">
        <v>578</v>
      </c>
      <c r="BD31" s="646"/>
      <c r="BE31" s="643"/>
      <c r="BF31" s="127" t="s">
        <v>579</v>
      </c>
      <c r="BG31" s="128" t="s">
        <v>580</v>
      </c>
      <c r="BH31" s="646"/>
      <c r="BI31" s="643"/>
      <c r="BJ31" s="127" t="s">
        <v>579</v>
      </c>
      <c r="BK31" s="128" t="s">
        <v>581</v>
      </c>
      <c r="BL31" s="646"/>
    </row>
    <row r="32" spans="1:64" ht="118.15" customHeight="1">
      <c r="A32" s="619"/>
      <c r="B32" s="623"/>
      <c r="C32" s="552"/>
      <c r="D32" s="552"/>
      <c r="E32" s="624"/>
      <c r="F32" s="29" t="s">
        <v>582</v>
      </c>
      <c r="G32" s="554"/>
      <c r="H32" s="555"/>
      <c r="I32" s="550"/>
      <c r="J32" s="550"/>
      <c r="K32" s="550"/>
      <c r="L32" s="550"/>
      <c r="M32" s="547"/>
      <c r="N32" s="547"/>
      <c r="O32" s="546"/>
      <c r="P32" s="37" t="s">
        <v>583</v>
      </c>
      <c r="Q32" s="37" t="s">
        <v>339</v>
      </c>
      <c r="R32" s="45" t="s">
        <v>584</v>
      </c>
      <c r="S32" s="45" t="s">
        <v>585</v>
      </c>
      <c r="T32" s="45" t="s">
        <v>564</v>
      </c>
      <c r="U32" s="45" t="s">
        <v>586</v>
      </c>
      <c r="V32" s="45" t="s">
        <v>587</v>
      </c>
      <c r="W32" s="37" t="s">
        <v>142</v>
      </c>
      <c r="X32" s="37" t="s">
        <v>143</v>
      </c>
      <c r="Y32" s="37" t="s">
        <v>144</v>
      </c>
      <c r="Z32" s="37" t="s">
        <v>145</v>
      </c>
      <c r="AA32" s="37" t="s">
        <v>146</v>
      </c>
      <c r="AB32" s="37" t="s">
        <v>147</v>
      </c>
      <c r="AC32" s="37" t="s">
        <v>148</v>
      </c>
      <c r="AD32" s="37" t="s">
        <v>149</v>
      </c>
      <c r="AE32" s="38">
        <v>15</v>
      </c>
      <c r="AF32" s="38">
        <v>15</v>
      </c>
      <c r="AG32" s="38">
        <v>15</v>
      </c>
      <c r="AH32" s="38">
        <v>15</v>
      </c>
      <c r="AI32" s="38">
        <v>15</v>
      </c>
      <c r="AJ32" s="38">
        <v>15</v>
      </c>
      <c r="AK32" s="38">
        <v>10</v>
      </c>
      <c r="AL32" s="38">
        <v>100</v>
      </c>
      <c r="AM32" s="38" t="s">
        <v>150</v>
      </c>
      <c r="AN32" s="38" t="s">
        <v>151</v>
      </c>
      <c r="AO32" s="38" t="s">
        <v>151</v>
      </c>
      <c r="AP32" s="38">
        <v>50</v>
      </c>
      <c r="AQ32" s="546"/>
      <c r="AR32" s="546"/>
      <c r="AS32" s="546"/>
      <c r="AT32" s="546"/>
      <c r="AU32" s="546"/>
      <c r="AV32" s="546"/>
      <c r="AW32" s="546"/>
      <c r="AX32" s="546"/>
      <c r="AY32" s="547"/>
      <c r="AZ32" s="641"/>
      <c r="BA32" s="643"/>
      <c r="BB32" s="127" t="s">
        <v>588</v>
      </c>
      <c r="BC32" s="128" t="s">
        <v>589</v>
      </c>
      <c r="BD32" s="647"/>
      <c r="BE32" s="643"/>
      <c r="BF32" s="127" t="s">
        <v>590</v>
      </c>
      <c r="BG32" s="128" t="s">
        <v>591</v>
      </c>
      <c r="BH32" s="647"/>
      <c r="BI32" s="643"/>
      <c r="BJ32" s="127" t="s">
        <v>590</v>
      </c>
      <c r="BK32" s="128" t="s">
        <v>592</v>
      </c>
      <c r="BL32" s="647"/>
    </row>
    <row r="33" spans="1:64" ht="15" customHeight="1">
      <c r="A33" s="619"/>
      <c r="B33" s="623"/>
      <c r="C33" s="552"/>
      <c r="D33" s="552"/>
      <c r="E33" s="624"/>
      <c r="F33" s="29"/>
      <c r="G33" s="554"/>
      <c r="H33" s="555"/>
      <c r="I33" s="550"/>
      <c r="J33" s="550"/>
      <c r="K33" s="550"/>
      <c r="L33" s="550"/>
      <c r="M33" s="547"/>
      <c r="N33" s="547"/>
      <c r="O33" s="546"/>
      <c r="P33" s="37"/>
      <c r="Q33" s="37"/>
      <c r="R33" s="45"/>
      <c r="S33" s="45"/>
      <c r="T33" s="45"/>
      <c r="U33" s="45"/>
      <c r="V33" s="45"/>
      <c r="W33" s="37"/>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641"/>
      <c r="BA33" s="643"/>
      <c r="BB33" s="129"/>
      <c r="BC33" s="40"/>
      <c r="BD33" s="40"/>
      <c r="BE33" s="643"/>
      <c r="BF33" s="129"/>
      <c r="BG33" s="40"/>
      <c r="BH33" s="40"/>
      <c r="BI33" s="643"/>
      <c r="BJ33" s="129"/>
      <c r="BK33" s="40"/>
      <c r="BL33" s="40"/>
    </row>
    <row r="34" spans="1:64" ht="15" customHeight="1">
      <c r="A34" s="619"/>
      <c r="B34" s="623"/>
      <c r="C34" s="552"/>
      <c r="D34" s="552"/>
      <c r="E34" s="624"/>
      <c r="F34" s="29"/>
      <c r="G34" s="554"/>
      <c r="H34" s="555"/>
      <c r="I34" s="550"/>
      <c r="J34" s="550"/>
      <c r="K34" s="550"/>
      <c r="L34" s="550"/>
      <c r="M34" s="547"/>
      <c r="N34" s="547"/>
      <c r="O34" s="546"/>
      <c r="P34" s="37"/>
      <c r="Q34" s="37"/>
      <c r="R34" s="45"/>
      <c r="S34" s="45"/>
      <c r="T34" s="45"/>
      <c r="U34" s="45"/>
      <c r="V34" s="45"/>
      <c r="W34" s="37"/>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641"/>
      <c r="BA34" s="643"/>
      <c r="BB34" s="40"/>
      <c r="BC34" s="40"/>
      <c r="BD34" s="40"/>
      <c r="BE34" s="643"/>
      <c r="BF34" s="40"/>
      <c r="BG34" s="40"/>
      <c r="BH34" s="40"/>
      <c r="BI34" s="643"/>
      <c r="BJ34" s="40"/>
      <c r="BK34" s="40"/>
      <c r="BL34" s="40"/>
    </row>
    <row r="35" spans="1:64" ht="15" customHeight="1">
      <c r="A35" s="619"/>
      <c r="B35" s="623"/>
      <c r="C35" s="552"/>
      <c r="D35" s="552"/>
      <c r="E35" s="624"/>
      <c r="F35" s="29"/>
      <c r="G35" s="554"/>
      <c r="H35" s="555"/>
      <c r="I35" s="550"/>
      <c r="J35" s="550"/>
      <c r="K35" s="550"/>
      <c r="L35" s="550"/>
      <c r="M35" s="547"/>
      <c r="N35" s="547"/>
      <c r="O35" s="546"/>
      <c r="P35" s="37"/>
      <c r="Q35" s="37"/>
      <c r="R35" s="45"/>
      <c r="S35" s="45"/>
      <c r="T35" s="45"/>
      <c r="U35" s="45"/>
      <c r="V35" s="45"/>
      <c r="W35" s="37"/>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641"/>
      <c r="BA35" s="643"/>
      <c r="BB35" s="40"/>
      <c r="BC35" s="40"/>
      <c r="BD35" s="40"/>
      <c r="BE35" s="643"/>
      <c r="BF35" s="40"/>
      <c r="BG35" s="40"/>
      <c r="BH35" s="40"/>
      <c r="BI35" s="643"/>
      <c r="BJ35" s="40"/>
      <c r="BK35" s="40"/>
      <c r="BL35" s="40"/>
    </row>
    <row r="36" spans="1:64" ht="15" customHeight="1">
      <c r="A36" s="619"/>
      <c r="B36" s="623"/>
      <c r="C36" s="552"/>
      <c r="D36" s="552"/>
      <c r="E36" s="624"/>
      <c r="F36" s="29"/>
      <c r="G36" s="554"/>
      <c r="H36" s="555"/>
      <c r="I36" s="550"/>
      <c r="J36" s="550"/>
      <c r="K36" s="550"/>
      <c r="L36" s="550"/>
      <c r="M36" s="547"/>
      <c r="N36" s="547"/>
      <c r="O36" s="546"/>
      <c r="P36" s="37"/>
      <c r="Q36" s="37"/>
      <c r="R36" s="45"/>
      <c r="S36" s="45"/>
      <c r="T36" s="45"/>
      <c r="U36" s="45"/>
      <c r="V36" s="45"/>
      <c r="W36" s="37"/>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641"/>
      <c r="BA36" s="643"/>
      <c r="BB36" s="40"/>
      <c r="BC36" s="40"/>
      <c r="BD36" s="40"/>
      <c r="BE36" s="643"/>
      <c r="BF36" s="40"/>
      <c r="BG36" s="40"/>
      <c r="BH36" s="40"/>
      <c r="BI36" s="643"/>
      <c r="BJ36" s="40"/>
      <c r="BK36" s="40"/>
      <c r="BL36" s="40"/>
    </row>
    <row r="37" spans="1:64" ht="15" customHeight="1">
      <c r="A37" s="619"/>
      <c r="B37" s="623"/>
      <c r="C37" s="552"/>
      <c r="D37" s="552"/>
      <c r="E37" s="624"/>
      <c r="F37" s="29"/>
      <c r="G37" s="554"/>
      <c r="H37" s="555"/>
      <c r="I37" s="550"/>
      <c r="J37" s="550"/>
      <c r="K37" s="550"/>
      <c r="L37" s="550"/>
      <c r="M37" s="547"/>
      <c r="N37" s="547"/>
      <c r="O37" s="546"/>
      <c r="P37" s="37"/>
      <c r="Q37" s="37"/>
      <c r="R37" s="45"/>
      <c r="S37" s="45"/>
      <c r="T37" s="45"/>
      <c r="U37" s="45"/>
      <c r="V37" s="45"/>
      <c r="W37" s="37"/>
      <c r="X37" s="37"/>
      <c r="Y37" s="37"/>
      <c r="Z37" s="37"/>
      <c r="AA37" s="37"/>
      <c r="AB37" s="37"/>
      <c r="AC37" s="37"/>
      <c r="AD37" s="37"/>
      <c r="AE37" s="38" t="s">
        <v>192</v>
      </c>
      <c r="AF37" s="38" t="s">
        <v>192</v>
      </c>
      <c r="AG37" s="38" t="s">
        <v>192</v>
      </c>
      <c r="AH37" s="38" t="s">
        <v>192</v>
      </c>
      <c r="AI37" s="38" t="s">
        <v>192</v>
      </c>
      <c r="AJ37" s="38" t="s">
        <v>192</v>
      </c>
      <c r="AK37" s="38" t="s">
        <v>192</v>
      </c>
      <c r="AL37" s="38">
        <v>0</v>
      </c>
      <c r="AM37" s="38" t="s">
        <v>193</v>
      </c>
      <c r="AN37" s="38"/>
      <c r="AO37" s="38" t="s">
        <v>192</v>
      </c>
      <c r="AP37" s="38" t="s">
        <v>192</v>
      </c>
      <c r="AQ37" s="546"/>
      <c r="AR37" s="546"/>
      <c r="AS37" s="546"/>
      <c r="AT37" s="546"/>
      <c r="AU37" s="546"/>
      <c r="AV37" s="546"/>
      <c r="AW37" s="546"/>
      <c r="AX37" s="546"/>
      <c r="AY37" s="547"/>
      <c r="AZ37" s="641"/>
      <c r="BA37" s="643"/>
      <c r="BB37" s="40"/>
      <c r="BC37" s="40"/>
      <c r="BD37" s="40"/>
      <c r="BE37" s="643"/>
      <c r="BF37" s="40"/>
      <c r="BG37" s="40"/>
      <c r="BH37" s="40"/>
      <c r="BI37" s="643"/>
      <c r="BJ37" s="40"/>
      <c r="BK37" s="40"/>
      <c r="BL37" s="40"/>
    </row>
    <row r="38" spans="1:64" ht="15" customHeight="1">
      <c r="A38" s="619"/>
      <c r="B38" s="623"/>
      <c r="C38" s="552"/>
      <c r="D38" s="552"/>
      <c r="E38" s="624"/>
      <c r="F38" s="29"/>
      <c r="G38" s="554"/>
      <c r="H38" s="555"/>
      <c r="I38" s="550"/>
      <c r="J38" s="550"/>
      <c r="K38" s="550"/>
      <c r="L38" s="550"/>
      <c r="M38" s="547"/>
      <c r="N38" s="547"/>
      <c r="O38" s="546"/>
      <c r="P38" s="37"/>
      <c r="Q38" s="37"/>
      <c r="R38" s="45"/>
      <c r="S38" s="45"/>
      <c r="T38" s="45"/>
      <c r="U38" s="45"/>
      <c r="V38" s="45"/>
      <c r="W38" s="37"/>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c r="AR38" s="546"/>
      <c r="AS38" s="546"/>
      <c r="AT38" s="546"/>
      <c r="AU38" s="546"/>
      <c r="AV38" s="546"/>
      <c r="AW38" s="546"/>
      <c r="AX38" s="546"/>
      <c r="AY38" s="547"/>
      <c r="AZ38" s="641"/>
      <c r="BA38" s="643"/>
      <c r="BB38" s="40"/>
      <c r="BC38" s="40"/>
      <c r="BD38" s="40"/>
      <c r="BE38" s="643"/>
      <c r="BF38" s="40"/>
      <c r="BG38" s="40"/>
      <c r="BH38" s="40"/>
      <c r="BI38" s="643"/>
      <c r="BJ38" s="40"/>
      <c r="BK38" s="40"/>
      <c r="BL38" s="40"/>
    </row>
    <row r="39" spans="1:64" ht="15" customHeight="1">
      <c r="A39" s="619"/>
      <c r="B39" s="623"/>
      <c r="C39" s="552"/>
      <c r="D39" s="552"/>
      <c r="E39" s="624"/>
      <c r="F39" s="29"/>
      <c r="G39" s="554"/>
      <c r="H39" s="555"/>
      <c r="I39" s="550"/>
      <c r="J39" s="550"/>
      <c r="K39" s="550"/>
      <c r="L39" s="550"/>
      <c r="M39" s="547"/>
      <c r="N39" s="547"/>
      <c r="O39" s="546"/>
      <c r="P39" s="37"/>
      <c r="Q39" s="37"/>
      <c r="R39" s="45"/>
      <c r="S39" s="45"/>
      <c r="T39" s="45"/>
      <c r="U39" s="45"/>
      <c r="V39" s="45"/>
      <c r="W39" s="37"/>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641"/>
      <c r="BA39" s="644"/>
      <c r="BB39" s="40"/>
      <c r="BC39" s="40"/>
      <c r="BD39" s="40"/>
      <c r="BE39" s="644"/>
      <c r="BF39" s="40"/>
      <c r="BG39" s="40"/>
      <c r="BH39" s="40"/>
      <c r="BI39" s="644"/>
      <c r="BJ39" s="40"/>
      <c r="BK39" s="40"/>
      <c r="BL39" s="40"/>
    </row>
    <row r="40" spans="1:64">
      <c r="A40" s="46"/>
      <c r="B40" s="46"/>
      <c r="C40" s="121"/>
      <c r="D40" s="46"/>
      <c r="E40" s="46"/>
      <c r="F40" s="46"/>
      <c r="G40" s="46"/>
      <c r="H40" s="46"/>
      <c r="I40" s="46"/>
      <c r="J40" s="47"/>
      <c r="K40" s="46"/>
      <c r="L40" s="46"/>
      <c r="M40" s="46"/>
      <c r="N40" s="46"/>
      <c r="O40" s="46"/>
      <c r="P40" s="122"/>
      <c r="Q40" s="122"/>
      <c r="R40" s="46"/>
      <c r="S40" s="46"/>
      <c r="T40" s="46"/>
      <c r="U40" s="46"/>
      <c r="V40" s="46"/>
      <c r="W40" s="122"/>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123"/>
      <c r="BB40" s="124"/>
      <c r="BC40" s="125"/>
      <c r="BD40" s="123"/>
      <c r="BE40" s="124"/>
      <c r="BF40" s="126"/>
      <c r="BG40" s="126"/>
      <c r="BH40" s="126"/>
      <c r="BI40" s="124"/>
      <c r="BJ40" s="124"/>
      <c r="BK40" s="124"/>
      <c r="BL40" s="124"/>
    </row>
    <row r="41" spans="1:64" ht="228" customHeight="1">
      <c r="A41" s="619" t="s">
        <v>14</v>
      </c>
      <c r="B41" s="623" t="s">
        <v>527</v>
      </c>
      <c r="C41" s="552" t="s">
        <v>499</v>
      </c>
      <c r="D41" s="552" t="s">
        <v>593</v>
      </c>
      <c r="E41" s="553" t="s">
        <v>529</v>
      </c>
      <c r="F41" s="29" t="s">
        <v>594</v>
      </c>
      <c r="G41" s="554" t="s">
        <v>595</v>
      </c>
      <c r="H41" s="555" t="s">
        <v>596</v>
      </c>
      <c r="I41" s="550" t="s">
        <v>200</v>
      </c>
      <c r="J41" s="550">
        <v>3</v>
      </c>
      <c r="K41" s="550" t="s">
        <v>561</v>
      </c>
      <c r="L41" s="550">
        <v>2</v>
      </c>
      <c r="M41" s="547" t="s">
        <v>132</v>
      </c>
      <c r="N41" s="547">
        <v>6</v>
      </c>
      <c r="O41" s="546" t="s">
        <v>134</v>
      </c>
      <c r="P41" s="37" t="s">
        <v>517</v>
      </c>
      <c r="Q41" s="37" t="s">
        <v>339</v>
      </c>
      <c r="R41" s="45" t="s">
        <v>597</v>
      </c>
      <c r="S41" s="45" t="s">
        <v>598</v>
      </c>
      <c r="T41" s="45" t="s">
        <v>564</v>
      </c>
      <c r="U41" s="45" t="s">
        <v>599</v>
      </c>
      <c r="V41" s="45" t="s">
        <v>600</v>
      </c>
      <c r="W41" s="37" t="s">
        <v>142</v>
      </c>
      <c r="X41" s="37" t="s">
        <v>143</v>
      </c>
      <c r="Y41" s="37" t="s">
        <v>144</v>
      </c>
      <c r="Z41" s="37" t="s">
        <v>145</v>
      </c>
      <c r="AA41" s="37" t="s">
        <v>146</v>
      </c>
      <c r="AB41" s="37" t="s">
        <v>147</v>
      </c>
      <c r="AC41" s="37" t="s">
        <v>148</v>
      </c>
      <c r="AD41" s="37" t="s">
        <v>149</v>
      </c>
      <c r="AE41" s="38">
        <v>15</v>
      </c>
      <c r="AF41" s="38">
        <v>15</v>
      </c>
      <c r="AG41" s="38">
        <v>15</v>
      </c>
      <c r="AH41" s="38">
        <v>15</v>
      </c>
      <c r="AI41" s="38">
        <v>15</v>
      </c>
      <c r="AJ41" s="38">
        <v>15</v>
      </c>
      <c r="AK41" s="38">
        <v>10</v>
      </c>
      <c r="AL41" s="38">
        <v>100</v>
      </c>
      <c r="AM41" s="38" t="s">
        <v>150</v>
      </c>
      <c r="AN41" s="38" t="s">
        <v>151</v>
      </c>
      <c r="AO41" s="38" t="s">
        <v>151</v>
      </c>
      <c r="AP41" s="38">
        <v>50</v>
      </c>
      <c r="AQ41" s="546">
        <v>50</v>
      </c>
      <c r="AR41" s="546" t="s">
        <v>151</v>
      </c>
      <c r="AS41" s="546">
        <v>1</v>
      </c>
      <c r="AT41" s="546" t="s">
        <v>298</v>
      </c>
      <c r="AU41" s="546">
        <v>3</v>
      </c>
      <c r="AV41" s="546">
        <v>2</v>
      </c>
      <c r="AW41" s="546" t="s">
        <v>561</v>
      </c>
      <c r="AX41" s="546">
        <v>2</v>
      </c>
      <c r="AY41" s="547" t="s">
        <v>567</v>
      </c>
      <c r="AZ41" s="641">
        <v>4</v>
      </c>
      <c r="BA41" s="642" t="s">
        <v>154</v>
      </c>
      <c r="BB41" s="40" t="s">
        <v>601</v>
      </c>
      <c r="BC41" s="40" t="s">
        <v>524</v>
      </c>
      <c r="BD41" s="642" t="s">
        <v>512</v>
      </c>
      <c r="BE41" s="642" t="s">
        <v>154</v>
      </c>
      <c r="BF41" s="40" t="s">
        <v>602</v>
      </c>
      <c r="BG41" s="40" t="s">
        <v>603</v>
      </c>
      <c r="BH41" s="642" t="s">
        <v>512</v>
      </c>
      <c r="BI41" s="642" t="s">
        <v>154</v>
      </c>
      <c r="BJ41" s="40" t="s">
        <v>602</v>
      </c>
      <c r="BK41" s="40" t="s">
        <v>604</v>
      </c>
      <c r="BL41" s="642" t="s">
        <v>512</v>
      </c>
    </row>
    <row r="42" spans="1:64" ht="208.5" customHeight="1">
      <c r="A42" s="619"/>
      <c r="B42" s="623"/>
      <c r="C42" s="552"/>
      <c r="D42" s="552"/>
      <c r="E42" s="553"/>
      <c r="F42" s="29" t="s">
        <v>605</v>
      </c>
      <c r="G42" s="554"/>
      <c r="H42" s="555"/>
      <c r="I42" s="550"/>
      <c r="J42" s="550"/>
      <c r="K42" s="550"/>
      <c r="L42" s="550"/>
      <c r="M42" s="547"/>
      <c r="N42" s="547"/>
      <c r="O42" s="546"/>
      <c r="P42" s="37" t="s">
        <v>517</v>
      </c>
      <c r="Q42" s="37" t="s">
        <v>339</v>
      </c>
      <c r="R42" s="45" t="s">
        <v>606</v>
      </c>
      <c r="S42" s="45" t="s">
        <v>607</v>
      </c>
      <c r="T42" s="45" t="s">
        <v>564</v>
      </c>
      <c r="U42" s="45" t="s">
        <v>599</v>
      </c>
      <c r="V42" s="45" t="s">
        <v>608</v>
      </c>
      <c r="W42" s="37" t="s">
        <v>142</v>
      </c>
      <c r="X42" s="37" t="s">
        <v>143</v>
      </c>
      <c r="Y42" s="37" t="s">
        <v>144</v>
      </c>
      <c r="Z42" s="37" t="s">
        <v>145</v>
      </c>
      <c r="AA42" s="37" t="s">
        <v>146</v>
      </c>
      <c r="AB42" s="37" t="s">
        <v>147</v>
      </c>
      <c r="AC42" s="37" t="s">
        <v>148</v>
      </c>
      <c r="AD42" s="37" t="s">
        <v>149</v>
      </c>
      <c r="AE42" s="38">
        <v>15</v>
      </c>
      <c r="AF42" s="38">
        <v>15</v>
      </c>
      <c r="AG42" s="38">
        <v>15</v>
      </c>
      <c r="AH42" s="38">
        <v>15</v>
      </c>
      <c r="AI42" s="38">
        <v>15</v>
      </c>
      <c r="AJ42" s="38">
        <v>15</v>
      </c>
      <c r="AK42" s="38">
        <v>10</v>
      </c>
      <c r="AL42" s="38">
        <v>100</v>
      </c>
      <c r="AM42" s="38" t="s">
        <v>150</v>
      </c>
      <c r="AN42" s="38" t="s">
        <v>151</v>
      </c>
      <c r="AO42" s="38" t="s">
        <v>151</v>
      </c>
      <c r="AP42" s="38">
        <v>50</v>
      </c>
      <c r="AQ42" s="546"/>
      <c r="AR42" s="546"/>
      <c r="AS42" s="546"/>
      <c r="AT42" s="546"/>
      <c r="AU42" s="546"/>
      <c r="AV42" s="546"/>
      <c r="AW42" s="546"/>
      <c r="AX42" s="546"/>
      <c r="AY42" s="547"/>
      <c r="AZ42" s="641"/>
      <c r="BA42" s="643"/>
      <c r="BB42" s="40" t="s">
        <v>609</v>
      </c>
      <c r="BC42" s="40" t="s">
        <v>524</v>
      </c>
      <c r="BD42" s="643"/>
      <c r="BE42" s="643"/>
      <c r="BF42" s="40" t="s">
        <v>610</v>
      </c>
      <c r="BG42" s="40" t="s">
        <v>611</v>
      </c>
      <c r="BH42" s="643"/>
      <c r="BI42" s="643"/>
      <c r="BJ42" s="40" t="s">
        <v>610</v>
      </c>
      <c r="BK42" s="40" t="s">
        <v>612</v>
      </c>
      <c r="BL42" s="643"/>
    </row>
    <row r="43" spans="1:64" ht="221.25" customHeight="1">
      <c r="A43" s="619"/>
      <c r="B43" s="623"/>
      <c r="C43" s="552"/>
      <c r="D43" s="552"/>
      <c r="E43" s="553"/>
      <c r="F43" s="29" t="s">
        <v>613</v>
      </c>
      <c r="G43" s="554"/>
      <c r="H43" s="555"/>
      <c r="I43" s="550"/>
      <c r="J43" s="550"/>
      <c r="K43" s="550"/>
      <c r="L43" s="550"/>
      <c r="M43" s="547"/>
      <c r="N43" s="547"/>
      <c r="O43" s="546"/>
      <c r="P43" s="37" t="s">
        <v>614</v>
      </c>
      <c r="Q43" s="37" t="s">
        <v>339</v>
      </c>
      <c r="R43" s="45" t="s">
        <v>615</v>
      </c>
      <c r="S43" s="45" t="s">
        <v>616</v>
      </c>
      <c r="T43" s="45" t="s">
        <v>564</v>
      </c>
      <c r="U43" s="45" t="s">
        <v>617</v>
      </c>
      <c r="V43" s="45" t="s">
        <v>618</v>
      </c>
      <c r="W43" s="37" t="s">
        <v>142</v>
      </c>
      <c r="X43" s="37" t="s">
        <v>143</v>
      </c>
      <c r="Y43" s="37" t="s">
        <v>144</v>
      </c>
      <c r="Z43" s="37" t="s">
        <v>145</v>
      </c>
      <c r="AA43" s="37" t="s">
        <v>146</v>
      </c>
      <c r="AB43" s="37" t="s">
        <v>147</v>
      </c>
      <c r="AC43" s="37" t="s">
        <v>148</v>
      </c>
      <c r="AD43" s="37" t="s">
        <v>149</v>
      </c>
      <c r="AE43" s="38">
        <v>15</v>
      </c>
      <c r="AF43" s="38">
        <v>15</v>
      </c>
      <c r="AG43" s="38">
        <v>15</v>
      </c>
      <c r="AH43" s="38">
        <v>15</v>
      </c>
      <c r="AI43" s="38">
        <v>15</v>
      </c>
      <c r="AJ43" s="38">
        <v>15</v>
      </c>
      <c r="AK43" s="38">
        <v>10</v>
      </c>
      <c r="AL43" s="38">
        <v>100</v>
      </c>
      <c r="AM43" s="38" t="s">
        <v>150</v>
      </c>
      <c r="AN43" s="38" t="s">
        <v>151</v>
      </c>
      <c r="AO43" s="38" t="s">
        <v>151</v>
      </c>
      <c r="AP43" s="38">
        <v>50</v>
      </c>
      <c r="AQ43" s="546"/>
      <c r="AR43" s="546"/>
      <c r="AS43" s="546"/>
      <c r="AT43" s="546"/>
      <c r="AU43" s="546"/>
      <c r="AV43" s="546"/>
      <c r="AW43" s="546"/>
      <c r="AX43" s="546"/>
      <c r="AY43" s="547"/>
      <c r="AZ43" s="641"/>
      <c r="BA43" s="643"/>
      <c r="BB43" s="40" t="s">
        <v>619</v>
      </c>
      <c r="BC43" s="40" t="s">
        <v>620</v>
      </c>
      <c r="BD43" s="643"/>
      <c r="BE43" s="643"/>
      <c r="BF43" s="40" t="s">
        <v>621</v>
      </c>
      <c r="BG43" s="40" t="s">
        <v>622</v>
      </c>
      <c r="BH43" s="643"/>
      <c r="BI43" s="643"/>
      <c r="BJ43" s="40" t="s">
        <v>621</v>
      </c>
      <c r="BK43" s="40" t="s">
        <v>623</v>
      </c>
      <c r="BL43" s="643"/>
    </row>
    <row r="44" spans="1:64" ht="155.25" customHeight="1">
      <c r="A44" s="619"/>
      <c r="B44" s="623"/>
      <c r="C44" s="552"/>
      <c r="D44" s="552"/>
      <c r="E44" s="553"/>
      <c r="F44" s="29" t="s">
        <v>624</v>
      </c>
      <c r="G44" s="554"/>
      <c r="H44" s="555"/>
      <c r="I44" s="550"/>
      <c r="J44" s="550"/>
      <c r="K44" s="550"/>
      <c r="L44" s="550"/>
      <c r="M44" s="547"/>
      <c r="N44" s="547"/>
      <c r="O44" s="546"/>
      <c r="P44" s="38" t="s">
        <v>614</v>
      </c>
      <c r="Q44" s="38" t="s">
        <v>339</v>
      </c>
      <c r="R44" s="50" t="s">
        <v>625</v>
      </c>
      <c r="S44" s="50" t="s">
        <v>626</v>
      </c>
      <c r="T44" s="50" t="s">
        <v>627</v>
      </c>
      <c r="U44" s="50" t="s">
        <v>599</v>
      </c>
      <c r="V44" s="50" t="s">
        <v>628</v>
      </c>
      <c r="W44" s="37" t="s">
        <v>142</v>
      </c>
      <c r="X44" s="37" t="s">
        <v>143</v>
      </c>
      <c r="Y44" s="37" t="s">
        <v>144</v>
      </c>
      <c r="Z44" s="37" t="s">
        <v>145</v>
      </c>
      <c r="AA44" s="37" t="s">
        <v>146</v>
      </c>
      <c r="AB44" s="37" t="s">
        <v>147</v>
      </c>
      <c r="AC44" s="37" t="s">
        <v>148</v>
      </c>
      <c r="AD44" s="37" t="s">
        <v>149</v>
      </c>
      <c r="AE44" s="38">
        <v>15</v>
      </c>
      <c r="AF44" s="38">
        <v>15</v>
      </c>
      <c r="AG44" s="38">
        <v>15</v>
      </c>
      <c r="AH44" s="38">
        <v>15</v>
      </c>
      <c r="AI44" s="38">
        <v>15</v>
      </c>
      <c r="AJ44" s="38">
        <v>15</v>
      </c>
      <c r="AK44" s="38">
        <v>10</v>
      </c>
      <c r="AL44" s="38">
        <v>100</v>
      </c>
      <c r="AM44" s="38" t="s">
        <v>150</v>
      </c>
      <c r="AN44" s="38" t="s">
        <v>151</v>
      </c>
      <c r="AO44" s="38" t="s">
        <v>151</v>
      </c>
      <c r="AP44" s="38">
        <v>50</v>
      </c>
      <c r="AQ44" s="546"/>
      <c r="AR44" s="546"/>
      <c r="AS44" s="546"/>
      <c r="AT44" s="546"/>
      <c r="AU44" s="546"/>
      <c r="AV44" s="546"/>
      <c r="AW44" s="546"/>
      <c r="AX44" s="546"/>
      <c r="AY44" s="547"/>
      <c r="AZ44" s="641"/>
      <c r="BA44" s="643"/>
      <c r="BB44" s="40" t="s">
        <v>629</v>
      </c>
      <c r="BC44" s="40" t="s">
        <v>524</v>
      </c>
      <c r="BD44" s="644"/>
      <c r="BE44" s="643"/>
      <c r="BF44" s="40" t="s">
        <v>630</v>
      </c>
      <c r="BG44" s="40" t="s">
        <v>631</v>
      </c>
      <c r="BH44" s="644"/>
      <c r="BI44" s="643"/>
      <c r="BJ44" s="40" t="s">
        <v>630</v>
      </c>
      <c r="BK44" s="40" t="s">
        <v>632</v>
      </c>
      <c r="BL44" s="644"/>
    </row>
    <row r="45" spans="1:64" ht="15" customHeight="1">
      <c r="A45" s="619"/>
      <c r="B45" s="623"/>
      <c r="C45" s="552"/>
      <c r="D45" s="552"/>
      <c r="E45" s="553"/>
      <c r="F45" s="29"/>
      <c r="G45" s="554"/>
      <c r="H45" s="555"/>
      <c r="I45" s="550"/>
      <c r="J45" s="550"/>
      <c r="K45" s="550"/>
      <c r="L45" s="550"/>
      <c r="M45" s="547"/>
      <c r="N45" s="547"/>
      <c r="O45" s="546"/>
      <c r="P45" s="37"/>
      <c r="Q45" s="37"/>
      <c r="R45" s="45"/>
      <c r="S45" s="45"/>
      <c r="T45" s="45"/>
      <c r="U45" s="45"/>
      <c r="V45" s="45"/>
      <c r="W45" s="37"/>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641"/>
      <c r="BA45" s="643"/>
      <c r="BB45" s="40"/>
      <c r="BC45" s="40"/>
      <c r="BD45" s="40"/>
      <c r="BE45" s="643"/>
      <c r="BF45" s="40"/>
      <c r="BG45" s="40"/>
      <c r="BH45" s="40"/>
      <c r="BI45" s="643"/>
      <c r="BJ45" s="40"/>
      <c r="BK45" s="40"/>
      <c r="BL45" s="40"/>
    </row>
    <row r="46" spans="1:64" ht="15" customHeight="1">
      <c r="A46" s="619"/>
      <c r="B46" s="623"/>
      <c r="C46" s="552"/>
      <c r="D46" s="552"/>
      <c r="E46" s="553"/>
      <c r="F46" s="29"/>
      <c r="G46" s="554"/>
      <c r="H46" s="555"/>
      <c r="I46" s="550"/>
      <c r="J46" s="550"/>
      <c r="K46" s="550"/>
      <c r="L46" s="550"/>
      <c r="M46" s="547"/>
      <c r="N46" s="547"/>
      <c r="O46" s="546"/>
      <c r="P46" s="37"/>
      <c r="Q46" s="37"/>
      <c r="R46" s="45"/>
      <c r="S46" s="45"/>
      <c r="T46" s="45"/>
      <c r="U46" s="45"/>
      <c r="V46" s="45"/>
      <c r="W46" s="37"/>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641"/>
      <c r="BA46" s="643"/>
      <c r="BB46" s="40"/>
      <c r="BC46" s="40"/>
      <c r="BD46" s="40"/>
      <c r="BE46" s="643"/>
      <c r="BF46" s="40"/>
      <c r="BG46" s="40"/>
      <c r="BH46" s="40"/>
      <c r="BI46" s="643"/>
      <c r="BJ46" s="40"/>
      <c r="BK46" s="40"/>
      <c r="BL46" s="40"/>
    </row>
    <row r="47" spans="1:64" ht="15" customHeight="1">
      <c r="A47" s="619"/>
      <c r="B47" s="623"/>
      <c r="C47" s="552"/>
      <c r="D47" s="552"/>
      <c r="E47" s="553"/>
      <c r="F47" s="29"/>
      <c r="G47" s="554"/>
      <c r="H47" s="555"/>
      <c r="I47" s="550"/>
      <c r="J47" s="550"/>
      <c r="K47" s="550"/>
      <c r="L47" s="550"/>
      <c r="M47" s="547"/>
      <c r="N47" s="547"/>
      <c r="O47" s="546"/>
      <c r="P47" s="37"/>
      <c r="Q47" s="37"/>
      <c r="R47" s="45"/>
      <c r="S47" s="45"/>
      <c r="T47" s="45"/>
      <c r="U47" s="45"/>
      <c r="V47" s="45"/>
      <c r="W47" s="37"/>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641"/>
      <c r="BA47" s="643"/>
      <c r="BB47" s="40"/>
      <c r="BC47" s="40"/>
      <c r="BD47" s="40"/>
      <c r="BE47" s="643"/>
      <c r="BF47" s="40"/>
      <c r="BG47" s="40"/>
      <c r="BH47" s="40"/>
      <c r="BI47" s="643"/>
      <c r="BJ47" s="40"/>
      <c r="BK47" s="40"/>
      <c r="BL47" s="40"/>
    </row>
    <row r="48" spans="1:64" ht="15" customHeight="1">
      <c r="A48" s="619"/>
      <c r="B48" s="623"/>
      <c r="C48" s="552"/>
      <c r="D48" s="552"/>
      <c r="E48" s="553"/>
      <c r="F48" s="29"/>
      <c r="G48" s="554"/>
      <c r="H48" s="555"/>
      <c r="I48" s="550"/>
      <c r="J48" s="550"/>
      <c r="K48" s="550"/>
      <c r="L48" s="550"/>
      <c r="M48" s="547"/>
      <c r="N48" s="547"/>
      <c r="O48" s="546"/>
      <c r="P48" s="37"/>
      <c r="Q48" s="37"/>
      <c r="R48" s="45"/>
      <c r="S48" s="45"/>
      <c r="T48" s="45"/>
      <c r="U48" s="45"/>
      <c r="V48" s="45"/>
      <c r="W48" s="37"/>
      <c r="X48" s="37"/>
      <c r="Y48" s="37"/>
      <c r="Z48" s="37"/>
      <c r="AA48" s="37"/>
      <c r="AB48" s="37"/>
      <c r="AC48" s="37"/>
      <c r="AD48" s="37"/>
      <c r="AE48" s="38" t="s">
        <v>192</v>
      </c>
      <c r="AF48" s="38" t="s">
        <v>192</v>
      </c>
      <c r="AG48" s="38" t="s">
        <v>192</v>
      </c>
      <c r="AH48" s="38" t="s">
        <v>192</v>
      </c>
      <c r="AI48" s="38" t="s">
        <v>192</v>
      </c>
      <c r="AJ48" s="38" t="s">
        <v>192</v>
      </c>
      <c r="AK48" s="38" t="s">
        <v>192</v>
      </c>
      <c r="AL48" s="38">
        <v>0</v>
      </c>
      <c r="AM48" s="38" t="s">
        <v>193</v>
      </c>
      <c r="AN48" s="38"/>
      <c r="AO48" s="38" t="s">
        <v>192</v>
      </c>
      <c r="AP48" s="38" t="s">
        <v>192</v>
      </c>
      <c r="AQ48" s="546"/>
      <c r="AR48" s="546"/>
      <c r="AS48" s="546"/>
      <c r="AT48" s="546"/>
      <c r="AU48" s="546"/>
      <c r="AV48" s="546"/>
      <c r="AW48" s="546"/>
      <c r="AX48" s="546"/>
      <c r="AY48" s="547"/>
      <c r="AZ48" s="641"/>
      <c r="BA48" s="643"/>
      <c r="BB48" s="40"/>
      <c r="BC48" s="40"/>
      <c r="BD48" s="40"/>
      <c r="BE48" s="643"/>
      <c r="BF48" s="40"/>
      <c r="BG48" s="40"/>
      <c r="BH48" s="40"/>
      <c r="BI48" s="643"/>
      <c r="BJ48" s="40"/>
      <c r="BK48" s="40"/>
      <c r="BL48" s="40"/>
    </row>
    <row r="49" spans="1:64" ht="15" customHeight="1">
      <c r="A49" s="619"/>
      <c r="B49" s="623"/>
      <c r="C49" s="552"/>
      <c r="D49" s="552"/>
      <c r="E49" s="553"/>
      <c r="F49" s="29"/>
      <c r="G49" s="554"/>
      <c r="H49" s="555"/>
      <c r="I49" s="550"/>
      <c r="J49" s="550"/>
      <c r="K49" s="550"/>
      <c r="L49" s="550"/>
      <c r="M49" s="547"/>
      <c r="N49" s="547"/>
      <c r="O49" s="546"/>
      <c r="P49" s="37"/>
      <c r="Q49" s="37"/>
      <c r="R49" s="45"/>
      <c r="S49" s="45"/>
      <c r="T49" s="45"/>
      <c r="U49" s="45"/>
      <c r="V49" s="45"/>
      <c r="W49" s="37"/>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c r="AR49" s="546"/>
      <c r="AS49" s="546"/>
      <c r="AT49" s="546"/>
      <c r="AU49" s="546"/>
      <c r="AV49" s="546"/>
      <c r="AW49" s="546"/>
      <c r="AX49" s="546"/>
      <c r="AY49" s="547"/>
      <c r="AZ49" s="641"/>
      <c r="BA49" s="643"/>
      <c r="BB49" s="40"/>
      <c r="BC49" s="40"/>
      <c r="BD49" s="40"/>
      <c r="BE49" s="643"/>
      <c r="BF49" s="40"/>
      <c r="BG49" s="40"/>
      <c r="BH49" s="40"/>
      <c r="BI49" s="643"/>
      <c r="BJ49" s="40"/>
      <c r="BK49" s="40"/>
      <c r="BL49" s="40"/>
    </row>
    <row r="50" spans="1:64" ht="15" customHeight="1">
      <c r="A50" s="619"/>
      <c r="B50" s="623"/>
      <c r="C50" s="552"/>
      <c r="D50" s="552"/>
      <c r="E50" s="553"/>
      <c r="F50" s="29"/>
      <c r="G50" s="554"/>
      <c r="H50" s="555"/>
      <c r="I50" s="550"/>
      <c r="J50" s="550"/>
      <c r="K50" s="550"/>
      <c r="L50" s="550"/>
      <c r="M50" s="547"/>
      <c r="N50" s="547"/>
      <c r="O50" s="546"/>
      <c r="P50" s="37"/>
      <c r="Q50" s="37"/>
      <c r="R50" s="45"/>
      <c r="S50" s="45"/>
      <c r="T50" s="45"/>
      <c r="U50" s="45"/>
      <c r="V50" s="45"/>
      <c r="W50" s="37"/>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641"/>
      <c r="BA50" s="644"/>
      <c r="BB50" s="40"/>
      <c r="BC50" s="40"/>
      <c r="BD50" s="40"/>
      <c r="BE50" s="644"/>
      <c r="BF50" s="40"/>
      <c r="BG50" s="40"/>
      <c r="BH50" s="40"/>
      <c r="BI50" s="644"/>
      <c r="BJ50" s="40"/>
      <c r="BK50" s="40"/>
      <c r="BL50" s="40"/>
    </row>
    <row r="51" spans="1:64">
      <c r="A51" s="46"/>
      <c r="B51" s="46"/>
      <c r="C51" s="121"/>
      <c r="D51" s="46"/>
      <c r="E51" s="46"/>
      <c r="F51" s="46"/>
      <c r="G51" s="46"/>
      <c r="H51" s="46"/>
      <c r="I51" s="46"/>
      <c r="J51" s="47"/>
      <c r="K51" s="46"/>
      <c r="L51" s="46"/>
      <c r="M51" s="46"/>
      <c r="N51" s="46"/>
      <c r="O51" s="46"/>
      <c r="P51" s="122"/>
      <c r="Q51" s="122"/>
      <c r="R51" s="46"/>
      <c r="S51" s="46"/>
      <c r="T51" s="46"/>
      <c r="U51" s="46"/>
      <c r="V51" s="46"/>
      <c r="W51" s="122"/>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123"/>
      <c r="BB51" s="124"/>
      <c r="BC51" s="125"/>
      <c r="BD51" s="123"/>
      <c r="BE51" s="124"/>
      <c r="BF51" s="124"/>
      <c r="BG51" s="124"/>
      <c r="BH51" s="124"/>
      <c r="BI51" s="124"/>
      <c r="BJ51" s="124"/>
      <c r="BK51" s="124"/>
      <c r="BL51" s="124"/>
    </row>
    <row r="52" spans="1:64">
      <c r="A52" s="551"/>
      <c r="B52" s="552"/>
      <c r="C52" s="552"/>
      <c r="D52" s="552"/>
      <c r="E52" s="553"/>
      <c r="F52" s="29"/>
      <c r="G52" s="554"/>
      <c r="H52" s="555"/>
      <c r="I52" s="550"/>
      <c r="J52" s="550" t="s">
        <v>192</v>
      </c>
      <c r="K52" s="550"/>
      <c r="L52" s="550" t="s">
        <v>192</v>
      </c>
      <c r="M52" s="547" t="s">
        <v>192</v>
      </c>
      <c r="N52" s="547" t="s">
        <v>192</v>
      </c>
      <c r="O52" s="546"/>
      <c r="P52" s="37"/>
      <c r="Q52" s="37"/>
      <c r="R52" s="45"/>
      <c r="S52" s="45"/>
      <c r="T52" s="45"/>
      <c r="U52" s="45"/>
      <c r="V52" s="45"/>
      <c r="W52" s="37"/>
      <c r="X52" s="37"/>
      <c r="Y52" s="37"/>
      <c r="Z52" s="37"/>
      <c r="AA52" s="37"/>
      <c r="AB52" s="37"/>
      <c r="AC52" s="37"/>
      <c r="AD52" s="37"/>
      <c r="AE52" s="38" t="s">
        <v>192</v>
      </c>
      <c r="AF52" s="38" t="s">
        <v>192</v>
      </c>
      <c r="AG52" s="38" t="s">
        <v>192</v>
      </c>
      <c r="AH52" s="38" t="s">
        <v>192</v>
      </c>
      <c r="AI52" s="38" t="s">
        <v>192</v>
      </c>
      <c r="AJ52" s="38" t="s">
        <v>192</v>
      </c>
      <c r="AK52" s="38" t="s">
        <v>192</v>
      </c>
      <c r="AL52" s="38">
        <v>0</v>
      </c>
      <c r="AM52" s="38" t="s">
        <v>193</v>
      </c>
      <c r="AN52" s="38"/>
      <c r="AO52" s="38" t="s">
        <v>192</v>
      </c>
      <c r="AP52" s="38" t="s">
        <v>192</v>
      </c>
      <c r="AQ52" s="546" t="s">
        <v>192</v>
      </c>
      <c r="AR52" s="546" t="s">
        <v>192</v>
      </c>
      <c r="AS52" s="546" t="s">
        <v>192</v>
      </c>
      <c r="AT52" s="546" t="s">
        <v>192</v>
      </c>
      <c r="AU52" s="546" t="s">
        <v>192</v>
      </c>
      <c r="AV52" s="546" t="s">
        <v>192</v>
      </c>
      <c r="AW52" s="546">
        <v>0</v>
      </c>
      <c r="AX52" s="546" t="s">
        <v>192</v>
      </c>
      <c r="AY52" s="547" t="s">
        <v>192</v>
      </c>
      <c r="AZ52" s="641" t="s">
        <v>192</v>
      </c>
      <c r="BA52" s="549"/>
      <c r="BB52" s="40"/>
      <c r="BC52" s="40"/>
      <c r="BD52" s="40"/>
      <c r="BE52" s="549"/>
      <c r="BF52" s="40"/>
      <c r="BG52" s="40"/>
      <c r="BH52" s="40"/>
      <c r="BI52" s="549"/>
      <c r="BJ52" s="40"/>
      <c r="BK52" s="40"/>
      <c r="BL52" s="40"/>
    </row>
    <row r="53" spans="1:64">
      <c r="A53" s="551"/>
      <c r="B53" s="552"/>
      <c r="C53" s="552"/>
      <c r="D53" s="552"/>
      <c r="E53" s="553"/>
      <c r="F53" s="29"/>
      <c r="G53" s="554"/>
      <c r="H53" s="555"/>
      <c r="I53" s="550"/>
      <c r="J53" s="550"/>
      <c r="K53" s="550"/>
      <c r="L53" s="550"/>
      <c r="M53" s="547"/>
      <c r="N53" s="547"/>
      <c r="O53" s="546"/>
      <c r="P53" s="37"/>
      <c r="Q53" s="37"/>
      <c r="R53" s="45"/>
      <c r="S53" s="45"/>
      <c r="T53" s="45"/>
      <c r="U53" s="45"/>
      <c r="V53" s="45"/>
      <c r="W53" s="37"/>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c r="AR53" s="546"/>
      <c r="AS53" s="546"/>
      <c r="AT53" s="546"/>
      <c r="AU53" s="546"/>
      <c r="AV53" s="546"/>
      <c r="AW53" s="546"/>
      <c r="AX53" s="546"/>
      <c r="AY53" s="547"/>
      <c r="AZ53" s="641"/>
      <c r="BA53" s="549"/>
      <c r="BB53" s="40"/>
      <c r="BC53" s="40"/>
      <c r="BD53" s="40"/>
      <c r="BE53" s="549"/>
      <c r="BF53" s="40"/>
      <c r="BG53" s="40"/>
      <c r="BH53" s="40"/>
      <c r="BI53" s="549"/>
      <c r="BJ53" s="40"/>
      <c r="BK53" s="40"/>
      <c r="BL53" s="40"/>
    </row>
    <row r="54" spans="1:64">
      <c r="A54" s="551"/>
      <c r="B54" s="552"/>
      <c r="C54" s="552"/>
      <c r="D54" s="552"/>
      <c r="E54" s="553"/>
      <c r="F54" s="29"/>
      <c r="G54" s="554"/>
      <c r="H54" s="555"/>
      <c r="I54" s="550"/>
      <c r="J54" s="550"/>
      <c r="K54" s="550"/>
      <c r="L54" s="550"/>
      <c r="M54" s="547"/>
      <c r="N54" s="547"/>
      <c r="O54" s="546"/>
      <c r="P54" s="37"/>
      <c r="Q54" s="37"/>
      <c r="R54" s="45"/>
      <c r="S54" s="45"/>
      <c r="T54" s="45"/>
      <c r="U54" s="45"/>
      <c r="V54" s="45"/>
      <c r="W54" s="37"/>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641"/>
      <c r="BA54" s="549"/>
      <c r="BB54" s="40"/>
      <c r="BC54" s="40"/>
      <c r="BD54" s="40"/>
      <c r="BE54" s="549"/>
      <c r="BF54" s="40"/>
      <c r="BG54" s="40"/>
      <c r="BH54" s="40"/>
      <c r="BI54" s="549"/>
      <c r="BJ54" s="40"/>
      <c r="BK54" s="40"/>
      <c r="BL54" s="40"/>
    </row>
    <row r="55" spans="1:64">
      <c r="A55" s="551"/>
      <c r="B55" s="552"/>
      <c r="C55" s="552"/>
      <c r="D55" s="552"/>
      <c r="E55" s="553"/>
      <c r="F55" s="29"/>
      <c r="G55" s="554"/>
      <c r="H55" s="555"/>
      <c r="I55" s="550"/>
      <c r="J55" s="550"/>
      <c r="K55" s="550"/>
      <c r="L55" s="550"/>
      <c r="M55" s="547"/>
      <c r="N55" s="547"/>
      <c r="O55" s="546"/>
      <c r="P55" s="37"/>
      <c r="Q55" s="37"/>
      <c r="R55" s="45"/>
      <c r="S55" s="45"/>
      <c r="T55" s="45"/>
      <c r="U55" s="45"/>
      <c r="V55" s="45"/>
      <c r="W55" s="37"/>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641"/>
      <c r="BA55" s="549"/>
      <c r="BB55" s="40"/>
      <c r="BC55" s="40"/>
      <c r="BD55" s="40"/>
      <c r="BE55" s="549"/>
      <c r="BF55" s="40"/>
      <c r="BG55" s="40"/>
      <c r="BH55" s="40"/>
      <c r="BI55" s="549"/>
      <c r="BJ55" s="40"/>
      <c r="BK55" s="40"/>
      <c r="BL55" s="40"/>
    </row>
    <row r="56" spans="1:64">
      <c r="A56" s="551"/>
      <c r="B56" s="552"/>
      <c r="C56" s="552"/>
      <c r="D56" s="552"/>
      <c r="E56" s="553"/>
      <c r="F56" s="29"/>
      <c r="G56" s="554"/>
      <c r="H56" s="555"/>
      <c r="I56" s="550"/>
      <c r="J56" s="550"/>
      <c r="K56" s="550"/>
      <c r="L56" s="550"/>
      <c r="M56" s="547"/>
      <c r="N56" s="547"/>
      <c r="O56" s="546"/>
      <c r="P56" s="37"/>
      <c r="Q56" s="37"/>
      <c r="R56" s="45"/>
      <c r="S56" s="45"/>
      <c r="T56" s="45"/>
      <c r="U56" s="45"/>
      <c r="V56" s="45"/>
      <c r="W56" s="37"/>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641"/>
      <c r="BA56" s="549"/>
      <c r="BB56" s="40"/>
      <c r="BC56" s="40"/>
      <c r="BD56" s="40"/>
      <c r="BE56" s="549"/>
      <c r="BF56" s="40"/>
      <c r="BG56" s="40"/>
      <c r="BH56" s="40"/>
      <c r="BI56" s="549"/>
      <c r="BJ56" s="40"/>
      <c r="BK56" s="40"/>
      <c r="BL56" s="40"/>
    </row>
    <row r="57" spans="1:64">
      <c r="A57" s="551"/>
      <c r="B57" s="552"/>
      <c r="C57" s="552"/>
      <c r="D57" s="552"/>
      <c r="E57" s="553"/>
      <c r="F57" s="29"/>
      <c r="G57" s="554"/>
      <c r="H57" s="555"/>
      <c r="I57" s="550"/>
      <c r="J57" s="550"/>
      <c r="K57" s="550"/>
      <c r="L57" s="550"/>
      <c r="M57" s="547"/>
      <c r="N57" s="547"/>
      <c r="O57" s="546"/>
      <c r="P57" s="37"/>
      <c r="Q57" s="37"/>
      <c r="R57" s="45"/>
      <c r="S57" s="45"/>
      <c r="T57" s="45"/>
      <c r="U57" s="45"/>
      <c r="V57" s="45"/>
      <c r="W57" s="37"/>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641"/>
      <c r="BA57" s="549"/>
      <c r="BB57" s="40"/>
      <c r="BC57" s="40"/>
      <c r="BD57" s="40"/>
      <c r="BE57" s="549"/>
      <c r="BF57" s="40"/>
      <c r="BG57" s="40"/>
      <c r="BH57" s="40"/>
      <c r="BI57" s="549"/>
      <c r="BJ57" s="40"/>
      <c r="BK57" s="40"/>
      <c r="BL57" s="40"/>
    </row>
    <row r="58" spans="1:64">
      <c r="A58" s="551"/>
      <c r="B58" s="552"/>
      <c r="C58" s="552"/>
      <c r="D58" s="552"/>
      <c r="E58" s="553"/>
      <c r="F58" s="29"/>
      <c r="G58" s="554"/>
      <c r="H58" s="555"/>
      <c r="I58" s="550"/>
      <c r="J58" s="550"/>
      <c r="K58" s="550"/>
      <c r="L58" s="550"/>
      <c r="M58" s="547"/>
      <c r="N58" s="547"/>
      <c r="O58" s="546"/>
      <c r="P58" s="37"/>
      <c r="Q58" s="37"/>
      <c r="R58" s="45"/>
      <c r="S58" s="45"/>
      <c r="T58" s="45"/>
      <c r="U58" s="45"/>
      <c r="V58" s="45"/>
      <c r="W58" s="37"/>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641"/>
      <c r="BA58" s="549"/>
      <c r="BB58" s="40"/>
      <c r="BC58" s="40"/>
      <c r="BD58" s="40"/>
      <c r="BE58" s="549"/>
      <c r="BF58" s="40"/>
      <c r="BG58" s="40"/>
      <c r="BH58" s="40"/>
      <c r="BI58" s="549"/>
      <c r="BJ58" s="40"/>
      <c r="BK58" s="40"/>
      <c r="BL58" s="40"/>
    </row>
    <row r="59" spans="1:64">
      <c r="A59" s="551"/>
      <c r="B59" s="552"/>
      <c r="C59" s="552"/>
      <c r="D59" s="552"/>
      <c r="E59" s="553"/>
      <c r="F59" s="29"/>
      <c r="G59" s="554"/>
      <c r="H59" s="555"/>
      <c r="I59" s="550"/>
      <c r="J59" s="550"/>
      <c r="K59" s="550"/>
      <c r="L59" s="550"/>
      <c r="M59" s="547"/>
      <c r="N59" s="547"/>
      <c r="O59" s="546"/>
      <c r="P59" s="37"/>
      <c r="Q59" s="37"/>
      <c r="R59" s="45"/>
      <c r="S59" s="45"/>
      <c r="T59" s="45"/>
      <c r="U59" s="45"/>
      <c r="V59" s="45"/>
      <c r="W59" s="37"/>
      <c r="X59" s="37"/>
      <c r="Y59" s="37"/>
      <c r="Z59" s="37"/>
      <c r="AA59" s="37"/>
      <c r="AB59" s="37"/>
      <c r="AC59" s="37"/>
      <c r="AD59" s="37"/>
      <c r="AE59" s="38" t="s">
        <v>192</v>
      </c>
      <c r="AF59" s="38" t="s">
        <v>192</v>
      </c>
      <c r="AG59" s="38" t="s">
        <v>192</v>
      </c>
      <c r="AH59" s="38" t="s">
        <v>192</v>
      </c>
      <c r="AI59" s="38" t="s">
        <v>192</v>
      </c>
      <c r="AJ59" s="38" t="s">
        <v>192</v>
      </c>
      <c r="AK59" s="38" t="s">
        <v>192</v>
      </c>
      <c r="AL59" s="38">
        <v>0</v>
      </c>
      <c r="AM59" s="38" t="s">
        <v>193</v>
      </c>
      <c r="AN59" s="38"/>
      <c r="AO59" s="38" t="s">
        <v>192</v>
      </c>
      <c r="AP59" s="38" t="s">
        <v>192</v>
      </c>
      <c r="AQ59" s="546"/>
      <c r="AR59" s="546"/>
      <c r="AS59" s="546"/>
      <c r="AT59" s="546"/>
      <c r="AU59" s="546"/>
      <c r="AV59" s="546"/>
      <c r="AW59" s="546"/>
      <c r="AX59" s="546"/>
      <c r="AY59" s="547"/>
      <c r="AZ59" s="641"/>
      <c r="BA59" s="549"/>
      <c r="BB59" s="40"/>
      <c r="BC59" s="40"/>
      <c r="BD59" s="40"/>
      <c r="BE59" s="549"/>
      <c r="BF59" s="40"/>
      <c r="BG59" s="40"/>
      <c r="BH59" s="40"/>
      <c r="BI59" s="549"/>
      <c r="BJ59" s="40"/>
      <c r="BK59" s="40"/>
      <c r="BL59" s="40"/>
    </row>
    <row r="60" spans="1:64">
      <c r="A60" s="551"/>
      <c r="B60" s="552"/>
      <c r="C60" s="552"/>
      <c r="D60" s="552"/>
      <c r="E60" s="553"/>
      <c r="F60" s="29"/>
      <c r="G60" s="554"/>
      <c r="H60" s="555"/>
      <c r="I60" s="550"/>
      <c r="J60" s="550"/>
      <c r="K60" s="550"/>
      <c r="L60" s="550"/>
      <c r="M60" s="547"/>
      <c r="N60" s="547"/>
      <c r="O60" s="546"/>
      <c r="P60" s="37"/>
      <c r="Q60" s="37"/>
      <c r="R60" s="45"/>
      <c r="S60" s="45"/>
      <c r="T60" s="45"/>
      <c r="U60" s="45"/>
      <c r="V60" s="45"/>
      <c r="W60" s="37"/>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c r="AR60" s="546"/>
      <c r="AS60" s="546"/>
      <c r="AT60" s="546"/>
      <c r="AU60" s="546"/>
      <c r="AV60" s="546"/>
      <c r="AW60" s="546"/>
      <c r="AX60" s="546"/>
      <c r="AY60" s="547"/>
      <c r="AZ60" s="641"/>
      <c r="BA60" s="549"/>
      <c r="BB60" s="40"/>
      <c r="BC60" s="40"/>
      <c r="BD60" s="40"/>
      <c r="BE60" s="549"/>
      <c r="BF60" s="40"/>
      <c r="BG60" s="40"/>
      <c r="BH60" s="40"/>
      <c r="BI60" s="549"/>
      <c r="BJ60" s="40"/>
      <c r="BK60" s="40"/>
      <c r="BL60" s="40"/>
    </row>
    <row r="61" spans="1:64">
      <c r="A61" s="551"/>
      <c r="B61" s="552"/>
      <c r="C61" s="552"/>
      <c r="D61" s="552"/>
      <c r="E61" s="553"/>
      <c r="F61" s="29"/>
      <c r="G61" s="554"/>
      <c r="H61" s="555"/>
      <c r="I61" s="550"/>
      <c r="J61" s="550"/>
      <c r="K61" s="550"/>
      <c r="L61" s="550"/>
      <c r="M61" s="547"/>
      <c r="N61" s="547"/>
      <c r="O61" s="546"/>
      <c r="P61" s="37"/>
      <c r="Q61" s="37"/>
      <c r="R61" s="45"/>
      <c r="S61" s="45"/>
      <c r="T61" s="45"/>
      <c r="U61" s="45"/>
      <c r="V61" s="45"/>
      <c r="W61" s="37"/>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641"/>
      <c r="BA61" s="549"/>
      <c r="BB61" s="40"/>
      <c r="BC61" s="40"/>
      <c r="BD61" s="40"/>
      <c r="BE61" s="549"/>
      <c r="BF61" s="40"/>
      <c r="BG61" s="40"/>
      <c r="BH61" s="40"/>
      <c r="BI61" s="549"/>
      <c r="BJ61" s="40"/>
      <c r="BK61" s="40"/>
      <c r="BL61" s="40"/>
    </row>
    <row r="62" spans="1:64">
      <c r="A62" s="46"/>
      <c r="B62" s="46"/>
      <c r="C62" s="121"/>
      <c r="D62" s="46"/>
      <c r="E62" s="46"/>
      <c r="F62" s="46"/>
      <c r="G62" s="46"/>
      <c r="H62" s="46"/>
      <c r="I62" s="46"/>
      <c r="J62" s="47"/>
      <c r="K62" s="46"/>
      <c r="L62" s="46"/>
      <c r="M62" s="46"/>
      <c r="N62" s="46"/>
      <c r="O62" s="46"/>
      <c r="P62" s="122"/>
      <c r="Q62" s="122"/>
      <c r="R62" s="46"/>
      <c r="S62" s="46"/>
      <c r="T62" s="46"/>
      <c r="U62" s="46"/>
      <c r="V62" s="46"/>
      <c r="W62" s="122"/>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124"/>
      <c r="BB62" s="124"/>
      <c r="BC62" s="125"/>
      <c r="BD62" s="123"/>
      <c r="BE62" s="124"/>
      <c r="BF62" s="124"/>
      <c r="BG62" s="124"/>
      <c r="BH62" s="124"/>
      <c r="BI62" s="124"/>
      <c r="BJ62" s="124"/>
      <c r="BK62" s="124"/>
      <c r="BL62" s="124"/>
    </row>
  </sheetData>
  <mergeCells count="174">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7"/>
    <mergeCell ref="B9:B17"/>
    <mergeCell ref="C9:C17"/>
    <mergeCell ref="D9:D17"/>
    <mergeCell ref="E9:E17"/>
    <mergeCell ref="G9:G17"/>
    <mergeCell ref="X6:AZ6"/>
    <mergeCell ref="BA6:BD6"/>
    <mergeCell ref="BE6:BH6"/>
    <mergeCell ref="AQ9:AQ17"/>
    <mergeCell ref="AR9:AR17"/>
    <mergeCell ref="AS9:AS17"/>
    <mergeCell ref="AT9:AT17"/>
    <mergeCell ref="H9:H17"/>
    <mergeCell ref="I9:I17"/>
    <mergeCell ref="J9:J17"/>
    <mergeCell ref="K9:K17"/>
    <mergeCell ref="L9:L17"/>
    <mergeCell ref="M9:M17"/>
    <mergeCell ref="BL9:BL10"/>
    <mergeCell ref="A19:A28"/>
    <mergeCell ref="B19:B28"/>
    <mergeCell ref="C19:C28"/>
    <mergeCell ref="D19:D28"/>
    <mergeCell ref="E19:E28"/>
    <mergeCell ref="G19:G28"/>
    <mergeCell ref="H19:H28"/>
    <mergeCell ref="I19:I28"/>
    <mergeCell ref="J19:J28"/>
    <mergeCell ref="BA9:BA17"/>
    <mergeCell ref="BD9:BD10"/>
    <mergeCell ref="BE9:BE17"/>
    <mergeCell ref="BH9:BH10"/>
    <mergeCell ref="BI9:BI10"/>
    <mergeCell ref="BK9:BK10"/>
    <mergeCell ref="AU9:AU17"/>
    <mergeCell ref="AV9:AV17"/>
    <mergeCell ref="AW9:AW17"/>
    <mergeCell ref="AX9:AX17"/>
    <mergeCell ref="AY9:AY17"/>
    <mergeCell ref="AZ9:AZ17"/>
    <mergeCell ref="N9:N17"/>
    <mergeCell ref="O9:O17"/>
    <mergeCell ref="AT19:AT28"/>
    <mergeCell ref="AU19:AU28"/>
    <mergeCell ref="AV19:AV28"/>
    <mergeCell ref="AW19:AW28"/>
    <mergeCell ref="K19:K28"/>
    <mergeCell ref="L19:L28"/>
    <mergeCell ref="M19:M28"/>
    <mergeCell ref="N19:N28"/>
    <mergeCell ref="O19:O28"/>
    <mergeCell ref="AQ19:AQ28"/>
    <mergeCell ref="BJ19:BJ22"/>
    <mergeCell ref="BK19:BK22"/>
    <mergeCell ref="BL19:BL22"/>
    <mergeCell ref="A30:A39"/>
    <mergeCell ref="B30:B39"/>
    <mergeCell ref="C30:C39"/>
    <mergeCell ref="D30:D39"/>
    <mergeCell ref="E30:E39"/>
    <mergeCell ref="G30:G39"/>
    <mergeCell ref="H30:H39"/>
    <mergeCell ref="BD19:BD22"/>
    <mergeCell ref="BE19:BE28"/>
    <mergeCell ref="BF19:BF22"/>
    <mergeCell ref="BG19:BG22"/>
    <mergeCell ref="BH19:BH22"/>
    <mergeCell ref="BI19:BI28"/>
    <mergeCell ref="AX19:AX28"/>
    <mergeCell ref="AY19:AY28"/>
    <mergeCell ref="AZ19:AZ28"/>
    <mergeCell ref="BA19:BA28"/>
    <mergeCell ref="BB19:BB22"/>
    <mergeCell ref="BC19:BC22"/>
    <mergeCell ref="AR19:AR28"/>
    <mergeCell ref="AS19:AS28"/>
    <mergeCell ref="BI30:BI39"/>
    <mergeCell ref="BL30:BL32"/>
    <mergeCell ref="A41:A50"/>
    <mergeCell ref="B41:B50"/>
    <mergeCell ref="C41:C50"/>
    <mergeCell ref="D41:D50"/>
    <mergeCell ref="E41:E50"/>
    <mergeCell ref="AV30:AV39"/>
    <mergeCell ref="AW30:AW39"/>
    <mergeCell ref="AX30:AX39"/>
    <mergeCell ref="AY30:AY39"/>
    <mergeCell ref="AZ30:AZ39"/>
    <mergeCell ref="BA30:BA39"/>
    <mergeCell ref="O30:O39"/>
    <mergeCell ref="AQ30:AQ39"/>
    <mergeCell ref="AR30:AR39"/>
    <mergeCell ref="AS30:AS39"/>
    <mergeCell ref="AT30:AT39"/>
    <mergeCell ref="AU30:AU39"/>
    <mergeCell ref="I30:I39"/>
    <mergeCell ref="J30:J39"/>
    <mergeCell ref="K30:K39"/>
    <mergeCell ref="L30:L39"/>
    <mergeCell ref="M30:M39"/>
    <mergeCell ref="G41:G50"/>
    <mergeCell ref="H41:H50"/>
    <mergeCell ref="I41:I50"/>
    <mergeCell ref="J41:J50"/>
    <mergeCell ref="K41:K50"/>
    <mergeCell ref="L41:L50"/>
    <mergeCell ref="BD30:BD32"/>
    <mergeCell ref="BE30:BE39"/>
    <mergeCell ref="BH30:BH32"/>
    <mergeCell ref="N30:N39"/>
    <mergeCell ref="AV41:AV50"/>
    <mergeCell ref="AW41:AW50"/>
    <mergeCell ref="AX41:AX50"/>
    <mergeCell ref="AY41:AY50"/>
    <mergeCell ref="M41:M50"/>
    <mergeCell ref="N41:N50"/>
    <mergeCell ref="O41:O50"/>
    <mergeCell ref="AQ41:AQ50"/>
    <mergeCell ref="AR41:AR50"/>
    <mergeCell ref="AS41:AS50"/>
    <mergeCell ref="K52:K61"/>
    <mergeCell ref="L52:L61"/>
    <mergeCell ref="M52:M61"/>
    <mergeCell ref="N52:N61"/>
    <mergeCell ref="O52:O61"/>
    <mergeCell ref="AQ52:AQ61"/>
    <mergeCell ref="BL41:BL44"/>
    <mergeCell ref="A52:A61"/>
    <mergeCell ref="B52:B61"/>
    <mergeCell ref="C52:C61"/>
    <mergeCell ref="D52:D61"/>
    <mergeCell ref="E52:E61"/>
    <mergeCell ref="G52:G61"/>
    <mergeCell ref="H52:H61"/>
    <mergeCell ref="I52:I61"/>
    <mergeCell ref="J52:J61"/>
    <mergeCell ref="AZ41:AZ50"/>
    <mergeCell ref="BA41:BA50"/>
    <mergeCell ref="BD41:BD44"/>
    <mergeCell ref="BE41:BE50"/>
    <mergeCell ref="BH41:BH44"/>
    <mergeCell ref="BI41:BI50"/>
    <mergeCell ref="AT41:AT50"/>
    <mergeCell ref="AU41:AU50"/>
    <mergeCell ref="AX52:AX61"/>
    <mergeCell ref="AY52:AY61"/>
    <mergeCell ref="AZ52:AZ61"/>
    <mergeCell ref="BA52:BA61"/>
    <mergeCell ref="BE52:BE61"/>
    <mergeCell ref="BI52:BI61"/>
    <mergeCell ref="AR52:AR61"/>
    <mergeCell ref="AS52:AS61"/>
    <mergeCell ref="AT52:AT61"/>
    <mergeCell ref="AU52:AU61"/>
    <mergeCell ref="AV52:AV61"/>
    <mergeCell ref="AW52:AW61"/>
  </mergeCells>
  <conditionalFormatting sqref="AQ9:AS16 AM10:AM17 AN10:AN16 AO10:AP17">
    <cfRule type="containsText" dxfId="12485" priority="125" operator="containsText" text="DISMINUYE UN PUNTO">
      <formula>NOT(ISERROR(SEARCH("DISMINUYE UN PUNTO",AM9)))</formula>
    </cfRule>
    <cfRule type="containsText" dxfId="12484" priority="126" operator="containsText" text="DISMINUYE CERO PUNTOS">
      <formula>NOT(ISERROR(SEARCH("DISMINUYE CERO PUNTOS",AM9)))</formula>
    </cfRule>
    <cfRule type="containsText" dxfId="12483" priority="127" operator="containsText" text="DISMINUYE DOS PUNTOS">
      <formula>NOT(ISERROR(SEARCH("DISMINUYE DOS PUNTOS",AM9)))</formula>
    </cfRule>
  </conditionalFormatting>
  <conditionalFormatting sqref="M9:N16 AY9:AY16">
    <cfRule type="cellIs" dxfId="12482" priority="135" stopIfTrue="1" operator="equal">
      <formula>"BAJO"</formula>
    </cfRule>
    <cfRule type="cellIs" dxfId="12481" priority="136" stopIfTrue="1" operator="equal">
      <formula>"MODERADO"</formula>
    </cfRule>
    <cfRule type="cellIs" dxfId="12480" priority="137" stopIfTrue="1" operator="equal">
      <formula>"ALTO"</formula>
    </cfRule>
    <cfRule type="cellIs" dxfId="12479" priority="138" stopIfTrue="1" operator="equal">
      <formula>"EXTREMO"</formula>
    </cfRule>
  </conditionalFormatting>
  <conditionalFormatting sqref="AM9:AP9">
    <cfRule type="containsText" dxfId="12478" priority="132" operator="containsText" text="DISMINUYE UN PUNTO">
      <formula>NOT(ISERROR(SEARCH("DISMINUYE UN PUNTO",AM9)))</formula>
    </cfRule>
    <cfRule type="containsText" dxfId="12477" priority="133" operator="containsText" text="DISMINUYE CERO PUNTOS">
      <formula>NOT(ISERROR(SEARCH("DISMINUYE CERO PUNTOS",AM9)))</formula>
    </cfRule>
    <cfRule type="containsText" dxfId="12476" priority="134" operator="containsText" text="DISMINUYE DOS PUNTOS">
      <formula>NOT(ISERROR(SEARCH("DISMINUYE DOS PUNTOS",AM9)))</formula>
    </cfRule>
  </conditionalFormatting>
  <conditionalFormatting sqref="AZ9:AZ16">
    <cfRule type="cellIs" dxfId="12475" priority="128" stopIfTrue="1" operator="equal">
      <formula>"BAJO"</formula>
    </cfRule>
    <cfRule type="cellIs" dxfId="12474" priority="129" stopIfTrue="1" operator="equal">
      <formula>"MODERADO"</formula>
    </cfRule>
    <cfRule type="cellIs" dxfId="12473" priority="130" stopIfTrue="1" operator="equal">
      <formula>"ALTO"</formula>
    </cfRule>
    <cfRule type="cellIs" dxfId="12472" priority="131" stopIfTrue="1" operator="equal">
      <formula>"EXTREMO"</formula>
    </cfRule>
  </conditionalFormatting>
  <conditionalFormatting sqref="G9:G16">
    <cfRule type="cellIs" dxfId="12471" priority="124" operator="equal">
      <formula>0</formula>
    </cfRule>
  </conditionalFormatting>
  <conditionalFormatting sqref="O9:O16">
    <cfRule type="expression" dxfId="12470" priority="123" stopIfTrue="1">
      <formula>IF(K9="",L9="","")</formula>
    </cfRule>
  </conditionalFormatting>
  <conditionalFormatting sqref="O9:O16">
    <cfRule type="containsText" dxfId="12469" priority="120" stopIfTrue="1" operator="containsText" text="Reducir">
      <formula>NOT(ISERROR(SEARCH("Reducir",O9)))</formula>
    </cfRule>
    <cfRule type="containsText" dxfId="12468" priority="121" stopIfTrue="1" operator="containsText" text="Asumir">
      <formula>NOT(ISERROR(SEARCH("Asumir",O9)))</formula>
    </cfRule>
    <cfRule type="containsText" dxfId="12467" priority="122" stopIfTrue="1" operator="containsText" text="Evitar">
      <formula>NOT(ISERROR(SEARCH("Evitar",O9)))</formula>
    </cfRule>
  </conditionalFormatting>
  <conditionalFormatting sqref="AN17">
    <cfRule type="containsText" dxfId="12466" priority="117" operator="containsText" text="DISMINUYE UN PUNTO">
      <formula>NOT(ISERROR(SEARCH("DISMINUYE UN PUNTO",AN17)))</formula>
    </cfRule>
    <cfRule type="containsText" dxfId="12465" priority="118" operator="containsText" text="DISMINUYE CERO PUNTOS">
      <formula>NOT(ISERROR(SEARCH("DISMINUYE CERO PUNTOS",AN17)))</formula>
    </cfRule>
    <cfRule type="containsText" dxfId="12464" priority="119" operator="containsText" text="DISMINUYE DOS PUNTOS">
      <formula>NOT(ISERROR(SEARCH("DISMINUYE DOS PUNTOS",AN17)))</formula>
    </cfRule>
  </conditionalFormatting>
  <conditionalFormatting sqref="AS19:AS27">
    <cfRule type="containsText" dxfId="12463" priority="103" operator="containsText" text="DISMINUYE UN PUNTO">
      <formula>NOT(ISERROR(SEARCH("DISMINUYE UN PUNTO",AS19)))</formula>
    </cfRule>
    <cfRule type="containsText" dxfId="12462" priority="104" operator="containsText" text="DISMINUYE CERO PUNTOS">
      <formula>NOT(ISERROR(SEARCH("DISMINUYE CERO PUNTOS",AS19)))</formula>
    </cfRule>
    <cfRule type="containsText" dxfId="12461" priority="105" operator="containsText" text="DISMINUYE DOS PUNTOS">
      <formula>NOT(ISERROR(SEARCH("DISMINUYE DOS PUNTOS",AS19)))</formula>
    </cfRule>
  </conditionalFormatting>
  <conditionalFormatting sqref="M19:N27">
    <cfRule type="cellIs" dxfId="12460" priority="113" stopIfTrue="1" operator="equal">
      <formula>"BAJO"</formula>
    </cfRule>
    <cfRule type="cellIs" dxfId="12459" priority="114" stopIfTrue="1" operator="equal">
      <formula>"MODERADO"</formula>
    </cfRule>
    <cfRule type="cellIs" dxfId="12458" priority="115" stopIfTrue="1" operator="equal">
      <formula>"ALTO"</formula>
    </cfRule>
    <cfRule type="cellIs" dxfId="12457" priority="116" stopIfTrue="1" operator="equal">
      <formula>"EXTREMO"</formula>
    </cfRule>
  </conditionalFormatting>
  <conditionalFormatting sqref="AM19:AP19 AM20:AM28 AN20:AN27 AO20:AP28">
    <cfRule type="containsText" dxfId="12456" priority="110" operator="containsText" text="DISMINUYE UN PUNTO">
      <formula>NOT(ISERROR(SEARCH("DISMINUYE UN PUNTO",AM19)))</formula>
    </cfRule>
    <cfRule type="containsText" dxfId="12455" priority="111" operator="containsText" text="DISMINUYE CERO PUNTOS">
      <formula>NOT(ISERROR(SEARCH("DISMINUYE CERO PUNTOS",AM19)))</formula>
    </cfRule>
    <cfRule type="containsText" dxfId="12454" priority="112" operator="containsText" text="DISMINUYE DOS PUNTOS">
      <formula>NOT(ISERROR(SEARCH("DISMINUYE DOS PUNTOS",AM19)))</formula>
    </cfRule>
  </conditionalFormatting>
  <conditionalFormatting sqref="AZ19:AZ27">
    <cfRule type="cellIs" dxfId="12453" priority="106" stopIfTrue="1" operator="equal">
      <formula>"BAJO"</formula>
    </cfRule>
    <cfRule type="cellIs" dxfId="12452" priority="107" stopIfTrue="1" operator="equal">
      <formula>"MODERADO"</formula>
    </cfRule>
    <cfRule type="cellIs" dxfId="12451" priority="108" stopIfTrue="1" operator="equal">
      <formula>"ALTO"</formula>
    </cfRule>
    <cfRule type="cellIs" dxfId="12450" priority="109" stopIfTrue="1" operator="equal">
      <formula>"EXTREMO"</formula>
    </cfRule>
  </conditionalFormatting>
  <conditionalFormatting sqref="G19:G27">
    <cfRule type="cellIs" dxfId="12449" priority="102" operator="equal">
      <formula>0</formula>
    </cfRule>
  </conditionalFormatting>
  <conditionalFormatting sqref="AQ19:AR27">
    <cfRule type="containsText" dxfId="12448" priority="99" operator="containsText" text="DISMINUYE UN PUNTO">
      <formula>NOT(ISERROR(SEARCH("DISMINUYE UN PUNTO",AQ19)))</formula>
    </cfRule>
    <cfRule type="containsText" dxfId="12447" priority="100" operator="containsText" text="DISMINUYE CERO PUNTOS">
      <formula>NOT(ISERROR(SEARCH("DISMINUYE CERO PUNTOS",AQ19)))</formula>
    </cfRule>
    <cfRule type="containsText" dxfId="12446" priority="101" operator="containsText" text="DISMINUYE DOS PUNTOS">
      <formula>NOT(ISERROR(SEARCH("DISMINUYE DOS PUNTOS",AQ19)))</formula>
    </cfRule>
  </conditionalFormatting>
  <conditionalFormatting sqref="AN28">
    <cfRule type="containsText" dxfId="12445" priority="96" operator="containsText" text="DISMINUYE UN PUNTO">
      <formula>NOT(ISERROR(SEARCH("DISMINUYE UN PUNTO",AN28)))</formula>
    </cfRule>
    <cfRule type="containsText" dxfId="12444" priority="97" operator="containsText" text="DISMINUYE CERO PUNTOS">
      <formula>NOT(ISERROR(SEARCH("DISMINUYE CERO PUNTOS",AN28)))</formula>
    </cfRule>
    <cfRule type="containsText" dxfId="12443" priority="98" operator="containsText" text="DISMINUYE DOS PUNTOS">
      <formula>NOT(ISERROR(SEARCH("DISMINUYE DOS PUNTOS",AN28)))</formula>
    </cfRule>
  </conditionalFormatting>
  <conditionalFormatting sqref="AY19:AY27">
    <cfRule type="cellIs" dxfId="12442" priority="92" stopIfTrue="1" operator="equal">
      <formula>"BAJO"</formula>
    </cfRule>
    <cfRule type="cellIs" dxfId="12441" priority="93" stopIfTrue="1" operator="equal">
      <formula>"MODERADO"</formula>
    </cfRule>
    <cfRule type="cellIs" dxfId="12440" priority="94" stopIfTrue="1" operator="equal">
      <formula>"ALTO"</formula>
    </cfRule>
    <cfRule type="cellIs" dxfId="12439" priority="95" stopIfTrue="1" operator="equal">
      <formula>"EXTREMO"</formula>
    </cfRule>
  </conditionalFormatting>
  <conditionalFormatting sqref="AS30:AS38">
    <cfRule type="containsText" dxfId="12438" priority="78" operator="containsText" text="DISMINUYE UN PUNTO">
      <formula>NOT(ISERROR(SEARCH("DISMINUYE UN PUNTO",AS30)))</formula>
    </cfRule>
    <cfRule type="containsText" dxfId="12437" priority="79" operator="containsText" text="DISMINUYE CERO PUNTOS">
      <formula>NOT(ISERROR(SEARCH("DISMINUYE CERO PUNTOS",AS30)))</formula>
    </cfRule>
    <cfRule type="containsText" dxfId="12436" priority="80" operator="containsText" text="DISMINUYE DOS PUNTOS">
      <formula>NOT(ISERROR(SEARCH("DISMINUYE DOS PUNTOS",AS30)))</formula>
    </cfRule>
  </conditionalFormatting>
  <conditionalFormatting sqref="M30:N38">
    <cfRule type="cellIs" dxfId="12435" priority="88" stopIfTrue="1" operator="equal">
      <formula>"BAJO"</formula>
    </cfRule>
    <cfRule type="cellIs" dxfId="12434" priority="89" stopIfTrue="1" operator="equal">
      <formula>"MODERADO"</formula>
    </cfRule>
    <cfRule type="cellIs" dxfId="12433" priority="90" stopIfTrue="1" operator="equal">
      <formula>"ALTO"</formula>
    </cfRule>
    <cfRule type="cellIs" dxfId="12432" priority="91" stopIfTrue="1" operator="equal">
      <formula>"EXTREMO"</formula>
    </cfRule>
  </conditionalFormatting>
  <conditionalFormatting sqref="AM30:AP30 AM31:AM39 AN31:AN38 AO31:AP39">
    <cfRule type="containsText" dxfId="12431" priority="85" operator="containsText" text="DISMINUYE UN PUNTO">
      <formula>NOT(ISERROR(SEARCH("DISMINUYE UN PUNTO",AM30)))</formula>
    </cfRule>
    <cfRule type="containsText" dxfId="12430" priority="86" operator="containsText" text="DISMINUYE CERO PUNTOS">
      <formula>NOT(ISERROR(SEARCH("DISMINUYE CERO PUNTOS",AM30)))</formula>
    </cfRule>
    <cfRule type="containsText" dxfId="12429" priority="87" operator="containsText" text="DISMINUYE DOS PUNTOS">
      <formula>NOT(ISERROR(SEARCH("DISMINUYE DOS PUNTOS",AM30)))</formula>
    </cfRule>
  </conditionalFormatting>
  <conditionalFormatting sqref="AZ30:AZ38">
    <cfRule type="cellIs" dxfId="12428" priority="81" stopIfTrue="1" operator="equal">
      <formula>"BAJO"</formula>
    </cfRule>
    <cfRule type="cellIs" dxfId="12427" priority="82" stopIfTrue="1" operator="equal">
      <formula>"MODERADO"</formula>
    </cfRule>
    <cfRule type="cellIs" dxfId="12426" priority="83" stopIfTrue="1" operator="equal">
      <formula>"ALTO"</formula>
    </cfRule>
    <cfRule type="cellIs" dxfId="12425" priority="84" stopIfTrue="1" operator="equal">
      <formula>"EXTREMO"</formula>
    </cfRule>
  </conditionalFormatting>
  <conditionalFormatting sqref="G30:G38">
    <cfRule type="cellIs" dxfId="12424" priority="77" operator="equal">
      <formula>0</formula>
    </cfRule>
  </conditionalFormatting>
  <conditionalFormatting sqref="AQ30:AR38">
    <cfRule type="containsText" dxfId="12423" priority="74" operator="containsText" text="DISMINUYE UN PUNTO">
      <formula>NOT(ISERROR(SEARCH("DISMINUYE UN PUNTO",AQ30)))</formula>
    </cfRule>
    <cfRule type="containsText" dxfId="12422" priority="75" operator="containsText" text="DISMINUYE CERO PUNTOS">
      <formula>NOT(ISERROR(SEARCH("DISMINUYE CERO PUNTOS",AQ30)))</formula>
    </cfRule>
    <cfRule type="containsText" dxfId="12421" priority="76" operator="containsText" text="DISMINUYE DOS PUNTOS">
      <formula>NOT(ISERROR(SEARCH("DISMINUYE DOS PUNTOS",AQ30)))</formula>
    </cfRule>
  </conditionalFormatting>
  <conditionalFormatting sqref="AN39">
    <cfRule type="containsText" dxfId="12420" priority="71" operator="containsText" text="DISMINUYE UN PUNTO">
      <formula>NOT(ISERROR(SEARCH("DISMINUYE UN PUNTO",AN39)))</formula>
    </cfRule>
    <cfRule type="containsText" dxfId="12419" priority="72" operator="containsText" text="DISMINUYE CERO PUNTOS">
      <formula>NOT(ISERROR(SEARCH("DISMINUYE CERO PUNTOS",AN39)))</formula>
    </cfRule>
    <cfRule type="containsText" dxfId="12418" priority="73" operator="containsText" text="DISMINUYE DOS PUNTOS">
      <formula>NOT(ISERROR(SEARCH("DISMINUYE DOS PUNTOS",AN39)))</formula>
    </cfRule>
  </conditionalFormatting>
  <conditionalFormatting sqref="AY30:AY38">
    <cfRule type="cellIs" dxfId="12417" priority="67" stopIfTrue="1" operator="equal">
      <formula>"BAJO"</formula>
    </cfRule>
    <cfRule type="cellIs" dxfId="12416" priority="68" stopIfTrue="1" operator="equal">
      <formula>"MODERADO"</formula>
    </cfRule>
    <cfRule type="cellIs" dxfId="12415" priority="69" stopIfTrue="1" operator="equal">
      <formula>"ALTO"</formula>
    </cfRule>
    <cfRule type="cellIs" dxfId="12414" priority="70" stopIfTrue="1" operator="equal">
      <formula>"EXTREMO"</formula>
    </cfRule>
  </conditionalFormatting>
  <conditionalFormatting sqref="AS41:AS49">
    <cfRule type="containsText" dxfId="12413" priority="53" operator="containsText" text="DISMINUYE UN PUNTO">
      <formula>NOT(ISERROR(SEARCH("DISMINUYE UN PUNTO",AS41)))</formula>
    </cfRule>
    <cfRule type="containsText" dxfId="12412" priority="54" operator="containsText" text="DISMINUYE CERO PUNTOS">
      <formula>NOT(ISERROR(SEARCH("DISMINUYE CERO PUNTOS",AS41)))</formula>
    </cfRule>
    <cfRule type="containsText" dxfId="12411" priority="55" operator="containsText" text="DISMINUYE DOS PUNTOS">
      <formula>NOT(ISERROR(SEARCH("DISMINUYE DOS PUNTOS",AS41)))</formula>
    </cfRule>
  </conditionalFormatting>
  <conditionalFormatting sqref="M41:N49">
    <cfRule type="cellIs" dxfId="12410" priority="63" stopIfTrue="1" operator="equal">
      <formula>"BAJO"</formula>
    </cfRule>
    <cfRule type="cellIs" dxfId="12409" priority="64" stopIfTrue="1" operator="equal">
      <formula>"MODERADO"</formula>
    </cfRule>
    <cfRule type="cellIs" dxfId="12408" priority="65" stopIfTrue="1" operator="equal">
      <formula>"ALTO"</formula>
    </cfRule>
    <cfRule type="cellIs" dxfId="12407" priority="66" stopIfTrue="1" operator="equal">
      <formula>"EXTREMO"</formula>
    </cfRule>
  </conditionalFormatting>
  <conditionalFormatting sqref="AM41:AP41 AM42:AM50 AN42:AN49 AO42:AP50">
    <cfRule type="containsText" dxfId="12406" priority="60" operator="containsText" text="DISMINUYE UN PUNTO">
      <formula>NOT(ISERROR(SEARCH("DISMINUYE UN PUNTO",AM41)))</formula>
    </cfRule>
    <cfRule type="containsText" dxfId="12405" priority="61" operator="containsText" text="DISMINUYE CERO PUNTOS">
      <formula>NOT(ISERROR(SEARCH("DISMINUYE CERO PUNTOS",AM41)))</formula>
    </cfRule>
    <cfRule type="containsText" dxfId="12404" priority="62" operator="containsText" text="DISMINUYE DOS PUNTOS">
      <formula>NOT(ISERROR(SEARCH("DISMINUYE DOS PUNTOS",AM41)))</formula>
    </cfRule>
  </conditionalFormatting>
  <conditionalFormatting sqref="AZ41:AZ49">
    <cfRule type="cellIs" dxfId="12403" priority="56" stopIfTrue="1" operator="equal">
      <formula>"BAJO"</formula>
    </cfRule>
    <cfRule type="cellIs" dxfId="12402" priority="57" stopIfTrue="1" operator="equal">
      <formula>"MODERADO"</formula>
    </cfRule>
    <cfRule type="cellIs" dxfId="12401" priority="58" stopIfTrue="1" operator="equal">
      <formula>"ALTO"</formula>
    </cfRule>
    <cfRule type="cellIs" dxfId="12400" priority="59" stopIfTrue="1" operator="equal">
      <formula>"EXTREMO"</formula>
    </cfRule>
  </conditionalFormatting>
  <conditionalFormatting sqref="G41:G49">
    <cfRule type="cellIs" dxfId="12399" priority="52" operator="equal">
      <formula>0</formula>
    </cfRule>
  </conditionalFormatting>
  <conditionalFormatting sqref="AQ41:AR49">
    <cfRule type="containsText" dxfId="12398" priority="49" operator="containsText" text="DISMINUYE UN PUNTO">
      <formula>NOT(ISERROR(SEARCH("DISMINUYE UN PUNTO",AQ41)))</formula>
    </cfRule>
    <cfRule type="containsText" dxfId="12397" priority="50" operator="containsText" text="DISMINUYE CERO PUNTOS">
      <formula>NOT(ISERROR(SEARCH("DISMINUYE CERO PUNTOS",AQ41)))</formula>
    </cfRule>
    <cfRule type="containsText" dxfId="12396" priority="51" operator="containsText" text="DISMINUYE DOS PUNTOS">
      <formula>NOT(ISERROR(SEARCH("DISMINUYE DOS PUNTOS",AQ41)))</formula>
    </cfRule>
  </conditionalFormatting>
  <conditionalFormatting sqref="AN50">
    <cfRule type="containsText" dxfId="12395" priority="46" operator="containsText" text="DISMINUYE UN PUNTO">
      <formula>NOT(ISERROR(SEARCH("DISMINUYE UN PUNTO",AN50)))</formula>
    </cfRule>
    <cfRule type="containsText" dxfId="12394" priority="47" operator="containsText" text="DISMINUYE CERO PUNTOS">
      <formula>NOT(ISERROR(SEARCH("DISMINUYE CERO PUNTOS",AN50)))</formula>
    </cfRule>
    <cfRule type="containsText" dxfId="12393" priority="48" operator="containsText" text="DISMINUYE DOS PUNTOS">
      <formula>NOT(ISERROR(SEARCH("DISMINUYE DOS PUNTOS",AN50)))</formula>
    </cfRule>
  </conditionalFormatting>
  <conditionalFormatting sqref="AY41:AY49">
    <cfRule type="cellIs" dxfId="12392" priority="42" stopIfTrue="1" operator="equal">
      <formula>"BAJO"</formula>
    </cfRule>
    <cfRule type="cellIs" dxfId="12391" priority="43" stopIfTrue="1" operator="equal">
      <formula>"MODERADO"</formula>
    </cfRule>
    <cfRule type="cellIs" dxfId="12390" priority="44" stopIfTrue="1" operator="equal">
      <formula>"ALTO"</formula>
    </cfRule>
    <cfRule type="cellIs" dxfId="12389" priority="45" stopIfTrue="1" operator="equal">
      <formula>"EXTREMO"</formula>
    </cfRule>
  </conditionalFormatting>
  <conditionalFormatting sqref="AS52:AS60">
    <cfRule type="containsText" dxfId="12388" priority="28" operator="containsText" text="DISMINUYE UN PUNTO">
      <formula>NOT(ISERROR(SEARCH("DISMINUYE UN PUNTO",AS52)))</formula>
    </cfRule>
    <cfRule type="containsText" dxfId="12387" priority="29" operator="containsText" text="DISMINUYE CERO PUNTOS">
      <formula>NOT(ISERROR(SEARCH("DISMINUYE CERO PUNTOS",AS52)))</formula>
    </cfRule>
    <cfRule type="containsText" dxfId="12386" priority="30" operator="containsText" text="DISMINUYE DOS PUNTOS">
      <formula>NOT(ISERROR(SEARCH("DISMINUYE DOS PUNTOS",AS52)))</formula>
    </cfRule>
  </conditionalFormatting>
  <conditionalFormatting sqref="M52:N60">
    <cfRule type="cellIs" dxfId="12385" priority="38" stopIfTrue="1" operator="equal">
      <formula>"BAJO"</formula>
    </cfRule>
    <cfRule type="cellIs" dxfId="12384" priority="39" stopIfTrue="1" operator="equal">
      <formula>"MODERADO"</formula>
    </cfRule>
    <cfRule type="cellIs" dxfId="12383" priority="40" stopIfTrue="1" operator="equal">
      <formula>"ALTO"</formula>
    </cfRule>
    <cfRule type="cellIs" dxfId="12382" priority="41" stopIfTrue="1" operator="equal">
      <formula>"EXTREMO"</formula>
    </cfRule>
  </conditionalFormatting>
  <conditionalFormatting sqref="AM52:AP52 AM53:AM61 AN53:AN60 AO53:AP61">
    <cfRule type="containsText" dxfId="12381" priority="35" operator="containsText" text="DISMINUYE UN PUNTO">
      <formula>NOT(ISERROR(SEARCH("DISMINUYE UN PUNTO",AM52)))</formula>
    </cfRule>
    <cfRule type="containsText" dxfId="12380" priority="36" operator="containsText" text="DISMINUYE CERO PUNTOS">
      <formula>NOT(ISERROR(SEARCH("DISMINUYE CERO PUNTOS",AM52)))</formula>
    </cfRule>
    <cfRule type="containsText" dxfId="12379" priority="37" operator="containsText" text="DISMINUYE DOS PUNTOS">
      <formula>NOT(ISERROR(SEARCH("DISMINUYE DOS PUNTOS",AM52)))</formula>
    </cfRule>
  </conditionalFormatting>
  <conditionalFormatting sqref="AZ52:AZ60">
    <cfRule type="cellIs" dxfId="12378" priority="31" stopIfTrue="1" operator="equal">
      <formula>"BAJO"</formula>
    </cfRule>
    <cfRule type="cellIs" dxfId="12377" priority="32" stopIfTrue="1" operator="equal">
      <formula>"MODERADO"</formula>
    </cfRule>
    <cfRule type="cellIs" dxfId="12376" priority="33" stopIfTrue="1" operator="equal">
      <formula>"ALTO"</formula>
    </cfRule>
    <cfRule type="cellIs" dxfId="12375" priority="34" stopIfTrue="1" operator="equal">
      <formula>"EXTREMO"</formula>
    </cfRule>
  </conditionalFormatting>
  <conditionalFormatting sqref="G52:G60">
    <cfRule type="cellIs" dxfId="12374" priority="27" operator="equal">
      <formula>0</formula>
    </cfRule>
  </conditionalFormatting>
  <conditionalFormatting sqref="AQ52:AR60">
    <cfRule type="containsText" dxfId="12373" priority="24" operator="containsText" text="DISMINUYE UN PUNTO">
      <formula>NOT(ISERROR(SEARCH("DISMINUYE UN PUNTO",AQ52)))</formula>
    </cfRule>
    <cfRule type="containsText" dxfId="12372" priority="25" operator="containsText" text="DISMINUYE CERO PUNTOS">
      <formula>NOT(ISERROR(SEARCH("DISMINUYE CERO PUNTOS",AQ52)))</formula>
    </cfRule>
    <cfRule type="containsText" dxfId="12371" priority="26" operator="containsText" text="DISMINUYE DOS PUNTOS">
      <formula>NOT(ISERROR(SEARCH("DISMINUYE DOS PUNTOS",AQ52)))</formula>
    </cfRule>
  </conditionalFormatting>
  <conditionalFormatting sqref="AN61">
    <cfRule type="containsText" dxfId="12370" priority="21" operator="containsText" text="DISMINUYE UN PUNTO">
      <formula>NOT(ISERROR(SEARCH("DISMINUYE UN PUNTO",AN61)))</formula>
    </cfRule>
    <cfRule type="containsText" dxfId="12369" priority="22" operator="containsText" text="DISMINUYE CERO PUNTOS">
      <formula>NOT(ISERROR(SEARCH("DISMINUYE CERO PUNTOS",AN61)))</formula>
    </cfRule>
    <cfRule type="containsText" dxfId="12368" priority="23" operator="containsText" text="DISMINUYE DOS PUNTOS">
      <formula>NOT(ISERROR(SEARCH("DISMINUYE DOS PUNTOS",AN61)))</formula>
    </cfRule>
  </conditionalFormatting>
  <conditionalFormatting sqref="AY52:AY60">
    <cfRule type="cellIs" dxfId="12367" priority="17" stopIfTrue="1" operator="equal">
      <formula>"BAJO"</formula>
    </cfRule>
    <cfRule type="cellIs" dxfId="12366" priority="18" stopIfTrue="1" operator="equal">
      <formula>"MODERADO"</formula>
    </cfRule>
    <cfRule type="cellIs" dxfId="12365" priority="19" stopIfTrue="1" operator="equal">
      <formula>"ALTO"</formula>
    </cfRule>
    <cfRule type="cellIs" dxfId="12364" priority="20" stopIfTrue="1" operator="equal">
      <formula>"EXTREMO"</formula>
    </cfRule>
  </conditionalFormatting>
  <conditionalFormatting sqref="O19:O27">
    <cfRule type="expression" dxfId="12363" priority="16" stopIfTrue="1">
      <formula>IF(K19="",L19="","")</formula>
    </cfRule>
  </conditionalFormatting>
  <conditionalFormatting sqref="O19:O27">
    <cfRule type="containsText" dxfId="12362" priority="13" stopIfTrue="1" operator="containsText" text="Reducir">
      <formula>NOT(ISERROR(SEARCH("Reducir",O19)))</formula>
    </cfRule>
    <cfRule type="containsText" dxfId="12361" priority="14" stopIfTrue="1" operator="containsText" text="Asumir">
      <formula>NOT(ISERROR(SEARCH("Asumir",O19)))</formula>
    </cfRule>
    <cfRule type="containsText" dxfId="12360" priority="15" stopIfTrue="1" operator="containsText" text="Evitar">
      <formula>NOT(ISERROR(SEARCH("Evitar",O19)))</formula>
    </cfRule>
  </conditionalFormatting>
  <conditionalFormatting sqref="O30:O38">
    <cfRule type="expression" dxfId="12359" priority="12" stopIfTrue="1">
      <formula>IF(K30="",L30="","")</formula>
    </cfRule>
  </conditionalFormatting>
  <conditionalFormatting sqref="O30:O38">
    <cfRule type="containsText" dxfId="12358" priority="9" stopIfTrue="1" operator="containsText" text="Reducir">
      <formula>NOT(ISERROR(SEARCH("Reducir",O30)))</formula>
    </cfRule>
    <cfRule type="containsText" dxfId="12357" priority="10" stopIfTrue="1" operator="containsText" text="Asumir">
      <formula>NOT(ISERROR(SEARCH("Asumir",O30)))</formula>
    </cfRule>
    <cfRule type="containsText" dxfId="12356" priority="11" stopIfTrue="1" operator="containsText" text="Evitar">
      <formula>NOT(ISERROR(SEARCH("Evitar",O30)))</formula>
    </cfRule>
  </conditionalFormatting>
  <conditionalFormatting sqref="O41:O49">
    <cfRule type="expression" dxfId="12355" priority="8" stopIfTrue="1">
      <formula>IF(K41="",L41="","")</formula>
    </cfRule>
  </conditionalFormatting>
  <conditionalFormatting sqref="O41:O49">
    <cfRule type="containsText" dxfId="12354" priority="5" stopIfTrue="1" operator="containsText" text="Reducir">
      <formula>NOT(ISERROR(SEARCH("Reducir",O41)))</formula>
    </cfRule>
    <cfRule type="containsText" dxfId="12353" priority="6" stopIfTrue="1" operator="containsText" text="Asumir">
      <formula>NOT(ISERROR(SEARCH("Asumir",O41)))</formula>
    </cfRule>
    <cfRule type="containsText" dxfId="12352" priority="7" stopIfTrue="1" operator="containsText" text="Evitar">
      <formula>NOT(ISERROR(SEARCH("Evitar",O41)))</formula>
    </cfRule>
  </conditionalFormatting>
  <conditionalFormatting sqref="O52:O60">
    <cfRule type="expression" dxfId="12351" priority="4" stopIfTrue="1">
      <formula>IF(K52="",L52="","")</formula>
    </cfRule>
  </conditionalFormatting>
  <conditionalFormatting sqref="O52:O60">
    <cfRule type="containsText" dxfId="12350" priority="1" stopIfTrue="1" operator="containsText" text="Reducir">
      <formula>NOT(ISERROR(SEARCH("Reducir",O52)))</formula>
    </cfRule>
    <cfRule type="containsText" dxfId="12349" priority="2" stopIfTrue="1" operator="containsText" text="Asumir">
      <formula>NOT(ISERROR(SEARCH("Asumir",O52)))</formula>
    </cfRule>
    <cfRule type="containsText" dxfId="12348" priority="3" stopIfTrue="1" operator="containsText" text="Evitar">
      <formula>NOT(ISERROR(SEARCH("Evitar",O52)))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6"/>
  <sheetViews>
    <sheetView showGridLines="0" zoomScale="50" zoomScaleNormal="50" workbookViewId="0">
      <selection sqref="A1:XFD1048576"/>
    </sheetView>
  </sheetViews>
  <sheetFormatPr baseColWidth="10" defaultColWidth="11.42578125" defaultRowHeight="15"/>
  <cols>
    <col min="1" max="1" width="33.140625" style="51" customWidth="1"/>
    <col min="2" max="2" width="47.85546875" style="51" customWidth="1"/>
    <col min="3" max="3" width="21.85546875" style="52" customWidth="1"/>
    <col min="4" max="4" width="37.5703125" style="52" customWidth="1"/>
    <col min="5" max="5" width="22.28515625" style="52" customWidth="1"/>
    <col min="6" max="6" width="42.28515625" style="52" customWidth="1"/>
    <col min="7" max="7" width="25.7109375" style="52" customWidth="1"/>
    <col min="8" max="8" width="52.28515625" style="52" customWidth="1"/>
    <col min="9" max="9" width="18.140625" style="51" customWidth="1"/>
    <col min="10" max="10" width="10.140625" style="51" customWidth="1"/>
    <col min="11" max="11" width="18.140625" style="51" customWidth="1"/>
    <col min="12" max="12" width="9.28515625" style="51" customWidth="1"/>
    <col min="13" max="13" width="17.42578125" style="53" customWidth="1"/>
    <col min="14" max="14" width="13.5703125" style="53"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33" style="54" customWidth="1"/>
    <col min="21" max="21" width="15.42578125" style="54" customWidth="1"/>
    <col min="22" max="22" width="48.85546875" style="54" customWidth="1"/>
    <col min="23" max="23" width="15.28515625" style="55" customWidth="1"/>
    <col min="24" max="24" width="19.28515625" style="55" customWidth="1"/>
    <col min="25" max="25" width="19.85546875" style="55" customWidth="1"/>
    <col min="26" max="30" width="25.140625" style="55" customWidth="1"/>
    <col min="31" max="38" width="25.140625" style="55" hidden="1" customWidth="1"/>
    <col min="39" max="39" width="16.5703125" style="54" customWidth="1"/>
    <col min="40" max="40" width="19.140625" style="54" customWidth="1"/>
    <col min="41" max="41" width="17.85546875" style="54" customWidth="1"/>
    <col min="42" max="42" width="14.28515625" style="54" hidden="1" customWidth="1"/>
    <col min="43" max="43" width="21.28515625" style="54" hidden="1" customWidth="1"/>
    <col min="44" max="44" width="16.42578125" style="54" customWidth="1"/>
    <col min="45" max="45" width="15.140625" style="54" customWidth="1"/>
    <col min="46" max="46" width="16.7109375" style="54" customWidth="1"/>
    <col min="47" max="48" width="25.140625" style="54" hidden="1" customWidth="1"/>
    <col min="49" max="49" width="16" style="54" customWidth="1"/>
    <col min="50" max="50" width="25.140625" style="54" hidden="1" customWidth="1"/>
    <col min="51" max="51" width="16.28515625" style="51" customWidth="1"/>
    <col min="52" max="52" width="25.140625" style="51" hidden="1" customWidth="1"/>
    <col min="53" max="53" width="25.85546875" style="51" customWidth="1"/>
    <col min="54" max="54" width="49.42578125" style="51" customWidth="1"/>
    <col min="55" max="55" width="48.7109375" style="51" customWidth="1"/>
    <col min="56" max="57" width="25.85546875" style="51" customWidth="1"/>
    <col min="58" max="58" width="39.42578125" style="51" customWidth="1"/>
    <col min="59" max="62" width="25.85546875" style="51" customWidth="1"/>
    <col min="63" max="63" width="39.28515625" style="51" customWidth="1"/>
    <col min="64"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633</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58</v>
      </c>
      <c r="B3" s="577" t="s">
        <v>634</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21.9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4.4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33.950000000000003"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635</v>
      </c>
      <c r="BB7" s="569"/>
      <c r="BC7" s="569"/>
      <c r="BD7" s="570"/>
      <c r="BE7" s="571" t="s">
        <v>282</v>
      </c>
      <c r="BF7" s="569"/>
      <c r="BG7" s="569"/>
      <c r="BH7" s="570"/>
      <c r="BI7" s="571" t="s">
        <v>283</v>
      </c>
      <c r="BJ7" s="569"/>
      <c r="BK7" s="569"/>
      <c r="BL7" s="570"/>
    </row>
    <row r="8" spans="1:64" ht="64.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99.25" customHeight="1">
      <c r="A9" s="551" t="s">
        <v>15</v>
      </c>
      <c r="B9" s="552" t="s">
        <v>636</v>
      </c>
      <c r="C9" s="552" t="s">
        <v>637</v>
      </c>
      <c r="D9" s="552" t="s">
        <v>638</v>
      </c>
      <c r="E9" s="553" t="s">
        <v>196</v>
      </c>
      <c r="F9" s="29" t="s">
        <v>639</v>
      </c>
      <c r="G9" s="629" t="s">
        <v>640</v>
      </c>
      <c r="H9" s="659" t="s">
        <v>641</v>
      </c>
      <c r="I9" s="550" t="s">
        <v>131</v>
      </c>
      <c r="J9" s="550">
        <v>5</v>
      </c>
      <c r="K9" s="556" t="s">
        <v>132</v>
      </c>
      <c r="L9" s="550">
        <v>3</v>
      </c>
      <c r="M9" s="547" t="s">
        <v>133</v>
      </c>
      <c r="N9" s="547">
        <v>15</v>
      </c>
      <c r="O9" s="658" t="s">
        <v>134</v>
      </c>
      <c r="P9" s="134" t="s">
        <v>642</v>
      </c>
      <c r="Q9" s="134" t="s">
        <v>292</v>
      </c>
      <c r="R9" s="135" t="s">
        <v>643</v>
      </c>
      <c r="S9" s="134" t="s">
        <v>644</v>
      </c>
      <c r="T9" s="134" t="s">
        <v>645</v>
      </c>
      <c r="U9" s="134" t="s">
        <v>646</v>
      </c>
      <c r="V9" s="134" t="s">
        <v>647</v>
      </c>
      <c r="W9" s="36" t="s">
        <v>142</v>
      </c>
      <c r="X9" s="37" t="s">
        <v>143</v>
      </c>
      <c r="Y9" s="37" t="s">
        <v>144</v>
      </c>
      <c r="Z9" s="37" t="s">
        <v>145</v>
      </c>
      <c r="AA9" s="37" t="s">
        <v>146</v>
      </c>
      <c r="AB9" s="37" t="s">
        <v>147</v>
      </c>
      <c r="AC9" s="37" t="s">
        <v>148</v>
      </c>
      <c r="AD9" s="37" t="s">
        <v>149</v>
      </c>
      <c r="AE9" s="38">
        <v>15</v>
      </c>
      <c r="AF9" s="38">
        <v>15</v>
      </c>
      <c r="AG9" s="38">
        <v>15</v>
      </c>
      <c r="AH9" s="38">
        <v>15</v>
      </c>
      <c r="AI9" s="38">
        <v>15</v>
      </c>
      <c r="AJ9" s="38">
        <v>15</v>
      </c>
      <c r="AK9" s="38">
        <v>10</v>
      </c>
      <c r="AL9" s="38">
        <v>100</v>
      </c>
      <c r="AM9" s="38" t="s">
        <v>150</v>
      </c>
      <c r="AN9" s="38" t="s">
        <v>150</v>
      </c>
      <c r="AO9" s="38" t="s">
        <v>150</v>
      </c>
      <c r="AP9" s="38">
        <v>100</v>
      </c>
      <c r="AQ9" s="546">
        <v>100</v>
      </c>
      <c r="AR9" s="546" t="s">
        <v>150</v>
      </c>
      <c r="AS9" s="546">
        <v>2</v>
      </c>
      <c r="AT9" s="546" t="s">
        <v>200</v>
      </c>
      <c r="AU9" s="546">
        <v>5</v>
      </c>
      <c r="AV9" s="546">
        <v>3</v>
      </c>
      <c r="AW9" s="546" t="s">
        <v>132</v>
      </c>
      <c r="AX9" s="546">
        <v>3</v>
      </c>
      <c r="AY9" s="547" t="s">
        <v>153</v>
      </c>
      <c r="AZ9" s="548">
        <v>9</v>
      </c>
      <c r="BA9" s="549" t="s">
        <v>245</v>
      </c>
      <c r="BB9" s="656" t="s">
        <v>648</v>
      </c>
      <c r="BC9" s="656" t="s">
        <v>649</v>
      </c>
      <c r="BD9" s="656" t="s">
        <v>650</v>
      </c>
      <c r="BE9" s="549" t="s">
        <v>245</v>
      </c>
      <c r="BF9" s="660" t="s">
        <v>651</v>
      </c>
      <c r="BG9" s="656" t="s">
        <v>652</v>
      </c>
      <c r="BH9" s="656" t="s">
        <v>650</v>
      </c>
      <c r="BI9" s="549" t="s">
        <v>245</v>
      </c>
      <c r="BJ9" s="656" t="s">
        <v>653</v>
      </c>
      <c r="BK9" s="656" t="s">
        <v>654</v>
      </c>
      <c r="BL9" s="656" t="s">
        <v>650</v>
      </c>
    </row>
    <row r="10" spans="1:64" ht="249" customHeight="1">
      <c r="A10" s="551"/>
      <c r="B10" s="552"/>
      <c r="C10" s="552"/>
      <c r="D10" s="552"/>
      <c r="E10" s="553"/>
      <c r="F10" s="29" t="s">
        <v>655</v>
      </c>
      <c r="G10" s="629"/>
      <c r="H10" s="659"/>
      <c r="I10" s="550"/>
      <c r="J10" s="550"/>
      <c r="K10" s="557"/>
      <c r="L10" s="550"/>
      <c r="M10" s="547"/>
      <c r="N10" s="547"/>
      <c r="O10" s="658"/>
      <c r="P10" s="134" t="s">
        <v>642</v>
      </c>
      <c r="Q10" s="134" t="s">
        <v>292</v>
      </c>
      <c r="R10" s="135" t="s">
        <v>643</v>
      </c>
      <c r="S10" s="134" t="s">
        <v>644</v>
      </c>
      <c r="T10" s="134" t="s">
        <v>645</v>
      </c>
      <c r="U10" s="134" t="s">
        <v>646</v>
      </c>
      <c r="V10" s="134" t="s">
        <v>647</v>
      </c>
      <c r="W10" s="36" t="s">
        <v>142</v>
      </c>
      <c r="X10" s="37" t="s">
        <v>143</v>
      </c>
      <c r="Y10" s="37" t="s">
        <v>144</v>
      </c>
      <c r="Z10" s="37" t="s">
        <v>145</v>
      </c>
      <c r="AA10" s="37" t="s">
        <v>146</v>
      </c>
      <c r="AB10" s="37" t="s">
        <v>147</v>
      </c>
      <c r="AC10" s="37" t="s">
        <v>148</v>
      </c>
      <c r="AD10" s="37" t="s">
        <v>149</v>
      </c>
      <c r="AE10" s="38">
        <v>15</v>
      </c>
      <c r="AF10" s="38">
        <v>15</v>
      </c>
      <c r="AG10" s="38">
        <v>15</v>
      </c>
      <c r="AH10" s="38">
        <v>15</v>
      </c>
      <c r="AI10" s="38">
        <v>15</v>
      </c>
      <c r="AJ10" s="38">
        <v>15</v>
      </c>
      <c r="AK10" s="38">
        <v>10</v>
      </c>
      <c r="AL10" s="38">
        <v>100</v>
      </c>
      <c r="AM10" s="38" t="s">
        <v>150</v>
      </c>
      <c r="AN10" s="38" t="s">
        <v>150</v>
      </c>
      <c r="AO10" s="38" t="s">
        <v>150</v>
      </c>
      <c r="AP10" s="38">
        <v>100</v>
      </c>
      <c r="AQ10" s="546"/>
      <c r="AR10" s="546"/>
      <c r="AS10" s="546"/>
      <c r="AT10" s="546"/>
      <c r="AU10" s="546"/>
      <c r="AV10" s="546"/>
      <c r="AW10" s="546"/>
      <c r="AX10" s="546"/>
      <c r="AY10" s="547"/>
      <c r="AZ10" s="548"/>
      <c r="BA10" s="549"/>
      <c r="BB10" s="657"/>
      <c r="BC10" s="657"/>
      <c r="BD10" s="657"/>
      <c r="BE10" s="549"/>
      <c r="BF10" s="661"/>
      <c r="BG10" s="657"/>
      <c r="BH10" s="657"/>
      <c r="BI10" s="549"/>
      <c r="BJ10" s="657"/>
      <c r="BK10" s="657"/>
      <c r="BL10" s="657"/>
    </row>
    <row r="11" spans="1:64" ht="23.25" hidden="1" customHeight="1">
      <c r="A11" s="551"/>
      <c r="B11" s="552"/>
      <c r="C11" s="552"/>
      <c r="D11" s="552"/>
      <c r="E11" s="553"/>
      <c r="F11" s="29"/>
      <c r="G11" s="629"/>
      <c r="H11" s="659"/>
      <c r="I11" s="550"/>
      <c r="J11" s="550"/>
      <c r="K11" s="557"/>
      <c r="L11" s="550"/>
      <c r="M11" s="547"/>
      <c r="N11" s="547"/>
      <c r="O11" s="658"/>
      <c r="P11" s="45"/>
      <c r="Q11" s="45"/>
      <c r="R11" s="45"/>
      <c r="S11" s="45"/>
      <c r="T11" s="45"/>
      <c r="U11" s="45"/>
      <c r="V11" s="45"/>
      <c r="W11" s="36"/>
      <c r="X11" s="37"/>
      <c r="Y11" s="37"/>
      <c r="Z11" s="37"/>
      <c r="AA11" s="37"/>
      <c r="AB11" s="37"/>
      <c r="AC11" s="37"/>
      <c r="AD11" s="37"/>
      <c r="AE11" s="38" t="s">
        <v>192</v>
      </c>
      <c r="AF11" s="38" t="s">
        <v>192</v>
      </c>
      <c r="AG11" s="38" t="s">
        <v>192</v>
      </c>
      <c r="AH11" s="38" t="s">
        <v>192</v>
      </c>
      <c r="AI11" s="38" t="s">
        <v>192</v>
      </c>
      <c r="AJ11" s="38" t="s">
        <v>192</v>
      </c>
      <c r="AK11" s="38" t="s">
        <v>192</v>
      </c>
      <c r="AL11" s="38">
        <v>0</v>
      </c>
      <c r="AM11" s="38" t="s">
        <v>193</v>
      </c>
      <c r="AN11" s="38"/>
      <c r="AO11" s="38" t="s">
        <v>192</v>
      </c>
      <c r="AP11" s="38" t="s">
        <v>192</v>
      </c>
      <c r="AQ11" s="546"/>
      <c r="AR11" s="546"/>
      <c r="AS11" s="546"/>
      <c r="AT11" s="546"/>
      <c r="AU11" s="546"/>
      <c r="AV11" s="546"/>
      <c r="AW11" s="546"/>
      <c r="AX11" s="546"/>
      <c r="AY11" s="547"/>
      <c r="AZ11" s="548"/>
      <c r="BA11" s="549"/>
      <c r="BB11" s="40"/>
      <c r="BC11" s="40"/>
      <c r="BD11" s="40"/>
      <c r="BE11" s="549"/>
      <c r="BF11" s="40"/>
      <c r="BG11" s="40"/>
      <c r="BH11" s="40"/>
      <c r="BI11" s="549"/>
      <c r="BJ11" s="40"/>
      <c r="BK11" s="40"/>
      <c r="BL11" s="40"/>
    </row>
    <row r="12" spans="1:64" ht="17.25" hidden="1" customHeight="1">
      <c r="A12" s="551"/>
      <c r="B12" s="552"/>
      <c r="C12" s="552"/>
      <c r="D12" s="552"/>
      <c r="E12" s="553"/>
      <c r="F12" s="29"/>
      <c r="G12" s="629"/>
      <c r="H12" s="659"/>
      <c r="I12" s="550"/>
      <c r="J12" s="550"/>
      <c r="K12" s="557"/>
      <c r="L12" s="550"/>
      <c r="M12" s="547"/>
      <c r="N12" s="547"/>
      <c r="O12" s="658"/>
      <c r="P12" s="45"/>
      <c r="Q12" s="45"/>
      <c r="R12" s="45"/>
      <c r="S12" s="45"/>
      <c r="T12" s="45"/>
      <c r="U12" s="45"/>
      <c r="V12" s="45"/>
      <c r="W12" s="36"/>
      <c r="X12" s="37"/>
      <c r="Y12" s="37"/>
      <c r="Z12" s="37"/>
      <c r="AA12" s="37"/>
      <c r="AB12" s="37"/>
      <c r="AC12" s="37"/>
      <c r="AD12" s="37"/>
      <c r="AE12" s="38" t="s">
        <v>192</v>
      </c>
      <c r="AF12" s="38" t="s">
        <v>192</v>
      </c>
      <c r="AG12" s="38" t="s">
        <v>192</v>
      </c>
      <c r="AH12" s="38" t="s">
        <v>192</v>
      </c>
      <c r="AI12" s="38" t="s">
        <v>192</v>
      </c>
      <c r="AJ12" s="38" t="s">
        <v>192</v>
      </c>
      <c r="AK12" s="38" t="s">
        <v>192</v>
      </c>
      <c r="AL12" s="38">
        <v>0</v>
      </c>
      <c r="AM12" s="38" t="s">
        <v>193</v>
      </c>
      <c r="AN12" s="38"/>
      <c r="AO12" s="38" t="s">
        <v>192</v>
      </c>
      <c r="AP12" s="38" t="s">
        <v>192</v>
      </c>
      <c r="AQ12" s="546"/>
      <c r="AR12" s="546"/>
      <c r="AS12" s="546"/>
      <c r="AT12" s="546"/>
      <c r="AU12" s="546"/>
      <c r="AV12" s="546"/>
      <c r="AW12" s="546"/>
      <c r="AX12" s="546"/>
      <c r="AY12" s="547"/>
      <c r="AZ12" s="548"/>
      <c r="BA12" s="549"/>
      <c r="BB12" s="40"/>
      <c r="BC12" s="40"/>
      <c r="BD12" s="40"/>
      <c r="BE12" s="549"/>
      <c r="BF12" s="40"/>
      <c r="BG12" s="40"/>
      <c r="BH12" s="40"/>
      <c r="BI12" s="549"/>
      <c r="BJ12" s="40"/>
      <c r="BK12" s="40"/>
      <c r="BL12" s="40"/>
    </row>
    <row r="13" spans="1:64" ht="17.25" hidden="1" customHeight="1">
      <c r="A13" s="551"/>
      <c r="B13" s="552"/>
      <c r="C13" s="552"/>
      <c r="D13" s="552"/>
      <c r="E13" s="553"/>
      <c r="F13" s="29"/>
      <c r="G13" s="629"/>
      <c r="H13" s="659"/>
      <c r="I13" s="550"/>
      <c r="J13" s="550"/>
      <c r="K13" s="557"/>
      <c r="L13" s="550"/>
      <c r="M13" s="547"/>
      <c r="N13" s="547"/>
      <c r="O13" s="658"/>
      <c r="P13" s="45"/>
      <c r="Q13" s="45"/>
      <c r="R13" s="45"/>
      <c r="S13" s="45"/>
      <c r="T13" s="45"/>
      <c r="U13" s="45"/>
      <c r="V13" s="45"/>
      <c r="W13" s="36"/>
      <c r="X13" s="37"/>
      <c r="Y13" s="37"/>
      <c r="Z13" s="37"/>
      <c r="AA13" s="37"/>
      <c r="AB13" s="37"/>
      <c r="AC13" s="37"/>
      <c r="AD13" s="37"/>
      <c r="AE13" s="38" t="s">
        <v>192</v>
      </c>
      <c r="AF13" s="38" t="s">
        <v>192</v>
      </c>
      <c r="AG13" s="38" t="s">
        <v>192</v>
      </c>
      <c r="AH13" s="38" t="s">
        <v>192</v>
      </c>
      <c r="AI13" s="38" t="s">
        <v>192</v>
      </c>
      <c r="AJ13" s="38" t="s">
        <v>192</v>
      </c>
      <c r="AK13" s="38" t="s">
        <v>192</v>
      </c>
      <c r="AL13" s="38">
        <v>0</v>
      </c>
      <c r="AM13" s="38" t="s">
        <v>193</v>
      </c>
      <c r="AN13" s="38"/>
      <c r="AO13" s="38" t="s">
        <v>192</v>
      </c>
      <c r="AP13" s="38" t="s">
        <v>192</v>
      </c>
      <c r="AQ13" s="546"/>
      <c r="AR13" s="546"/>
      <c r="AS13" s="546"/>
      <c r="AT13" s="546"/>
      <c r="AU13" s="546"/>
      <c r="AV13" s="546"/>
      <c r="AW13" s="546"/>
      <c r="AX13" s="546"/>
      <c r="AY13" s="547"/>
      <c r="AZ13" s="548"/>
      <c r="BA13" s="549"/>
      <c r="BB13" s="40"/>
      <c r="BC13" s="40"/>
      <c r="BD13" s="40"/>
      <c r="BE13" s="549"/>
      <c r="BF13" s="40"/>
      <c r="BG13" s="40"/>
      <c r="BH13" s="40"/>
      <c r="BI13" s="549"/>
      <c r="BJ13" s="40"/>
      <c r="BK13" s="40"/>
      <c r="BL13" s="40"/>
    </row>
    <row r="14" spans="1:64" ht="17.25" hidden="1" customHeight="1">
      <c r="A14" s="551"/>
      <c r="B14" s="552"/>
      <c r="C14" s="552"/>
      <c r="D14" s="552"/>
      <c r="E14" s="553"/>
      <c r="F14" s="29"/>
      <c r="G14" s="629"/>
      <c r="H14" s="659"/>
      <c r="I14" s="550"/>
      <c r="J14" s="550"/>
      <c r="K14" s="557"/>
      <c r="L14" s="550"/>
      <c r="M14" s="547"/>
      <c r="N14" s="547"/>
      <c r="O14" s="658"/>
      <c r="P14" s="45"/>
      <c r="Q14" s="45"/>
      <c r="R14" s="45"/>
      <c r="S14" s="45"/>
      <c r="T14" s="45"/>
      <c r="U14" s="45"/>
      <c r="V14" s="45"/>
      <c r="W14" s="36"/>
      <c r="X14" s="37"/>
      <c r="Y14" s="37"/>
      <c r="Z14" s="37"/>
      <c r="AA14" s="37"/>
      <c r="AB14" s="37"/>
      <c r="AC14" s="37"/>
      <c r="AD14" s="37"/>
      <c r="AE14" s="38" t="s">
        <v>192</v>
      </c>
      <c r="AF14" s="38" t="s">
        <v>192</v>
      </c>
      <c r="AG14" s="38" t="s">
        <v>192</v>
      </c>
      <c r="AH14" s="38" t="s">
        <v>192</v>
      </c>
      <c r="AI14" s="38" t="s">
        <v>192</v>
      </c>
      <c r="AJ14" s="38" t="s">
        <v>192</v>
      </c>
      <c r="AK14" s="38" t="s">
        <v>192</v>
      </c>
      <c r="AL14" s="38">
        <v>0</v>
      </c>
      <c r="AM14" s="38" t="s">
        <v>193</v>
      </c>
      <c r="AN14" s="38"/>
      <c r="AO14" s="38" t="s">
        <v>192</v>
      </c>
      <c r="AP14" s="38" t="s">
        <v>192</v>
      </c>
      <c r="AQ14" s="546"/>
      <c r="AR14" s="546"/>
      <c r="AS14" s="546"/>
      <c r="AT14" s="546"/>
      <c r="AU14" s="546"/>
      <c r="AV14" s="546"/>
      <c r="AW14" s="546"/>
      <c r="AX14" s="546"/>
      <c r="AY14" s="547"/>
      <c r="AZ14" s="548"/>
      <c r="BA14" s="549"/>
      <c r="BB14" s="40"/>
      <c r="BC14" s="40"/>
      <c r="BD14" s="40"/>
      <c r="BE14" s="549"/>
      <c r="BF14" s="40"/>
      <c r="BG14" s="40"/>
      <c r="BH14" s="40"/>
      <c r="BI14" s="549"/>
      <c r="BJ14" s="40"/>
      <c r="BK14" s="40"/>
      <c r="BL14" s="40"/>
    </row>
    <row r="15" spans="1:64" ht="17.25" hidden="1" customHeight="1">
      <c r="A15" s="551"/>
      <c r="B15" s="552"/>
      <c r="C15" s="552"/>
      <c r="D15" s="552"/>
      <c r="E15" s="553"/>
      <c r="F15" s="29"/>
      <c r="G15" s="629"/>
      <c r="H15" s="659"/>
      <c r="I15" s="550"/>
      <c r="J15" s="550"/>
      <c r="K15" s="557"/>
      <c r="L15" s="550"/>
      <c r="M15" s="547"/>
      <c r="N15" s="547"/>
      <c r="O15" s="658"/>
      <c r="P15" s="45"/>
      <c r="Q15" s="45"/>
      <c r="R15" s="45"/>
      <c r="S15" s="45"/>
      <c r="T15" s="45"/>
      <c r="U15" s="45"/>
      <c r="V15" s="45"/>
      <c r="W15" s="36"/>
      <c r="X15" s="37"/>
      <c r="Y15" s="37"/>
      <c r="Z15" s="37"/>
      <c r="AA15" s="37"/>
      <c r="AB15" s="37"/>
      <c r="AC15" s="37"/>
      <c r="AD15" s="37"/>
      <c r="AE15" s="38" t="s">
        <v>192</v>
      </c>
      <c r="AF15" s="38" t="s">
        <v>192</v>
      </c>
      <c r="AG15" s="38" t="s">
        <v>192</v>
      </c>
      <c r="AH15" s="38" t="s">
        <v>192</v>
      </c>
      <c r="AI15" s="38" t="s">
        <v>192</v>
      </c>
      <c r="AJ15" s="38" t="s">
        <v>192</v>
      </c>
      <c r="AK15" s="38" t="s">
        <v>192</v>
      </c>
      <c r="AL15" s="38">
        <v>0</v>
      </c>
      <c r="AM15" s="38" t="s">
        <v>193</v>
      </c>
      <c r="AN15" s="38"/>
      <c r="AO15" s="38" t="s">
        <v>192</v>
      </c>
      <c r="AP15" s="38" t="s">
        <v>192</v>
      </c>
      <c r="AQ15" s="546"/>
      <c r="AR15" s="546"/>
      <c r="AS15" s="546"/>
      <c r="AT15" s="546"/>
      <c r="AU15" s="546"/>
      <c r="AV15" s="546"/>
      <c r="AW15" s="546"/>
      <c r="AX15" s="546"/>
      <c r="AY15" s="547"/>
      <c r="AZ15" s="548"/>
      <c r="BA15" s="549"/>
      <c r="BB15" s="40"/>
      <c r="BC15" s="40"/>
      <c r="BD15" s="40"/>
      <c r="BE15" s="549"/>
      <c r="BF15" s="40"/>
      <c r="BG15" s="40"/>
      <c r="BH15" s="40"/>
      <c r="BI15" s="549"/>
      <c r="BJ15" s="40"/>
      <c r="BK15" s="40"/>
      <c r="BL15" s="40"/>
    </row>
    <row r="16" spans="1:64" ht="4.5" customHeight="1">
      <c r="A16" s="551"/>
      <c r="B16" s="552"/>
      <c r="C16" s="552"/>
      <c r="D16" s="552"/>
      <c r="E16" s="553"/>
      <c r="F16" s="29"/>
      <c r="G16" s="629"/>
      <c r="H16" s="659"/>
      <c r="I16" s="550"/>
      <c r="J16" s="550"/>
      <c r="K16" s="558"/>
      <c r="L16" s="550"/>
      <c r="M16" s="547"/>
      <c r="N16" s="547"/>
      <c r="O16" s="658"/>
      <c r="P16" s="45"/>
      <c r="Q16" s="45"/>
      <c r="R16" s="45"/>
      <c r="S16" s="45"/>
      <c r="T16" s="45"/>
      <c r="U16" s="45"/>
      <c r="V16" s="45"/>
      <c r="W16" s="36"/>
      <c r="X16" s="37"/>
      <c r="Y16" s="37"/>
      <c r="Z16" s="37"/>
      <c r="AA16" s="37"/>
      <c r="AB16" s="37"/>
      <c r="AC16" s="37"/>
      <c r="AD16" s="37"/>
      <c r="AE16" s="38" t="s">
        <v>192</v>
      </c>
      <c r="AF16" s="38" t="s">
        <v>192</v>
      </c>
      <c r="AG16" s="38" t="s">
        <v>192</v>
      </c>
      <c r="AH16" s="38" t="s">
        <v>192</v>
      </c>
      <c r="AI16" s="38" t="s">
        <v>192</v>
      </c>
      <c r="AJ16" s="38" t="s">
        <v>192</v>
      </c>
      <c r="AK16" s="38" t="s">
        <v>192</v>
      </c>
      <c r="AL16" s="38">
        <v>0</v>
      </c>
      <c r="AM16" s="38" t="s">
        <v>193</v>
      </c>
      <c r="AN16" s="38"/>
      <c r="AO16" s="38" t="s">
        <v>192</v>
      </c>
      <c r="AP16" s="38" t="s">
        <v>192</v>
      </c>
      <c r="AQ16" s="546"/>
      <c r="AR16" s="546"/>
      <c r="AS16" s="546"/>
      <c r="AT16" s="546"/>
      <c r="AU16" s="546"/>
      <c r="AV16" s="546"/>
      <c r="AW16" s="546"/>
      <c r="AX16" s="546"/>
      <c r="AY16" s="547"/>
      <c r="AZ16" s="548"/>
      <c r="BA16" s="549"/>
      <c r="BB16" s="40"/>
      <c r="BC16" s="40"/>
      <c r="BD16" s="40"/>
      <c r="BE16" s="549"/>
      <c r="BF16" s="40"/>
      <c r="BG16" s="40"/>
      <c r="BH16" s="40"/>
      <c r="BI16" s="549"/>
      <c r="BJ16" s="40"/>
      <c r="BK16" s="40"/>
      <c r="BL16" s="40"/>
    </row>
    <row r="17" spans="1:64">
      <c r="A17" s="46"/>
      <c r="B17" s="46"/>
      <c r="C17" s="46"/>
      <c r="D17" s="46"/>
      <c r="E17" s="46"/>
      <c r="F17" s="46"/>
      <c r="G17" s="46"/>
      <c r="H17" s="46"/>
      <c r="I17" s="46"/>
      <c r="J17" s="47"/>
      <c r="K17" s="46"/>
      <c r="L17" s="46"/>
      <c r="M17" s="46">
        <v>6</v>
      </c>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row>
    <row r="18" spans="1:64" ht="305.25" customHeight="1">
      <c r="A18" s="551" t="s">
        <v>15</v>
      </c>
      <c r="B18" s="552" t="s">
        <v>636</v>
      </c>
      <c r="C18" s="552" t="s">
        <v>637</v>
      </c>
      <c r="D18" s="552" t="s">
        <v>656</v>
      </c>
      <c r="E18" s="553" t="s">
        <v>127</v>
      </c>
      <c r="F18" s="29" t="s">
        <v>657</v>
      </c>
      <c r="G18" s="554" t="s">
        <v>658</v>
      </c>
      <c r="H18" s="555" t="s">
        <v>659</v>
      </c>
      <c r="I18" s="550" t="s">
        <v>200</v>
      </c>
      <c r="J18" s="550">
        <v>3</v>
      </c>
      <c r="K18" s="550" t="s">
        <v>132</v>
      </c>
      <c r="L18" s="550">
        <v>3</v>
      </c>
      <c r="M18" s="547" t="s">
        <v>153</v>
      </c>
      <c r="N18" s="547">
        <v>9</v>
      </c>
      <c r="O18" s="546" t="s">
        <v>134</v>
      </c>
      <c r="P18" s="45" t="s">
        <v>660</v>
      </c>
      <c r="Q18" s="45" t="s">
        <v>661</v>
      </c>
      <c r="R18" s="58" t="s">
        <v>662</v>
      </c>
      <c r="S18" s="45" t="s">
        <v>663</v>
      </c>
      <c r="T18" s="45" t="s">
        <v>664</v>
      </c>
      <c r="U18" s="45" t="s">
        <v>665</v>
      </c>
      <c r="V18" s="45" t="s">
        <v>666</v>
      </c>
      <c r="W18" s="36" t="s">
        <v>142</v>
      </c>
      <c r="X18" s="37" t="s">
        <v>143</v>
      </c>
      <c r="Y18" s="37" t="s">
        <v>144</v>
      </c>
      <c r="Z18" s="37" t="s">
        <v>145</v>
      </c>
      <c r="AA18" s="37" t="s">
        <v>146</v>
      </c>
      <c r="AB18" s="37" t="s">
        <v>147</v>
      </c>
      <c r="AC18" s="37" t="s">
        <v>148</v>
      </c>
      <c r="AD18" s="37" t="s">
        <v>149</v>
      </c>
      <c r="AE18" s="38">
        <v>15</v>
      </c>
      <c r="AF18" s="38">
        <v>15</v>
      </c>
      <c r="AG18" s="38">
        <v>15</v>
      </c>
      <c r="AH18" s="38">
        <v>15</v>
      </c>
      <c r="AI18" s="38">
        <v>15</v>
      </c>
      <c r="AJ18" s="38">
        <v>15</v>
      </c>
      <c r="AK18" s="38">
        <v>10</v>
      </c>
      <c r="AL18" s="38">
        <v>100</v>
      </c>
      <c r="AM18" s="38" t="s">
        <v>150</v>
      </c>
      <c r="AN18" s="38" t="s">
        <v>150</v>
      </c>
      <c r="AO18" s="38" t="s">
        <v>150</v>
      </c>
      <c r="AP18" s="38">
        <v>100</v>
      </c>
      <c r="AQ18" s="546">
        <v>100</v>
      </c>
      <c r="AR18" s="546" t="s">
        <v>150</v>
      </c>
      <c r="AS18" s="546">
        <v>2</v>
      </c>
      <c r="AT18" s="546" t="s">
        <v>206</v>
      </c>
      <c r="AU18" s="546">
        <v>3</v>
      </c>
      <c r="AV18" s="546">
        <v>1</v>
      </c>
      <c r="AW18" s="546" t="s">
        <v>132</v>
      </c>
      <c r="AX18" s="546">
        <v>3</v>
      </c>
      <c r="AY18" s="547" t="s">
        <v>132</v>
      </c>
      <c r="AZ18" s="548">
        <v>3</v>
      </c>
      <c r="BA18" s="549" t="s">
        <v>154</v>
      </c>
      <c r="BB18" s="136" t="s">
        <v>667</v>
      </c>
      <c r="BC18" s="136" t="s">
        <v>668</v>
      </c>
      <c r="BD18" s="137" t="s">
        <v>303</v>
      </c>
      <c r="BE18" s="549" t="s">
        <v>154</v>
      </c>
      <c r="BF18" s="136" t="s">
        <v>669</v>
      </c>
      <c r="BG18" s="136" t="s">
        <v>670</v>
      </c>
      <c r="BH18" s="137" t="s">
        <v>303</v>
      </c>
      <c r="BI18" s="549" t="s">
        <v>154</v>
      </c>
      <c r="BJ18" s="136" t="s">
        <v>669</v>
      </c>
      <c r="BK18" s="136" t="s">
        <v>671</v>
      </c>
      <c r="BL18" s="137" t="s">
        <v>303</v>
      </c>
    </row>
    <row r="19" spans="1:64" ht="15" hidden="1" customHeight="1">
      <c r="A19" s="551"/>
      <c r="B19" s="552"/>
      <c r="C19" s="552"/>
      <c r="D19" s="552"/>
      <c r="E19" s="553"/>
      <c r="F19" s="29"/>
      <c r="G19" s="554"/>
      <c r="H19" s="555"/>
      <c r="I19" s="550"/>
      <c r="J19" s="550"/>
      <c r="K19" s="550"/>
      <c r="L19" s="550"/>
      <c r="M19" s="547"/>
      <c r="N19" s="547"/>
      <c r="O19" s="546"/>
      <c r="P19" s="45"/>
      <c r="Q19" s="45"/>
      <c r="R19" s="45"/>
      <c r="S19" s="45"/>
      <c r="T19" s="45"/>
      <c r="U19" s="45"/>
      <c r="V19" s="45"/>
      <c r="W19" s="36"/>
      <c r="X19" s="37"/>
      <c r="Y19" s="37"/>
      <c r="Z19" s="37"/>
      <c r="AA19" s="37"/>
      <c r="AB19" s="37"/>
      <c r="AC19" s="37"/>
      <c r="AD19" s="37"/>
      <c r="AE19" s="38" t="s">
        <v>192</v>
      </c>
      <c r="AF19" s="38" t="s">
        <v>192</v>
      </c>
      <c r="AG19" s="38" t="s">
        <v>192</v>
      </c>
      <c r="AH19" s="38" t="s">
        <v>192</v>
      </c>
      <c r="AI19" s="38" t="s">
        <v>192</v>
      </c>
      <c r="AJ19" s="38" t="s">
        <v>192</v>
      </c>
      <c r="AK19" s="38" t="s">
        <v>192</v>
      </c>
      <c r="AL19" s="38">
        <v>0</v>
      </c>
      <c r="AM19" s="38" t="s">
        <v>193</v>
      </c>
      <c r="AN19" s="38"/>
      <c r="AO19" s="38" t="s">
        <v>192</v>
      </c>
      <c r="AP19" s="38" t="s">
        <v>192</v>
      </c>
      <c r="AQ19" s="546"/>
      <c r="AR19" s="546"/>
      <c r="AS19" s="546"/>
      <c r="AT19" s="546"/>
      <c r="AU19" s="546"/>
      <c r="AV19" s="546"/>
      <c r="AW19" s="546"/>
      <c r="AX19" s="546"/>
      <c r="AY19" s="547"/>
      <c r="AZ19" s="548"/>
      <c r="BA19" s="549"/>
      <c r="BB19" s="40"/>
      <c r="BC19" s="40"/>
      <c r="BD19" s="40"/>
      <c r="BE19" s="549"/>
      <c r="BF19" s="40"/>
      <c r="BG19" s="40"/>
      <c r="BH19" s="40"/>
      <c r="BI19" s="549"/>
      <c r="BJ19" s="40"/>
      <c r="BK19" s="40"/>
      <c r="BL19" s="40"/>
    </row>
    <row r="20" spans="1:64" ht="13.5" hidden="1" customHeight="1">
      <c r="A20" s="551"/>
      <c r="B20" s="552"/>
      <c r="C20" s="552"/>
      <c r="D20" s="552"/>
      <c r="E20" s="553"/>
      <c r="F20" s="29"/>
      <c r="G20" s="554"/>
      <c r="H20" s="555"/>
      <c r="I20" s="550"/>
      <c r="J20" s="550"/>
      <c r="K20" s="550"/>
      <c r="L20" s="550"/>
      <c r="M20" s="547"/>
      <c r="N20" s="547"/>
      <c r="O20" s="546"/>
      <c r="P20" s="45"/>
      <c r="Q20" s="45"/>
      <c r="R20" s="45"/>
      <c r="S20" s="45"/>
      <c r="T20" s="45"/>
      <c r="U20" s="45"/>
      <c r="V20" s="45"/>
      <c r="W20" s="36"/>
      <c r="X20" s="37"/>
      <c r="Y20" s="37"/>
      <c r="Z20" s="37"/>
      <c r="AA20" s="37"/>
      <c r="AB20" s="37"/>
      <c r="AC20" s="37"/>
      <c r="AD20" s="37"/>
      <c r="AE20" s="38" t="s">
        <v>192</v>
      </c>
      <c r="AF20" s="38" t="s">
        <v>192</v>
      </c>
      <c r="AG20" s="38" t="s">
        <v>192</v>
      </c>
      <c r="AH20" s="38" t="s">
        <v>192</v>
      </c>
      <c r="AI20" s="38" t="s">
        <v>192</v>
      </c>
      <c r="AJ20" s="38" t="s">
        <v>192</v>
      </c>
      <c r="AK20" s="38" t="s">
        <v>192</v>
      </c>
      <c r="AL20" s="38">
        <v>0</v>
      </c>
      <c r="AM20" s="38" t="s">
        <v>193</v>
      </c>
      <c r="AN20" s="38"/>
      <c r="AO20" s="38" t="s">
        <v>192</v>
      </c>
      <c r="AP20" s="38" t="s">
        <v>192</v>
      </c>
      <c r="AQ20" s="546"/>
      <c r="AR20" s="546"/>
      <c r="AS20" s="546"/>
      <c r="AT20" s="546"/>
      <c r="AU20" s="546"/>
      <c r="AV20" s="546"/>
      <c r="AW20" s="546"/>
      <c r="AX20" s="546"/>
      <c r="AY20" s="547"/>
      <c r="AZ20" s="548"/>
      <c r="BA20" s="549"/>
      <c r="BB20" s="40"/>
      <c r="BC20" s="40"/>
      <c r="BD20" s="40"/>
      <c r="BE20" s="549"/>
      <c r="BF20" s="40"/>
      <c r="BG20" s="40"/>
      <c r="BH20" s="40"/>
      <c r="BI20" s="549"/>
      <c r="BJ20" s="40"/>
      <c r="BK20" s="40"/>
      <c r="BL20" s="40"/>
    </row>
    <row r="21" spans="1:64" ht="15" hidden="1" customHeight="1">
      <c r="A21" s="551"/>
      <c r="B21" s="552"/>
      <c r="C21" s="552"/>
      <c r="D21" s="552"/>
      <c r="E21" s="553"/>
      <c r="F21" s="29"/>
      <c r="G21" s="554"/>
      <c r="H21" s="555"/>
      <c r="I21" s="550"/>
      <c r="J21" s="550"/>
      <c r="K21" s="550"/>
      <c r="L21" s="550"/>
      <c r="M21" s="547"/>
      <c r="N21" s="547"/>
      <c r="O21" s="546"/>
      <c r="P21" s="45"/>
      <c r="Q21" s="45"/>
      <c r="R21" s="45"/>
      <c r="S21" s="45"/>
      <c r="T21" s="45"/>
      <c r="U21" s="45"/>
      <c r="V21" s="45"/>
      <c r="W21" s="36"/>
      <c r="X21" s="37"/>
      <c r="Y21" s="37"/>
      <c r="Z21" s="37"/>
      <c r="AA21" s="37"/>
      <c r="AB21" s="37"/>
      <c r="AC21" s="37"/>
      <c r="AD21" s="37"/>
      <c r="AE21" s="38" t="s">
        <v>192</v>
      </c>
      <c r="AF21" s="38" t="s">
        <v>192</v>
      </c>
      <c r="AG21" s="38" t="s">
        <v>192</v>
      </c>
      <c r="AH21" s="38" t="s">
        <v>192</v>
      </c>
      <c r="AI21" s="38" t="s">
        <v>192</v>
      </c>
      <c r="AJ21" s="38" t="s">
        <v>192</v>
      </c>
      <c r="AK21" s="38" t="s">
        <v>192</v>
      </c>
      <c r="AL21" s="38">
        <v>0</v>
      </c>
      <c r="AM21" s="38" t="s">
        <v>193</v>
      </c>
      <c r="AN21" s="38"/>
      <c r="AO21" s="38" t="s">
        <v>192</v>
      </c>
      <c r="AP21" s="38" t="s">
        <v>192</v>
      </c>
      <c r="AQ21" s="546"/>
      <c r="AR21" s="546"/>
      <c r="AS21" s="546"/>
      <c r="AT21" s="546"/>
      <c r="AU21" s="546"/>
      <c r="AV21" s="546"/>
      <c r="AW21" s="546"/>
      <c r="AX21" s="546"/>
      <c r="AY21" s="547"/>
      <c r="AZ21" s="548"/>
      <c r="BA21" s="549"/>
      <c r="BB21" s="40"/>
      <c r="BC21" s="40"/>
      <c r="BD21" s="40"/>
      <c r="BE21" s="549"/>
      <c r="BF21" s="40"/>
      <c r="BG21" s="40"/>
      <c r="BH21" s="40"/>
      <c r="BI21" s="549"/>
      <c r="BJ21" s="40"/>
      <c r="BK21" s="40"/>
      <c r="BL21" s="40"/>
    </row>
    <row r="22" spans="1:64" ht="15" hidden="1" customHeight="1">
      <c r="A22" s="551"/>
      <c r="B22" s="552"/>
      <c r="C22" s="552"/>
      <c r="D22" s="552"/>
      <c r="E22" s="553"/>
      <c r="F22" s="29"/>
      <c r="G22" s="554"/>
      <c r="H22" s="555"/>
      <c r="I22" s="550"/>
      <c r="J22" s="550"/>
      <c r="K22" s="550"/>
      <c r="L22" s="550"/>
      <c r="M22" s="547"/>
      <c r="N22" s="547"/>
      <c r="O22" s="546"/>
      <c r="P22" s="45"/>
      <c r="Q22" s="45"/>
      <c r="R22" s="45"/>
      <c r="S22" s="45"/>
      <c r="T22" s="45"/>
      <c r="U22" s="45"/>
      <c r="V22" s="45"/>
      <c r="W22" s="36"/>
      <c r="X22" s="37"/>
      <c r="Y22" s="37"/>
      <c r="Z22" s="37"/>
      <c r="AA22" s="37"/>
      <c r="AB22" s="37"/>
      <c r="AC22" s="37"/>
      <c r="AD22" s="37"/>
      <c r="AE22" s="38" t="s">
        <v>192</v>
      </c>
      <c r="AF22" s="38" t="s">
        <v>192</v>
      </c>
      <c r="AG22" s="38" t="s">
        <v>192</v>
      </c>
      <c r="AH22" s="38" t="s">
        <v>192</v>
      </c>
      <c r="AI22" s="38" t="s">
        <v>192</v>
      </c>
      <c r="AJ22" s="38" t="s">
        <v>192</v>
      </c>
      <c r="AK22" s="38" t="s">
        <v>192</v>
      </c>
      <c r="AL22" s="38">
        <v>0</v>
      </c>
      <c r="AM22" s="38" t="s">
        <v>193</v>
      </c>
      <c r="AN22" s="38"/>
      <c r="AO22" s="38" t="s">
        <v>192</v>
      </c>
      <c r="AP22" s="38" t="s">
        <v>192</v>
      </c>
      <c r="AQ22" s="546"/>
      <c r="AR22" s="546"/>
      <c r="AS22" s="546"/>
      <c r="AT22" s="546"/>
      <c r="AU22" s="546"/>
      <c r="AV22" s="546"/>
      <c r="AW22" s="546"/>
      <c r="AX22" s="546"/>
      <c r="AY22" s="547"/>
      <c r="AZ22" s="548"/>
      <c r="BA22" s="549"/>
      <c r="BB22" s="40"/>
      <c r="BC22" s="40"/>
      <c r="BD22" s="40"/>
      <c r="BE22" s="549"/>
      <c r="BF22" s="40"/>
      <c r="BG22" s="40"/>
      <c r="BH22" s="40"/>
      <c r="BI22" s="549"/>
      <c r="BJ22" s="40"/>
      <c r="BK22" s="40"/>
      <c r="BL22" s="40"/>
    </row>
    <row r="23" spans="1:64" ht="15" hidden="1" customHeight="1">
      <c r="A23" s="551"/>
      <c r="B23" s="552"/>
      <c r="C23" s="552"/>
      <c r="D23" s="552"/>
      <c r="E23" s="553"/>
      <c r="F23" s="29"/>
      <c r="G23" s="554"/>
      <c r="H23" s="555"/>
      <c r="I23" s="550"/>
      <c r="J23" s="550"/>
      <c r="K23" s="550"/>
      <c r="L23" s="550"/>
      <c r="M23" s="547"/>
      <c r="N23" s="547"/>
      <c r="O23" s="546"/>
      <c r="P23" s="45"/>
      <c r="Q23" s="45"/>
      <c r="R23" s="45"/>
      <c r="S23" s="45"/>
      <c r="T23" s="45"/>
      <c r="U23" s="45"/>
      <c r="V23" s="45"/>
      <c r="W23" s="36"/>
      <c r="X23" s="37"/>
      <c r="Y23" s="37"/>
      <c r="Z23" s="37"/>
      <c r="AA23" s="37"/>
      <c r="AB23" s="37"/>
      <c r="AC23" s="37"/>
      <c r="AD23" s="37"/>
      <c r="AE23" s="38" t="s">
        <v>192</v>
      </c>
      <c r="AF23" s="38" t="s">
        <v>192</v>
      </c>
      <c r="AG23" s="38" t="s">
        <v>192</v>
      </c>
      <c r="AH23" s="38" t="s">
        <v>192</v>
      </c>
      <c r="AI23" s="38" t="s">
        <v>192</v>
      </c>
      <c r="AJ23" s="38" t="s">
        <v>192</v>
      </c>
      <c r="AK23" s="38" t="s">
        <v>192</v>
      </c>
      <c r="AL23" s="38">
        <v>0</v>
      </c>
      <c r="AM23" s="38" t="s">
        <v>193</v>
      </c>
      <c r="AN23" s="38"/>
      <c r="AO23" s="38" t="s">
        <v>192</v>
      </c>
      <c r="AP23" s="38" t="s">
        <v>192</v>
      </c>
      <c r="AQ23" s="546"/>
      <c r="AR23" s="546"/>
      <c r="AS23" s="546"/>
      <c r="AT23" s="546"/>
      <c r="AU23" s="546"/>
      <c r="AV23" s="546"/>
      <c r="AW23" s="546"/>
      <c r="AX23" s="546"/>
      <c r="AY23" s="547"/>
      <c r="AZ23" s="548"/>
      <c r="BA23" s="549"/>
      <c r="BB23" s="40"/>
      <c r="BC23" s="40"/>
      <c r="BD23" s="40"/>
      <c r="BE23" s="549"/>
      <c r="BF23" s="40"/>
      <c r="BG23" s="40"/>
      <c r="BH23" s="40"/>
      <c r="BI23" s="549"/>
      <c r="BJ23" s="40"/>
      <c r="BK23" s="40"/>
      <c r="BL23" s="40"/>
    </row>
    <row r="24" spans="1:64" ht="15" hidden="1" customHeight="1">
      <c r="A24" s="551"/>
      <c r="B24" s="552"/>
      <c r="C24" s="552"/>
      <c r="D24" s="552"/>
      <c r="E24" s="553"/>
      <c r="F24" s="29"/>
      <c r="G24" s="554"/>
      <c r="H24" s="555"/>
      <c r="I24" s="550"/>
      <c r="J24" s="550"/>
      <c r="K24" s="550"/>
      <c r="L24" s="550"/>
      <c r="M24" s="547"/>
      <c r="N24" s="547"/>
      <c r="O24" s="546"/>
      <c r="P24" s="45"/>
      <c r="Q24" s="45"/>
      <c r="R24" s="45"/>
      <c r="S24" s="45"/>
      <c r="T24" s="45"/>
      <c r="U24" s="45"/>
      <c r="V24" s="45"/>
      <c r="W24" s="36"/>
      <c r="X24" s="37"/>
      <c r="Y24" s="37"/>
      <c r="Z24" s="37"/>
      <c r="AA24" s="37"/>
      <c r="AB24" s="37"/>
      <c r="AC24" s="37"/>
      <c r="AD24" s="37"/>
      <c r="AE24" s="38" t="s">
        <v>192</v>
      </c>
      <c r="AF24" s="38" t="s">
        <v>192</v>
      </c>
      <c r="AG24" s="38" t="s">
        <v>192</v>
      </c>
      <c r="AH24" s="38" t="s">
        <v>192</v>
      </c>
      <c r="AI24" s="38" t="s">
        <v>192</v>
      </c>
      <c r="AJ24" s="38" t="s">
        <v>192</v>
      </c>
      <c r="AK24" s="38" t="s">
        <v>192</v>
      </c>
      <c r="AL24" s="38">
        <v>0</v>
      </c>
      <c r="AM24" s="38" t="s">
        <v>193</v>
      </c>
      <c r="AN24" s="38"/>
      <c r="AO24" s="38" t="s">
        <v>192</v>
      </c>
      <c r="AP24" s="38" t="s">
        <v>192</v>
      </c>
      <c r="AQ24" s="546"/>
      <c r="AR24" s="546"/>
      <c r="AS24" s="546"/>
      <c r="AT24" s="546"/>
      <c r="AU24" s="546"/>
      <c r="AV24" s="546"/>
      <c r="AW24" s="546"/>
      <c r="AX24" s="546"/>
      <c r="AY24" s="547"/>
      <c r="AZ24" s="548"/>
      <c r="BA24" s="549"/>
      <c r="BB24" s="40"/>
      <c r="BC24" s="40"/>
      <c r="BD24" s="40"/>
      <c r="BE24" s="549"/>
      <c r="BF24" s="40"/>
      <c r="BG24" s="40"/>
      <c r="BH24" s="40"/>
      <c r="BI24" s="549"/>
      <c r="BJ24" s="40"/>
      <c r="BK24" s="40"/>
      <c r="BL24" s="40"/>
    </row>
    <row r="25" spans="1:64" ht="15" hidden="1" customHeight="1">
      <c r="A25" s="551"/>
      <c r="B25" s="552"/>
      <c r="C25" s="552"/>
      <c r="D25" s="552"/>
      <c r="E25" s="553"/>
      <c r="F25" s="29"/>
      <c r="G25" s="554"/>
      <c r="H25" s="555"/>
      <c r="I25" s="550"/>
      <c r="J25" s="550"/>
      <c r="K25" s="550"/>
      <c r="L25" s="550"/>
      <c r="M25" s="547"/>
      <c r="N25" s="547"/>
      <c r="O25" s="546"/>
      <c r="P25" s="45"/>
      <c r="Q25" s="45"/>
      <c r="R25" s="45"/>
      <c r="S25" s="45"/>
      <c r="T25" s="45"/>
      <c r="U25" s="45"/>
      <c r="V25" s="45"/>
      <c r="W25" s="36"/>
      <c r="X25" s="37"/>
      <c r="Y25" s="37"/>
      <c r="Z25" s="37"/>
      <c r="AA25" s="37"/>
      <c r="AB25" s="37"/>
      <c r="AC25" s="37"/>
      <c r="AD25" s="37"/>
      <c r="AE25" s="38" t="s">
        <v>192</v>
      </c>
      <c r="AF25" s="38" t="s">
        <v>192</v>
      </c>
      <c r="AG25" s="38" t="s">
        <v>192</v>
      </c>
      <c r="AH25" s="38" t="s">
        <v>192</v>
      </c>
      <c r="AI25" s="38" t="s">
        <v>192</v>
      </c>
      <c r="AJ25" s="38" t="s">
        <v>192</v>
      </c>
      <c r="AK25" s="38" t="s">
        <v>192</v>
      </c>
      <c r="AL25" s="38">
        <v>0</v>
      </c>
      <c r="AM25" s="38" t="s">
        <v>193</v>
      </c>
      <c r="AN25" s="38"/>
      <c r="AO25" s="38" t="s">
        <v>192</v>
      </c>
      <c r="AP25" s="38" t="s">
        <v>192</v>
      </c>
      <c r="AQ25" s="546"/>
      <c r="AR25" s="546"/>
      <c r="AS25" s="546"/>
      <c r="AT25" s="546"/>
      <c r="AU25" s="546"/>
      <c r="AV25" s="546"/>
      <c r="AW25" s="546"/>
      <c r="AX25" s="546"/>
      <c r="AY25" s="547"/>
      <c r="AZ25" s="548"/>
      <c r="BA25" s="549"/>
      <c r="BB25" s="40"/>
      <c r="BC25" s="40"/>
      <c r="BD25" s="40"/>
      <c r="BE25" s="549"/>
      <c r="BF25" s="40"/>
      <c r="BG25" s="40"/>
      <c r="BH25" s="40"/>
      <c r="BI25" s="549"/>
      <c r="BJ25" s="40"/>
      <c r="BK25" s="40"/>
      <c r="BL25" s="40"/>
    </row>
    <row r="26" spans="1:64">
      <c r="A26" s="46"/>
      <c r="B26" s="46"/>
      <c r="C26" s="46"/>
      <c r="D26" s="46"/>
      <c r="E26" s="46"/>
      <c r="F26" s="46"/>
      <c r="G26" s="46" t="s">
        <v>229</v>
      </c>
      <c r="H26" s="46"/>
      <c r="I26" s="46"/>
      <c r="J26" s="47"/>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row>
    <row r="27" spans="1:64" s="140" customFormat="1" ht="97.5" hidden="1" customHeight="1">
      <c r="A27" s="551"/>
      <c r="B27" s="552"/>
      <c r="C27" s="552"/>
      <c r="D27" s="652"/>
      <c r="E27" s="653"/>
      <c r="F27" s="138"/>
      <c r="G27" s="654" t="s">
        <v>672</v>
      </c>
      <c r="H27" s="655" t="s">
        <v>672</v>
      </c>
      <c r="I27" s="550" t="s">
        <v>200</v>
      </c>
      <c r="J27" s="550">
        <v>3</v>
      </c>
      <c r="K27" s="550"/>
      <c r="L27" s="550" t="s">
        <v>192</v>
      </c>
      <c r="M27" s="547" t="s">
        <v>192</v>
      </c>
      <c r="N27" s="547" t="s">
        <v>192</v>
      </c>
      <c r="O27" s="546"/>
      <c r="P27" s="45"/>
      <c r="Q27" s="45"/>
      <c r="R27" s="58"/>
      <c r="S27" s="45"/>
      <c r="T27" s="45"/>
      <c r="U27" s="45"/>
      <c r="V27" s="45"/>
      <c r="W27" s="36"/>
      <c r="X27" s="37"/>
      <c r="Y27" s="37"/>
      <c r="Z27" s="37"/>
      <c r="AA27" s="37"/>
      <c r="AB27" s="37"/>
      <c r="AC27" s="37"/>
      <c r="AD27" s="37"/>
      <c r="AE27" s="38" t="s">
        <v>192</v>
      </c>
      <c r="AF27" s="38" t="s">
        <v>192</v>
      </c>
      <c r="AG27" s="38" t="s">
        <v>192</v>
      </c>
      <c r="AH27" s="38" t="s">
        <v>192</v>
      </c>
      <c r="AI27" s="38" t="s">
        <v>192</v>
      </c>
      <c r="AJ27" s="38" t="s">
        <v>192</v>
      </c>
      <c r="AK27" s="38" t="s">
        <v>192</v>
      </c>
      <c r="AL27" s="38">
        <v>0</v>
      </c>
      <c r="AM27" s="38" t="s">
        <v>193</v>
      </c>
      <c r="AN27" s="38"/>
      <c r="AO27" s="38" t="s">
        <v>192</v>
      </c>
      <c r="AP27" s="38" t="s">
        <v>192</v>
      </c>
      <c r="AQ27" s="546" t="s">
        <v>192</v>
      </c>
      <c r="AR27" s="546" t="s">
        <v>192</v>
      </c>
      <c r="AS27" s="546" t="s">
        <v>192</v>
      </c>
      <c r="AT27" s="546" t="s">
        <v>192</v>
      </c>
      <c r="AU27" s="546">
        <v>3</v>
      </c>
      <c r="AV27" s="546" t="s">
        <v>192</v>
      </c>
      <c r="AW27" s="546">
        <v>0</v>
      </c>
      <c r="AX27" s="546" t="s">
        <v>192</v>
      </c>
      <c r="AY27" s="547" t="s">
        <v>192</v>
      </c>
      <c r="AZ27" s="548" t="s">
        <v>192</v>
      </c>
      <c r="BA27" s="549"/>
      <c r="BB27" s="139"/>
      <c r="BC27" s="139"/>
      <c r="BD27" s="139"/>
      <c r="BE27" s="651"/>
      <c r="BF27" s="139"/>
      <c r="BG27" s="139"/>
      <c r="BH27" s="139"/>
      <c r="BI27" s="651"/>
      <c r="BJ27" s="139"/>
      <c r="BK27" s="139"/>
      <c r="BL27" s="139"/>
    </row>
    <row r="28" spans="1:64" s="140" customFormat="1" ht="96.75" hidden="1" customHeight="1">
      <c r="A28" s="551"/>
      <c r="B28" s="552"/>
      <c r="C28" s="552"/>
      <c r="D28" s="652"/>
      <c r="E28" s="653"/>
      <c r="F28" s="138"/>
      <c r="G28" s="654"/>
      <c r="H28" s="655"/>
      <c r="I28" s="550"/>
      <c r="J28" s="550"/>
      <c r="K28" s="550"/>
      <c r="L28" s="550"/>
      <c r="M28" s="547"/>
      <c r="N28" s="547"/>
      <c r="O28" s="546"/>
      <c r="P28" s="45"/>
      <c r="Q28" s="45"/>
      <c r="R28" s="58"/>
      <c r="S28" s="45"/>
      <c r="T28" s="45"/>
      <c r="U28" s="45"/>
      <c r="V28" s="45"/>
      <c r="W28" s="36"/>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548"/>
      <c r="BA28" s="549"/>
      <c r="BB28" s="139"/>
      <c r="BC28" s="139"/>
      <c r="BD28" s="139"/>
      <c r="BE28" s="651"/>
      <c r="BF28" s="139"/>
      <c r="BG28" s="139"/>
      <c r="BH28" s="139"/>
      <c r="BI28" s="651"/>
      <c r="BJ28" s="139"/>
      <c r="BK28" s="139"/>
      <c r="BL28" s="139"/>
    </row>
    <row r="29" spans="1:64" s="140" customFormat="1" hidden="1">
      <c r="A29" s="551"/>
      <c r="B29" s="552"/>
      <c r="C29" s="552"/>
      <c r="D29" s="652"/>
      <c r="E29" s="653"/>
      <c r="F29" s="138"/>
      <c r="G29" s="654"/>
      <c r="H29" s="655"/>
      <c r="I29" s="550"/>
      <c r="J29" s="550"/>
      <c r="K29" s="550"/>
      <c r="L29" s="550"/>
      <c r="M29" s="547"/>
      <c r="N29" s="547"/>
      <c r="O29" s="546"/>
      <c r="P29" s="45"/>
      <c r="Q29" s="45"/>
      <c r="R29" s="45"/>
      <c r="S29" s="45"/>
      <c r="T29" s="45"/>
      <c r="U29" s="45"/>
      <c r="V29" s="45"/>
      <c r="W29" s="36"/>
      <c r="X29" s="37"/>
      <c r="Y29" s="37"/>
      <c r="Z29" s="37"/>
      <c r="AA29" s="37"/>
      <c r="AB29" s="37"/>
      <c r="AC29" s="37"/>
      <c r="AD29" s="37"/>
      <c r="AE29" s="38" t="s">
        <v>192</v>
      </c>
      <c r="AF29" s="38" t="s">
        <v>192</v>
      </c>
      <c r="AG29" s="38" t="s">
        <v>192</v>
      </c>
      <c r="AH29" s="38" t="s">
        <v>192</v>
      </c>
      <c r="AI29" s="38" t="s">
        <v>192</v>
      </c>
      <c r="AJ29" s="38" t="s">
        <v>192</v>
      </c>
      <c r="AK29" s="38" t="s">
        <v>192</v>
      </c>
      <c r="AL29" s="38">
        <v>0</v>
      </c>
      <c r="AM29" s="38" t="s">
        <v>193</v>
      </c>
      <c r="AN29" s="38"/>
      <c r="AO29" s="38" t="s">
        <v>192</v>
      </c>
      <c r="AP29" s="38" t="s">
        <v>192</v>
      </c>
      <c r="AQ29" s="546"/>
      <c r="AR29" s="546"/>
      <c r="AS29" s="546"/>
      <c r="AT29" s="546"/>
      <c r="AU29" s="546"/>
      <c r="AV29" s="546"/>
      <c r="AW29" s="546"/>
      <c r="AX29" s="546"/>
      <c r="AY29" s="547"/>
      <c r="AZ29" s="548"/>
      <c r="BA29" s="549"/>
      <c r="BB29" s="139"/>
      <c r="BC29" s="139"/>
      <c r="BD29" s="139"/>
      <c r="BE29" s="651"/>
      <c r="BF29" s="139"/>
      <c r="BG29" s="139"/>
      <c r="BH29" s="139"/>
      <c r="BI29" s="651"/>
      <c r="BJ29" s="139"/>
      <c r="BK29" s="139"/>
      <c r="BL29" s="139"/>
    </row>
    <row r="30" spans="1:64" s="140" customFormat="1" ht="6" hidden="1" customHeight="1">
      <c r="A30" s="551"/>
      <c r="B30" s="552"/>
      <c r="C30" s="552"/>
      <c r="D30" s="652"/>
      <c r="E30" s="653"/>
      <c r="F30" s="138"/>
      <c r="G30" s="654"/>
      <c r="H30" s="655"/>
      <c r="I30" s="550"/>
      <c r="J30" s="550"/>
      <c r="K30" s="550"/>
      <c r="L30" s="550"/>
      <c r="M30" s="547"/>
      <c r="N30" s="547"/>
      <c r="O30" s="546"/>
      <c r="P30" s="45"/>
      <c r="Q30" s="45"/>
      <c r="R30" s="45"/>
      <c r="S30" s="45"/>
      <c r="T30" s="45"/>
      <c r="U30" s="45"/>
      <c r="V30" s="45"/>
      <c r="W30" s="36"/>
      <c r="X30" s="37"/>
      <c r="Y30" s="37"/>
      <c r="Z30" s="37"/>
      <c r="AA30" s="37"/>
      <c r="AB30" s="37"/>
      <c r="AC30" s="37"/>
      <c r="AD30" s="37"/>
      <c r="AE30" s="38" t="s">
        <v>192</v>
      </c>
      <c r="AF30" s="38" t="s">
        <v>192</v>
      </c>
      <c r="AG30" s="38" t="s">
        <v>192</v>
      </c>
      <c r="AH30" s="38" t="s">
        <v>192</v>
      </c>
      <c r="AI30" s="38" t="s">
        <v>192</v>
      </c>
      <c r="AJ30" s="38" t="s">
        <v>192</v>
      </c>
      <c r="AK30" s="38" t="s">
        <v>192</v>
      </c>
      <c r="AL30" s="38">
        <v>0</v>
      </c>
      <c r="AM30" s="38" t="s">
        <v>193</v>
      </c>
      <c r="AN30" s="38"/>
      <c r="AO30" s="38" t="s">
        <v>192</v>
      </c>
      <c r="AP30" s="38" t="s">
        <v>192</v>
      </c>
      <c r="AQ30" s="546"/>
      <c r="AR30" s="546"/>
      <c r="AS30" s="546"/>
      <c r="AT30" s="546"/>
      <c r="AU30" s="546"/>
      <c r="AV30" s="546"/>
      <c r="AW30" s="546"/>
      <c r="AX30" s="546"/>
      <c r="AY30" s="547"/>
      <c r="AZ30" s="548"/>
      <c r="BA30" s="549"/>
      <c r="BB30" s="139"/>
      <c r="BC30" s="139"/>
      <c r="BD30" s="139"/>
      <c r="BE30" s="651"/>
      <c r="BF30" s="139"/>
      <c r="BG30" s="139"/>
      <c r="BH30" s="139"/>
      <c r="BI30" s="651"/>
      <c r="BJ30" s="139"/>
      <c r="BK30" s="139"/>
      <c r="BL30" s="139"/>
    </row>
    <row r="31" spans="1:64" s="140" customFormat="1" hidden="1">
      <c r="A31" s="551"/>
      <c r="B31" s="552"/>
      <c r="C31" s="552"/>
      <c r="D31" s="652"/>
      <c r="E31" s="653"/>
      <c r="F31" s="138"/>
      <c r="G31" s="654"/>
      <c r="H31" s="655"/>
      <c r="I31" s="550"/>
      <c r="J31" s="550"/>
      <c r="K31" s="550"/>
      <c r="L31" s="550"/>
      <c r="M31" s="547"/>
      <c r="N31" s="547"/>
      <c r="O31" s="546"/>
      <c r="P31" s="45"/>
      <c r="Q31" s="45"/>
      <c r="R31" s="45"/>
      <c r="S31" s="45"/>
      <c r="T31" s="45"/>
      <c r="U31" s="45"/>
      <c r="V31" s="45"/>
      <c r="W31" s="36"/>
      <c r="X31" s="37"/>
      <c r="Y31" s="37"/>
      <c r="Z31" s="37"/>
      <c r="AA31" s="37"/>
      <c r="AB31" s="37"/>
      <c r="AC31" s="37"/>
      <c r="AD31" s="37"/>
      <c r="AE31" s="38" t="s">
        <v>192</v>
      </c>
      <c r="AF31" s="38" t="s">
        <v>192</v>
      </c>
      <c r="AG31" s="38" t="s">
        <v>192</v>
      </c>
      <c r="AH31" s="38" t="s">
        <v>192</v>
      </c>
      <c r="AI31" s="38" t="s">
        <v>192</v>
      </c>
      <c r="AJ31" s="38" t="s">
        <v>192</v>
      </c>
      <c r="AK31" s="38" t="s">
        <v>192</v>
      </c>
      <c r="AL31" s="38">
        <v>0</v>
      </c>
      <c r="AM31" s="38" t="s">
        <v>193</v>
      </c>
      <c r="AN31" s="38"/>
      <c r="AO31" s="38" t="s">
        <v>192</v>
      </c>
      <c r="AP31" s="38" t="s">
        <v>192</v>
      </c>
      <c r="AQ31" s="546"/>
      <c r="AR31" s="546"/>
      <c r="AS31" s="546"/>
      <c r="AT31" s="546"/>
      <c r="AU31" s="546"/>
      <c r="AV31" s="546"/>
      <c r="AW31" s="546"/>
      <c r="AX31" s="546"/>
      <c r="AY31" s="547"/>
      <c r="AZ31" s="548"/>
      <c r="BA31" s="549"/>
      <c r="BB31" s="139"/>
      <c r="BC31" s="139"/>
      <c r="BD31" s="139"/>
      <c r="BE31" s="651"/>
      <c r="BF31" s="139"/>
      <c r="BG31" s="139"/>
      <c r="BH31" s="139"/>
      <c r="BI31" s="651"/>
      <c r="BJ31" s="139"/>
      <c r="BK31" s="139"/>
      <c r="BL31" s="139"/>
    </row>
    <row r="32" spans="1:64" s="140" customFormat="1" hidden="1">
      <c r="A32" s="551"/>
      <c r="B32" s="552"/>
      <c r="C32" s="552"/>
      <c r="D32" s="652"/>
      <c r="E32" s="653"/>
      <c r="F32" s="138"/>
      <c r="G32" s="654"/>
      <c r="H32" s="655"/>
      <c r="I32" s="550"/>
      <c r="J32" s="550"/>
      <c r="K32" s="550"/>
      <c r="L32" s="550"/>
      <c r="M32" s="547"/>
      <c r="N32" s="547"/>
      <c r="O32" s="546"/>
      <c r="P32" s="45"/>
      <c r="Q32" s="45"/>
      <c r="R32" s="45"/>
      <c r="S32" s="45"/>
      <c r="T32" s="45"/>
      <c r="U32" s="45"/>
      <c r="V32" s="45"/>
      <c r="W32" s="36"/>
      <c r="X32" s="37"/>
      <c r="Y32" s="37"/>
      <c r="Z32" s="37"/>
      <c r="AA32" s="37"/>
      <c r="AB32" s="37"/>
      <c r="AC32" s="37"/>
      <c r="AD32" s="37"/>
      <c r="AE32" s="38" t="s">
        <v>192</v>
      </c>
      <c r="AF32" s="38" t="s">
        <v>192</v>
      </c>
      <c r="AG32" s="38" t="s">
        <v>192</v>
      </c>
      <c r="AH32" s="38" t="s">
        <v>192</v>
      </c>
      <c r="AI32" s="38" t="s">
        <v>192</v>
      </c>
      <c r="AJ32" s="38" t="s">
        <v>192</v>
      </c>
      <c r="AK32" s="38" t="s">
        <v>192</v>
      </c>
      <c r="AL32" s="38">
        <v>0</v>
      </c>
      <c r="AM32" s="38" t="s">
        <v>193</v>
      </c>
      <c r="AN32" s="38"/>
      <c r="AO32" s="38" t="s">
        <v>192</v>
      </c>
      <c r="AP32" s="38" t="s">
        <v>192</v>
      </c>
      <c r="AQ32" s="546"/>
      <c r="AR32" s="546"/>
      <c r="AS32" s="546"/>
      <c r="AT32" s="546"/>
      <c r="AU32" s="546"/>
      <c r="AV32" s="546"/>
      <c r="AW32" s="546"/>
      <c r="AX32" s="546"/>
      <c r="AY32" s="547"/>
      <c r="AZ32" s="548"/>
      <c r="BA32" s="549"/>
      <c r="BB32" s="139"/>
      <c r="BC32" s="139"/>
      <c r="BD32" s="139"/>
      <c r="BE32" s="651"/>
      <c r="BF32" s="139"/>
      <c r="BG32" s="139"/>
      <c r="BH32" s="139"/>
      <c r="BI32" s="651"/>
      <c r="BJ32" s="139"/>
      <c r="BK32" s="139"/>
      <c r="BL32" s="139"/>
    </row>
    <row r="33" spans="1:64" s="140" customFormat="1" hidden="1">
      <c r="A33" s="551"/>
      <c r="B33" s="552"/>
      <c r="C33" s="552"/>
      <c r="D33" s="652"/>
      <c r="E33" s="653"/>
      <c r="F33" s="138"/>
      <c r="G33" s="654"/>
      <c r="H33" s="6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139"/>
      <c r="BC33" s="139"/>
      <c r="BD33" s="139"/>
      <c r="BE33" s="651"/>
      <c r="BF33" s="139"/>
      <c r="BG33" s="139"/>
      <c r="BH33" s="139"/>
      <c r="BI33" s="651"/>
      <c r="BJ33" s="139"/>
      <c r="BK33" s="139"/>
      <c r="BL33" s="139"/>
    </row>
    <row r="34" spans="1:64" s="140" customFormat="1" hidden="1">
      <c r="A34" s="551"/>
      <c r="B34" s="552"/>
      <c r="C34" s="552"/>
      <c r="D34" s="652"/>
      <c r="E34" s="653"/>
      <c r="F34" s="138"/>
      <c r="G34" s="654"/>
      <c r="H34" s="6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139"/>
      <c r="BC34" s="139"/>
      <c r="BD34" s="139"/>
      <c r="BE34" s="651"/>
      <c r="BF34" s="139"/>
      <c r="BG34" s="139"/>
      <c r="BH34" s="139"/>
      <c r="BI34" s="651"/>
      <c r="BJ34" s="139"/>
      <c r="BK34" s="139"/>
      <c r="BL34" s="139"/>
    </row>
    <row r="35" spans="1:64" s="140" customFormat="1" hidden="1">
      <c r="A35" s="551"/>
      <c r="B35" s="552"/>
      <c r="C35" s="552"/>
      <c r="D35" s="652"/>
      <c r="E35" s="653"/>
      <c r="F35" s="138"/>
      <c r="G35" s="654"/>
      <c r="H35" s="655"/>
      <c r="I35" s="550"/>
      <c r="J35" s="550"/>
      <c r="K35" s="550"/>
      <c r="L35" s="550"/>
      <c r="M35" s="547"/>
      <c r="N35" s="547"/>
      <c r="O35" s="546"/>
      <c r="P35" s="45"/>
      <c r="Q35" s="45"/>
      <c r="R35" s="45"/>
      <c r="S35" s="45"/>
      <c r="T35" s="45"/>
      <c r="U35" s="45"/>
      <c r="V35" s="45"/>
      <c r="W35" s="36"/>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548"/>
      <c r="BA35" s="549"/>
      <c r="BB35" s="139"/>
      <c r="BC35" s="139"/>
      <c r="BD35" s="139"/>
      <c r="BE35" s="651"/>
      <c r="BF35" s="139"/>
      <c r="BG35" s="139"/>
      <c r="BH35" s="139"/>
      <c r="BI35" s="651"/>
      <c r="BJ35" s="139"/>
      <c r="BK35" s="139"/>
      <c r="BL35" s="139"/>
    </row>
    <row r="36" spans="1:64" s="140" customFormat="1" hidden="1">
      <c r="A36" s="551"/>
      <c r="B36" s="552"/>
      <c r="C36" s="552"/>
      <c r="D36" s="652"/>
      <c r="E36" s="653"/>
      <c r="F36" s="138"/>
      <c r="G36" s="654"/>
      <c r="H36" s="655"/>
      <c r="I36" s="550"/>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139"/>
      <c r="BC36" s="139"/>
      <c r="BD36" s="139"/>
      <c r="BE36" s="651"/>
      <c r="BF36" s="139"/>
      <c r="BG36" s="139"/>
      <c r="BH36" s="139"/>
      <c r="BI36" s="651"/>
      <c r="BJ36" s="139"/>
      <c r="BK36" s="139"/>
      <c r="BL36" s="139"/>
    </row>
    <row r="37" spans="1:64" s="140" customFormat="1" hidden="1">
      <c r="A37" s="141"/>
      <c r="B37" s="141"/>
      <c r="C37" s="141"/>
      <c r="D37" s="141"/>
      <c r="E37" s="141"/>
      <c r="F37" s="141"/>
      <c r="G37" s="141"/>
      <c r="H37" s="141"/>
      <c r="I37" s="141"/>
      <c r="J37" s="142"/>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row>
    <row r="38" spans="1:64" hidden="1">
      <c r="A38" s="551"/>
      <c r="B38" s="552"/>
      <c r="C38" s="552"/>
      <c r="D38" s="552"/>
      <c r="E38" s="553"/>
      <c r="F38" s="29"/>
      <c r="G38" s="554"/>
      <c r="H38" s="555"/>
      <c r="I38" s="550"/>
      <c r="J38" s="550" t="s">
        <v>192</v>
      </c>
      <c r="K38" s="550"/>
      <c r="L38" s="550" t="s">
        <v>192</v>
      </c>
      <c r="M38" s="547" t="s">
        <v>192</v>
      </c>
      <c r="N38" s="547" t="s">
        <v>192</v>
      </c>
      <c r="O38" s="546"/>
      <c r="P38" s="45"/>
      <c r="Q38" s="45"/>
      <c r="R38" s="45"/>
      <c r="S38" s="45"/>
      <c r="T38" s="45"/>
      <c r="U38" s="45"/>
      <c r="V38" s="45"/>
      <c r="W38" s="36"/>
      <c r="X38" s="37"/>
      <c r="Y38" s="37"/>
      <c r="Z38" s="37"/>
      <c r="AA38" s="37"/>
      <c r="AB38" s="37"/>
      <c r="AC38" s="37"/>
      <c r="AD38" s="37"/>
      <c r="AE38" s="38" t="s">
        <v>192</v>
      </c>
      <c r="AF38" s="38" t="s">
        <v>192</v>
      </c>
      <c r="AG38" s="38" t="s">
        <v>192</v>
      </c>
      <c r="AH38" s="38" t="s">
        <v>192</v>
      </c>
      <c r="AI38" s="38" t="s">
        <v>192</v>
      </c>
      <c r="AJ38" s="38" t="s">
        <v>192</v>
      </c>
      <c r="AK38" s="38" t="s">
        <v>192</v>
      </c>
      <c r="AL38" s="38">
        <v>0</v>
      </c>
      <c r="AM38" s="38" t="s">
        <v>193</v>
      </c>
      <c r="AN38" s="38"/>
      <c r="AO38" s="38" t="s">
        <v>192</v>
      </c>
      <c r="AP38" s="38" t="s">
        <v>192</v>
      </c>
      <c r="AQ38" s="546" t="s">
        <v>192</v>
      </c>
      <c r="AR38" s="546" t="s">
        <v>192</v>
      </c>
      <c r="AS38" s="546" t="s">
        <v>192</v>
      </c>
      <c r="AT38" s="546" t="s">
        <v>192</v>
      </c>
      <c r="AU38" s="546" t="s">
        <v>192</v>
      </c>
      <c r="AV38" s="546" t="s">
        <v>192</v>
      </c>
      <c r="AW38" s="546">
        <v>0</v>
      </c>
      <c r="AX38" s="546" t="s">
        <v>192</v>
      </c>
      <c r="AY38" s="547" t="s">
        <v>192</v>
      </c>
      <c r="AZ38" s="548" t="s">
        <v>192</v>
      </c>
      <c r="BA38" s="549"/>
      <c r="BB38" s="40"/>
      <c r="BC38" s="40"/>
      <c r="BD38" s="40"/>
      <c r="BE38" s="549"/>
      <c r="BF38" s="40"/>
      <c r="BG38" s="40"/>
      <c r="BH38" s="40"/>
      <c r="BI38" s="549"/>
      <c r="BJ38" s="40"/>
      <c r="BK38" s="40"/>
      <c r="BL38" s="40"/>
    </row>
    <row r="39" spans="1:64" hidden="1">
      <c r="A39" s="551"/>
      <c r="B39" s="552"/>
      <c r="C39" s="552"/>
      <c r="D39" s="552"/>
      <c r="E39" s="553"/>
      <c r="F39" s="29"/>
      <c r="G39" s="554"/>
      <c r="H39" s="555"/>
      <c r="I39" s="550"/>
      <c r="J39" s="550"/>
      <c r="K39" s="550"/>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hidden="1">
      <c r="A40" s="551"/>
      <c r="B40" s="552"/>
      <c r="C40" s="552"/>
      <c r="D40" s="552"/>
      <c r="E40" s="553"/>
      <c r="F40" s="29"/>
      <c r="G40" s="554"/>
      <c r="H40" s="555"/>
      <c r="I40" s="550"/>
      <c r="J40" s="550"/>
      <c r="K40" s="550"/>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hidden="1">
      <c r="A41" s="551"/>
      <c r="B41" s="552"/>
      <c r="C41" s="552"/>
      <c r="D41" s="552"/>
      <c r="E41" s="553"/>
      <c r="F41" s="29"/>
      <c r="G41" s="554"/>
      <c r="H41" s="555"/>
      <c r="I41" s="550"/>
      <c r="J41" s="550"/>
      <c r="K41" s="550"/>
      <c r="L41" s="550"/>
      <c r="M41" s="547"/>
      <c r="N41" s="547"/>
      <c r="O41" s="546"/>
      <c r="P41" s="45"/>
      <c r="Q41" s="45"/>
      <c r="R41" s="45"/>
      <c r="S41" s="45"/>
      <c r="T41" s="45"/>
      <c r="U41" s="45"/>
      <c r="V41" s="45"/>
      <c r="W41" s="36"/>
      <c r="X41" s="37"/>
      <c r="Y41" s="37"/>
      <c r="Z41" s="37"/>
      <c r="AA41" s="37"/>
      <c r="AB41" s="37"/>
      <c r="AC41" s="37"/>
      <c r="AD41" s="37"/>
      <c r="AE41" s="38" t="s">
        <v>192</v>
      </c>
      <c r="AF41" s="38" t="s">
        <v>192</v>
      </c>
      <c r="AG41" s="38" t="s">
        <v>192</v>
      </c>
      <c r="AH41" s="38" t="s">
        <v>192</v>
      </c>
      <c r="AI41" s="38" t="s">
        <v>192</v>
      </c>
      <c r="AJ41" s="38" t="s">
        <v>192</v>
      </c>
      <c r="AK41" s="38" t="s">
        <v>192</v>
      </c>
      <c r="AL41" s="38">
        <v>0</v>
      </c>
      <c r="AM41" s="38" t="s">
        <v>193</v>
      </c>
      <c r="AN41" s="38"/>
      <c r="AO41" s="38" t="s">
        <v>192</v>
      </c>
      <c r="AP41" s="38" t="s">
        <v>192</v>
      </c>
      <c r="AQ41" s="546"/>
      <c r="AR41" s="546"/>
      <c r="AS41" s="546"/>
      <c r="AT41" s="546"/>
      <c r="AU41" s="546"/>
      <c r="AV41" s="546"/>
      <c r="AW41" s="546"/>
      <c r="AX41" s="546"/>
      <c r="AY41" s="547"/>
      <c r="AZ41" s="548"/>
      <c r="BA41" s="549"/>
      <c r="BB41" s="40"/>
      <c r="BC41" s="40"/>
      <c r="BD41" s="40"/>
      <c r="BE41" s="549"/>
      <c r="BF41" s="40"/>
      <c r="BG41" s="40"/>
      <c r="BH41" s="40"/>
      <c r="BI41" s="549"/>
      <c r="BJ41" s="40"/>
      <c r="BK41" s="40"/>
      <c r="BL41" s="40"/>
    </row>
    <row r="42" spans="1:64" hidden="1">
      <c r="A42" s="551"/>
      <c r="B42" s="552"/>
      <c r="C42" s="552"/>
      <c r="D42" s="552"/>
      <c r="E42" s="553"/>
      <c r="F42" s="29"/>
      <c r="G42" s="554"/>
      <c r="H42" s="555"/>
      <c r="I42" s="550"/>
      <c r="J42" s="550"/>
      <c r="K42" s="550"/>
      <c r="L42" s="550"/>
      <c r="M42" s="547"/>
      <c r="N42" s="547"/>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c r="AR42" s="546"/>
      <c r="AS42" s="546"/>
      <c r="AT42" s="546"/>
      <c r="AU42" s="546"/>
      <c r="AV42" s="546"/>
      <c r="AW42" s="546"/>
      <c r="AX42" s="546"/>
      <c r="AY42" s="547"/>
      <c r="AZ42" s="548"/>
      <c r="BA42" s="549"/>
      <c r="BB42" s="40"/>
      <c r="BC42" s="40"/>
      <c r="BD42" s="40"/>
      <c r="BE42" s="549"/>
      <c r="BF42" s="40"/>
      <c r="BG42" s="40"/>
      <c r="BH42" s="40"/>
      <c r="BI42" s="549"/>
      <c r="BJ42" s="40"/>
      <c r="BK42" s="40"/>
      <c r="BL42" s="40"/>
    </row>
    <row r="43" spans="1:64" hidden="1">
      <c r="A43" s="551"/>
      <c r="B43" s="552"/>
      <c r="C43" s="552"/>
      <c r="D43" s="552"/>
      <c r="E43" s="553"/>
      <c r="F43" s="29"/>
      <c r="G43" s="554"/>
      <c r="H43" s="555"/>
      <c r="I43" s="550"/>
      <c r="J43" s="550"/>
      <c r="K43" s="550"/>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hidden="1">
      <c r="A44" s="551"/>
      <c r="B44" s="552"/>
      <c r="C44" s="552"/>
      <c r="D44" s="552"/>
      <c r="E44" s="553"/>
      <c r="F44" s="29"/>
      <c r="G44" s="554"/>
      <c r="H44" s="555"/>
      <c r="I44" s="550"/>
      <c r="J44" s="550"/>
      <c r="K44" s="550"/>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hidden="1">
      <c r="A45" s="551"/>
      <c r="B45" s="552"/>
      <c r="C45" s="552"/>
      <c r="D45" s="552"/>
      <c r="E45" s="553"/>
      <c r="F45" s="29"/>
      <c r="G45" s="554"/>
      <c r="H45" s="555"/>
      <c r="I45" s="550"/>
      <c r="J45" s="550"/>
      <c r="K45" s="550"/>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hidden="1">
      <c r="A46" s="551"/>
      <c r="B46" s="552"/>
      <c r="C46" s="552"/>
      <c r="D46" s="552"/>
      <c r="E46" s="553"/>
      <c r="F46" s="29"/>
      <c r="G46" s="554"/>
      <c r="H46" s="555"/>
      <c r="I46" s="550"/>
      <c r="J46" s="550"/>
      <c r="K46" s="550"/>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40"/>
      <c r="BK46" s="40"/>
      <c r="BL46" s="40"/>
    </row>
    <row r="47" spans="1:64" hidden="1">
      <c r="A47" s="551"/>
      <c r="B47" s="552"/>
      <c r="C47" s="552"/>
      <c r="D47" s="552"/>
      <c r="E47" s="553"/>
      <c r="F47" s="29"/>
      <c r="G47" s="554"/>
      <c r="H47" s="555"/>
      <c r="I47" s="550"/>
      <c r="J47" s="550"/>
      <c r="K47" s="550"/>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40"/>
      <c r="BK47" s="40"/>
      <c r="BL47" s="40"/>
    </row>
    <row r="48" spans="1:64" hidden="1">
      <c r="A48" s="46"/>
      <c r="B48" s="46"/>
      <c r="C48" s="46"/>
      <c r="D48" s="46"/>
      <c r="E48" s="46"/>
      <c r="F48" s="46"/>
      <c r="G48" s="46"/>
      <c r="H48" s="46"/>
      <c r="I48" s="46"/>
      <c r="J48" s="47"/>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row>
    <row r="49" spans="1:64" hidden="1">
      <c r="A49" s="551"/>
      <c r="B49" s="552"/>
      <c r="C49" s="552"/>
      <c r="D49" s="552"/>
      <c r="E49" s="553"/>
      <c r="F49" s="29"/>
      <c r="G49" s="554"/>
      <c r="H49" s="555"/>
      <c r="I49" s="550"/>
      <c r="J49" s="550" t="s">
        <v>192</v>
      </c>
      <c r="K49" s="550"/>
      <c r="L49" s="550" t="s">
        <v>192</v>
      </c>
      <c r="M49" s="547" t="s">
        <v>192</v>
      </c>
      <c r="N49" s="547" t="s">
        <v>192</v>
      </c>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t="s">
        <v>192</v>
      </c>
      <c r="AR49" s="546" t="s">
        <v>192</v>
      </c>
      <c r="AS49" s="546" t="s">
        <v>192</v>
      </c>
      <c r="AT49" s="546" t="s">
        <v>192</v>
      </c>
      <c r="AU49" s="546" t="s">
        <v>192</v>
      </c>
      <c r="AV49" s="546" t="s">
        <v>192</v>
      </c>
      <c r="AW49" s="546">
        <v>0</v>
      </c>
      <c r="AX49" s="546" t="s">
        <v>192</v>
      </c>
      <c r="AY49" s="547" t="s">
        <v>192</v>
      </c>
      <c r="AZ49" s="548" t="s">
        <v>192</v>
      </c>
      <c r="BA49" s="549"/>
      <c r="BB49" s="40"/>
      <c r="BC49" s="40"/>
      <c r="BD49" s="40"/>
      <c r="BE49" s="549"/>
      <c r="BF49" s="40"/>
      <c r="BG49" s="40"/>
      <c r="BH49" s="40"/>
      <c r="BI49" s="549"/>
      <c r="BJ49" s="40"/>
      <c r="BK49" s="40"/>
      <c r="BL49" s="40"/>
    </row>
    <row r="50" spans="1:64" hidden="1">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hidden="1">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hidden="1">
      <c r="A52" s="551"/>
      <c r="B52" s="552"/>
      <c r="C52" s="552"/>
      <c r="D52" s="552"/>
      <c r="E52" s="553"/>
      <c r="F52" s="29"/>
      <c r="G52" s="554"/>
      <c r="H52" s="555"/>
      <c r="I52" s="550"/>
      <c r="J52" s="550"/>
      <c r="K52" s="550"/>
      <c r="L52" s="550"/>
      <c r="M52" s="547"/>
      <c r="N52" s="547"/>
      <c r="O52" s="546"/>
      <c r="P52" s="45"/>
      <c r="Q52" s="45"/>
      <c r="R52" s="45"/>
      <c r="S52" s="45"/>
      <c r="T52" s="45"/>
      <c r="U52" s="45"/>
      <c r="V52" s="45"/>
      <c r="W52" s="36"/>
      <c r="X52" s="37"/>
      <c r="Y52" s="37"/>
      <c r="Z52" s="37"/>
      <c r="AA52" s="37"/>
      <c r="AB52" s="37"/>
      <c r="AC52" s="37"/>
      <c r="AD52" s="37"/>
      <c r="AE52" s="38" t="s">
        <v>192</v>
      </c>
      <c r="AF52" s="38" t="s">
        <v>192</v>
      </c>
      <c r="AG52" s="38" t="s">
        <v>192</v>
      </c>
      <c r="AH52" s="38" t="s">
        <v>192</v>
      </c>
      <c r="AI52" s="38" t="s">
        <v>192</v>
      </c>
      <c r="AJ52" s="38" t="s">
        <v>192</v>
      </c>
      <c r="AK52" s="38" t="s">
        <v>192</v>
      </c>
      <c r="AL52" s="38">
        <v>0</v>
      </c>
      <c r="AM52" s="38" t="s">
        <v>193</v>
      </c>
      <c r="AN52" s="38"/>
      <c r="AO52" s="38" t="s">
        <v>192</v>
      </c>
      <c r="AP52" s="38" t="s">
        <v>192</v>
      </c>
      <c r="AQ52" s="546"/>
      <c r="AR52" s="546"/>
      <c r="AS52" s="546"/>
      <c r="AT52" s="546"/>
      <c r="AU52" s="546"/>
      <c r="AV52" s="546"/>
      <c r="AW52" s="546"/>
      <c r="AX52" s="546"/>
      <c r="AY52" s="547"/>
      <c r="AZ52" s="548"/>
      <c r="BA52" s="549"/>
      <c r="BB52" s="40"/>
      <c r="BC52" s="40"/>
      <c r="BD52" s="40"/>
      <c r="BE52" s="549"/>
      <c r="BF52" s="40"/>
      <c r="BG52" s="40"/>
      <c r="BH52" s="40"/>
      <c r="BI52" s="549"/>
      <c r="BJ52" s="40"/>
      <c r="BK52" s="40"/>
      <c r="BL52" s="40"/>
    </row>
    <row r="53" spans="1:64" hidden="1">
      <c r="A53" s="551"/>
      <c r="B53" s="552"/>
      <c r="C53" s="552"/>
      <c r="D53" s="552"/>
      <c r="E53" s="553"/>
      <c r="F53" s="29"/>
      <c r="G53" s="554"/>
      <c r="H53" s="555"/>
      <c r="I53" s="550"/>
      <c r="J53" s="550"/>
      <c r="K53" s="550"/>
      <c r="L53" s="550"/>
      <c r="M53" s="547"/>
      <c r="N53" s="547"/>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c r="AR53" s="546"/>
      <c r="AS53" s="546"/>
      <c r="AT53" s="546"/>
      <c r="AU53" s="546"/>
      <c r="AV53" s="546"/>
      <c r="AW53" s="546"/>
      <c r="AX53" s="546"/>
      <c r="AY53" s="547"/>
      <c r="AZ53" s="548"/>
      <c r="BA53" s="549"/>
      <c r="BB53" s="40"/>
      <c r="BC53" s="40"/>
      <c r="BD53" s="40"/>
      <c r="BE53" s="549"/>
      <c r="BF53" s="40"/>
      <c r="BG53" s="40"/>
      <c r="BH53" s="40"/>
      <c r="BI53" s="549"/>
      <c r="BJ53" s="40"/>
      <c r="BK53" s="40"/>
      <c r="BL53" s="40"/>
    </row>
    <row r="54" spans="1:64" hidden="1">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hidden="1">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hidden="1">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hidden="1">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40"/>
      <c r="BK57" s="40"/>
      <c r="BL57" s="40"/>
    </row>
    <row r="58" spans="1:64" hidden="1">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40"/>
      <c r="BK58" s="40"/>
      <c r="BL58" s="40"/>
    </row>
    <row r="59" spans="1:64" hidden="1">
      <c r="A59" s="46"/>
      <c r="B59" s="46"/>
      <c r="C59" s="46"/>
      <c r="D59" s="46"/>
      <c r="E59" s="46"/>
      <c r="F59" s="46"/>
      <c r="G59" s="46"/>
      <c r="H59" s="46"/>
      <c r="I59" s="46"/>
      <c r="J59" s="47"/>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row>
    <row r="60" spans="1:64" hidden="1">
      <c r="A60" s="551"/>
      <c r="B60" s="552"/>
      <c r="C60" s="552"/>
      <c r="D60" s="552"/>
      <c r="E60" s="553"/>
      <c r="F60" s="29"/>
      <c r="G60" s="554"/>
      <c r="H60" s="555"/>
      <c r="I60" s="550"/>
      <c r="J60" s="550" t="s">
        <v>192</v>
      </c>
      <c r="K60" s="550"/>
      <c r="L60" s="550" t="s">
        <v>192</v>
      </c>
      <c r="M60" s="547" t="s">
        <v>192</v>
      </c>
      <c r="N60" s="547" t="s">
        <v>192</v>
      </c>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t="s">
        <v>192</v>
      </c>
      <c r="AR60" s="546" t="s">
        <v>192</v>
      </c>
      <c r="AS60" s="546" t="s">
        <v>192</v>
      </c>
      <c r="AT60" s="546" t="s">
        <v>192</v>
      </c>
      <c r="AU60" s="546" t="s">
        <v>192</v>
      </c>
      <c r="AV60" s="546" t="s">
        <v>192</v>
      </c>
      <c r="AW60" s="546">
        <v>0</v>
      </c>
      <c r="AX60" s="546" t="s">
        <v>192</v>
      </c>
      <c r="AY60" s="547" t="s">
        <v>192</v>
      </c>
      <c r="AZ60" s="548" t="s">
        <v>192</v>
      </c>
      <c r="BA60" s="549"/>
      <c r="BB60" s="40"/>
      <c r="BC60" s="40"/>
      <c r="BD60" s="40"/>
      <c r="BE60" s="549"/>
      <c r="BF60" s="40"/>
      <c r="BG60" s="40"/>
      <c r="BH60" s="40"/>
      <c r="BI60" s="549"/>
      <c r="BJ60" s="40"/>
      <c r="BK60" s="40"/>
      <c r="BL60" s="40"/>
    </row>
    <row r="61" spans="1:64" hidden="1">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hidden="1">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hidden="1">
      <c r="A63" s="551"/>
      <c r="B63" s="552"/>
      <c r="C63" s="552"/>
      <c r="D63" s="552"/>
      <c r="E63" s="553"/>
      <c r="F63" s="29"/>
      <c r="G63" s="554"/>
      <c r="H63" s="555"/>
      <c r="I63" s="550"/>
      <c r="J63" s="550"/>
      <c r="K63" s="550"/>
      <c r="L63" s="550"/>
      <c r="M63" s="547"/>
      <c r="N63" s="547"/>
      <c r="O63" s="546"/>
      <c r="P63" s="45"/>
      <c r="Q63" s="45"/>
      <c r="R63" s="45"/>
      <c r="S63" s="45"/>
      <c r="T63" s="45"/>
      <c r="U63" s="45"/>
      <c r="V63" s="45"/>
      <c r="W63" s="36"/>
      <c r="X63" s="37"/>
      <c r="Y63" s="37"/>
      <c r="Z63" s="37"/>
      <c r="AA63" s="37"/>
      <c r="AB63" s="37"/>
      <c r="AC63" s="37"/>
      <c r="AD63" s="37"/>
      <c r="AE63" s="38" t="s">
        <v>192</v>
      </c>
      <c r="AF63" s="38" t="s">
        <v>192</v>
      </c>
      <c r="AG63" s="38" t="s">
        <v>192</v>
      </c>
      <c r="AH63" s="38" t="s">
        <v>192</v>
      </c>
      <c r="AI63" s="38" t="s">
        <v>192</v>
      </c>
      <c r="AJ63" s="38" t="s">
        <v>192</v>
      </c>
      <c r="AK63" s="38" t="s">
        <v>192</v>
      </c>
      <c r="AL63" s="38">
        <v>0</v>
      </c>
      <c r="AM63" s="38" t="s">
        <v>193</v>
      </c>
      <c r="AN63" s="38"/>
      <c r="AO63" s="38" t="s">
        <v>192</v>
      </c>
      <c r="AP63" s="38" t="s">
        <v>192</v>
      </c>
      <c r="AQ63" s="546"/>
      <c r="AR63" s="546"/>
      <c r="AS63" s="546"/>
      <c r="AT63" s="546"/>
      <c r="AU63" s="546"/>
      <c r="AV63" s="546"/>
      <c r="AW63" s="546"/>
      <c r="AX63" s="546"/>
      <c r="AY63" s="547"/>
      <c r="AZ63" s="548"/>
      <c r="BA63" s="549"/>
      <c r="BB63" s="40"/>
      <c r="BC63" s="40"/>
      <c r="BD63" s="40"/>
      <c r="BE63" s="549"/>
      <c r="BF63" s="40"/>
      <c r="BG63" s="40"/>
      <c r="BH63" s="40"/>
      <c r="BI63" s="549"/>
      <c r="BJ63" s="40"/>
      <c r="BK63" s="40"/>
      <c r="BL63" s="40"/>
    </row>
    <row r="64" spans="1:64" hidden="1">
      <c r="A64" s="551"/>
      <c r="B64" s="552"/>
      <c r="C64" s="552"/>
      <c r="D64" s="552"/>
      <c r="E64" s="553"/>
      <c r="F64" s="29"/>
      <c r="G64" s="554"/>
      <c r="H64" s="555"/>
      <c r="I64" s="550"/>
      <c r="J64" s="550"/>
      <c r="K64" s="550"/>
      <c r="L64" s="550"/>
      <c r="M64" s="547"/>
      <c r="N64" s="547"/>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c r="AR64" s="546"/>
      <c r="AS64" s="546"/>
      <c r="AT64" s="546"/>
      <c r="AU64" s="546"/>
      <c r="AV64" s="546"/>
      <c r="AW64" s="546"/>
      <c r="AX64" s="546"/>
      <c r="AY64" s="547"/>
      <c r="AZ64" s="548"/>
      <c r="BA64" s="549"/>
      <c r="BB64" s="40"/>
      <c r="BC64" s="40"/>
      <c r="BD64" s="40"/>
      <c r="BE64" s="549"/>
      <c r="BF64" s="40"/>
      <c r="BG64" s="40"/>
      <c r="BH64" s="40"/>
      <c r="BI64" s="549"/>
      <c r="BJ64" s="40"/>
      <c r="BK64" s="40"/>
      <c r="BL64" s="40"/>
    </row>
    <row r="65" spans="1:64" hidden="1">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hidden="1">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hidden="1">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hidden="1">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40"/>
      <c r="BK68" s="40"/>
      <c r="BL68" s="40"/>
    </row>
    <row r="69" spans="1:64" hidden="1">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40"/>
      <c r="BK69" s="40"/>
      <c r="BL69" s="40"/>
    </row>
    <row r="70" spans="1:64" hidden="1">
      <c r="A70" s="46"/>
      <c r="B70" s="46"/>
      <c r="C70" s="46"/>
      <c r="D70" s="46"/>
      <c r="E70" s="46"/>
      <c r="F70" s="46"/>
      <c r="G70" s="46"/>
      <c r="H70" s="46"/>
      <c r="I70" s="46"/>
      <c r="J70" s="47"/>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row>
    <row r="71" spans="1:64" hidden="1">
      <c r="A71" s="551"/>
      <c r="B71" s="552"/>
      <c r="C71" s="552"/>
      <c r="D71" s="552"/>
      <c r="E71" s="553"/>
      <c r="F71" s="29"/>
      <c r="G71" s="554"/>
      <c r="H71" s="555"/>
      <c r="I71" s="550"/>
      <c r="J71" s="550" t="s">
        <v>192</v>
      </c>
      <c r="K71" s="550"/>
      <c r="L71" s="550" t="s">
        <v>192</v>
      </c>
      <c r="M71" s="547" t="s">
        <v>192</v>
      </c>
      <c r="N71" s="547" t="s">
        <v>192</v>
      </c>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t="s">
        <v>192</v>
      </c>
      <c r="AR71" s="546" t="s">
        <v>192</v>
      </c>
      <c r="AS71" s="546" t="s">
        <v>192</v>
      </c>
      <c r="AT71" s="546" t="s">
        <v>192</v>
      </c>
      <c r="AU71" s="546" t="s">
        <v>192</v>
      </c>
      <c r="AV71" s="546" t="s">
        <v>192</v>
      </c>
      <c r="AW71" s="546">
        <v>0</v>
      </c>
      <c r="AX71" s="546" t="s">
        <v>192</v>
      </c>
      <c r="AY71" s="547" t="s">
        <v>192</v>
      </c>
      <c r="AZ71" s="548" t="s">
        <v>192</v>
      </c>
      <c r="BA71" s="549"/>
      <c r="BB71" s="40"/>
      <c r="BC71" s="40"/>
      <c r="BD71" s="40"/>
      <c r="BE71" s="549"/>
      <c r="BF71" s="40"/>
      <c r="BG71" s="40"/>
      <c r="BH71" s="40"/>
      <c r="BI71" s="549"/>
      <c r="BJ71" s="40"/>
      <c r="BK71" s="40"/>
      <c r="BL71" s="40"/>
    </row>
    <row r="72" spans="1:64" hidden="1">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hidden="1">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hidden="1">
      <c r="A74" s="551"/>
      <c r="B74" s="552"/>
      <c r="C74" s="552"/>
      <c r="D74" s="552"/>
      <c r="E74" s="553"/>
      <c r="F74" s="29"/>
      <c r="G74" s="554"/>
      <c r="H74" s="555"/>
      <c r="I74" s="550"/>
      <c r="J74" s="550"/>
      <c r="K74" s="550"/>
      <c r="L74" s="550"/>
      <c r="M74" s="547"/>
      <c r="N74" s="547"/>
      <c r="O74" s="546"/>
      <c r="P74" s="45"/>
      <c r="Q74" s="45"/>
      <c r="R74" s="45"/>
      <c r="S74" s="45"/>
      <c r="T74" s="45"/>
      <c r="U74" s="45"/>
      <c r="V74" s="45"/>
      <c r="W74" s="36"/>
      <c r="X74" s="37"/>
      <c r="Y74" s="37"/>
      <c r="Z74" s="37"/>
      <c r="AA74" s="37"/>
      <c r="AB74" s="37"/>
      <c r="AC74" s="37"/>
      <c r="AD74" s="37"/>
      <c r="AE74" s="38" t="s">
        <v>192</v>
      </c>
      <c r="AF74" s="38" t="s">
        <v>192</v>
      </c>
      <c r="AG74" s="38" t="s">
        <v>192</v>
      </c>
      <c r="AH74" s="38" t="s">
        <v>192</v>
      </c>
      <c r="AI74" s="38" t="s">
        <v>192</v>
      </c>
      <c r="AJ74" s="38" t="s">
        <v>192</v>
      </c>
      <c r="AK74" s="38" t="s">
        <v>192</v>
      </c>
      <c r="AL74" s="38">
        <v>0</v>
      </c>
      <c r="AM74" s="38" t="s">
        <v>193</v>
      </c>
      <c r="AN74" s="38"/>
      <c r="AO74" s="38" t="s">
        <v>192</v>
      </c>
      <c r="AP74" s="38" t="s">
        <v>192</v>
      </c>
      <c r="AQ74" s="546"/>
      <c r="AR74" s="546"/>
      <c r="AS74" s="546"/>
      <c r="AT74" s="546"/>
      <c r="AU74" s="546"/>
      <c r="AV74" s="546"/>
      <c r="AW74" s="546"/>
      <c r="AX74" s="546"/>
      <c r="AY74" s="547"/>
      <c r="AZ74" s="548"/>
      <c r="BA74" s="549"/>
      <c r="BB74" s="40"/>
      <c r="BC74" s="40"/>
      <c r="BD74" s="40"/>
      <c r="BE74" s="549"/>
      <c r="BF74" s="40"/>
      <c r="BG74" s="40"/>
      <c r="BH74" s="40"/>
      <c r="BI74" s="549"/>
      <c r="BJ74" s="40"/>
      <c r="BK74" s="40"/>
      <c r="BL74" s="40"/>
    </row>
    <row r="75" spans="1:64" hidden="1">
      <c r="A75" s="551"/>
      <c r="B75" s="552"/>
      <c r="C75" s="552"/>
      <c r="D75" s="552"/>
      <c r="E75" s="553"/>
      <c r="F75" s="29"/>
      <c r="G75" s="554"/>
      <c r="H75" s="555"/>
      <c r="I75" s="550"/>
      <c r="J75" s="550"/>
      <c r="K75" s="550"/>
      <c r="L75" s="550"/>
      <c r="M75" s="547"/>
      <c r="N75" s="547"/>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c r="AR75" s="546"/>
      <c r="AS75" s="546"/>
      <c r="AT75" s="546"/>
      <c r="AU75" s="546"/>
      <c r="AV75" s="546"/>
      <c r="AW75" s="546"/>
      <c r="AX75" s="546"/>
      <c r="AY75" s="547"/>
      <c r="AZ75" s="548"/>
      <c r="BA75" s="549"/>
      <c r="BB75" s="40"/>
      <c r="BC75" s="40"/>
      <c r="BD75" s="40"/>
      <c r="BE75" s="549"/>
      <c r="BF75" s="40"/>
      <c r="BG75" s="40"/>
      <c r="BH75" s="40"/>
      <c r="BI75" s="549"/>
      <c r="BJ75" s="40"/>
      <c r="BK75" s="40"/>
      <c r="BL75" s="40"/>
    </row>
    <row r="76" spans="1:64" hidden="1">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hidden="1">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hidden="1">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hidden="1">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40"/>
      <c r="BK79" s="40"/>
      <c r="BL79" s="40"/>
    </row>
    <row r="80" spans="1:64" hidden="1">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40"/>
      <c r="BK80" s="40"/>
      <c r="BL80" s="40"/>
    </row>
    <row r="81" spans="1:64" hidden="1">
      <c r="A81" s="46"/>
      <c r="B81" s="46"/>
      <c r="C81" s="46"/>
      <c r="D81" s="46"/>
      <c r="E81" s="46"/>
      <c r="F81" s="46"/>
      <c r="G81" s="46"/>
      <c r="H81" s="46"/>
      <c r="I81" s="46"/>
      <c r="J81" s="47"/>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row>
    <row r="82" spans="1:64" hidden="1">
      <c r="A82" s="551"/>
      <c r="B82" s="552"/>
      <c r="C82" s="552"/>
      <c r="D82" s="552"/>
      <c r="E82" s="553"/>
      <c r="F82" s="29"/>
      <c r="G82" s="554"/>
      <c r="H82" s="555"/>
      <c r="I82" s="550"/>
      <c r="J82" s="550" t="s">
        <v>192</v>
      </c>
      <c r="K82" s="550"/>
      <c r="L82" s="550" t="s">
        <v>192</v>
      </c>
      <c r="M82" s="547" t="s">
        <v>192</v>
      </c>
      <c r="N82" s="547" t="s">
        <v>192</v>
      </c>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t="s">
        <v>192</v>
      </c>
      <c r="AR82" s="546" t="s">
        <v>192</v>
      </c>
      <c r="AS82" s="546" t="s">
        <v>192</v>
      </c>
      <c r="AT82" s="546" t="s">
        <v>192</v>
      </c>
      <c r="AU82" s="546" t="s">
        <v>192</v>
      </c>
      <c r="AV82" s="546" t="s">
        <v>192</v>
      </c>
      <c r="AW82" s="546">
        <v>0</v>
      </c>
      <c r="AX82" s="546" t="s">
        <v>192</v>
      </c>
      <c r="AY82" s="547" t="s">
        <v>192</v>
      </c>
      <c r="AZ82" s="548" t="s">
        <v>192</v>
      </c>
      <c r="BA82" s="549"/>
      <c r="BB82" s="40"/>
      <c r="BC82" s="40"/>
      <c r="BD82" s="40"/>
      <c r="BE82" s="549"/>
      <c r="BF82" s="40"/>
      <c r="BG82" s="40"/>
      <c r="BH82" s="40"/>
      <c r="BI82" s="549"/>
      <c r="BJ82" s="40"/>
      <c r="BK82" s="40"/>
      <c r="BL82" s="40"/>
    </row>
    <row r="83" spans="1:64" hidden="1">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hidden="1">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hidden="1">
      <c r="A85" s="551"/>
      <c r="B85" s="552"/>
      <c r="C85" s="552"/>
      <c r="D85" s="552"/>
      <c r="E85" s="553"/>
      <c r="F85" s="29"/>
      <c r="G85" s="554"/>
      <c r="H85" s="555"/>
      <c r="I85" s="550"/>
      <c r="J85" s="550"/>
      <c r="K85" s="550"/>
      <c r="L85" s="550"/>
      <c r="M85" s="547"/>
      <c r="N85" s="547"/>
      <c r="O85" s="546"/>
      <c r="P85" s="45"/>
      <c r="Q85" s="45"/>
      <c r="R85" s="45"/>
      <c r="S85" s="45"/>
      <c r="T85" s="45"/>
      <c r="U85" s="45"/>
      <c r="V85" s="45"/>
      <c r="W85" s="36"/>
      <c r="X85" s="37"/>
      <c r="Y85" s="37"/>
      <c r="Z85" s="37"/>
      <c r="AA85" s="37"/>
      <c r="AB85" s="37"/>
      <c r="AC85" s="37"/>
      <c r="AD85" s="37"/>
      <c r="AE85" s="38" t="s">
        <v>192</v>
      </c>
      <c r="AF85" s="38" t="s">
        <v>192</v>
      </c>
      <c r="AG85" s="38" t="s">
        <v>192</v>
      </c>
      <c r="AH85" s="38" t="s">
        <v>192</v>
      </c>
      <c r="AI85" s="38" t="s">
        <v>192</v>
      </c>
      <c r="AJ85" s="38" t="s">
        <v>192</v>
      </c>
      <c r="AK85" s="38" t="s">
        <v>192</v>
      </c>
      <c r="AL85" s="38">
        <v>0</v>
      </c>
      <c r="AM85" s="38" t="s">
        <v>193</v>
      </c>
      <c r="AN85" s="38"/>
      <c r="AO85" s="38" t="s">
        <v>192</v>
      </c>
      <c r="AP85" s="38" t="s">
        <v>192</v>
      </c>
      <c r="AQ85" s="546"/>
      <c r="AR85" s="546"/>
      <c r="AS85" s="546"/>
      <c r="AT85" s="546"/>
      <c r="AU85" s="546"/>
      <c r="AV85" s="546"/>
      <c r="AW85" s="546"/>
      <c r="AX85" s="546"/>
      <c r="AY85" s="547"/>
      <c r="AZ85" s="548"/>
      <c r="BA85" s="549"/>
      <c r="BB85" s="40"/>
      <c r="BC85" s="40"/>
      <c r="BD85" s="40"/>
      <c r="BE85" s="549"/>
      <c r="BF85" s="40"/>
      <c r="BG85" s="40"/>
      <c r="BH85" s="40"/>
      <c r="BI85" s="549"/>
      <c r="BJ85" s="40"/>
      <c r="BK85" s="40"/>
      <c r="BL85" s="40"/>
    </row>
    <row r="86" spans="1:64" hidden="1">
      <c r="A86" s="551"/>
      <c r="B86" s="552"/>
      <c r="C86" s="552"/>
      <c r="D86" s="552"/>
      <c r="E86" s="553"/>
      <c r="F86" s="29"/>
      <c r="G86" s="554"/>
      <c r="H86" s="555"/>
      <c r="I86" s="550"/>
      <c r="J86" s="550"/>
      <c r="K86" s="550"/>
      <c r="L86" s="550"/>
      <c r="M86" s="547"/>
      <c r="N86" s="547"/>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c r="AR86" s="546"/>
      <c r="AS86" s="546"/>
      <c r="AT86" s="546"/>
      <c r="AU86" s="546"/>
      <c r="AV86" s="546"/>
      <c r="AW86" s="546"/>
      <c r="AX86" s="546"/>
      <c r="AY86" s="547"/>
      <c r="AZ86" s="548"/>
      <c r="BA86" s="549"/>
      <c r="BB86" s="40"/>
      <c r="BC86" s="40"/>
      <c r="BD86" s="40"/>
      <c r="BE86" s="549"/>
      <c r="BF86" s="40"/>
      <c r="BG86" s="40"/>
      <c r="BH86" s="40"/>
      <c r="BI86" s="549"/>
      <c r="BJ86" s="40"/>
      <c r="BK86" s="40"/>
      <c r="BL86" s="40"/>
    </row>
    <row r="87" spans="1:64" hidden="1">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hidden="1">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hidden="1">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hidden="1">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40"/>
      <c r="BK90" s="40"/>
      <c r="BL90" s="40"/>
    </row>
    <row r="91" spans="1:64" hidden="1">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40"/>
      <c r="BK91" s="40"/>
      <c r="BL91" s="40"/>
    </row>
    <row r="92" spans="1:64" hidden="1">
      <c r="A92" s="46"/>
      <c r="B92" s="46"/>
      <c r="C92" s="46"/>
      <c r="D92" s="46"/>
      <c r="E92" s="46"/>
      <c r="F92" s="46"/>
      <c r="G92" s="46"/>
      <c r="H92" s="46"/>
      <c r="I92" s="46"/>
      <c r="J92" s="47"/>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row>
    <row r="93" spans="1:64" hidden="1">
      <c r="A93" s="551"/>
      <c r="B93" s="552"/>
      <c r="C93" s="552"/>
      <c r="D93" s="552"/>
      <c r="E93" s="553"/>
      <c r="F93" s="29"/>
      <c r="G93" s="554"/>
      <c r="H93" s="555"/>
      <c r="I93" s="550"/>
      <c r="J93" s="550" t="s">
        <v>192</v>
      </c>
      <c r="K93" s="550"/>
      <c r="L93" s="550" t="s">
        <v>192</v>
      </c>
      <c r="M93" s="547" t="s">
        <v>192</v>
      </c>
      <c r="N93" s="547" t="s">
        <v>192</v>
      </c>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t="s">
        <v>192</v>
      </c>
      <c r="AR93" s="546" t="s">
        <v>192</v>
      </c>
      <c r="AS93" s="546" t="s">
        <v>192</v>
      </c>
      <c r="AT93" s="546" t="s">
        <v>192</v>
      </c>
      <c r="AU93" s="546" t="s">
        <v>192</v>
      </c>
      <c r="AV93" s="546" t="s">
        <v>192</v>
      </c>
      <c r="AW93" s="546">
        <v>0</v>
      </c>
      <c r="AX93" s="546" t="s">
        <v>192</v>
      </c>
      <c r="AY93" s="547" t="s">
        <v>192</v>
      </c>
      <c r="AZ93" s="548" t="s">
        <v>192</v>
      </c>
      <c r="BA93" s="549"/>
      <c r="BB93" s="40"/>
      <c r="BC93" s="40"/>
      <c r="BD93" s="40"/>
      <c r="BE93" s="549"/>
      <c r="BF93" s="40"/>
      <c r="BG93" s="40"/>
      <c r="BH93" s="40"/>
      <c r="BI93" s="549"/>
      <c r="BJ93" s="40"/>
      <c r="BK93" s="40"/>
      <c r="BL93" s="40"/>
    </row>
    <row r="94" spans="1:64" hidden="1">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hidden="1">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hidden="1">
      <c r="A96" s="551"/>
      <c r="B96" s="552"/>
      <c r="C96" s="552"/>
      <c r="D96" s="552"/>
      <c r="E96" s="553"/>
      <c r="F96" s="29"/>
      <c r="G96" s="554"/>
      <c r="H96" s="555"/>
      <c r="I96" s="550"/>
      <c r="J96" s="550"/>
      <c r="K96" s="550"/>
      <c r="L96" s="550"/>
      <c r="M96" s="547"/>
      <c r="N96" s="547"/>
      <c r="O96" s="546"/>
      <c r="P96" s="45"/>
      <c r="Q96" s="45"/>
      <c r="R96" s="45"/>
      <c r="S96" s="45"/>
      <c r="T96" s="45"/>
      <c r="U96" s="45"/>
      <c r="V96" s="45"/>
      <c r="W96" s="36"/>
      <c r="X96" s="37"/>
      <c r="Y96" s="37"/>
      <c r="Z96" s="37"/>
      <c r="AA96" s="37"/>
      <c r="AB96" s="37"/>
      <c r="AC96" s="37"/>
      <c r="AD96" s="37"/>
      <c r="AE96" s="38" t="s">
        <v>192</v>
      </c>
      <c r="AF96" s="38" t="s">
        <v>192</v>
      </c>
      <c r="AG96" s="38" t="s">
        <v>192</v>
      </c>
      <c r="AH96" s="38" t="s">
        <v>192</v>
      </c>
      <c r="AI96" s="38" t="s">
        <v>192</v>
      </c>
      <c r="AJ96" s="38" t="s">
        <v>192</v>
      </c>
      <c r="AK96" s="38" t="s">
        <v>192</v>
      </c>
      <c r="AL96" s="38">
        <v>0</v>
      </c>
      <c r="AM96" s="38" t="s">
        <v>193</v>
      </c>
      <c r="AN96" s="38"/>
      <c r="AO96" s="38" t="s">
        <v>192</v>
      </c>
      <c r="AP96" s="38" t="s">
        <v>192</v>
      </c>
      <c r="AQ96" s="546"/>
      <c r="AR96" s="546"/>
      <c r="AS96" s="546"/>
      <c r="AT96" s="546"/>
      <c r="AU96" s="546"/>
      <c r="AV96" s="546"/>
      <c r="AW96" s="546"/>
      <c r="AX96" s="546"/>
      <c r="AY96" s="547"/>
      <c r="AZ96" s="548"/>
      <c r="BA96" s="549"/>
      <c r="BB96" s="40"/>
      <c r="BC96" s="40"/>
      <c r="BD96" s="40"/>
      <c r="BE96" s="549"/>
      <c r="BF96" s="40"/>
      <c r="BG96" s="40"/>
      <c r="BH96" s="40"/>
      <c r="BI96" s="549"/>
      <c r="BJ96" s="40"/>
      <c r="BK96" s="40"/>
      <c r="BL96" s="40"/>
    </row>
    <row r="97" spans="1:64" hidden="1">
      <c r="A97" s="551"/>
      <c r="B97" s="552"/>
      <c r="C97" s="552"/>
      <c r="D97" s="552"/>
      <c r="E97" s="553"/>
      <c r="F97" s="29"/>
      <c r="G97" s="554"/>
      <c r="H97" s="555"/>
      <c r="I97" s="550"/>
      <c r="J97" s="550"/>
      <c r="K97" s="550"/>
      <c r="L97" s="550"/>
      <c r="M97" s="547"/>
      <c r="N97" s="547"/>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c r="AR97" s="546"/>
      <c r="AS97" s="546"/>
      <c r="AT97" s="546"/>
      <c r="AU97" s="546"/>
      <c r="AV97" s="546"/>
      <c r="AW97" s="546"/>
      <c r="AX97" s="546"/>
      <c r="AY97" s="547"/>
      <c r="AZ97" s="548"/>
      <c r="BA97" s="549"/>
      <c r="BB97" s="40"/>
      <c r="BC97" s="40"/>
      <c r="BD97" s="40"/>
      <c r="BE97" s="549"/>
      <c r="BF97" s="40"/>
      <c r="BG97" s="40"/>
      <c r="BH97" s="40"/>
      <c r="BI97" s="549"/>
      <c r="BJ97" s="40"/>
      <c r="BK97" s="40"/>
      <c r="BL97" s="40"/>
    </row>
    <row r="98" spans="1:64" hidden="1">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hidden="1">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hidden="1">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hidden="1">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40"/>
      <c r="BK101" s="40"/>
      <c r="BL101" s="40"/>
    </row>
    <row r="102" spans="1:64" hidden="1">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40"/>
      <c r="BK102" s="40"/>
      <c r="BL102" s="40"/>
    </row>
    <row r="103" spans="1:64" hidden="1">
      <c r="A103" s="46"/>
      <c r="B103" s="46"/>
      <c r="C103" s="46"/>
      <c r="D103" s="46"/>
      <c r="E103" s="46"/>
      <c r="F103" s="46"/>
      <c r="G103" s="46"/>
      <c r="H103" s="46"/>
      <c r="I103" s="46"/>
      <c r="J103" s="47"/>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row>
    <row r="104" spans="1:64" hidden="1">
      <c r="A104" s="551"/>
      <c r="B104" s="552"/>
      <c r="C104" s="552"/>
      <c r="D104" s="552"/>
      <c r="E104" s="553"/>
      <c r="F104" s="29"/>
      <c r="G104" s="554"/>
      <c r="H104" s="555"/>
      <c r="I104" s="550"/>
      <c r="J104" s="550" t="s">
        <v>192</v>
      </c>
      <c r="K104" s="556"/>
      <c r="L104" s="550" t="s">
        <v>192</v>
      </c>
      <c r="M104" s="547" t="s">
        <v>192</v>
      </c>
      <c r="N104" s="547" t="s">
        <v>192</v>
      </c>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t="s">
        <v>192</v>
      </c>
      <c r="AR104" s="546" t="s">
        <v>192</v>
      </c>
      <c r="AS104" s="546" t="s">
        <v>192</v>
      </c>
      <c r="AT104" s="546" t="s">
        <v>192</v>
      </c>
      <c r="AU104" s="546" t="s">
        <v>192</v>
      </c>
      <c r="AV104" s="546" t="s">
        <v>192</v>
      </c>
      <c r="AW104" s="546">
        <v>0</v>
      </c>
      <c r="AX104" s="546" t="s">
        <v>192</v>
      </c>
      <c r="AY104" s="547" t="s">
        <v>192</v>
      </c>
      <c r="AZ104" s="548" t="s">
        <v>192</v>
      </c>
      <c r="BA104" s="549"/>
      <c r="BB104" s="40"/>
      <c r="BC104" s="40"/>
      <c r="BD104" s="40"/>
      <c r="BE104" s="549"/>
      <c r="BF104" s="40"/>
      <c r="BG104" s="40"/>
      <c r="BH104" s="40"/>
      <c r="BI104" s="549"/>
      <c r="BJ104" s="40"/>
      <c r="BK104" s="40"/>
      <c r="BL104" s="40"/>
    </row>
    <row r="105" spans="1:64" hidden="1">
      <c r="A105" s="551"/>
      <c r="B105" s="552"/>
      <c r="C105" s="552"/>
      <c r="D105" s="552"/>
      <c r="E105" s="553"/>
      <c r="F105" s="29"/>
      <c r="G105" s="554"/>
      <c r="H105" s="555"/>
      <c r="I105" s="550"/>
      <c r="J105" s="550"/>
      <c r="K105" s="557"/>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hidden="1">
      <c r="A106" s="551"/>
      <c r="B106" s="552"/>
      <c r="C106" s="552"/>
      <c r="D106" s="552"/>
      <c r="E106" s="553"/>
      <c r="F106" s="29"/>
      <c r="G106" s="554"/>
      <c r="H106" s="555"/>
      <c r="I106" s="550"/>
      <c r="J106" s="550"/>
      <c r="K106" s="557"/>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hidden="1">
      <c r="A107" s="551"/>
      <c r="B107" s="552"/>
      <c r="C107" s="552"/>
      <c r="D107" s="552"/>
      <c r="E107" s="553"/>
      <c r="F107" s="29"/>
      <c r="G107" s="554"/>
      <c r="H107" s="555"/>
      <c r="I107" s="550"/>
      <c r="J107" s="550"/>
      <c r="K107" s="557"/>
      <c r="L107" s="550"/>
      <c r="M107" s="547"/>
      <c r="N107" s="547"/>
      <c r="O107" s="546"/>
      <c r="P107" s="45"/>
      <c r="Q107" s="45"/>
      <c r="R107" s="45"/>
      <c r="S107" s="45"/>
      <c r="T107" s="45"/>
      <c r="U107" s="45"/>
      <c r="V107" s="45"/>
      <c r="W107" s="36"/>
      <c r="X107" s="37"/>
      <c r="Y107" s="37"/>
      <c r="Z107" s="37"/>
      <c r="AA107" s="37"/>
      <c r="AB107" s="37"/>
      <c r="AC107" s="37"/>
      <c r="AD107" s="37"/>
      <c r="AE107" s="38" t="s">
        <v>192</v>
      </c>
      <c r="AF107" s="38" t="s">
        <v>192</v>
      </c>
      <c r="AG107" s="38" t="s">
        <v>192</v>
      </c>
      <c r="AH107" s="38" t="s">
        <v>192</v>
      </c>
      <c r="AI107" s="38" t="s">
        <v>192</v>
      </c>
      <c r="AJ107" s="38" t="s">
        <v>192</v>
      </c>
      <c r="AK107" s="38" t="s">
        <v>192</v>
      </c>
      <c r="AL107" s="38">
        <v>0</v>
      </c>
      <c r="AM107" s="38" t="s">
        <v>193</v>
      </c>
      <c r="AN107" s="38"/>
      <c r="AO107" s="38" t="s">
        <v>192</v>
      </c>
      <c r="AP107" s="38" t="s">
        <v>192</v>
      </c>
      <c r="AQ107" s="546"/>
      <c r="AR107" s="546"/>
      <c r="AS107" s="546"/>
      <c r="AT107" s="546"/>
      <c r="AU107" s="546"/>
      <c r="AV107" s="546"/>
      <c r="AW107" s="546"/>
      <c r="AX107" s="546"/>
      <c r="AY107" s="547"/>
      <c r="AZ107" s="548"/>
      <c r="BA107" s="549"/>
      <c r="BB107" s="40"/>
      <c r="BC107" s="40"/>
      <c r="BD107" s="40"/>
      <c r="BE107" s="549"/>
      <c r="BF107" s="40"/>
      <c r="BG107" s="40"/>
      <c r="BH107" s="40"/>
      <c r="BI107" s="549"/>
      <c r="BJ107" s="40"/>
      <c r="BK107" s="40"/>
      <c r="BL107" s="40"/>
    </row>
    <row r="108" spans="1:64" hidden="1">
      <c r="A108" s="551"/>
      <c r="B108" s="552"/>
      <c r="C108" s="552"/>
      <c r="D108" s="552"/>
      <c r="E108" s="553"/>
      <c r="F108" s="29"/>
      <c r="G108" s="554"/>
      <c r="H108" s="555"/>
      <c r="I108" s="550"/>
      <c r="J108" s="550"/>
      <c r="K108" s="557"/>
      <c r="L108" s="550"/>
      <c r="M108" s="547"/>
      <c r="N108" s="547"/>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c r="AR108" s="546"/>
      <c r="AS108" s="546"/>
      <c r="AT108" s="546"/>
      <c r="AU108" s="546"/>
      <c r="AV108" s="546"/>
      <c r="AW108" s="546"/>
      <c r="AX108" s="546"/>
      <c r="AY108" s="547"/>
      <c r="AZ108" s="548"/>
      <c r="BA108" s="549"/>
      <c r="BB108" s="40"/>
      <c r="BC108" s="40"/>
      <c r="BD108" s="40"/>
      <c r="BE108" s="549"/>
      <c r="BF108" s="40"/>
      <c r="BG108" s="40"/>
      <c r="BH108" s="40"/>
      <c r="BI108" s="549"/>
      <c r="BJ108" s="40"/>
      <c r="BK108" s="40"/>
      <c r="BL108" s="40"/>
    </row>
    <row r="109" spans="1:64" hidden="1">
      <c r="A109" s="551"/>
      <c r="B109" s="552"/>
      <c r="C109" s="552"/>
      <c r="D109" s="552"/>
      <c r="E109" s="553"/>
      <c r="F109" s="29"/>
      <c r="G109" s="554"/>
      <c r="H109" s="555"/>
      <c r="I109" s="550"/>
      <c r="J109" s="550"/>
      <c r="K109" s="557"/>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hidden="1">
      <c r="A110" s="551"/>
      <c r="B110" s="552"/>
      <c r="C110" s="552"/>
      <c r="D110" s="552"/>
      <c r="E110" s="553"/>
      <c r="F110" s="29"/>
      <c r="G110" s="554"/>
      <c r="H110" s="555"/>
      <c r="I110" s="550"/>
      <c r="J110" s="550"/>
      <c r="K110" s="557"/>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hidden="1">
      <c r="A111" s="551"/>
      <c r="B111" s="552"/>
      <c r="C111" s="552"/>
      <c r="D111" s="552"/>
      <c r="E111" s="553"/>
      <c r="F111" s="29"/>
      <c r="G111" s="554"/>
      <c r="H111" s="555"/>
      <c r="I111" s="550"/>
      <c r="J111" s="550"/>
      <c r="K111" s="557"/>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hidden="1">
      <c r="A112" s="551"/>
      <c r="B112" s="552"/>
      <c r="C112" s="552"/>
      <c r="D112" s="552"/>
      <c r="E112" s="553"/>
      <c r="F112" s="29"/>
      <c r="G112" s="554"/>
      <c r="H112" s="555"/>
      <c r="I112" s="550"/>
      <c r="J112" s="550"/>
      <c r="K112" s="557"/>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40"/>
      <c r="BK112" s="40"/>
      <c r="BL112" s="40"/>
    </row>
    <row r="113" spans="1:64" hidden="1">
      <c r="A113" s="551"/>
      <c r="B113" s="552"/>
      <c r="C113" s="552"/>
      <c r="D113" s="552"/>
      <c r="E113" s="553"/>
      <c r="F113" s="29"/>
      <c r="G113" s="554"/>
      <c r="H113" s="555"/>
      <c r="I113" s="550"/>
      <c r="J113" s="550"/>
      <c r="K113" s="558"/>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40"/>
      <c r="BK113" s="40"/>
      <c r="BL113" s="40"/>
    </row>
    <row r="114" spans="1:64" hidden="1">
      <c r="A114" s="46"/>
      <c r="B114" s="46"/>
      <c r="C114" s="46"/>
      <c r="D114" s="46"/>
      <c r="E114" s="46"/>
      <c r="F114" s="46"/>
      <c r="G114" s="46"/>
      <c r="H114" s="46"/>
      <c r="I114" s="46"/>
      <c r="J114" s="47"/>
      <c r="K114" s="46"/>
      <c r="L114" s="46"/>
      <c r="M114" s="46">
        <v>6</v>
      </c>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row>
    <row r="115" spans="1:64" hidden="1">
      <c r="A115" s="551"/>
      <c r="B115" s="552"/>
      <c r="C115" s="552"/>
      <c r="D115" s="552"/>
      <c r="E115" s="553"/>
      <c r="F115" s="29"/>
      <c r="G115" s="554"/>
      <c r="H115" s="555"/>
      <c r="I115" s="550"/>
      <c r="J115" s="550" t="s">
        <v>192</v>
      </c>
      <c r="K115" s="550"/>
      <c r="L115" s="550" t="s">
        <v>192</v>
      </c>
      <c r="M115" s="547" t="s">
        <v>192</v>
      </c>
      <c r="N115" s="547" t="s">
        <v>192</v>
      </c>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t="s">
        <v>192</v>
      </c>
      <c r="AR115" s="546" t="s">
        <v>192</v>
      </c>
      <c r="AS115" s="546" t="s">
        <v>192</v>
      </c>
      <c r="AT115" s="546" t="s">
        <v>192</v>
      </c>
      <c r="AU115" s="546" t="s">
        <v>192</v>
      </c>
      <c r="AV115" s="546" t="s">
        <v>192</v>
      </c>
      <c r="AW115" s="546">
        <v>0</v>
      </c>
      <c r="AX115" s="546" t="s">
        <v>192</v>
      </c>
      <c r="AY115" s="547" t="s">
        <v>192</v>
      </c>
      <c r="AZ115" s="548" t="s">
        <v>192</v>
      </c>
      <c r="BA115" s="549"/>
      <c r="BB115" s="40"/>
      <c r="BC115" s="40"/>
      <c r="BD115" s="40"/>
      <c r="BE115" s="549"/>
      <c r="BF115" s="40"/>
      <c r="BG115" s="40"/>
      <c r="BH115" s="40"/>
      <c r="BI115" s="549"/>
      <c r="BJ115" s="40"/>
      <c r="BK115" s="40"/>
      <c r="BL115" s="40"/>
    </row>
    <row r="116" spans="1:64" hidden="1">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hidden="1">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hidden="1">
      <c r="A118" s="551"/>
      <c r="B118" s="552"/>
      <c r="C118" s="552"/>
      <c r="D118" s="552"/>
      <c r="E118" s="553"/>
      <c r="F118" s="29"/>
      <c r="G118" s="554"/>
      <c r="H118" s="555"/>
      <c r="I118" s="550"/>
      <c r="J118" s="550"/>
      <c r="K118" s="550"/>
      <c r="L118" s="550"/>
      <c r="M118" s="547"/>
      <c r="N118" s="547"/>
      <c r="O118" s="546"/>
      <c r="P118" s="45"/>
      <c r="Q118" s="45"/>
      <c r="R118" s="45"/>
      <c r="S118" s="45"/>
      <c r="T118" s="45"/>
      <c r="U118" s="45"/>
      <c r="V118" s="45"/>
      <c r="W118" s="36"/>
      <c r="X118" s="37"/>
      <c r="Y118" s="37"/>
      <c r="Z118" s="37"/>
      <c r="AA118" s="37"/>
      <c r="AB118" s="37"/>
      <c r="AC118" s="37"/>
      <c r="AD118" s="37"/>
      <c r="AE118" s="38" t="s">
        <v>192</v>
      </c>
      <c r="AF118" s="38" t="s">
        <v>192</v>
      </c>
      <c r="AG118" s="38" t="s">
        <v>192</v>
      </c>
      <c r="AH118" s="38" t="s">
        <v>192</v>
      </c>
      <c r="AI118" s="38" t="s">
        <v>192</v>
      </c>
      <c r="AJ118" s="38" t="s">
        <v>192</v>
      </c>
      <c r="AK118" s="38" t="s">
        <v>192</v>
      </c>
      <c r="AL118" s="38">
        <v>0</v>
      </c>
      <c r="AM118" s="38" t="s">
        <v>193</v>
      </c>
      <c r="AN118" s="38"/>
      <c r="AO118" s="38" t="s">
        <v>192</v>
      </c>
      <c r="AP118" s="38" t="s">
        <v>192</v>
      </c>
      <c r="AQ118" s="546"/>
      <c r="AR118" s="546"/>
      <c r="AS118" s="546"/>
      <c r="AT118" s="546"/>
      <c r="AU118" s="546"/>
      <c r="AV118" s="546"/>
      <c r="AW118" s="546"/>
      <c r="AX118" s="546"/>
      <c r="AY118" s="547"/>
      <c r="AZ118" s="548"/>
      <c r="BA118" s="549"/>
      <c r="BB118" s="40"/>
      <c r="BC118" s="40"/>
      <c r="BD118" s="40"/>
      <c r="BE118" s="549"/>
      <c r="BF118" s="40"/>
      <c r="BG118" s="40"/>
      <c r="BH118" s="40"/>
      <c r="BI118" s="549"/>
      <c r="BJ118" s="40"/>
      <c r="BK118" s="40"/>
      <c r="BL118" s="40"/>
    </row>
    <row r="119" spans="1:64" hidden="1">
      <c r="A119" s="551"/>
      <c r="B119" s="552"/>
      <c r="C119" s="552"/>
      <c r="D119" s="552"/>
      <c r="E119" s="553"/>
      <c r="F119" s="29"/>
      <c r="G119" s="554"/>
      <c r="H119" s="555"/>
      <c r="I119" s="550"/>
      <c r="J119" s="550"/>
      <c r="K119" s="550"/>
      <c r="L119" s="550"/>
      <c r="M119" s="547"/>
      <c r="N119" s="547"/>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c r="AR119" s="546"/>
      <c r="AS119" s="546"/>
      <c r="AT119" s="546"/>
      <c r="AU119" s="546"/>
      <c r="AV119" s="546"/>
      <c r="AW119" s="546"/>
      <c r="AX119" s="546"/>
      <c r="AY119" s="547"/>
      <c r="AZ119" s="548"/>
      <c r="BA119" s="549"/>
      <c r="BB119" s="40"/>
      <c r="BC119" s="40"/>
      <c r="BD119" s="40"/>
      <c r="BE119" s="549"/>
      <c r="BF119" s="40"/>
      <c r="BG119" s="40"/>
      <c r="BH119" s="40"/>
      <c r="BI119" s="549"/>
      <c r="BJ119" s="40"/>
      <c r="BK119" s="40"/>
      <c r="BL119" s="40"/>
    </row>
    <row r="120" spans="1:64" hidden="1">
      <c r="A120" s="551"/>
      <c r="B120" s="552"/>
      <c r="C120" s="552"/>
      <c r="D120" s="552"/>
      <c r="E120" s="553"/>
      <c r="F120" s="29"/>
      <c r="G120" s="554"/>
      <c r="H120" s="555"/>
      <c r="I120" s="550"/>
      <c r="J120" s="550"/>
      <c r="K120" s="550"/>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hidden="1">
      <c r="A121" s="551"/>
      <c r="B121" s="552"/>
      <c r="C121" s="552"/>
      <c r="D121" s="552"/>
      <c r="E121" s="553"/>
      <c r="F121" s="29"/>
      <c r="G121" s="554"/>
      <c r="H121" s="555"/>
      <c r="I121" s="550"/>
      <c r="J121" s="550"/>
      <c r="K121" s="550"/>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hidden="1">
      <c r="A122" s="551"/>
      <c r="B122" s="552"/>
      <c r="C122" s="552"/>
      <c r="D122" s="552"/>
      <c r="E122" s="553"/>
      <c r="F122" s="29"/>
      <c r="G122" s="554"/>
      <c r="H122" s="555"/>
      <c r="I122" s="550"/>
      <c r="J122" s="550"/>
      <c r="K122" s="550"/>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hidden="1">
      <c r="A123" s="551"/>
      <c r="B123" s="552"/>
      <c r="C123" s="552"/>
      <c r="D123" s="552"/>
      <c r="E123" s="553"/>
      <c r="F123" s="29"/>
      <c r="G123" s="554"/>
      <c r="H123" s="555"/>
      <c r="I123" s="550"/>
      <c r="J123" s="550"/>
      <c r="K123" s="550"/>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40"/>
      <c r="BK123" s="40"/>
      <c r="BL123" s="40"/>
    </row>
    <row r="124" spans="1:64" hidden="1">
      <c r="A124" s="551"/>
      <c r="B124" s="552"/>
      <c r="C124" s="552"/>
      <c r="D124" s="552"/>
      <c r="E124" s="553"/>
      <c r="F124" s="29"/>
      <c r="G124" s="554"/>
      <c r="H124" s="555"/>
      <c r="I124" s="550"/>
      <c r="J124" s="550"/>
      <c r="K124" s="550"/>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40"/>
      <c r="BK124" s="40"/>
      <c r="BL124" s="40"/>
    </row>
    <row r="125" spans="1:64" hidden="1">
      <c r="A125" s="46"/>
      <c r="B125" s="46"/>
      <c r="C125" s="46"/>
      <c r="D125" s="46"/>
      <c r="E125" s="46"/>
      <c r="F125" s="46"/>
      <c r="G125" s="46" t="s">
        <v>229</v>
      </c>
      <c r="H125" s="46"/>
      <c r="I125" s="46"/>
      <c r="J125" s="47"/>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row>
    <row r="126" spans="1:64" hidden="1">
      <c r="A126" s="551"/>
      <c r="B126" s="552"/>
      <c r="C126" s="552"/>
      <c r="D126" s="552"/>
      <c r="E126" s="553"/>
      <c r="F126" s="29"/>
      <c r="G126" s="554"/>
      <c r="H126" s="555"/>
      <c r="I126" s="550"/>
      <c r="J126" s="550" t="s">
        <v>192</v>
      </c>
      <c r="K126" s="550"/>
      <c r="L126" s="550" t="s">
        <v>192</v>
      </c>
      <c r="M126" s="547" t="s">
        <v>192</v>
      </c>
      <c r="N126" s="547" t="s">
        <v>192</v>
      </c>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t="s">
        <v>192</v>
      </c>
      <c r="AR126" s="546" t="s">
        <v>192</v>
      </c>
      <c r="AS126" s="546" t="s">
        <v>192</v>
      </c>
      <c r="AT126" s="546" t="s">
        <v>192</v>
      </c>
      <c r="AU126" s="546" t="s">
        <v>192</v>
      </c>
      <c r="AV126" s="546" t="s">
        <v>192</v>
      </c>
      <c r="AW126" s="546">
        <v>0</v>
      </c>
      <c r="AX126" s="546" t="s">
        <v>192</v>
      </c>
      <c r="AY126" s="547" t="s">
        <v>192</v>
      </c>
      <c r="AZ126" s="548" t="s">
        <v>192</v>
      </c>
      <c r="BA126" s="549"/>
      <c r="BB126" s="40"/>
      <c r="BC126" s="40"/>
      <c r="BD126" s="40"/>
      <c r="BE126" s="549"/>
      <c r="BF126" s="40"/>
      <c r="BG126" s="40"/>
      <c r="BH126" s="40"/>
      <c r="BI126" s="549"/>
      <c r="BJ126" s="40"/>
      <c r="BK126" s="40"/>
      <c r="BL126" s="40"/>
    </row>
    <row r="127" spans="1:64" hidden="1">
      <c r="A127" s="551"/>
      <c r="B127" s="552"/>
      <c r="C127" s="552"/>
      <c r="D127" s="552"/>
      <c r="E127" s="553"/>
      <c r="F127" s="29"/>
      <c r="G127" s="554"/>
      <c r="H127" s="555"/>
      <c r="I127" s="550"/>
      <c r="J127" s="550"/>
      <c r="K127" s="550"/>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hidden="1">
      <c r="A128" s="551"/>
      <c r="B128" s="552"/>
      <c r="C128" s="552"/>
      <c r="D128" s="552"/>
      <c r="E128" s="553"/>
      <c r="F128" s="29"/>
      <c r="G128" s="554"/>
      <c r="H128" s="555"/>
      <c r="I128" s="550"/>
      <c r="J128" s="550"/>
      <c r="K128" s="550"/>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hidden="1">
      <c r="A129" s="551"/>
      <c r="B129" s="552"/>
      <c r="C129" s="552"/>
      <c r="D129" s="552"/>
      <c r="E129" s="553"/>
      <c r="F129" s="29"/>
      <c r="G129" s="554"/>
      <c r="H129" s="555"/>
      <c r="I129" s="550"/>
      <c r="J129" s="550"/>
      <c r="K129" s="550"/>
      <c r="L129" s="550"/>
      <c r="M129" s="547"/>
      <c r="N129" s="547"/>
      <c r="O129" s="546"/>
      <c r="P129" s="45"/>
      <c r="Q129" s="45"/>
      <c r="R129" s="45"/>
      <c r="S129" s="45"/>
      <c r="T129" s="45"/>
      <c r="U129" s="45"/>
      <c r="V129" s="45"/>
      <c r="W129" s="36"/>
      <c r="X129" s="37"/>
      <c r="Y129" s="37"/>
      <c r="Z129" s="37"/>
      <c r="AA129" s="37"/>
      <c r="AB129" s="37"/>
      <c r="AC129" s="37"/>
      <c r="AD129" s="37"/>
      <c r="AE129" s="38" t="s">
        <v>192</v>
      </c>
      <c r="AF129" s="38" t="s">
        <v>192</v>
      </c>
      <c r="AG129" s="38" t="s">
        <v>192</v>
      </c>
      <c r="AH129" s="38" t="s">
        <v>192</v>
      </c>
      <c r="AI129" s="38" t="s">
        <v>192</v>
      </c>
      <c r="AJ129" s="38" t="s">
        <v>192</v>
      </c>
      <c r="AK129" s="38" t="s">
        <v>192</v>
      </c>
      <c r="AL129" s="38">
        <v>0</v>
      </c>
      <c r="AM129" s="38" t="s">
        <v>193</v>
      </c>
      <c r="AN129" s="38"/>
      <c r="AO129" s="38" t="s">
        <v>192</v>
      </c>
      <c r="AP129" s="38" t="s">
        <v>192</v>
      </c>
      <c r="AQ129" s="546"/>
      <c r="AR129" s="546"/>
      <c r="AS129" s="546"/>
      <c r="AT129" s="546"/>
      <c r="AU129" s="546"/>
      <c r="AV129" s="546"/>
      <c r="AW129" s="546"/>
      <c r="AX129" s="546"/>
      <c r="AY129" s="547"/>
      <c r="AZ129" s="548"/>
      <c r="BA129" s="549"/>
      <c r="BB129" s="40"/>
      <c r="BC129" s="40"/>
      <c r="BD129" s="40"/>
      <c r="BE129" s="549"/>
      <c r="BF129" s="40"/>
      <c r="BG129" s="40"/>
      <c r="BH129" s="40"/>
      <c r="BI129" s="549"/>
      <c r="BJ129" s="40"/>
      <c r="BK129" s="40"/>
      <c r="BL129" s="40"/>
    </row>
    <row r="130" spans="1:64" hidden="1">
      <c r="A130" s="551"/>
      <c r="B130" s="552"/>
      <c r="C130" s="552"/>
      <c r="D130" s="552"/>
      <c r="E130" s="553"/>
      <c r="F130" s="29"/>
      <c r="G130" s="554"/>
      <c r="H130" s="555"/>
      <c r="I130" s="550"/>
      <c r="J130" s="550"/>
      <c r="K130" s="550"/>
      <c r="L130" s="550"/>
      <c r="M130" s="547"/>
      <c r="N130" s="547"/>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c r="AR130" s="546"/>
      <c r="AS130" s="546"/>
      <c r="AT130" s="546"/>
      <c r="AU130" s="546"/>
      <c r="AV130" s="546"/>
      <c r="AW130" s="546"/>
      <c r="AX130" s="546"/>
      <c r="AY130" s="547"/>
      <c r="AZ130" s="548"/>
      <c r="BA130" s="549"/>
      <c r="BB130" s="40"/>
      <c r="BC130" s="40"/>
      <c r="BD130" s="40"/>
      <c r="BE130" s="549"/>
      <c r="BF130" s="40"/>
      <c r="BG130" s="40"/>
      <c r="BH130" s="40"/>
      <c r="BI130" s="549"/>
      <c r="BJ130" s="40"/>
      <c r="BK130" s="40"/>
      <c r="BL130" s="40"/>
    </row>
    <row r="131" spans="1:64" hidden="1">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hidden="1">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hidden="1">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hidden="1">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40"/>
      <c r="BK134" s="40"/>
      <c r="BL134" s="40"/>
    </row>
    <row r="135" spans="1:64" hidden="1">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40"/>
      <c r="BK135" s="40"/>
      <c r="BL135" s="40"/>
    </row>
    <row r="136" spans="1:64" hidden="1">
      <c r="A136" s="46"/>
      <c r="B136" s="46"/>
      <c r="C136" s="46"/>
      <c r="D136" s="46"/>
      <c r="E136" s="46"/>
      <c r="F136" s="46"/>
      <c r="G136" s="46"/>
      <c r="H136" s="46"/>
      <c r="I136" s="46"/>
      <c r="J136" s="47"/>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row>
    <row r="137" spans="1:64" hidden="1">
      <c r="A137" s="551"/>
      <c r="B137" s="552"/>
      <c r="C137" s="552"/>
      <c r="D137" s="552"/>
      <c r="E137" s="553"/>
      <c r="F137" s="29"/>
      <c r="G137" s="554"/>
      <c r="H137" s="555"/>
      <c r="I137" s="550"/>
      <c r="J137" s="550" t="s">
        <v>192</v>
      </c>
      <c r="K137" s="550"/>
      <c r="L137" s="550" t="s">
        <v>192</v>
      </c>
      <c r="M137" s="547" t="s">
        <v>192</v>
      </c>
      <c r="N137" s="547" t="s">
        <v>192</v>
      </c>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t="s">
        <v>192</v>
      </c>
      <c r="AR137" s="546" t="s">
        <v>192</v>
      </c>
      <c r="AS137" s="546" t="s">
        <v>192</v>
      </c>
      <c r="AT137" s="546" t="s">
        <v>192</v>
      </c>
      <c r="AU137" s="546" t="s">
        <v>192</v>
      </c>
      <c r="AV137" s="546" t="s">
        <v>192</v>
      </c>
      <c r="AW137" s="546">
        <v>0</v>
      </c>
      <c r="AX137" s="546" t="s">
        <v>192</v>
      </c>
      <c r="AY137" s="547" t="s">
        <v>192</v>
      </c>
      <c r="AZ137" s="548" t="s">
        <v>192</v>
      </c>
      <c r="BA137" s="549"/>
      <c r="BB137" s="40"/>
      <c r="BC137" s="40"/>
      <c r="BD137" s="40"/>
      <c r="BE137" s="549"/>
      <c r="BF137" s="40"/>
      <c r="BG137" s="40"/>
      <c r="BH137" s="40"/>
      <c r="BI137" s="549"/>
      <c r="BJ137" s="40"/>
      <c r="BK137" s="40"/>
      <c r="BL137" s="40"/>
    </row>
    <row r="138" spans="1:64" hidden="1">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hidden="1">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hidden="1">
      <c r="A140" s="551"/>
      <c r="B140" s="552"/>
      <c r="C140" s="552"/>
      <c r="D140" s="552"/>
      <c r="E140" s="553"/>
      <c r="F140" s="29"/>
      <c r="G140" s="554"/>
      <c r="H140" s="555"/>
      <c r="I140" s="550"/>
      <c r="J140" s="550"/>
      <c r="K140" s="550"/>
      <c r="L140" s="550"/>
      <c r="M140" s="547"/>
      <c r="N140" s="547"/>
      <c r="O140" s="546"/>
      <c r="P140" s="45"/>
      <c r="Q140" s="45"/>
      <c r="R140" s="45"/>
      <c r="S140" s="45"/>
      <c r="T140" s="45"/>
      <c r="U140" s="45"/>
      <c r="V140" s="45"/>
      <c r="W140" s="36"/>
      <c r="X140" s="37"/>
      <c r="Y140" s="37"/>
      <c r="Z140" s="37"/>
      <c r="AA140" s="37"/>
      <c r="AB140" s="37"/>
      <c r="AC140" s="37"/>
      <c r="AD140" s="37"/>
      <c r="AE140" s="38" t="s">
        <v>192</v>
      </c>
      <c r="AF140" s="38" t="s">
        <v>192</v>
      </c>
      <c r="AG140" s="38" t="s">
        <v>192</v>
      </c>
      <c r="AH140" s="38" t="s">
        <v>192</v>
      </c>
      <c r="AI140" s="38" t="s">
        <v>192</v>
      </c>
      <c r="AJ140" s="38" t="s">
        <v>192</v>
      </c>
      <c r="AK140" s="38" t="s">
        <v>192</v>
      </c>
      <c r="AL140" s="38">
        <v>0</v>
      </c>
      <c r="AM140" s="38" t="s">
        <v>193</v>
      </c>
      <c r="AN140" s="38"/>
      <c r="AO140" s="38" t="s">
        <v>192</v>
      </c>
      <c r="AP140" s="38" t="s">
        <v>192</v>
      </c>
      <c r="AQ140" s="546"/>
      <c r="AR140" s="546"/>
      <c r="AS140" s="546"/>
      <c r="AT140" s="546"/>
      <c r="AU140" s="546"/>
      <c r="AV140" s="546"/>
      <c r="AW140" s="546"/>
      <c r="AX140" s="546"/>
      <c r="AY140" s="547"/>
      <c r="AZ140" s="548"/>
      <c r="BA140" s="549"/>
      <c r="BB140" s="40"/>
      <c r="BC140" s="40"/>
      <c r="BD140" s="40"/>
      <c r="BE140" s="549"/>
      <c r="BF140" s="40"/>
      <c r="BG140" s="40"/>
      <c r="BH140" s="40"/>
      <c r="BI140" s="549"/>
      <c r="BJ140" s="40"/>
      <c r="BK140" s="40"/>
      <c r="BL140" s="40"/>
    </row>
    <row r="141" spans="1:64" hidden="1">
      <c r="A141" s="551"/>
      <c r="B141" s="552"/>
      <c r="C141" s="552"/>
      <c r="D141" s="552"/>
      <c r="E141" s="553"/>
      <c r="F141" s="29"/>
      <c r="G141" s="554"/>
      <c r="H141" s="555"/>
      <c r="I141" s="550"/>
      <c r="J141" s="550"/>
      <c r="K141" s="550"/>
      <c r="L141" s="550"/>
      <c r="M141" s="547"/>
      <c r="N141" s="547"/>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c r="AR141" s="546"/>
      <c r="AS141" s="546"/>
      <c r="AT141" s="546"/>
      <c r="AU141" s="546"/>
      <c r="AV141" s="546"/>
      <c r="AW141" s="546"/>
      <c r="AX141" s="546"/>
      <c r="AY141" s="547"/>
      <c r="AZ141" s="548"/>
      <c r="BA141" s="549"/>
      <c r="BB141" s="40"/>
      <c r="BC141" s="40"/>
      <c r="BD141" s="40"/>
      <c r="BE141" s="549"/>
      <c r="BF141" s="40"/>
      <c r="BG141" s="40"/>
      <c r="BH141" s="40"/>
      <c r="BI141" s="549"/>
      <c r="BJ141" s="40"/>
      <c r="BK141" s="40"/>
      <c r="BL141" s="40"/>
    </row>
    <row r="142" spans="1:64" hidden="1">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hidden="1">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hidden="1">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hidden="1">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40"/>
      <c r="BK145" s="40"/>
      <c r="BL145" s="40"/>
    </row>
    <row r="146" spans="1:64" hidden="1">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40"/>
      <c r="BK146" s="40"/>
      <c r="BL146" s="40"/>
    </row>
    <row r="147" spans="1:64" hidden="1">
      <c r="A147" s="46"/>
      <c r="B147" s="46"/>
      <c r="C147" s="46"/>
      <c r="D147" s="46"/>
      <c r="E147" s="46"/>
      <c r="F147" s="46"/>
      <c r="G147" s="46"/>
      <c r="H147" s="46"/>
      <c r="I147" s="46"/>
      <c r="J147" s="47"/>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row>
    <row r="148" spans="1:64" hidden="1">
      <c r="A148" s="551"/>
      <c r="B148" s="552"/>
      <c r="C148" s="552"/>
      <c r="D148" s="552"/>
      <c r="E148" s="553"/>
      <c r="F148" s="29"/>
      <c r="G148" s="554"/>
      <c r="H148" s="555"/>
      <c r="I148" s="550"/>
      <c r="J148" s="550" t="s">
        <v>192</v>
      </c>
      <c r="K148" s="550"/>
      <c r="L148" s="550" t="s">
        <v>192</v>
      </c>
      <c r="M148" s="547" t="s">
        <v>192</v>
      </c>
      <c r="N148" s="547" t="s">
        <v>192</v>
      </c>
      <c r="O148" s="546"/>
      <c r="P148" s="45"/>
      <c r="Q148" s="45"/>
      <c r="R148" s="45"/>
      <c r="S148" s="45"/>
      <c r="T148" s="45"/>
      <c r="U148" s="45"/>
      <c r="V148" s="45"/>
      <c r="W148" s="36"/>
      <c r="X148" s="37"/>
      <c r="Y148" s="37"/>
      <c r="Z148" s="37"/>
      <c r="AA148" s="37"/>
      <c r="AB148" s="37"/>
      <c r="AC148" s="37"/>
      <c r="AD148" s="37"/>
      <c r="AE148" s="38" t="s">
        <v>192</v>
      </c>
      <c r="AF148" s="38" t="s">
        <v>192</v>
      </c>
      <c r="AG148" s="38" t="s">
        <v>192</v>
      </c>
      <c r="AH148" s="38" t="s">
        <v>192</v>
      </c>
      <c r="AI148" s="38" t="s">
        <v>192</v>
      </c>
      <c r="AJ148" s="38" t="s">
        <v>192</v>
      </c>
      <c r="AK148" s="38" t="s">
        <v>192</v>
      </c>
      <c r="AL148" s="38">
        <v>0</v>
      </c>
      <c r="AM148" s="38" t="s">
        <v>193</v>
      </c>
      <c r="AN148" s="38"/>
      <c r="AO148" s="38" t="s">
        <v>192</v>
      </c>
      <c r="AP148" s="38" t="s">
        <v>192</v>
      </c>
      <c r="AQ148" s="546" t="s">
        <v>192</v>
      </c>
      <c r="AR148" s="546" t="s">
        <v>192</v>
      </c>
      <c r="AS148" s="546" t="s">
        <v>192</v>
      </c>
      <c r="AT148" s="546" t="s">
        <v>192</v>
      </c>
      <c r="AU148" s="546" t="s">
        <v>192</v>
      </c>
      <c r="AV148" s="546" t="s">
        <v>192</v>
      </c>
      <c r="AW148" s="546">
        <v>0</v>
      </c>
      <c r="AX148" s="546" t="s">
        <v>192</v>
      </c>
      <c r="AY148" s="547" t="s">
        <v>192</v>
      </c>
      <c r="AZ148" s="548" t="s">
        <v>192</v>
      </c>
      <c r="BA148" s="549"/>
      <c r="BB148" s="40"/>
      <c r="BC148" s="40"/>
      <c r="BD148" s="40"/>
      <c r="BE148" s="549"/>
      <c r="BF148" s="40"/>
      <c r="BG148" s="40"/>
      <c r="BH148" s="40"/>
      <c r="BI148" s="549"/>
      <c r="BJ148" s="40"/>
      <c r="BK148" s="40"/>
      <c r="BL148" s="40"/>
    </row>
    <row r="149" spans="1:64" hidden="1">
      <c r="A149" s="551"/>
      <c r="B149" s="552"/>
      <c r="C149" s="552"/>
      <c r="D149" s="552"/>
      <c r="E149" s="553"/>
      <c r="F149" s="29"/>
      <c r="G149" s="554"/>
      <c r="H149" s="555"/>
      <c r="I149" s="550"/>
      <c r="J149" s="550"/>
      <c r="K149" s="550"/>
      <c r="L149" s="550"/>
      <c r="M149" s="547"/>
      <c r="N149" s="547"/>
      <c r="O149" s="546"/>
      <c r="P149" s="45"/>
      <c r="Q149" s="45"/>
      <c r="R149" s="45"/>
      <c r="S149" s="45"/>
      <c r="T149" s="45"/>
      <c r="U149" s="45"/>
      <c r="V149" s="45"/>
      <c r="W149" s="36"/>
      <c r="X149" s="37"/>
      <c r="Y149" s="37"/>
      <c r="Z149" s="37"/>
      <c r="AA149" s="37"/>
      <c r="AB149" s="37"/>
      <c r="AC149" s="37"/>
      <c r="AD149" s="37"/>
      <c r="AE149" s="38" t="s">
        <v>192</v>
      </c>
      <c r="AF149" s="38" t="s">
        <v>192</v>
      </c>
      <c r="AG149" s="38" t="s">
        <v>192</v>
      </c>
      <c r="AH149" s="38" t="s">
        <v>192</v>
      </c>
      <c r="AI149" s="38" t="s">
        <v>192</v>
      </c>
      <c r="AJ149" s="38" t="s">
        <v>192</v>
      </c>
      <c r="AK149" s="38" t="s">
        <v>192</v>
      </c>
      <c r="AL149" s="38">
        <v>0</v>
      </c>
      <c r="AM149" s="38" t="s">
        <v>193</v>
      </c>
      <c r="AN149" s="38"/>
      <c r="AO149" s="38" t="s">
        <v>192</v>
      </c>
      <c r="AP149" s="38" t="s">
        <v>192</v>
      </c>
      <c r="AQ149" s="546"/>
      <c r="AR149" s="546"/>
      <c r="AS149" s="546"/>
      <c r="AT149" s="546"/>
      <c r="AU149" s="546"/>
      <c r="AV149" s="546"/>
      <c r="AW149" s="546"/>
      <c r="AX149" s="546"/>
      <c r="AY149" s="547"/>
      <c r="AZ149" s="548"/>
      <c r="BA149" s="549"/>
      <c r="BB149" s="40"/>
      <c r="BC149" s="40"/>
      <c r="BD149" s="40"/>
      <c r="BE149" s="549"/>
      <c r="BF149" s="40"/>
      <c r="BG149" s="40"/>
      <c r="BH149" s="40"/>
      <c r="BI149" s="549"/>
      <c r="BJ149" s="40"/>
      <c r="BK149" s="40"/>
      <c r="BL149" s="40"/>
    </row>
    <row r="150" spans="1:64" hidden="1">
      <c r="A150" s="551"/>
      <c r="B150" s="552"/>
      <c r="C150" s="552"/>
      <c r="D150" s="552"/>
      <c r="E150" s="553"/>
      <c r="F150" s="29"/>
      <c r="G150" s="554"/>
      <c r="H150" s="555"/>
      <c r="I150" s="550"/>
      <c r="J150" s="550"/>
      <c r="K150" s="550"/>
      <c r="L150" s="550"/>
      <c r="M150" s="547"/>
      <c r="N150" s="547"/>
      <c r="O150" s="546"/>
      <c r="P150" s="45"/>
      <c r="Q150" s="45"/>
      <c r="R150" s="45"/>
      <c r="S150" s="45"/>
      <c r="T150" s="45"/>
      <c r="U150" s="45"/>
      <c r="V150" s="45"/>
      <c r="W150" s="36"/>
      <c r="X150" s="37"/>
      <c r="Y150" s="37"/>
      <c r="Z150" s="37"/>
      <c r="AA150" s="37"/>
      <c r="AB150" s="37"/>
      <c r="AC150" s="37"/>
      <c r="AD150" s="37"/>
      <c r="AE150" s="38" t="s">
        <v>192</v>
      </c>
      <c r="AF150" s="38" t="s">
        <v>192</v>
      </c>
      <c r="AG150" s="38" t="s">
        <v>192</v>
      </c>
      <c r="AH150" s="38" t="s">
        <v>192</v>
      </c>
      <c r="AI150" s="38" t="s">
        <v>192</v>
      </c>
      <c r="AJ150" s="38" t="s">
        <v>192</v>
      </c>
      <c r="AK150" s="38" t="s">
        <v>192</v>
      </c>
      <c r="AL150" s="38">
        <v>0</v>
      </c>
      <c r="AM150" s="38" t="s">
        <v>193</v>
      </c>
      <c r="AN150" s="38"/>
      <c r="AO150" s="38" t="s">
        <v>192</v>
      </c>
      <c r="AP150" s="38" t="s">
        <v>192</v>
      </c>
      <c r="AQ150" s="546"/>
      <c r="AR150" s="546"/>
      <c r="AS150" s="546"/>
      <c r="AT150" s="546"/>
      <c r="AU150" s="546"/>
      <c r="AV150" s="546"/>
      <c r="AW150" s="546"/>
      <c r="AX150" s="546"/>
      <c r="AY150" s="547"/>
      <c r="AZ150" s="548"/>
      <c r="BA150" s="549"/>
      <c r="BB150" s="40"/>
      <c r="BC150" s="40"/>
      <c r="BD150" s="40"/>
      <c r="BE150" s="549"/>
      <c r="BF150" s="40"/>
      <c r="BG150" s="40"/>
      <c r="BH150" s="40"/>
      <c r="BI150" s="549"/>
      <c r="BJ150" s="40"/>
      <c r="BK150" s="40"/>
      <c r="BL150" s="40"/>
    </row>
    <row r="151" spans="1:64" hidden="1">
      <c r="A151" s="551"/>
      <c r="B151" s="552"/>
      <c r="C151" s="552"/>
      <c r="D151" s="552"/>
      <c r="E151" s="553"/>
      <c r="F151" s="29"/>
      <c r="G151" s="554"/>
      <c r="H151" s="555"/>
      <c r="I151" s="550"/>
      <c r="J151" s="550"/>
      <c r="K151" s="550"/>
      <c r="L151" s="550"/>
      <c r="M151" s="547"/>
      <c r="N151" s="547"/>
      <c r="O151" s="546"/>
      <c r="P151" s="45"/>
      <c r="Q151" s="45"/>
      <c r="R151" s="45"/>
      <c r="S151" s="45"/>
      <c r="T151" s="45"/>
      <c r="U151" s="45"/>
      <c r="V151" s="45"/>
      <c r="W151" s="36"/>
      <c r="X151" s="37"/>
      <c r="Y151" s="37"/>
      <c r="Z151" s="37"/>
      <c r="AA151" s="37"/>
      <c r="AB151" s="37"/>
      <c r="AC151" s="37"/>
      <c r="AD151" s="37"/>
      <c r="AE151" s="38" t="s">
        <v>192</v>
      </c>
      <c r="AF151" s="38" t="s">
        <v>192</v>
      </c>
      <c r="AG151" s="38" t="s">
        <v>192</v>
      </c>
      <c r="AH151" s="38" t="s">
        <v>192</v>
      </c>
      <c r="AI151" s="38" t="s">
        <v>192</v>
      </c>
      <c r="AJ151" s="38" t="s">
        <v>192</v>
      </c>
      <c r="AK151" s="38" t="s">
        <v>192</v>
      </c>
      <c r="AL151" s="38">
        <v>0</v>
      </c>
      <c r="AM151" s="38" t="s">
        <v>193</v>
      </c>
      <c r="AN151" s="38"/>
      <c r="AO151" s="38" t="s">
        <v>192</v>
      </c>
      <c r="AP151" s="38" t="s">
        <v>192</v>
      </c>
      <c r="AQ151" s="546"/>
      <c r="AR151" s="546"/>
      <c r="AS151" s="546"/>
      <c r="AT151" s="546"/>
      <c r="AU151" s="546"/>
      <c r="AV151" s="546"/>
      <c r="AW151" s="546"/>
      <c r="AX151" s="546"/>
      <c r="AY151" s="547"/>
      <c r="AZ151" s="548"/>
      <c r="BA151" s="549"/>
      <c r="BB151" s="40"/>
      <c r="BC151" s="40"/>
      <c r="BD151" s="40"/>
      <c r="BE151" s="549"/>
      <c r="BF151" s="40"/>
      <c r="BG151" s="40"/>
      <c r="BH151" s="40"/>
      <c r="BI151" s="549"/>
      <c r="BJ151" s="40"/>
      <c r="BK151" s="40"/>
      <c r="BL151" s="40"/>
    </row>
    <row r="152" spans="1:64" hidden="1">
      <c r="A152" s="551"/>
      <c r="B152" s="552"/>
      <c r="C152" s="552"/>
      <c r="D152" s="552"/>
      <c r="E152" s="553"/>
      <c r="F152" s="29"/>
      <c r="G152" s="554"/>
      <c r="H152" s="555"/>
      <c r="I152" s="550"/>
      <c r="J152" s="550"/>
      <c r="K152" s="550"/>
      <c r="L152" s="550"/>
      <c r="M152" s="547"/>
      <c r="N152" s="547"/>
      <c r="O152" s="546"/>
      <c r="P152" s="45"/>
      <c r="Q152" s="45"/>
      <c r="R152" s="45"/>
      <c r="S152" s="45"/>
      <c r="T152" s="45"/>
      <c r="U152" s="45"/>
      <c r="V152" s="45"/>
      <c r="W152" s="36"/>
      <c r="X152" s="37"/>
      <c r="Y152" s="37"/>
      <c r="Z152" s="37"/>
      <c r="AA152" s="37"/>
      <c r="AB152" s="37"/>
      <c r="AC152" s="37"/>
      <c r="AD152" s="37"/>
      <c r="AE152" s="38" t="s">
        <v>192</v>
      </c>
      <c r="AF152" s="38" t="s">
        <v>192</v>
      </c>
      <c r="AG152" s="38" t="s">
        <v>192</v>
      </c>
      <c r="AH152" s="38" t="s">
        <v>192</v>
      </c>
      <c r="AI152" s="38" t="s">
        <v>192</v>
      </c>
      <c r="AJ152" s="38" t="s">
        <v>192</v>
      </c>
      <c r="AK152" s="38" t="s">
        <v>192</v>
      </c>
      <c r="AL152" s="38">
        <v>0</v>
      </c>
      <c r="AM152" s="38" t="s">
        <v>193</v>
      </c>
      <c r="AN152" s="38"/>
      <c r="AO152" s="38" t="s">
        <v>192</v>
      </c>
      <c r="AP152" s="38" t="s">
        <v>192</v>
      </c>
      <c r="AQ152" s="546"/>
      <c r="AR152" s="546"/>
      <c r="AS152" s="546"/>
      <c r="AT152" s="546"/>
      <c r="AU152" s="546"/>
      <c r="AV152" s="546"/>
      <c r="AW152" s="546"/>
      <c r="AX152" s="546"/>
      <c r="AY152" s="547"/>
      <c r="AZ152" s="548"/>
      <c r="BA152" s="549"/>
      <c r="BB152" s="40"/>
      <c r="BC152" s="40"/>
      <c r="BD152" s="40"/>
      <c r="BE152" s="549"/>
      <c r="BF152" s="40"/>
      <c r="BG152" s="40"/>
      <c r="BH152" s="40"/>
      <c r="BI152" s="549"/>
      <c r="BJ152" s="40"/>
      <c r="BK152" s="40"/>
      <c r="BL152" s="40"/>
    </row>
    <row r="153" spans="1:64" hidden="1">
      <c r="A153" s="551"/>
      <c r="B153" s="552"/>
      <c r="C153" s="552"/>
      <c r="D153" s="552"/>
      <c r="E153" s="553"/>
      <c r="F153" s="29"/>
      <c r="G153" s="554"/>
      <c r="H153" s="555"/>
      <c r="I153" s="550"/>
      <c r="J153" s="550"/>
      <c r="K153" s="550"/>
      <c r="L153" s="550"/>
      <c r="M153" s="547"/>
      <c r="N153" s="547"/>
      <c r="O153" s="546"/>
      <c r="P153" s="45"/>
      <c r="Q153" s="45"/>
      <c r="R153" s="45"/>
      <c r="S153" s="45"/>
      <c r="T153" s="45"/>
      <c r="U153" s="45"/>
      <c r="V153" s="45"/>
      <c r="W153" s="36"/>
      <c r="X153" s="37"/>
      <c r="Y153" s="37"/>
      <c r="Z153" s="37"/>
      <c r="AA153" s="37"/>
      <c r="AB153" s="37"/>
      <c r="AC153" s="37"/>
      <c r="AD153" s="37"/>
      <c r="AE153" s="38" t="s">
        <v>192</v>
      </c>
      <c r="AF153" s="38" t="s">
        <v>192</v>
      </c>
      <c r="AG153" s="38" t="s">
        <v>192</v>
      </c>
      <c r="AH153" s="38" t="s">
        <v>192</v>
      </c>
      <c r="AI153" s="38" t="s">
        <v>192</v>
      </c>
      <c r="AJ153" s="38" t="s">
        <v>192</v>
      </c>
      <c r="AK153" s="38" t="s">
        <v>192</v>
      </c>
      <c r="AL153" s="38">
        <v>0</v>
      </c>
      <c r="AM153" s="38" t="s">
        <v>193</v>
      </c>
      <c r="AN153" s="38"/>
      <c r="AO153" s="38" t="s">
        <v>192</v>
      </c>
      <c r="AP153" s="38" t="s">
        <v>192</v>
      </c>
      <c r="AQ153" s="546"/>
      <c r="AR153" s="546"/>
      <c r="AS153" s="546"/>
      <c r="AT153" s="546"/>
      <c r="AU153" s="546"/>
      <c r="AV153" s="546"/>
      <c r="AW153" s="546"/>
      <c r="AX153" s="546"/>
      <c r="AY153" s="547"/>
      <c r="AZ153" s="548"/>
      <c r="BA153" s="549"/>
      <c r="BB153" s="40"/>
      <c r="BC153" s="40"/>
      <c r="BD153" s="40"/>
      <c r="BE153" s="549"/>
      <c r="BF153" s="40"/>
      <c r="BG153" s="40"/>
      <c r="BH153" s="40"/>
      <c r="BI153" s="549"/>
      <c r="BJ153" s="40"/>
      <c r="BK153" s="40"/>
      <c r="BL153" s="40"/>
    </row>
    <row r="154" spans="1:64" hidden="1">
      <c r="A154" s="551"/>
      <c r="B154" s="552"/>
      <c r="C154" s="552"/>
      <c r="D154" s="552"/>
      <c r="E154" s="553"/>
      <c r="F154" s="29"/>
      <c r="G154" s="554"/>
      <c r="H154" s="555"/>
      <c r="I154" s="550"/>
      <c r="J154" s="550"/>
      <c r="K154" s="550"/>
      <c r="L154" s="550"/>
      <c r="M154" s="547"/>
      <c r="N154" s="547"/>
      <c r="O154" s="546"/>
      <c r="P154" s="45"/>
      <c r="Q154" s="45"/>
      <c r="R154" s="45"/>
      <c r="S154" s="45"/>
      <c r="T154" s="45"/>
      <c r="U154" s="45"/>
      <c r="V154" s="45"/>
      <c r="W154" s="36"/>
      <c r="X154" s="37"/>
      <c r="Y154" s="37"/>
      <c r="Z154" s="37"/>
      <c r="AA154" s="37"/>
      <c r="AB154" s="37"/>
      <c r="AC154" s="37"/>
      <c r="AD154" s="37"/>
      <c r="AE154" s="38" t="s">
        <v>192</v>
      </c>
      <c r="AF154" s="38" t="s">
        <v>192</v>
      </c>
      <c r="AG154" s="38" t="s">
        <v>192</v>
      </c>
      <c r="AH154" s="38" t="s">
        <v>192</v>
      </c>
      <c r="AI154" s="38" t="s">
        <v>192</v>
      </c>
      <c r="AJ154" s="38" t="s">
        <v>192</v>
      </c>
      <c r="AK154" s="38" t="s">
        <v>192</v>
      </c>
      <c r="AL154" s="38">
        <v>0</v>
      </c>
      <c r="AM154" s="38" t="s">
        <v>193</v>
      </c>
      <c r="AN154" s="38"/>
      <c r="AO154" s="38" t="s">
        <v>192</v>
      </c>
      <c r="AP154" s="38" t="s">
        <v>192</v>
      </c>
      <c r="AQ154" s="546"/>
      <c r="AR154" s="546"/>
      <c r="AS154" s="546"/>
      <c r="AT154" s="546"/>
      <c r="AU154" s="546"/>
      <c r="AV154" s="546"/>
      <c r="AW154" s="546"/>
      <c r="AX154" s="546"/>
      <c r="AY154" s="547"/>
      <c r="AZ154" s="548"/>
      <c r="BA154" s="549"/>
      <c r="BB154" s="40"/>
      <c r="BC154" s="40"/>
      <c r="BD154" s="40"/>
      <c r="BE154" s="549"/>
      <c r="BF154" s="40"/>
      <c r="BG154" s="40"/>
      <c r="BH154" s="40"/>
      <c r="BI154" s="549"/>
      <c r="BJ154" s="40"/>
      <c r="BK154" s="40"/>
      <c r="BL154" s="40"/>
    </row>
    <row r="155" spans="1:64" hidden="1">
      <c r="A155" s="551"/>
      <c r="B155" s="552"/>
      <c r="C155" s="552"/>
      <c r="D155" s="552"/>
      <c r="E155" s="553"/>
      <c r="F155" s="29"/>
      <c r="G155" s="554"/>
      <c r="H155" s="555"/>
      <c r="I155" s="550"/>
      <c r="J155" s="550"/>
      <c r="K155" s="550"/>
      <c r="L155" s="550"/>
      <c r="M155" s="547"/>
      <c r="N155" s="547"/>
      <c r="O155" s="546"/>
      <c r="P155" s="45"/>
      <c r="Q155" s="45"/>
      <c r="R155" s="45"/>
      <c r="S155" s="45"/>
      <c r="T155" s="45"/>
      <c r="U155" s="45"/>
      <c r="V155" s="45"/>
      <c r="W155" s="36"/>
      <c r="X155" s="37"/>
      <c r="Y155" s="37"/>
      <c r="Z155" s="37"/>
      <c r="AA155" s="37"/>
      <c r="AB155" s="37"/>
      <c r="AC155" s="37"/>
      <c r="AD155" s="37"/>
      <c r="AE155" s="38" t="s">
        <v>192</v>
      </c>
      <c r="AF155" s="38" t="s">
        <v>192</v>
      </c>
      <c r="AG155" s="38" t="s">
        <v>192</v>
      </c>
      <c r="AH155" s="38" t="s">
        <v>192</v>
      </c>
      <c r="AI155" s="38" t="s">
        <v>192</v>
      </c>
      <c r="AJ155" s="38" t="s">
        <v>192</v>
      </c>
      <c r="AK155" s="38" t="s">
        <v>192</v>
      </c>
      <c r="AL155" s="38">
        <v>0</v>
      </c>
      <c r="AM155" s="38" t="s">
        <v>193</v>
      </c>
      <c r="AN155" s="38"/>
      <c r="AO155" s="38" t="s">
        <v>192</v>
      </c>
      <c r="AP155" s="38" t="s">
        <v>192</v>
      </c>
      <c r="AQ155" s="546"/>
      <c r="AR155" s="546"/>
      <c r="AS155" s="546"/>
      <c r="AT155" s="546"/>
      <c r="AU155" s="546"/>
      <c r="AV155" s="546"/>
      <c r="AW155" s="546"/>
      <c r="AX155" s="546"/>
      <c r="AY155" s="547"/>
      <c r="AZ155" s="548"/>
      <c r="BA155" s="549"/>
      <c r="BB155" s="40"/>
      <c r="BC155" s="40"/>
      <c r="BD155" s="40"/>
      <c r="BE155" s="549"/>
      <c r="BF155" s="40"/>
      <c r="BG155" s="40"/>
      <c r="BH155" s="40"/>
      <c r="BI155" s="549"/>
      <c r="BJ155" s="40"/>
      <c r="BK155" s="40"/>
      <c r="BL155" s="40"/>
    </row>
    <row r="156" spans="1:64" hidden="1">
      <c r="A156" s="551"/>
      <c r="B156" s="552"/>
      <c r="C156" s="552"/>
      <c r="D156" s="552"/>
      <c r="E156" s="553"/>
      <c r="F156" s="29"/>
      <c r="G156" s="554"/>
      <c r="H156" s="555"/>
      <c r="I156" s="550"/>
      <c r="J156" s="550"/>
      <c r="K156" s="550"/>
      <c r="L156" s="550"/>
      <c r="M156" s="547"/>
      <c r="N156" s="547"/>
      <c r="O156" s="546"/>
      <c r="P156" s="45"/>
      <c r="Q156" s="45"/>
      <c r="R156" s="45"/>
      <c r="S156" s="45"/>
      <c r="T156" s="45"/>
      <c r="U156" s="45"/>
      <c r="V156" s="45"/>
      <c r="W156" s="36"/>
      <c r="X156" s="37"/>
      <c r="Y156" s="37"/>
      <c r="Z156" s="37"/>
      <c r="AA156" s="37"/>
      <c r="AB156" s="37"/>
      <c r="AC156" s="37"/>
      <c r="AD156" s="37"/>
      <c r="AE156" s="38" t="s">
        <v>192</v>
      </c>
      <c r="AF156" s="38" t="s">
        <v>192</v>
      </c>
      <c r="AG156" s="38" t="s">
        <v>192</v>
      </c>
      <c r="AH156" s="38" t="s">
        <v>192</v>
      </c>
      <c r="AI156" s="38" t="s">
        <v>192</v>
      </c>
      <c r="AJ156" s="38" t="s">
        <v>192</v>
      </c>
      <c r="AK156" s="38" t="s">
        <v>192</v>
      </c>
      <c r="AL156" s="38">
        <v>0</v>
      </c>
      <c r="AM156" s="38" t="s">
        <v>193</v>
      </c>
      <c r="AN156" s="38"/>
      <c r="AO156" s="38" t="s">
        <v>192</v>
      </c>
      <c r="AP156" s="38" t="s">
        <v>192</v>
      </c>
      <c r="AQ156" s="546"/>
      <c r="AR156" s="546"/>
      <c r="AS156" s="546"/>
      <c r="AT156" s="546"/>
      <c r="AU156" s="546"/>
      <c r="AV156" s="546"/>
      <c r="AW156" s="546"/>
      <c r="AX156" s="546"/>
      <c r="AY156" s="547"/>
      <c r="AZ156" s="548"/>
      <c r="BA156" s="549"/>
      <c r="BB156" s="40"/>
      <c r="BC156" s="40"/>
      <c r="BD156" s="40"/>
      <c r="BE156" s="549"/>
      <c r="BF156" s="40"/>
      <c r="BG156" s="40"/>
      <c r="BH156" s="40"/>
      <c r="BI156" s="549"/>
      <c r="BJ156" s="40"/>
      <c r="BK156" s="40"/>
      <c r="BL156" s="40"/>
    </row>
    <row r="157" spans="1:64" hidden="1">
      <c r="A157" s="551"/>
      <c r="B157" s="552"/>
      <c r="C157" s="552"/>
      <c r="D157" s="552"/>
      <c r="E157" s="553"/>
      <c r="F157" s="29"/>
      <c r="G157" s="554"/>
      <c r="H157" s="555"/>
      <c r="I157" s="550"/>
      <c r="J157" s="550"/>
      <c r="K157" s="550"/>
      <c r="L157" s="550"/>
      <c r="M157" s="547"/>
      <c r="N157" s="547"/>
      <c r="O157" s="546"/>
      <c r="P157" s="45"/>
      <c r="Q157" s="45"/>
      <c r="R157" s="45"/>
      <c r="S157" s="45"/>
      <c r="T157" s="45"/>
      <c r="U157" s="45"/>
      <c r="V157" s="45"/>
      <c r="W157" s="36"/>
      <c r="X157" s="37"/>
      <c r="Y157" s="37"/>
      <c r="Z157" s="37"/>
      <c r="AA157" s="37"/>
      <c r="AB157" s="37"/>
      <c r="AC157" s="37"/>
      <c r="AD157" s="37"/>
      <c r="AE157" s="38" t="s">
        <v>192</v>
      </c>
      <c r="AF157" s="38" t="s">
        <v>192</v>
      </c>
      <c r="AG157" s="38" t="s">
        <v>192</v>
      </c>
      <c r="AH157" s="38" t="s">
        <v>192</v>
      </c>
      <c r="AI157" s="38" t="s">
        <v>192</v>
      </c>
      <c r="AJ157" s="38" t="s">
        <v>192</v>
      </c>
      <c r="AK157" s="38" t="s">
        <v>192</v>
      </c>
      <c r="AL157" s="38">
        <v>0</v>
      </c>
      <c r="AM157" s="38" t="s">
        <v>193</v>
      </c>
      <c r="AN157" s="38"/>
      <c r="AO157" s="38" t="s">
        <v>192</v>
      </c>
      <c r="AP157" s="38" t="s">
        <v>192</v>
      </c>
      <c r="AQ157" s="546"/>
      <c r="AR157" s="546"/>
      <c r="AS157" s="546"/>
      <c r="AT157" s="546"/>
      <c r="AU157" s="546"/>
      <c r="AV157" s="546"/>
      <c r="AW157" s="546"/>
      <c r="AX157" s="546"/>
      <c r="AY157" s="547"/>
      <c r="AZ157" s="548"/>
      <c r="BA157" s="549"/>
      <c r="BB157" s="40"/>
      <c r="BC157" s="40"/>
      <c r="BD157" s="40"/>
      <c r="BE157" s="549"/>
      <c r="BF157" s="40"/>
      <c r="BG157" s="40"/>
      <c r="BH157" s="40"/>
      <c r="BI157" s="549"/>
      <c r="BJ157" s="40"/>
      <c r="BK157" s="40"/>
      <c r="BL157" s="40"/>
    </row>
    <row r="158" spans="1:64" hidden="1">
      <c r="A158" s="46"/>
      <c r="B158" s="46"/>
      <c r="C158" s="46"/>
      <c r="D158" s="46"/>
      <c r="E158" s="46"/>
      <c r="F158" s="46"/>
      <c r="G158" s="46"/>
      <c r="H158" s="46"/>
      <c r="I158" s="46"/>
      <c r="J158" s="47"/>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hidden="1">
      <c r="A159" s="551"/>
      <c r="B159" s="552"/>
      <c r="C159" s="552"/>
      <c r="D159" s="552"/>
      <c r="E159" s="553"/>
      <c r="F159" s="29"/>
      <c r="G159" s="554"/>
      <c r="H159" s="555"/>
      <c r="I159" s="550"/>
      <c r="J159" s="550" t="s">
        <v>192</v>
      </c>
      <c r="K159" s="550"/>
      <c r="L159" s="550" t="s">
        <v>192</v>
      </c>
      <c r="M159" s="547" t="s">
        <v>192</v>
      </c>
      <c r="N159" s="547" t="s">
        <v>192</v>
      </c>
      <c r="O159" s="546"/>
      <c r="P159" s="45"/>
      <c r="Q159" s="45"/>
      <c r="R159" s="45"/>
      <c r="S159" s="45"/>
      <c r="T159" s="45"/>
      <c r="U159" s="45"/>
      <c r="V159" s="45"/>
      <c r="W159" s="36"/>
      <c r="X159" s="37"/>
      <c r="Y159" s="37"/>
      <c r="Z159" s="37"/>
      <c r="AA159" s="37"/>
      <c r="AB159" s="37"/>
      <c r="AC159" s="37"/>
      <c r="AD159" s="37"/>
      <c r="AE159" s="38" t="s">
        <v>192</v>
      </c>
      <c r="AF159" s="38" t="s">
        <v>192</v>
      </c>
      <c r="AG159" s="38" t="s">
        <v>192</v>
      </c>
      <c r="AH159" s="38" t="s">
        <v>192</v>
      </c>
      <c r="AI159" s="38" t="s">
        <v>192</v>
      </c>
      <c r="AJ159" s="38" t="s">
        <v>192</v>
      </c>
      <c r="AK159" s="38" t="s">
        <v>192</v>
      </c>
      <c r="AL159" s="38">
        <v>0</v>
      </c>
      <c r="AM159" s="38" t="s">
        <v>193</v>
      </c>
      <c r="AN159" s="38"/>
      <c r="AO159" s="38" t="s">
        <v>192</v>
      </c>
      <c r="AP159" s="38" t="s">
        <v>192</v>
      </c>
      <c r="AQ159" s="546" t="s">
        <v>192</v>
      </c>
      <c r="AR159" s="546" t="s">
        <v>192</v>
      </c>
      <c r="AS159" s="546" t="s">
        <v>192</v>
      </c>
      <c r="AT159" s="546" t="s">
        <v>192</v>
      </c>
      <c r="AU159" s="546" t="s">
        <v>192</v>
      </c>
      <c r="AV159" s="546" t="s">
        <v>192</v>
      </c>
      <c r="AW159" s="546">
        <v>0</v>
      </c>
      <c r="AX159" s="546" t="s">
        <v>192</v>
      </c>
      <c r="AY159" s="547" t="s">
        <v>192</v>
      </c>
      <c r="AZ159" s="548" t="s">
        <v>192</v>
      </c>
      <c r="BA159" s="549"/>
      <c r="BB159" s="40"/>
      <c r="BC159" s="40"/>
      <c r="BD159" s="40"/>
      <c r="BE159" s="549"/>
      <c r="BF159" s="40"/>
      <c r="BG159" s="40"/>
      <c r="BH159" s="40"/>
      <c r="BI159" s="549"/>
      <c r="BJ159" s="40"/>
      <c r="BK159" s="40"/>
      <c r="BL159" s="40"/>
    </row>
    <row r="160" spans="1:64" hidden="1">
      <c r="A160" s="551"/>
      <c r="B160" s="552"/>
      <c r="C160" s="552"/>
      <c r="D160" s="552"/>
      <c r="E160" s="553"/>
      <c r="F160" s="29"/>
      <c r="G160" s="554"/>
      <c r="H160" s="555"/>
      <c r="I160" s="550"/>
      <c r="J160" s="550"/>
      <c r="K160" s="550"/>
      <c r="L160" s="550"/>
      <c r="M160" s="547"/>
      <c r="N160" s="547"/>
      <c r="O160" s="546"/>
      <c r="P160" s="45"/>
      <c r="Q160" s="45"/>
      <c r="R160" s="45"/>
      <c r="S160" s="45"/>
      <c r="T160" s="45"/>
      <c r="U160" s="45"/>
      <c r="V160" s="45"/>
      <c r="W160" s="36"/>
      <c r="X160" s="37"/>
      <c r="Y160" s="37"/>
      <c r="Z160" s="37"/>
      <c r="AA160" s="37"/>
      <c r="AB160" s="37"/>
      <c r="AC160" s="37"/>
      <c r="AD160" s="37"/>
      <c r="AE160" s="38" t="s">
        <v>192</v>
      </c>
      <c r="AF160" s="38" t="s">
        <v>192</v>
      </c>
      <c r="AG160" s="38" t="s">
        <v>192</v>
      </c>
      <c r="AH160" s="38" t="s">
        <v>192</v>
      </c>
      <c r="AI160" s="38" t="s">
        <v>192</v>
      </c>
      <c r="AJ160" s="38" t="s">
        <v>192</v>
      </c>
      <c r="AK160" s="38" t="s">
        <v>192</v>
      </c>
      <c r="AL160" s="38">
        <v>0</v>
      </c>
      <c r="AM160" s="38" t="s">
        <v>193</v>
      </c>
      <c r="AN160" s="38"/>
      <c r="AO160" s="38" t="s">
        <v>192</v>
      </c>
      <c r="AP160" s="38" t="s">
        <v>192</v>
      </c>
      <c r="AQ160" s="546"/>
      <c r="AR160" s="546"/>
      <c r="AS160" s="546"/>
      <c r="AT160" s="546"/>
      <c r="AU160" s="546"/>
      <c r="AV160" s="546"/>
      <c r="AW160" s="546"/>
      <c r="AX160" s="546"/>
      <c r="AY160" s="547"/>
      <c r="AZ160" s="548"/>
      <c r="BA160" s="549"/>
      <c r="BB160" s="40"/>
      <c r="BC160" s="40"/>
      <c r="BD160" s="40"/>
      <c r="BE160" s="549"/>
      <c r="BF160" s="40"/>
      <c r="BG160" s="40"/>
      <c r="BH160" s="40"/>
      <c r="BI160" s="549"/>
      <c r="BJ160" s="40"/>
      <c r="BK160" s="40"/>
      <c r="BL160" s="40"/>
    </row>
    <row r="161" spans="1:64" hidden="1">
      <c r="A161" s="551"/>
      <c r="B161" s="552"/>
      <c r="C161" s="552"/>
      <c r="D161" s="552"/>
      <c r="E161" s="553"/>
      <c r="F161" s="29"/>
      <c r="G161" s="554"/>
      <c r="H161" s="555"/>
      <c r="I161" s="550"/>
      <c r="J161" s="550"/>
      <c r="K161" s="550"/>
      <c r="L161" s="550"/>
      <c r="M161" s="547"/>
      <c r="N161" s="547"/>
      <c r="O161" s="546"/>
      <c r="P161" s="45"/>
      <c r="Q161" s="45"/>
      <c r="R161" s="45"/>
      <c r="S161" s="45"/>
      <c r="T161" s="45"/>
      <c r="U161" s="45"/>
      <c r="V161" s="45"/>
      <c r="W161" s="36"/>
      <c r="X161" s="37"/>
      <c r="Y161" s="37"/>
      <c r="Z161" s="37"/>
      <c r="AA161" s="37"/>
      <c r="AB161" s="37"/>
      <c r="AC161" s="37"/>
      <c r="AD161" s="37"/>
      <c r="AE161" s="38" t="s">
        <v>192</v>
      </c>
      <c r="AF161" s="38" t="s">
        <v>192</v>
      </c>
      <c r="AG161" s="38" t="s">
        <v>192</v>
      </c>
      <c r="AH161" s="38" t="s">
        <v>192</v>
      </c>
      <c r="AI161" s="38" t="s">
        <v>192</v>
      </c>
      <c r="AJ161" s="38" t="s">
        <v>192</v>
      </c>
      <c r="AK161" s="38" t="s">
        <v>192</v>
      </c>
      <c r="AL161" s="38">
        <v>0</v>
      </c>
      <c r="AM161" s="38" t="s">
        <v>193</v>
      </c>
      <c r="AN161" s="38"/>
      <c r="AO161" s="38" t="s">
        <v>192</v>
      </c>
      <c r="AP161" s="38" t="s">
        <v>192</v>
      </c>
      <c r="AQ161" s="546"/>
      <c r="AR161" s="546"/>
      <c r="AS161" s="546"/>
      <c r="AT161" s="546"/>
      <c r="AU161" s="546"/>
      <c r="AV161" s="546"/>
      <c r="AW161" s="546"/>
      <c r="AX161" s="546"/>
      <c r="AY161" s="547"/>
      <c r="AZ161" s="548"/>
      <c r="BA161" s="549"/>
      <c r="BB161" s="40"/>
      <c r="BC161" s="40"/>
      <c r="BD161" s="40"/>
      <c r="BE161" s="549"/>
      <c r="BF161" s="40"/>
      <c r="BG161" s="40"/>
      <c r="BH161" s="40"/>
      <c r="BI161" s="549"/>
      <c r="BJ161" s="40"/>
      <c r="BK161" s="40"/>
      <c r="BL161" s="40"/>
    </row>
    <row r="162" spans="1:64" hidden="1">
      <c r="A162" s="551"/>
      <c r="B162" s="552"/>
      <c r="C162" s="552"/>
      <c r="D162" s="552"/>
      <c r="E162" s="553"/>
      <c r="F162" s="29"/>
      <c r="G162" s="554"/>
      <c r="H162" s="555"/>
      <c r="I162" s="550"/>
      <c r="J162" s="550"/>
      <c r="K162" s="550"/>
      <c r="L162" s="550"/>
      <c r="M162" s="547"/>
      <c r="N162" s="547"/>
      <c r="O162" s="546"/>
      <c r="P162" s="45"/>
      <c r="Q162" s="45"/>
      <c r="R162" s="45"/>
      <c r="S162" s="45"/>
      <c r="T162" s="45"/>
      <c r="U162" s="45"/>
      <c r="V162" s="45"/>
      <c r="W162" s="36"/>
      <c r="X162" s="37"/>
      <c r="Y162" s="37"/>
      <c r="Z162" s="37"/>
      <c r="AA162" s="37"/>
      <c r="AB162" s="37"/>
      <c r="AC162" s="37"/>
      <c r="AD162" s="37"/>
      <c r="AE162" s="38" t="s">
        <v>192</v>
      </c>
      <c r="AF162" s="38" t="s">
        <v>192</v>
      </c>
      <c r="AG162" s="38" t="s">
        <v>192</v>
      </c>
      <c r="AH162" s="38" t="s">
        <v>192</v>
      </c>
      <c r="AI162" s="38" t="s">
        <v>192</v>
      </c>
      <c r="AJ162" s="38" t="s">
        <v>192</v>
      </c>
      <c r="AK162" s="38" t="s">
        <v>192</v>
      </c>
      <c r="AL162" s="38">
        <v>0</v>
      </c>
      <c r="AM162" s="38" t="s">
        <v>193</v>
      </c>
      <c r="AN162" s="38"/>
      <c r="AO162" s="38" t="s">
        <v>192</v>
      </c>
      <c r="AP162" s="38" t="s">
        <v>192</v>
      </c>
      <c r="AQ162" s="546"/>
      <c r="AR162" s="546"/>
      <c r="AS162" s="546"/>
      <c r="AT162" s="546"/>
      <c r="AU162" s="546"/>
      <c r="AV162" s="546"/>
      <c r="AW162" s="546"/>
      <c r="AX162" s="546"/>
      <c r="AY162" s="547"/>
      <c r="AZ162" s="548"/>
      <c r="BA162" s="549"/>
      <c r="BB162" s="40"/>
      <c r="BC162" s="40"/>
      <c r="BD162" s="40"/>
      <c r="BE162" s="549"/>
      <c r="BF162" s="40"/>
      <c r="BG162" s="40"/>
      <c r="BH162" s="40"/>
      <c r="BI162" s="549"/>
      <c r="BJ162" s="40"/>
      <c r="BK162" s="40"/>
      <c r="BL162" s="40"/>
    </row>
    <row r="163" spans="1:64" hidden="1">
      <c r="A163" s="551"/>
      <c r="B163" s="552"/>
      <c r="C163" s="552"/>
      <c r="D163" s="552"/>
      <c r="E163" s="553"/>
      <c r="F163" s="29"/>
      <c r="G163" s="554"/>
      <c r="H163" s="555"/>
      <c r="I163" s="550"/>
      <c r="J163" s="550"/>
      <c r="K163" s="550"/>
      <c r="L163" s="550"/>
      <c r="M163" s="547"/>
      <c r="N163" s="547"/>
      <c r="O163" s="546"/>
      <c r="P163" s="45"/>
      <c r="Q163" s="45"/>
      <c r="R163" s="45"/>
      <c r="S163" s="45"/>
      <c r="T163" s="45"/>
      <c r="U163" s="45"/>
      <c r="V163" s="45"/>
      <c r="W163" s="36"/>
      <c r="X163" s="37"/>
      <c r="Y163" s="37"/>
      <c r="Z163" s="37"/>
      <c r="AA163" s="37"/>
      <c r="AB163" s="37"/>
      <c r="AC163" s="37"/>
      <c r="AD163" s="37"/>
      <c r="AE163" s="38" t="s">
        <v>192</v>
      </c>
      <c r="AF163" s="38" t="s">
        <v>192</v>
      </c>
      <c r="AG163" s="38" t="s">
        <v>192</v>
      </c>
      <c r="AH163" s="38" t="s">
        <v>192</v>
      </c>
      <c r="AI163" s="38" t="s">
        <v>192</v>
      </c>
      <c r="AJ163" s="38" t="s">
        <v>192</v>
      </c>
      <c r="AK163" s="38" t="s">
        <v>192</v>
      </c>
      <c r="AL163" s="38">
        <v>0</v>
      </c>
      <c r="AM163" s="38" t="s">
        <v>193</v>
      </c>
      <c r="AN163" s="38"/>
      <c r="AO163" s="38" t="s">
        <v>192</v>
      </c>
      <c r="AP163" s="38" t="s">
        <v>192</v>
      </c>
      <c r="AQ163" s="546"/>
      <c r="AR163" s="546"/>
      <c r="AS163" s="546"/>
      <c r="AT163" s="546"/>
      <c r="AU163" s="546"/>
      <c r="AV163" s="546"/>
      <c r="AW163" s="546"/>
      <c r="AX163" s="546"/>
      <c r="AY163" s="547"/>
      <c r="AZ163" s="548"/>
      <c r="BA163" s="549"/>
      <c r="BB163" s="40"/>
      <c r="BC163" s="40"/>
      <c r="BD163" s="40"/>
      <c r="BE163" s="549"/>
      <c r="BF163" s="40"/>
      <c r="BG163" s="40"/>
      <c r="BH163" s="40"/>
      <c r="BI163" s="549"/>
      <c r="BJ163" s="40"/>
      <c r="BK163" s="40"/>
      <c r="BL163" s="40"/>
    </row>
    <row r="164" spans="1:64" hidden="1">
      <c r="A164" s="551"/>
      <c r="B164" s="552"/>
      <c r="C164" s="552"/>
      <c r="D164" s="552"/>
      <c r="E164" s="553"/>
      <c r="F164" s="29"/>
      <c r="G164" s="554"/>
      <c r="H164" s="555"/>
      <c r="I164" s="550"/>
      <c r="J164" s="550"/>
      <c r="K164" s="550"/>
      <c r="L164" s="550"/>
      <c r="M164" s="547"/>
      <c r="N164" s="547"/>
      <c r="O164" s="546"/>
      <c r="P164" s="45"/>
      <c r="Q164" s="45"/>
      <c r="R164" s="45"/>
      <c r="S164" s="45"/>
      <c r="T164" s="45"/>
      <c r="U164" s="45"/>
      <c r="V164" s="45"/>
      <c r="W164" s="36"/>
      <c r="X164" s="37"/>
      <c r="Y164" s="37"/>
      <c r="Z164" s="37"/>
      <c r="AA164" s="37"/>
      <c r="AB164" s="37"/>
      <c r="AC164" s="37"/>
      <c r="AD164" s="37"/>
      <c r="AE164" s="38" t="s">
        <v>192</v>
      </c>
      <c r="AF164" s="38" t="s">
        <v>192</v>
      </c>
      <c r="AG164" s="38" t="s">
        <v>192</v>
      </c>
      <c r="AH164" s="38" t="s">
        <v>192</v>
      </c>
      <c r="AI164" s="38" t="s">
        <v>192</v>
      </c>
      <c r="AJ164" s="38" t="s">
        <v>192</v>
      </c>
      <c r="AK164" s="38" t="s">
        <v>192</v>
      </c>
      <c r="AL164" s="38">
        <v>0</v>
      </c>
      <c r="AM164" s="38" t="s">
        <v>193</v>
      </c>
      <c r="AN164" s="38"/>
      <c r="AO164" s="38" t="s">
        <v>192</v>
      </c>
      <c r="AP164" s="38" t="s">
        <v>192</v>
      </c>
      <c r="AQ164" s="546"/>
      <c r="AR164" s="546"/>
      <c r="AS164" s="546"/>
      <c r="AT164" s="546"/>
      <c r="AU164" s="546"/>
      <c r="AV164" s="546"/>
      <c r="AW164" s="546"/>
      <c r="AX164" s="546"/>
      <c r="AY164" s="547"/>
      <c r="AZ164" s="548"/>
      <c r="BA164" s="549"/>
      <c r="BB164" s="40"/>
      <c r="BC164" s="40"/>
      <c r="BD164" s="40"/>
      <c r="BE164" s="549"/>
      <c r="BF164" s="40"/>
      <c r="BG164" s="40"/>
      <c r="BH164" s="40"/>
      <c r="BI164" s="549"/>
      <c r="BJ164" s="40"/>
      <c r="BK164" s="40"/>
      <c r="BL164" s="40"/>
    </row>
    <row r="165" spans="1:64" hidden="1">
      <c r="A165" s="551"/>
      <c r="B165" s="552"/>
      <c r="C165" s="552"/>
      <c r="D165" s="552"/>
      <c r="E165" s="553"/>
      <c r="F165" s="29"/>
      <c r="G165" s="554"/>
      <c r="H165" s="555"/>
      <c r="I165" s="550"/>
      <c r="J165" s="550"/>
      <c r="K165" s="550"/>
      <c r="L165" s="550"/>
      <c r="M165" s="547"/>
      <c r="N165" s="547"/>
      <c r="O165" s="546"/>
      <c r="P165" s="45"/>
      <c r="Q165" s="45"/>
      <c r="R165" s="45"/>
      <c r="S165" s="45"/>
      <c r="T165" s="45"/>
      <c r="U165" s="45"/>
      <c r="V165" s="45"/>
      <c r="W165" s="36"/>
      <c r="X165" s="37"/>
      <c r="Y165" s="37"/>
      <c r="Z165" s="37"/>
      <c r="AA165" s="37"/>
      <c r="AB165" s="37"/>
      <c r="AC165" s="37"/>
      <c r="AD165" s="37"/>
      <c r="AE165" s="38" t="s">
        <v>192</v>
      </c>
      <c r="AF165" s="38" t="s">
        <v>192</v>
      </c>
      <c r="AG165" s="38" t="s">
        <v>192</v>
      </c>
      <c r="AH165" s="38" t="s">
        <v>192</v>
      </c>
      <c r="AI165" s="38" t="s">
        <v>192</v>
      </c>
      <c r="AJ165" s="38" t="s">
        <v>192</v>
      </c>
      <c r="AK165" s="38" t="s">
        <v>192</v>
      </c>
      <c r="AL165" s="38">
        <v>0</v>
      </c>
      <c r="AM165" s="38" t="s">
        <v>193</v>
      </c>
      <c r="AN165" s="38"/>
      <c r="AO165" s="38" t="s">
        <v>192</v>
      </c>
      <c r="AP165" s="38" t="s">
        <v>192</v>
      </c>
      <c r="AQ165" s="546"/>
      <c r="AR165" s="546"/>
      <c r="AS165" s="546"/>
      <c r="AT165" s="546"/>
      <c r="AU165" s="546"/>
      <c r="AV165" s="546"/>
      <c r="AW165" s="546"/>
      <c r="AX165" s="546"/>
      <c r="AY165" s="547"/>
      <c r="AZ165" s="548"/>
      <c r="BA165" s="549"/>
      <c r="BB165" s="40"/>
      <c r="BC165" s="40"/>
      <c r="BD165" s="40"/>
      <c r="BE165" s="549"/>
      <c r="BF165" s="40"/>
      <c r="BG165" s="40"/>
      <c r="BH165" s="40"/>
      <c r="BI165" s="549"/>
      <c r="BJ165" s="40"/>
      <c r="BK165" s="40"/>
      <c r="BL165" s="40"/>
    </row>
    <row r="166" spans="1:64" hidden="1">
      <c r="A166" s="551"/>
      <c r="B166" s="552"/>
      <c r="C166" s="552"/>
      <c r="D166" s="552"/>
      <c r="E166" s="553"/>
      <c r="F166" s="29"/>
      <c r="G166" s="554"/>
      <c r="H166" s="555"/>
      <c r="I166" s="550"/>
      <c r="J166" s="550"/>
      <c r="K166" s="550"/>
      <c r="L166" s="550"/>
      <c r="M166" s="547"/>
      <c r="N166" s="547"/>
      <c r="O166" s="546"/>
      <c r="P166" s="45"/>
      <c r="Q166" s="45"/>
      <c r="R166" s="45"/>
      <c r="S166" s="45"/>
      <c r="T166" s="45"/>
      <c r="U166" s="45"/>
      <c r="V166" s="45"/>
      <c r="W166" s="36"/>
      <c r="X166" s="37"/>
      <c r="Y166" s="37"/>
      <c r="Z166" s="37"/>
      <c r="AA166" s="37"/>
      <c r="AB166" s="37"/>
      <c r="AC166" s="37"/>
      <c r="AD166" s="37"/>
      <c r="AE166" s="38" t="s">
        <v>192</v>
      </c>
      <c r="AF166" s="38" t="s">
        <v>192</v>
      </c>
      <c r="AG166" s="38" t="s">
        <v>192</v>
      </c>
      <c r="AH166" s="38" t="s">
        <v>192</v>
      </c>
      <c r="AI166" s="38" t="s">
        <v>192</v>
      </c>
      <c r="AJ166" s="38" t="s">
        <v>192</v>
      </c>
      <c r="AK166" s="38" t="s">
        <v>192</v>
      </c>
      <c r="AL166" s="38">
        <v>0</v>
      </c>
      <c r="AM166" s="38" t="s">
        <v>193</v>
      </c>
      <c r="AN166" s="38"/>
      <c r="AO166" s="38" t="s">
        <v>192</v>
      </c>
      <c r="AP166" s="38" t="s">
        <v>192</v>
      </c>
      <c r="AQ166" s="546"/>
      <c r="AR166" s="546"/>
      <c r="AS166" s="546"/>
      <c r="AT166" s="546"/>
      <c r="AU166" s="546"/>
      <c r="AV166" s="546"/>
      <c r="AW166" s="546"/>
      <c r="AX166" s="546"/>
      <c r="AY166" s="547"/>
      <c r="AZ166" s="548"/>
      <c r="BA166" s="549"/>
      <c r="BB166" s="40"/>
      <c r="BC166" s="40"/>
      <c r="BD166" s="40"/>
      <c r="BE166" s="549"/>
      <c r="BF166" s="40"/>
      <c r="BG166" s="40"/>
      <c r="BH166" s="40"/>
      <c r="BI166" s="549"/>
      <c r="BJ166" s="40"/>
      <c r="BK166" s="40"/>
      <c r="BL166" s="40"/>
    </row>
    <row r="167" spans="1:64" hidden="1">
      <c r="A167" s="551"/>
      <c r="B167" s="552"/>
      <c r="C167" s="552"/>
      <c r="D167" s="552"/>
      <c r="E167" s="553"/>
      <c r="F167" s="29"/>
      <c r="G167" s="554"/>
      <c r="H167" s="555"/>
      <c r="I167" s="550"/>
      <c r="J167" s="550"/>
      <c r="K167" s="550"/>
      <c r="L167" s="550"/>
      <c r="M167" s="547"/>
      <c r="N167" s="547"/>
      <c r="O167" s="546"/>
      <c r="P167" s="45"/>
      <c r="Q167" s="45"/>
      <c r="R167" s="45"/>
      <c r="S167" s="45"/>
      <c r="T167" s="45"/>
      <c r="U167" s="45"/>
      <c r="V167" s="45"/>
      <c r="W167" s="36"/>
      <c r="X167" s="37"/>
      <c r="Y167" s="37"/>
      <c r="Z167" s="37"/>
      <c r="AA167" s="37"/>
      <c r="AB167" s="37"/>
      <c r="AC167" s="37"/>
      <c r="AD167" s="37"/>
      <c r="AE167" s="38" t="s">
        <v>192</v>
      </c>
      <c r="AF167" s="38" t="s">
        <v>192</v>
      </c>
      <c r="AG167" s="38" t="s">
        <v>192</v>
      </c>
      <c r="AH167" s="38" t="s">
        <v>192</v>
      </c>
      <c r="AI167" s="38" t="s">
        <v>192</v>
      </c>
      <c r="AJ167" s="38" t="s">
        <v>192</v>
      </c>
      <c r="AK167" s="38" t="s">
        <v>192</v>
      </c>
      <c r="AL167" s="38">
        <v>0</v>
      </c>
      <c r="AM167" s="38" t="s">
        <v>193</v>
      </c>
      <c r="AN167" s="38"/>
      <c r="AO167" s="38" t="s">
        <v>192</v>
      </c>
      <c r="AP167" s="38" t="s">
        <v>192</v>
      </c>
      <c r="AQ167" s="546"/>
      <c r="AR167" s="546"/>
      <c r="AS167" s="546"/>
      <c r="AT167" s="546"/>
      <c r="AU167" s="546"/>
      <c r="AV167" s="546"/>
      <c r="AW167" s="546"/>
      <c r="AX167" s="546"/>
      <c r="AY167" s="547"/>
      <c r="AZ167" s="548"/>
      <c r="BA167" s="549"/>
      <c r="BB167" s="40"/>
      <c r="BC167" s="40"/>
      <c r="BD167" s="40"/>
      <c r="BE167" s="549"/>
      <c r="BF167" s="40"/>
      <c r="BG167" s="40"/>
      <c r="BH167" s="40"/>
      <c r="BI167" s="549"/>
      <c r="BJ167" s="40"/>
      <c r="BK167" s="40"/>
      <c r="BL167" s="40"/>
    </row>
    <row r="168" spans="1:64" hidden="1">
      <c r="A168" s="551"/>
      <c r="B168" s="552"/>
      <c r="C168" s="552"/>
      <c r="D168" s="552"/>
      <c r="E168" s="553"/>
      <c r="F168" s="29"/>
      <c r="G168" s="554"/>
      <c r="H168" s="555"/>
      <c r="I168" s="550"/>
      <c r="J168" s="550"/>
      <c r="K168" s="550"/>
      <c r="L168" s="550"/>
      <c r="M168" s="547"/>
      <c r="N168" s="547"/>
      <c r="O168" s="546"/>
      <c r="P168" s="45"/>
      <c r="Q168" s="45"/>
      <c r="R168" s="45"/>
      <c r="S168" s="45"/>
      <c r="T168" s="45"/>
      <c r="U168" s="45"/>
      <c r="V168" s="45"/>
      <c r="W168" s="36"/>
      <c r="X168" s="37"/>
      <c r="Y168" s="37"/>
      <c r="Z168" s="37"/>
      <c r="AA168" s="37"/>
      <c r="AB168" s="37"/>
      <c r="AC168" s="37"/>
      <c r="AD168" s="37"/>
      <c r="AE168" s="38" t="s">
        <v>192</v>
      </c>
      <c r="AF168" s="38" t="s">
        <v>192</v>
      </c>
      <c r="AG168" s="38" t="s">
        <v>192</v>
      </c>
      <c r="AH168" s="38" t="s">
        <v>192</v>
      </c>
      <c r="AI168" s="38" t="s">
        <v>192</v>
      </c>
      <c r="AJ168" s="38" t="s">
        <v>192</v>
      </c>
      <c r="AK168" s="38" t="s">
        <v>192</v>
      </c>
      <c r="AL168" s="38">
        <v>0</v>
      </c>
      <c r="AM168" s="38" t="s">
        <v>193</v>
      </c>
      <c r="AN168" s="38"/>
      <c r="AO168" s="38" t="s">
        <v>192</v>
      </c>
      <c r="AP168" s="38" t="s">
        <v>192</v>
      </c>
      <c r="AQ168" s="546"/>
      <c r="AR168" s="546"/>
      <c r="AS168" s="546"/>
      <c r="AT168" s="546"/>
      <c r="AU168" s="546"/>
      <c r="AV168" s="546"/>
      <c r="AW168" s="546"/>
      <c r="AX168" s="546"/>
      <c r="AY168" s="547"/>
      <c r="AZ168" s="548"/>
      <c r="BA168" s="549"/>
      <c r="BB168" s="40"/>
      <c r="BC168" s="40"/>
      <c r="BD168" s="40"/>
      <c r="BE168" s="549"/>
      <c r="BF168" s="40"/>
      <c r="BG168" s="40"/>
      <c r="BH168" s="40"/>
      <c r="BI168" s="549"/>
      <c r="BJ168" s="40"/>
      <c r="BK168" s="40"/>
      <c r="BL168" s="40"/>
    </row>
    <row r="169" spans="1:64" hidden="1">
      <c r="A169" s="46"/>
      <c r="B169" s="46"/>
      <c r="C169" s="46"/>
      <c r="D169" s="46"/>
      <c r="E169" s="46"/>
      <c r="F169" s="46"/>
      <c r="G169" s="46"/>
      <c r="H169" s="46"/>
      <c r="I169" s="46"/>
      <c r="J169" s="47"/>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row>
    <row r="170" spans="1:64" hidden="1">
      <c r="A170" s="551"/>
      <c r="B170" s="552"/>
      <c r="C170" s="552"/>
      <c r="D170" s="552"/>
      <c r="E170" s="553"/>
      <c r="F170" s="29"/>
      <c r="G170" s="554"/>
      <c r="H170" s="555"/>
      <c r="I170" s="550"/>
      <c r="J170" s="550" t="s">
        <v>192</v>
      </c>
      <c r="K170" s="550"/>
      <c r="L170" s="550" t="s">
        <v>192</v>
      </c>
      <c r="M170" s="547" t="s">
        <v>192</v>
      </c>
      <c r="N170" s="547" t="s">
        <v>192</v>
      </c>
      <c r="O170" s="546"/>
      <c r="P170" s="45"/>
      <c r="Q170" s="45"/>
      <c r="R170" s="45"/>
      <c r="S170" s="45"/>
      <c r="T170" s="45"/>
      <c r="U170" s="45"/>
      <c r="V170" s="45"/>
      <c r="W170" s="36"/>
      <c r="X170" s="37"/>
      <c r="Y170" s="37"/>
      <c r="Z170" s="37"/>
      <c r="AA170" s="37"/>
      <c r="AB170" s="37"/>
      <c r="AC170" s="37"/>
      <c r="AD170" s="37"/>
      <c r="AE170" s="38" t="s">
        <v>192</v>
      </c>
      <c r="AF170" s="38" t="s">
        <v>192</v>
      </c>
      <c r="AG170" s="38" t="s">
        <v>192</v>
      </c>
      <c r="AH170" s="38" t="s">
        <v>192</v>
      </c>
      <c r="AI170" s="38" t="s">
        <v>192</v>
      </c>
      <c r="AJ170" s="38" t="s">
        <v>192</v>
      </c>
      <c r="AK170" s="38" t="s">
        <v>192</v>
      </c>
      <c r="AL170" s="38">
        <v>0</v>
      </c>
      <c r="AM170" s="38" t="s">
        <v>193</v>
      </c>
      <c r="AN170" s="38"/>
      <c r="AO170" s="38" t="s">
        <v>192</v>
      </c>
      <c r="AP170" s="38" t="s">
        <v>192</v>
      </c>
      <c r="AQ170" s="546" t="s">
        <v>192</v>
      </c>
      <c r="AR170" s="546" t="s">
        <v>192</v>
      </c>
      <c r="AS170" s="546" t="s">
        <v>192</v>
      </c>
      <c r="AT170" s="546" t="s">
        <v>192</v>
      </c>
      <c r="AU170" s="546" t="s">
        <v>192</v>
      </c>
      <c r="AV170" s="546" t="s">
        <v>192</v>
      </c>
      <c r="AW170" s="546">
        <v>0</v>
      </c>
      <c r="AX170" s="546" t="s">
        <v>192</v>
      </c>
      <c r="AY170" s="547" t="s">
        <v>192</v>
      </c>
      <c r="AZ170" s="548" t="s">
        <v>192</v>
      </c>
      <c r="BA170" s="549"/>
      <c r="BB170" s="40"/>
      <c r="BC170" s="40"/>
      <c r="BD170" s="40"/>
      <c r="BE170" s="549"/>
      <c r="BF170" s="40"/>
      <c r="BG170" s="40"/>
      <c r="BH170" s="40"/>
      <c r="BI170" s="549"/>
      <c r="BJ170" s="40"/>
      <c r="BK170" s="40"/>
      <c r="BL170" s="40"/>
    </row>
    <row r="171" spans="1:64" hidden="1">
      <c r="A171" s="551"/>
      <c r="B171" s="552"/>
      <c r="C171" s="552"/>
      <c r="D171" s="552"/>
      <c r="E171" s="553"/>
      <c r="F171" s="29"/>
      <c r="G171" s="554"/>
      <c r="H171" s="555"/>
      <c r="I171" s="550"/>
      <c r="J171" s="550"/>
      <c r="K171" s="550"/>
      <c r="L171" s="550"/>
      <c r="M171" s="547"/>
      <c r="N171" s="547"/>
      <c r="O171" s="546"/>
      <c r="P171" s="45"/>
      <c r="Q171" s="45"/>
      <c r="R171" s="45"/>
      <c r="S171" s="45"/>
      <c r="T171" s="45"/>
      <c r="U171" s="45"/>
      <c r="V171" s="45"/>
      <c r="W171" s="36"/>
      <c r="X171" s="37"/>
      <c r="Y171" s="37"/>
      <c r="Z171" s="37"/>
      <c r="AA171" s="37"/>
      <c r="AB171" s="37"/>
      <c r="AC171" s="37"/>
      <c r="AD171" s="37"/>
      <c r="AE171" s="38" t="s">
        <v>192</v>
      </c>
      <c r="AF171" s="38" t="s">
        <v>192</v>
      </c>
      <c r="AG171" s="38" t="s">
        <v>192</v>
      </c>
      <c r="AH171" s="38" t="s">
        <v>192</v>
      </c>
      <c r="AI171" s="38" t="s">
        <v>192</v>
      </c>
      <c r="AJ171" s="38" t="s">
        <v>192</v>
      </c>
      <c r="AK171" s="38" t="s">
        <v>192</v>
      </c>
      <c r="AL171" s="38">
        <v>0</v>
      </c>
      <c r="AM171" s="38" t="s">
        <v>193</v>
      </c>
      <c r="AN171" s="38"/>
      <c r="AO171" s="38" t="s">
        <v>192</v>
      </c>
      <c r="AP171" s="38" t="s">
        <v>192</v>
      </c>
      <c r="AQ171" s="546"/>
      <c r="AR171" s="546"/>
      <c r="AS171" s="546"/>
      <c r="AT171" s="546"/>
      <c r="AU171" s="546"/>
      <c r="AV171" s="546"/>
      <c r="AW171" s="546"/>
      <c r="AX171" s="546"/>
      <c r="AY171" s="547"/>
      <c r="AZ171" s="548"/>
      <c r="BA171" s="549"/>
      <c r="BB171" s="40"/>
      <c r="BC171" s="40"/>
      <c r="BD171" s="40"/>
      <c r="BE171" s="549"/>
      <c r="BF171" s="40"/>
      <c r="BG171" s="40"/>
      <c r="BH171" s="40"/>
      <c r="BI171" s="549"/>
      <c r="BJ171" s="40"/>
      <c r="BK171" s="40"/>
      <c r="BL171" s="40"/>
    </row>
    <row r="172" spans="1:64" hidden="1">
      <c r="A172" s="551"/>
      <c r="B172" s="552"/>
      <c r="C172" s="552"/>
      <c r="D172" s="552"/>
      <c r="E172" s="553"/>
      <c r="F172" s="29"/>
      <c r="G172" s="554"/>
      <c r="H172" s="555"/>
      <c r="I172" s="550"/>
      <c r="J172" s="550"/>
      <c r="K172" s="550"/>
      <c r="L172" s="550"/>
      <c r="M172" s="547"/>
      <c r="N172" s="547"/>
      <c r="O172" s="546"/>
      <c r="P172" s="45"/>
      <c r="Q172" s="45"/>
      <c r="R172" s="45"/>
      <c r="S172" s="45"/>
      <c r="T172" s="45"/>
      <c r="U172" s="45"/>
      <c r="V172" s="45"/>
      <c r="W172" s="36"/>
      <c r="X172" s="37"/>
      <c r="Y172" s="37"/>
      <c r="Z172" s="37"/>
      <c r="AA172" s="37"/>
      <c r="AB172" s="37"/>
      <c r="AC172" s="37"/>
      <c r="AD172" s="37"/>
      <c r="AE172" s="38" t="s">
        <v>192</v>
      </c>
      <c r="AF172" s="38" t="s">
        <v>192</v>
      </c>
      <c r="AG172" s="38" t="s">
        <v>192</v>
      </c>
      <c r="AH172" s="38" t="s">
        <v>192</v>
      </c>
      <c r="AI172" s="38" t="s">
        <v>192</v>
      </c>
      <c r="AJ172" s="38" t="s">
        <v>192</v>
      </c>
      <c r="AK172" s="38" t="s">
        <v>192</v>
      </c>
      <c r="AL172" s="38">
        <v>0</v>
      </c>
      <c r="AM172" s="38" t="s">
        <v>193</v>
      </c>
      <c r="AN172" s="38"/>
      <c r="AO172" s="38" t="s">
        <v>192</v>
      </c>
      <c r="AP172" s="38" t="s">
        <v>192</v>
      </c>
      <c r="AQ172" s="546"/>
      <c r="AR172" s="546"/>
      <c r="AS172" s="546"/>
      <c r="AT172" s="546"/>
      <c r="AU172" s="546"/>
      <c r="AV172" s="546"/>
      <c r="AW172" s="546"/>
      <c r="AX172" s="546"/>
      <c r="AY172" s="547"/>
      <c r="AZ172" s="548"/>
      <c r="BA172" s="549"/>
      <c r="BB172" s="40"/>
      <c r="BC172" s="40"/>
      <c r="BD172" s="40"/>
      <c r="BE172" s="549"/>
      <c r="BF172" s="40"/>
      <c r="BG172" s="40"/>
      <c r="BH172" s="40"/>
      <c r="BI172" s="549"/>
      <c r="BJ172" s="40"/>
      <c r="BK172" s="40"/>
      <c r="BL172" s="40"/>
    </row>
    <row r="173" spans="1:64" hidden="1">
      <c r="A173" s="551"/>
      <c r="B173" s="552"/>
      <c r="C173" s="552"/>
      <c r="D173" s="552"/>
      <c r="E173" s="553"/>
      <c r="F173" s="29"/>
      <c r="G173" s="554"/>
      <c r="H173" s="555"/>
      <c r="I173" s="550"/>
      <c r="J173" s="550"/>
      <c r="K173" s="550"/>
      <c r="L173" s="550"/>
      <c r="M173" s="547"/>
      <c r="N173" s="547"/>
      <c r="O173" s="546"/>
      <c r="P173" s="45"/>
      <c r="Q173" s="45"/>
      <c r="R173" s="45"/>
      <c r="S173" s="45"/>
      <c r="T173" s="45"/>
      <c r="U173" s="45"/>
      <c r="V173" s="45"/>
      <c r="W173" s="36"/>
      <c r="X173" s="37"/>
      <c r="Y173" s="37"/>
      <c r="Z173" s="37"/>
      <c r="AA173" s="37"/>
      <c r="AB173" s="37"/>
      <c r="AC173" s="37"/>
      <c r="AD173" s="37"/>
      <c r="AE173" s="38" t="s">
        <v>192</v>
      </c>
      <c r="AF173" s="38" t="s">
        <v>192</v>
      </c>
      <c r="AG173" s="38" t="s">
        <v>192</v>
      </c>
      <c r="AH173" s="38" t="s">
        <v>192</v>
      </c>
      <c r="AI173" s="38" t="s">
        <v>192</v>
      </c>
      <c r="AJ173" s="38" t="s">
        <v>192</v>
      </c>
      <c r="AK173" s="38" t="s">
        <v>192</v>
      </c>
      <c r="AL173" s="38">
        <v>0</v>
      </c>
      <c r="AM173" s="38" t="s">
        <v>193</v>
      </c>
      <c r="AN173" s="38"/>
      <c r="AO173" s="38" t="s">
        <v>192</v>
      </c>
      <c r="AP173" s="38" t="s">
        <v>192</v>
      </c>
      <c r="AQ173" s="546"/>
      <c r="AR173" s="546"/>
      <c r="AS173" s="546"/>
      <c r="AT173" s="546"/>
      <c r="AU173" s="546"/>
      <c r="AV173" s="546"/>
      <c r="AW173" s="546"/>
      <c r="AX173" s="546"/>
      <c r="AY173" s="547"/>
      <c r="AZ173" s="548"/>
      <c r="BA173" s="549"/>
      <c r="BB173" s="40"/>
      <c r="BC173" s="40"/>
      <c r="BD173" s="40"/>
      <c r="BE173" s="549"/>
      <c r="BF173" s="40"/>
      <c r="BG173" s="40"/>
      <c r="BH173" s="40"/>
      <c r="BI173" s="549"/>
      <c r="BJ173" s="40"/>
      <c r="BK173" s="40"/>
      <c r="BL173" s="40"/>
    </row>
    <row r="174" spans="1:64" hidden="1">
      <c r="A174" s="551"/>
      <c r="B174" s="552"/>
      <c r="C174" s="552"/>
      <c r="D174" s="552"/>
      <c r="E174" s="553"/>
      <c r="F174" s="29"/>
      <c r="G174" s="554"/>
      <c r="H174" s="555"/>
      <c r="I174" s="550"/>
      <c r="J174" s="550"/>
      <c r="K174" s="550"/>
      <c r="L174" s="550"/>
      <c r="M174" s="547"/>
      <c r="N174" s="547"/>
      <c r="O174" s="546"/>
      <c r="P174" s="45"/>
      <c r="Q174" s="45"/>
      <c r="R174" s="45"/>
      <c r="S174" s="45"/>
      <c r="T174" s="45"/>
      <c r="U174" s="45"/>
      <c r="V174" s="45"/>
      <c r="W174" s="36"/>
      <c r="X174" s="37"/>
      <c r="Y174" s="37"/>
      <c r="Z174" s="37"/>
      <c r="AA174" s="37"/>
      <c r="AB174" s="37"/>
      <c r="AC174" s="37"/>
      <c r="AD174" s="37"/>
      <c r="AE174" s="38" t="s">
        <v>192</v>
      </c>
      <c r="AF174" s="38" t="s">
        <v>192</v>
      </c>
      <c r="AG174" s="38" t="s">
        <v>192</v>
      </c>
      <c r="AH174" s="38" t="s">
        <v>192</v>
      </c>
      <c r="AI174" s="38" t="s">
        <v>192</v>
      </c>
      <c r="AJ174" s="38" t="s">
        <v>192</v>
      </c>
      <c r="AK174" s="38" t="s">
        <v>192</v>
      </c>
      <c r="AL174" s="38">
        <v>0</v>
      </c>
      <c r="AM174" s="38" t="s">
        <v>193</v>
      </c>
      <c r="AN174" s="38"/>
      <c r="AO174" s="38" t="s">
        <v>192</v>
      </c>
      <c r="AP174" s="38" t="s">
        <v>192</v>
      </c>
      <c r="AQ174" s="546"/>
      <c r="AR174" s="546"/>
      <c r="AS174" s="546"/>
      <c r="AT174" s="546"/>
      <c r="AU174" s="546"/>
      <c r="AV174" s="546"/>
      <c r="AW174" s="546"/>
      <c r="AX174" s="546"/>
      <c r="AY174" s="547"/>
      <c r="AZ174" s="548"/>
      <c r="BA174" s="549"/>
      <c r="BB174" s="40"/>
      <c r="BC174" s="40"/>
      <c r="BD174" s="40"/>
      <c r="BE174" s="549"/>
      <c r="BF174" s="40"/>
      <c r="BG174" s="40"/>
      <c r="BH174" s="40"/>
      <c r="BI174" s="549"/>
      <c r="BJ174" s="40"/>
      <c r="BK174" s="40"/>
      <c r="BL174" s="40"/>
    </row>
    <row r="175" spans="1:64" hidden="1">
      <c r="A175" s="551"/>
      <c r="B175" s="552"/>
      <c r="C175" s="552"/>
      <c r="D175" s="552"/>
      <c r="E175" s="553"/>
      <c r="F175" s="29"/>
      <c r="G175" s="554"/>
      <c r="H175" s="555"/>
      <c r="I175" s="550"/>
      <c r="J175" s="550"/>
      <c r="K175" s="550"/>
      <c r="L175" s="550"/>
      <c r="M175" s="547"/>
      <c r="N175" s="547"/>
      <c r="O175" s="546"/>
      <c r="P175" s="45"/>
      <c r="Q175" s="45"/>
      <c r="R175" s="45"/>
      <c r="S175" s="45"/>
      <c r="T175" s="45"/>
      <c r="U175" s="45"/>
      <c r="V175" s="45"/>
      <c r="W175" s="36"/>
      <c r="X175" s="37"/>
      <c r="Y175" s="37"/>
      <c r="Z175" s="37"/>
      <c r="AA175" s="37"/>
      <c r="AB175" s="37"/>
      <c r="AC175" s="37"/>
      <c r="AD175" s="37"/>
      <c r="AE175" s="38" t="s">
        <v>192</v>
      </c>
      <c r="AF175" s="38" t="s">
        <v>192</v>
      </c>
      <c r="AG175" s="38" t="s">
        <v>192</v>
      </c>
      <c r="AH175" s="38" t="s">
        <v>192</v>
      </c>
      <c r="AI175" s="38" t="s">
        <v>192</v>
      </c>
      <c r="AJ175" s="38" t="s">
        <v>192</v>
      </c>
      <c r="AK175" s="38" t="s">
        <v>192</v>
      </c>
      <c r="AL175" s="38">
        <v>0</v>
      </c>
      <c r="AM175" s="38" t="s">
        <v>193</v>
      </c>
      <c r="AN175" s="38"/>
      <c r="AO175" s="38" t="s">
        <v>192</v>
      </c>
      <c r="AP175" s="38" t="s">
        <v>192</v>
      </c>
      <c r="AQ175" s="546"/>
      <c r="AR175" s="546"/>
      <c r="AS175" s="546"/>
      <c r="AT175" s="546"/>
      <c r="AU175" s="546"/>
      <c r="AV175" s="546"/>
      <c r="AW175" s="546"/>
      <c r="AX175" s="546"/>
      <c r="AY175" s="547"/>
      <c r="AZ175" s="548"/>
      <c r="BA175" s="549"/>
      <c r="BB175" s="40"/>
      <c r="BC175" s="40"/>
      <c r="BD175" s="40"/>
      <c r="BE175" s="549"/>
      <c r="BF175" s="40"/>
      <c r="BG175" s="40"/>
      <c r="BH175" s="40"/>
      <c r="BI175" s="549"/>
      <c r="BJ175" s="40"/>
      <c r="BK175" s="40"/>
      <c r="BL175" s="40"/>
    </row>
    <row r="176" spans="1:64" hidden="1">
      <c r="A176" s="551"/>
      <c r="B176" s="552"/>
      <c r="C176" s="552"/>
      <c r="D176" s="552"/>
      <c r="E176" s="553"/>
      <c r="F176" s="29"/>
      <c r="G176" s="554"/>
      <c r="H176" s="555"/>
      <c r="I176" s="550"/>
      <c r="J176" s="550"/>
      <c r="K176" s="550"/>
      <c r="L176" s="550"/>
      <c r="M176" s="547"/>
      <c r="N176" s="547"/>
      <c r="O176" s="546"/>
      <c r="P176" s="45"/>
      <c r="Q176" s="45"/>
      <c r="R176" s="45"/>
      <c r="S176" s="45"/>
      <c r="T176" s="45"/>
      <c r="U176" s="45"/>
      <c r="V176" s="45"/>
      <c r="W176" s="36"/>
      <c r="X176" s="37"/>
      <c r="Y176" s="37"/>
      <c r="Z176" s="37"/>
      <c r="AA176" s="37"/>
      <c r="AB176" s="37"/>
      <c r="AC176" s="37"/>
      <c r="AD176" s="37"/>
      <c r="AE176" s="38" t="s">
        <v>192</v>
      </c>
      <c r="AF176" s="38" t="s">
        <v>192</v>
      </c>
      <c r="AG176" s="38" t="s">
        <v>192</v>
      </c>
      <c r="AH176" s="38" t="s">
        <v>192</v>
      </c>
      <c r="AI176" s="38" t="s">
        <v>192</v>
      </c>
      <c r="AJ176" s="38" t="s">
        <v>192</v>
      </c>
      <c r="AK176" s="38" t="s">
        <v>192</v>
      </c>
      <c r="AL176" s="38">
        <v>0</v>
      </c>
      <c r="AM176" s="38" t="s">
        <v>193</v>
      </c>
      <c r="AN176" s="38"/>
      <c r="AO176" s="38" t="s">
        <v>192</v>
      </c>
      <c r="AP176" s="38" t="s">
        <v>192</v>
      </c>
      <c r="AQ176" s="546"/>
      <c r="AR176" s="546"/>
      <c r="AS176" s="546"/>
      <c r="AT176" s="546"/>
      <c r="AU176" s="546"/>
      <c r="AV176" s="546"/>
      <c r="AW176" s="546"/>
      <c r="AX176" s="546"/>
      <c r="AY176" s="547"/>
      <c r="AZ176" s="548"/>
      <c r="BA176" s="549"/>
      <c r="BB176" s="40"/>
      <c r="BC176" s="40"/>
      <c r="BD176" s="40"/>
      <c r="BE176" s="549"/>
      <c r="BF176" s="40"/>
      <c r="BG176" s="40"/>
      <c r="BH176" s="40"/>
      <c r="BI176" s="549"/>
      <c r="BJ176" s="40"/>
      <c r="BK176" s="40"/>
      <c r="BL176" s="40"/>
    </row>
    <row r="177" spans="1:64" hidden="1">
      <c r="A177" s="551"/>
      <c r="B177" s="552"/>
      <c r="C177" s="552"/>
      <c r="D177" s="552"/>
      <c r="E177" s="553"/>
      <c r="F177" s="29"/>
      <c r="G177" s="554"/>
      <c r="H177" s="555"/>
      <c r="I177" s="550"/>
      <c r="J177" s="550"/>
      <c r="K177" s="550"/>
      <c r="L177" s="550"/>
      <c r="M177" s="547"/>
      <c r="N177" s="547"/>
      <c r="O177" s="546"/>
      <c r="P177" s="45"/>
      <c r="Q177" s="45"/>
      <c r="R177" s="45"/>
      <c r="S177" s="45"/>
      <c r="T177" s="45"/>
      <c r="U177" s="45"/>
      <c r="V177" s="45"/>
      <c r="W177" s="36"/>
      <c r="X177" s="37"/>
      <c r="Y177" s="37"/>
      <c r="Z177" s="37"/>
      <c r="AA177" s="37"/>
      <c r="AB177" s="37"/>
      <c r="AC177" s="37"/>
      <c r="AD177" s="37"/>
      <c r="AE177" s="38" t="s">
        <v>192</v>
      </c>
      <c r="AF177" s="38" t="s">
        <v>192</v>
      </c>
      <c r="AG177" s="38" t="s">
        <v>192</v>
      </c>
      <c r="AH177" s="38" t="s">
        <v>192</v>
      </c>
      <c r="AI177" s="38" t="s">
        <v>192</v>
      </c>
      <c r="AJ177" s="38" t="s">
        <v>192</v>
      </c>
      <c r="AK177" s="38" t="s">
        <v>192</v>
      </c>
      <c r="AL177" s="38">
        <v>0</v>
      </c>
      <c r="AM177" s="38" t="s">
        <v>193</v>
      </c>
      <c r="AN177" s="38"/>
      <c r="AO177" s="38" t="s">
        <v>192</v>
      </c>
      <c r="AP177" s="38" t="s">
        <v>192</v>
      </c>
      <c r="AQ177" s="546"/>
      <c r="AR177" s="546"/>
      <c r="AS177" s="546"/>
      <c r="AT177" s="546"/>
      <c r="AU177" s="546"/>
      <c r="AV177" s="546"/>
      <c r="AW177" s="546"/>
      <c r="AX177" s="546"/>
      <c r="AY177" s="547"/>
      <c r="AZ177" s="548"/>
      <c r="BA177" s="549"/>
      <c r="BB177" s="40"/>
      <c r="BC177" s="40"/>
      <c r="BD177" s="40"/>
      <c r="BE177" s="549"/>
      <c r="BF177" s="40"/>
      <c r="BG177" s="40"/>
      <c r="BH177" s="40"/>
      <c r="BI177" s="549"/>
      <c r="BJ177" s="40"/>
      <c r="BK177" s="40"/>
      <c r="BL177" s="40"/>
    </row>
    <row r="178" spans="1:64" hidden="1">
      <c r="A178" s="551"/>
      <c r="B178" s="552"/>
      <c r="C178" s="552"/>
      <c r="D178" s="552"/>
      <c r="E178" s="553"/>
      <c r="F178" s="29"/>
      <c r="G178" s="554"/>
      <c r="H178" s="555"/>
      <c r="I178" s="550"/>
      <c r="J178" s="550"/>
      <c r="K178" s="550"/>
      <c r="L178" s="550"/>
      <c r="M178" s="547"/>
      <c r="N178" s="547"/>
      <c r="O178" s="546"/>
      <c r="P178" s="45"/>
      <c r="Q178" s="45"/>
      <c r="R178" s="45"/>
      <c r="S178" s="45"/>
      <c r="T178" s="45"/>
      <c r="U178" s="45"/>
      <c r="V178" s="45"/>
      <c r="W178" s="36"/>
      <c r="X178" s="37"/>
      <c r="Y178" s="37"/>
      <c r="Z178" s="37"/>
      <c r="AA178" s="37"/>
      <c r="AB178" s="37"/>
      <c r="AC178" s="37"/>
      <c r="AD178" s="37"/>
      <c r="AE178" s="38" t="s">
        <v>192</v>
      </c>
      <c r="AF178" s="38" t="s">
        <v>192</v>
      </c>
      <c r="AG178" s="38" t="s">
        <v>192</v>
      </c>
      <c r="AH178" s="38" t="s">
        <v>192</v>
      </c>
      <c r="AI178" s="38" t="s">
        <v>192</v>
      </c>
      <c r="AJ178" s="38" t="s">
        <v>192</v>
      </c>
      <c r="AK178" s="38" t="s">
        <v>192</v>
      </c>
      <c r="AL178" s="38">
        <v>0</v>
      </c>
      <c r="AM178" s="38" t="s">
        <v>193</v>
      </c>
      <c r="AN178" s="38"/>
      <c r="AO178" s="38" t="s">
        <v>192</v>
      </c>
      <c r="AP178" s="38" t="s">
        <v>192</v>
      </c>
      <c r="AQ178" s="546"/>
      <c r="AR178" s="546"/>
      <c r="AS178" s="546"/>
      <c r="AT178" s="546"/>
      <c r="AU178" s="546"/>
      <c r="AV178" s="546"/>
      <c r="AW178" s="546"/>
      <c r="AX178" s="546"/>
      <c r="AY178" s="547"/>
      <c r="AZ178" s="548"/>
      <c r="BA178" s="549"/>
      <c r="BB178" s="40"/>
      <c r="BC178" s="40"/>
      <c r="BD178" s="40"/>
      <c r="BE178" s="549"/>
      <c r="BF178" s="40"/>
      <c r="BG178" s="40"/>
      <c r="BH178" s="40"/>
      <c r="BI178" s="549"/>
      <c r="BJ178" s="40"/>
      <c r="BK178" s="40"/>
      <c r="BL178" s="40"/>
    </row>
    <row r="179" spans="1:64" hidden="1">
      <c r="A179" s="551"/>
      <c r="B179" s="552"/>
      <c r="C179" s="552"/>
      <c r="D179" s="552"/>
      <c r="E179" s="553"/>
      <c r="F179" s="29"/>
      <c r="G179" s="554"/>
      <c r="H179" s="555"/>
      <c r="I179" s="550"/>
      <c r="J179" s="550"/>
      <c r="K179" s="550"/>
      <c r="L179" s="550"/>
      <c r="M179" s="547"/>
      <c r="N179" s="547"/>
      <c r="O179" s="546"/>
      <c r="P179" s="45"/>
      <c r="Q179" s="45"/>
      <c r="R179" s="45"/>
      <c r="S179" s="45"/>
      <c r="T179" s="45"/>
      <c r="U179" s="45"/>
      <c r="V179" s="45"/>
      <c r="W179" s="36"/>
      <c r="X179" s="37"/>
      <c r="Y179" s="37"/>
      <c r="Z179" s="37"/>
      <c r="AA179" s="37"/>
      <c r="AB179" s="37"/>
      <c r="AC179" s="37"/>
      <c r="AD179" s="37"/>
      <c r="AE179" s="38" t="s">
        <v>192</v>
      </c>
      <c r="AF179" s="38" t="s">
        <v>192</v>
      </c>
      <c r="AG179" s="38" t="s">
        <v>192</v>
      </c>
      <c r="AH179" s="38" t="s">
        <v>192</v>
      </c>
      <c r="AI179" s="38" t="s">
        <v>192</v>
      </c>
      <c r="AJ179" s="38" t="s">
        <v>192</v>
      </c>
      <c r="AK179" s="38" t="s">
        <v>192</v>
      </c>
      <c r="AL179" s="38">
        <v>0</v>
      </c>
      <c r="AM179" s="38" t="s">
        <v>193</v>
      </c>
      <c r="AN179" s="38"/>
      <c r="AO179" s="38" t="s">
        <v>192</v>
      </c>
      <c r="AP179" s="38" t="s">
        <v>192</v>
      </c>
      <c r="AQ179" s="546"/>
      <c r="AR179" s="546"/>
      <c r="AS179" s="546"/>
      <c r="AT179" s="546"/>
      <c r="AU179" s="546"/>
      <c r="AV179" s="546"/>
      <c r="AW179" s="546"/>
      <c r="AX179" s="546"/>
      <c r="AY179" s="547"/>
      <c r="AZ179" s="548"/>
      <c r="BA179" s="549"/>
      <c r="BB179" s="40"/>
      <c r="BC179" s="40"/>
      <c r="BD179" s="40"/>
      <c r="BE179" s="549"/>
      <c r="BF179" s="40"/>
      <c r="BG179" s="40"/>
      <c r="BH179" s="40"/>
      <c r="BI179" s="549"/>
      <c r="BJ179" s="40"/>
      <c r="BK179" s="40"/>
      <c r="BL179" s="40"/>
    </row>
    <row r="180" spans="1:64" hidden="1">
      <c r="A180" s="46"/>
      <c r="B180" s="46"/>
      <c r="C180" s="46"/>
      <c r="D180" s="46"/>
      <c r="E180" s="46"/>
      <c r="F180" s="46"/>
      <c r="G180" s="46"/>
      <c r="H180" s="46"/>
      <c r="I180" s="46"/>
      <c r="J180" s="47"/>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64" hidden="1">
      <c r="A181" s="551"/>
      <c r="B181" s="552"/>
      <c r="C181" s="552"/>
      <c r="D181" s="552"/>
      <c r="E181" s="553"/>
      <c r="F181" s="29"/>
      <c r="G181" s="554"/>
      <c r="H181" s="555"/>
      <c r="I181" s="550"/>
      <c r="J181" s="550" t="s">
        <v>192</v>
      </c>
      <c r="K181" s="550"/>
      <c r="L181" s="550" t="s">
        <v>192</v>
      </c>
      <c r="M181" s="547" t="s">
        <v>192</v>
      </c>
      <c r="N181" s="547" t="s">
        <v>192</v>
      </c>
      <c r="O181" s="546"/>
      <c r="P181" s="45"/>
      <c r="Q181" s="45"/>
      <c r="R181" s="45"/>
      <c r="S181" s="45"/>
      <c r="T181" s="45"/>
      <c r="U181" s="45"/>
      <c r="V181" s="45"/>
      <c r="W181" s="36"/>
      <c r="X181" s="37"/>
      <c r="Y181" s="37"/>
      <c r="Z181" s="37"/>
      <c r="AA181" s="37"/>
      <c r="AB181" s="37"/>
      <c r="AC181" s="37"/>
      <c r="AD181" s="37"/>
      <c r="AE181" s="38" t="s">
        <v>192</v>
      </c>
      <c r="AF181" s="38" t="s">
        <v>192</v>
      </c>
      <c r="AG181" s="38" t="s">
        <v>192</v>
      </c>
      <c r="AH181" s="38" t="s">
        <v>192</v>
      </c>
      <c r="AI181" s="38" t="s">
        <v>192</v>
      </c>
      <c r="AJ181" s="38" t="s">
        <v>192</v>
      </c>
      <c r="AK181" s="38" t="s">
        <v>192</v>
      </c>
      <c r="AL181" s="38">
        <v>0</v>
      </c>
      <c r="AM181" s="38" t="s">
        <v>193</v>
      </c>
      <c r="AN181" s="38"/>
      <c r="AO181" s="38" t="s">
        <v>192</v>
      </c>
      <c r="AP181" s="38" t="s">
        <v>192</v>
      </c>
      <c r="AQ181" s="546" t="s">
        <v>192</v>
      </c>
      <c r="AR181" s="546" t="s">
        <v>192</v>
      </c>
      <c r="AS181" s="546" t="s">
        <v>192</v>
      </c>
      <c r="AT181" s="546" t="s">
        <v>192</v>
      </c>
      <c r="AU181" s="546" t="s">
        <v>192</v>
      </c>
      <c r="AV181" s="546" t="s">
        <v>192</v>
      </c>
      <c r="AW181" s="546">
        <v>0</v>
      </c>
      <c r="AX181" s="546" t="s">
        <v>192</v>
      </c>
      <c r="AY181" s="547" t="s">
        <v>192</v>
      </c>
      <c r="AZ181" s="548" t="s">
        <v>192</v>
      </c>
      <c r="BA181" s="549"/>
      <c r="BB181" s="40"/>
      <c r="BC181" s="40"/>
      <c r="BD181" s="40"/>
      <c r="BE181" s="549"/>
      <c r="BF181" s="40"/>
      <c r="BG181" s="40"/>
      <c r="BH181" s="40"/>
      <c r="BI181" s="549"/>
      <c r="BJ181" s="40"/>
      <c r="BK181" s="40"/>
      <c r="BL181" s="40"/>
    </row>
    <row r="182" spans="1:64" hidden="1">
      <c r="A182" s="551"/>
      <c r="B182" s="552"/>
      <c r="C182" s="552"/>
      <c r="D182" s="552"/>
      <c r="E182" s="553"/>
      <c r="F182" s="29"/>
      <c r="G182" s="554"/>
      <c r="H182" s="555"/>
      <c r="I182" s="550"/>
      <c r="J182" s="550"/>
      <c r="K182" s="550"/>
      <c r="L182" s="550"/>
      <c r="M182" s="547"/>
      <c r="N182" s="547"/>
      <c r="O182" s="546"/>
      <c r="P182" s="45"/>
      <c r="Q182" s="45"/>
      <c r="R182" s="45"/>
      <c r="S182" s="45"/>
      <c r="T182" s="45"/>
      <c r="U182" s="45"/>
      <c r="V182" s="45"/>
      <c r="W182" s="36"/>
      <c r="X182" s="37"/>
      <c r="Y182" s="37"/>
      <c r="Z182" s="37"/>
      <c r="AA182" s="37"/>
      <c r="AB182" s="37"/>
      <c r="AC182" s="37"/>
      <c r="AD182" s="37"/>
      <c r="AE182" s="38" t="s">
        <v>192</v>
      </c>
      <c r="AF182" s="38" t="s">
        <v>192</v>
      </c>
      <c r="AG182" s="38" t="s">
        <v>192</v>
      </c>
      <c r="AH182" s="38" t="s">
        <v>192</v>
      </c>
      <c r="AI182" s="38" t="s">
        <v>192</v>
      </c>
      <c r="AJ182" s="38" t="s">
        <v>192</v>
      </c>
      <c r="AK182" s="38" t="s">
        <v>192</v>
      </c>
      <c r="AL182" s="38">
        <v>0</v>
      </c>
      <c r="AM182" s="38" t="s">
        <v>193</v>
      </c>
      <c r="AN182" s="38"/>
      <c r="AO182" s="38" t="s">
        <v>192</v>
      </c>
      <c r="AP182" s="38" t="s">
        <v>192</v>
      </c>
      <c r="AQ182" s="546"/>
      <c r="AR182" s="546"/>
      <c r="AS182" s="546"/>
      <c r="AT182" s="546"/>
      <c r="AU182" s="546"/>
      <c r="AV182" s="546"/>
      <c r="AW182" s="546"/>
      <c r="AX182" s="546"/>
      <c r="AY182" s="547"/>
      <c r="AZ182" s="548"/>
      <c r="BA182" s="549"/>
      <c r="BB182" s="40"/>
      <c r="BC182" s="40"/>
      <c r="BD182" s="40"/>
      <c r="BE182" s="549"/>
      <c r="BF182" s="40"/>
      <c r="BG182" s="40"/>
      <c r="BH182" s="40"/>
      <c r="BI182" s="549"/>
      <c r="BJ182" s="40"/>
      <c r="BK182" s="40"/>
      <c r="BL182" s="40"/>
    </row>
    <row r="183" spans="1:64" hidden="1">
      <c r="A183" s="551"/>
      <c r="B183" s="552"/>
      <c r="C183" s="552"/>
      <c r="D183" s="552"/>
      <c r="E183" s="553"/>
      <c r="F183" s="29"/>
      <c r="G183" s="554"/>
      <c r="H183" s="555"/>
      <c r="I183" s="550"/>
      <c r="J183" s="550"/>
      <c r="K183" s="550"/>
      <c r="L183" s="550"/>
      <c r="M183" s="547"/>
      <c r="N183" s="547"/>
      <c r="O183" s="546"/>
      <c r="P183" s="45"/>
      <c r="Q183" s="45"/>
      <c r="R183" s="45"/>
      <c r="S183" s="45"/>
      <c r="T183" s="45"/>
      <c r="U183" s="45"/>
      <c r="V183" s="45"/>
      <c r="W183" s="36"/>
      <c r="X183" s="37"/>
      <c r="Y183" s="37"/>
      <c r="Z183" s="37"/>
      <c r="AA183" s="37"/>
      <c r="AB183" s="37"/>
      <c r="AC183" s="37"/>
      <c r="AD183" s="37"/>
      <c r="AE183" s="38" t="s">
        <v>192</v>
      </c>
      <c r="AF183" s="38" t="s">
        <v>192</v>
      </c>
      <c r="AG183" s="38" t="s">
        <v>192</v>
      </c>
      <c r="AH183" s="38" t="s">
        <v>192</v>
      </c>
      <c r="AI183" s="38" t="s">
        <v>192</v>
      </c>
      <c r="AJ183" s="38" t="s">
        <v>192</v>
      </c>
      <c r="AK183" s="38" t="s">
        <v>192</v>
      </c>
      <c r="AL183" s="38">
        <v>0</v>
      </c>
      <c r="AM183" s="38" t="s">
        <v>193</v>
      </c>
      <c r="AN183" s="38"/>
      <c r="AO183" s="38" t="s">
        <v>192</v>
      </c>
      <c r="AP183" s="38" t="s">
        <v>192</v>
      </c>
      <c r="AQ183" s="546"/>
      <c r="AR183" s="546"/>
      <c r="AS183" s="546"/>
      <c r="AT183" s="546"/>
      <c r="AU183" s="546"/>
      <c r="AV183" s="546"/>
      <c r="AW183" s="546"/>
      <c r="AX183" s="546"/>
      <c r="AY183" s="547"/>
      <c r="AZ183" s="548"/>
      <c r="BA183" s="549"/>
      <c r="BB183" s="40"/>
      <c r="BC183" s="40"/>
      <c r="BD183" s="40"/>
      <c r="BE183" s="549"/>
      <c r="BF183" s="40"/>
      <c r="BG183" s="40"/>
      <c r="BH183" s="40"/>
      <c r="BI183" s="549"/>
      <c r="BJ183" s="40"/>
      <c r="BK183" s="40"/>
      <c r="BL183" s="40"/>
    </row>
    <row r="184" spans="1:64" hidden="1">
      <c r="A184" s="551"/>
      <c r="B184" s="552"/>
      <c r="C184" s="552"/>
      <c r="D184" s="552"/>
      <c r="E184" s="553"/>
      <c r="F184" s="29"/>
      <c r="G184" s="554"/>
      <c r="H184" s="555"/>
      <c r="I184" s="550"/>
      <c r="J184" s="550"/>
      <c r="K184" s="550"/>
      <c r="L184" s="550"/>
      <c r="M184" s="547"/>
      <c r="N184" s="547"/>
      <c r="O184" s="546"/>
      <c r="P184" s="45"/>
      <c r="Q184" s="45"/>
      <c r="R184" s="45"/>
      <c r="S184" s="45"/>
      <c r="T184" s="45"/>
      <c r="U184" s="45"/>
      <c r="V184" s="45"/>
      <c r="W184" s="36"/>
      <c r="X184" s="37"/>
      <c r="Y184" s="37"/>
      <c r="Z184" s="37"/>
      <c r="AA184" s="37"/>
      <c r="AB184" s="37"/>
      <c r="AC184" s="37"/>
      <c r="AD184" s="37"/>
      <c r="AE184" s="38" t="s">
        <v>192</v>
      </c>
      <c r="AF184" s="38" t="s">
        <v>192</v>
      </c>
      <c r="AG184" s="38" t="s">
        <v>192</v>
      </c>
      <c r="AH184" s="38" t="s">
        <v>192</v>
      </c>
      <c r="AI184" s="38" t="s">
        <v>192</v>
      </c>
      <c r="AJ184" s="38" t="s">
        <v>192</v>
      </c>
      <c r="AK184" s="38" t="s">
        <v>192</v>
      </c>
      <c r="AL184" s="38">
        <v>0</v>
      </c>
      <c r="AM184" s="38" t="s">
        <v>193</v>
      </c>
      <c r="AN184" s="38"/>
      <c r="AO184" s="38" t="s">
        <v>192</v>
      </c>
      <c r="AP184" s="38" t="s">
        <v>192</v>
      </c>
      <c r="AQ184" s="546"/>
      <c r="AR184" s="546"/>
      <c r="AS184" s="546"/>
      <c r="AT184" s="546"/>
      <c r="AU184" s="546"/>
      <c r="AV184" s="546"/>
      <c r="AW184" s="546"/>
      <c r="AX184" s="546"/>
      <c r="AY184" s="547"/>
      <c r="AZ184" s="548"/>
      <c r="BA184" s="549"/>
      <c r="BB184" s="40"/>
      <c r="BC184" s="40"/>
      <c r="BD184" s="40"/>
      <c r="BE184" s="549"/>
      <c r="BF184" s="40"/>
      <c r="BG184" s="40"/>
      <c r="BH184" s="40"/>
      <c r="BI184" s="549"/>
      <c r="BJ184" s="40"/>
      <c r="BK184" s="40"/>
      <c r="BL184" s="40"/>
    </row>
    <row r="185" spans="1:64" hidden="1">
      <c r="A185" s="551"/>
      <c r="B185" s="552"/>
      <c r="C185" s="552"/>
      <c r="D185" s="552"/>
      <c r="E185" s="553"/>
      <c r="F185" s="29"/>
      <c r="G185" s="554"/>
      <c r="H185" s="555"/>
      <c r="I185" s="550"/>
      <c r="J185" s="550"/>
      <c r="K185" s="550"/>
      <c r="L185" s="550"/>
      <c r="M185" s="547"/>
      <c r="N185" s="547"/>
      <c r="O185" s="546"/>
      <c r="P185" s="45"/>
      <c r="Q185" s="45"/>
      <c r="R185" s="45"/>
      <c r="S185" s="45"/>
      <c r="T185" s="45"/>
      <c r="U185" s="45"/>
      <c r="V185" s="45"/>
      <c r="W185" s="36"/>
      <c r="X185" s="37"/>
      <c r="Y185" s="37"/>
      <c r="Z185" s="37"/>
      <c r="AA185" s="37"/>
      <c r="AB185" s="37"/>
      <c r="AC185" s="37"/>
      <c r="AD185" s="37"/>
      <c r="AE185" s="38" t="s">
        <v>192</v>
      </c>
      <c r="AF185" s="38" t="s">
        <v>192</v>
      </c>
      <c r="AG185" s="38" t="s">
        <v>192</v>
      </c>
      <c r="AH185" s="38" t="s">
        <v>192</v>
      </c>
      <c r="AI185" s="38" t="s">
        <v>192</v>
      </c>
      <c r="AJ185" s="38" t="s">
        <v>192</v>
      </c>
      <c r="AK185" s="38" t="s">
        <v>192</v>
      </c>
      <c r="AL185" s="38">
        <v>0</v>
      </c>
      <c r="AM185" s="38" t="s">
        <v>193</v>
      </c>
      <c r="AN185" s="38"/>
      <c r="AO185" s="38" t="s">
        <v>192</v>
      </c>
      <c r="AP185" s="38" t="s">
        <v>192</v>
      </c>
      <c r="AQ185" s="546"/>
      <c r="AR185" s="546"/>
      <c r="AS185" s="546"/>
      <c r="AT185" s="546"/>
      <c r="AU185" s="546"/>
      <c r="AV185" s="546"/>
      <c r="AW185" s="546"/>
      <c r="AX185" s="546"/>
      <c r="AY185" s="547"/>
      <c r="AZ185" s="548"/>
      <c r="BA185" s="549"/>
      <c r="BB185" s="40"/>
      <c r="BC185" s="40"/>
      <c r="BD185" s="40"/>
      <c r="BE185" s="549"/>
      <c r="BF185" s="40"/>
      <c r="BG185" s="40"/>
      <c r="BH185" s="40"/>
      <c r="BI185" s="549"/>
      <c r="BJ185" s="40"/>
      <c r="BK185" s="40"/>
      <c r="BL185" s="40"/>
    </row>
    <row r="186" spans="1:64" hidden="1">
      <c r="A186" s="551"/>
      <c r="B186" s="552"/>
      <c r="C186" s="552"/>
      <c r="D186" s="552"/>
      <c r="E186" s="553"/>
      <c r="F186" s="29"/>
      <c r="G186" s="554"/>
      <c r="H186" s="555"/>
      <c r="I186" s="550"/>
      <c r="J186" s="550"/>
      <c r="K186" s="550"/>
      <c r="L186" s="550"/>
      <c r="M186" s="547"/>
      <c r="N186" s="547"/>
      <c r="O186" s="546"/>
      <c r="P186" s="45"/>
      <c r="Q186" s="45"/>
      <c r="R186" s="45"/>
      <c r="S186" s="45"/>
      <c r="T186" s="45"/>
      <c r="U186" s="45"/>
      <c r="V186" s="45"/>
      <c r="W186" s="36"/>
      <c r="X186" s="37"/>
      <c r="Y186" s="37"/>
      <c r="Z186" s="37"/>
      <c r="AA186" s="37"/>
      <c r="AB186" s="37"/>
      <c r="AC186" s="37"/>
      <c r="AD186" s="37"/>
      <c r="AE186" s="38" t="s">
        <v>192</v>
      </c>
      <c r="AF186" s="38" t="s">
        <v>192</v>
      </c>
      <c r="AG186" s="38" t="s">
        <v>192</v>
      </c>
      <c r="AH186" s="38" t="s">
        <v>192</v>
      </c>
      <c r="AI186" s="38" t="s">
        <v>192</v>
      </c>
      <c r="AJ186" s="38" t="s">
        <v>192</v>
      </c>
      <c r="AK186" s="38" t="s">
        <v>192</v>
      </c>
      <c r="AL186" s="38">
        <v>0</v>
      </c>
      <c r="AM186" s="38" t="s">
        <v>193</v>
      </c>
      <c r="AN186" s="38"/>
      <c r="AO186" s="38" t="s">
        <v>192</v>
      </c>
      <c r="AP186" s="38" t="s">
        <v>192</v>
      </c>
      <c r="AQ186" s="546"/>
      <c r="AR186" s="546"/>
      <c r="AS186" s="546"/>
      <c r="AT186" s="546"/>
      <c r="AU186" s="546"/>
      <c r="AV186" s="546"/>
      <c r="AW186" s="546"/>
      <c r="AX186" s="546"/>
      <c r="AY186" s="547"/>
      <c r="AZ186" s="548"/>
      <c r="BA186" s="549"/>
      <c r="BB186" s="40"/>
      <c r="BC186" s="40"/>
      <c r="BD186" s="40"/>
      <c r="BE186" s="549"/>
      <c r="BF186" s="40"/>
      <c r="BG186" s="40"/>
      <c r="BH186" s="40"/>
      <c r="BI186" s="549"/>
      <c r="BJ186" s="40"/>
      <c r="BK186" s="40"/>
      <c r="BL186" s="40"/>
    </row>
    <row r="187" spans="1:64" hidden="1">
      <c r="A187" s="551"/>
      <c r="B187" s="552"/>
      <c r="C187" s="552"/>
      <c r="D187" s="552"/>
      <c r="E187" s="553"/>
      <c r="F187" s="29"/>
      <c r="G187" s="554"/>
      <c r="H187" s="555"/>
      <c r="I187" s="550"/>
      <c r="J187" s="550"/>
      <c r="K187" s="550"/>
      <c r="L187" s="550"/>
      <c r="M187" s="547"/>
      <c r="N187" s="547"/>
      <c r="O187" s="546"/>
      <c r="P187" s="45"/>
      <c r="Q187" s="45"/>
      <c r="R187" s="45"/>
      <c r="S187" s="45"/>
      <c r="T187" s="45"/>
      <c r="U187" s="45"/>
      <c r="V187" s="45"/>
      <c r="W187" s="36"/>
      <c r="X187" s="37"/>
      <c r="Y187" s="37"/>
      <c r="Z187" s="37"/>
      <c r="AA187" s="37"/>
      <c r="AB187" s="37"/>
      <c r="AC187" s="37"/>
      <c r="AD187" s="37"/>
      <c r="AE187" s="38" t="s">
        <v>192</v>
      </c>
      <c r="AF187" s="38" t="s">
        <v>192</v>
      </c>
      <c r="AG187" s="38" t="s">
        <v>192</v>
      </c>
      <c r="AH187" s="38" t="s">
        <v>192</v>
      </c>
      <c r="AI187" s="38" t="s">
        <v>192</v>
      </c>
      <c r="AJ187" s="38" t="s">
        <v>192</v>
      </c>
      <c r="AK187" s="38" t="s">
        <v>192</v>
      </c>
      <c r="AL187" s="38">
        <v>0</v>
      </c>
      <c r="AM187" s="38" t="s">
        <v>193</v>
      </c>
      <c r="AN187" s="38"/>
      <c r="AO187" s="38" t="s">
        <v>192</v>
      </c>
      <c r="AP187" s="38" t="s">
        <v>192</v>
      </c>
      <c r="AQ187" s="546"/>
      <c r="AR187" s="546"/>
      <c r="AS187" s="546"/>
      <c r="AT187" s="546"/>
      <c r="AU187" s="546"/>
      <c r="AV187" s="546"/>
      <c r="AW187" s="546"/>
      <c r="AX187" s="546"/>
      <c r="AY187" s="547"/>
      <c r="AZ187" s="548"/>
      <c r="BA187" s="549"/>
      <c r="BB187" s="40"/>
      <c r="BC187" s="40"/>
      <c r="BD187" s="40"/>
      <c r="BE187" s="549"/>
      <c r="BF187" s="40"/>
      <c r="BG187" s="40"/>
      <c r="BH187" s="40"/>
      <c r="BI187" s="549"/>
      <c r="BJ187" s="40"/>
      <c r="BK187" s="40"/>
      <c r="BL187" s="40"/>
    </row>
    <row r="188" spans="1:64" hidden="1">
      <c r="A188" s="551"/>
      <c r="B188" s="552"/>
      <c r="C188" s="552"/>
      <c r="D188" s="552"/>
      <c r="E188" s="553"/>
      <c r="F188" s="29"/>
      <c r="G188" s="554"/>
      <c r="H188" s="555"/>
      <c r="I188" s="550"/>
      <c r="J188" s="550"/>
      <c r="K188" s="550"/>
      <c r="L188" s="550"/>
      <c r="M188" s="547"/>
      <c r="N188" s="547"/>
      <c r="O188" s="546"/>
      <c r="P188" s="45"/>
      <c r="Q188" s="45"/>
      <c r="R188" s="45"/>
      <c r="S188" s="45"/>
      <c r="T188" s="45"/>
      <c r="U188" s="45"/>
      <c r="V188" s="45"/>
      <c r="W188" s="36"/>
      <c r="X188" s="37"/>
      <c r="Y188" s="37"/>
      <c r="Z188" s="37"/>
      <c r="AA188" s="37"/>
      <c r="AB188" s="37"/>
      <c r="AC188" s="37"/>
      <c r="AD188" s="37"/>
      <c r="AE188" s="38" t="s">
        <v>192</v>
      </c>
      <c r="AF188" s="38" t="s">
        <v>192</v>
      </c>
      <c r="AG188" s="38" t="s">
        <v>192</v>
      </c>
      <c r="AH188" s="38" t="s">
        <v>192</v>
      </c>
      <c r="AI188" s="38" t="s">
        <v>192</v>
      </c>
      <c r="AJ188" s="38" t="s">
        <v>192</v>
      </c>
      <c r="AK188" s="38" t="s">
        <v>192</v>
      </c>
      <c r="AL188" s="38">
        <v>0</v>
      </c>
      <c r="AM188" s="38" t="s">
        <v>193</v>
      </c>
      <c r="AN188" s="38"/>
      <c r="AO188" s="38" t="s">
        <v>192</v>
      </c>
      <c r="AP188" s="38" t="s">
        <v>192</v>
      </c>
      <c r="AQ188" s="546"/>
      <c r="AR188" s="546"/>
      <c r="AS188" s="546"/>
      <c r="AT188" s="546"/>
      <c r="AU188" s="546"/>
      <c r="AV188" s="546"/>
      <c r="AW188" s="546"/>
      <c r="AX188" s="546"/>
      <c r="AY188" s="547"/>
      <c r="AZ188" s="548"/>
      <c r="BA188" s="549"/>
      <c r="BB188" s="40"/>
      <c r="BC188" s="40"/>
      <c r="BD188" s="40"/>
      <c r="BE188" s="549"/>
      <c r="BF188" s="40"/>
      <c r="BG188" s="40"/>
      <c r="BH188" s="40"/>
      <c r="BI188" s="549"/>
      <c r="BJ188" s="40"/>
      <c r="BK188" s="40"/>
      <c r="BL188" s="40"/>
    </row>
    <row r="189" spans="1:64" hidden="1">
      <c r="A189" s="551"/>
      <c r="B189" s="552"/>
      <c r="C189" s="552"/>
      <c r="D189" s="552"/>
      <c r="E189" s="553"/>
      <c r="F189" s="29"/>
      <c r="G189" s="554"/>
      <c r="H189" s="555"/>
      <c r="I189" s="550"/>
      <c r="J189" s="550"/>
      <c r="K189" s="550"/>
      <c r="L189" s="550"/>
      <c r="M189" s="547"/>
      <c r="N189" s="547"/>
      <c r="O189" s="546"/>
      <c r="P189" s="45"/>
      <c r="Q189" s="45"/>
      <c r="R189" s="45"/>
      <c r="S189" s="45"/>
      <c r="T189" s="45"/>
      <c r="U189" s="45"/>
      <c r="V189" s="45"/>
      <c r="W189" s="36"/>
      <c r="X189" s="37"/>
      <c r="Y189" s="37"/>
      <c r="Z189" s="37"/>
      <c r="AA189" s="37"/>
      <c r="AB189" s="37"/>
      <c r="AC189" s="37"/>
      <c r="AD189" s="37"/>
      <c r="AE189" s="38" t="s">
        <v>192</v>
      </c>
      <c r="AF189" s="38" t="s">
        <v>192</v>
      </c>
      <c r="AG189" s="38" t="s">
        <v>192</v>
      </c>
      <c r="AH189" s="38" t="s">
        <v>192</v>
      </c>
      <c r="AI189" s="38" t="s">
        <v>192</v>
      </c>
      <c r="AJ189" s="38" t="s">
        <v>192</v>
      </c>
      <c r="AK189" s="38" t="s">
        <v>192</v>
      </c>
      <c r="AL189" s="38">
        <v>0</v>
      </c>
      <c r="AM189" s="38" t="s">
        <v>193</v>
      </c>
      <c r="AN189" s="38"/>
      <c r="AO189" s="38" t="s">
        <v>192</v>
      </c>
      <c r="AP189" s="38" t="s">
        <v>192</v>
      </c>
      <c r="AQ189" s="546"/>
      <c r="AR189" s="546"/>
      <c r="AS189" s="546"/>
      <c r="AT189" s="546"/>
      <c r="AU189" s="546"/>
      <c r="AV189" s="546"/>
      <c r="AW189" s="546"/>
      <c r="AX189" s="546"/>
      <c r="AY189" s="547"/>
      <c r="AZ189" s="548"/>
      <c r="BA189" s="549"/>
      <c r="BB189" s="40"/>
      <c r="BC189" s="40"/>
      <c r="BD189" s="40"/>
      <c r="BE189" s="549"/>
      <c r="BF189" s="40"/>
      <c r="BG189" s="40"/>
      <c r="BH189" s="40"/>
      <c r="BI189" s="549"/>
      <c r="BJ189" s="40"/>
      <c r="BK189" s="40"/>
      <c r="BL189" s="40"/>
    </row>
    <row r="190" spans="1:64" hidden="1">
      <c r="A190" s="551"/>
      <c r="B190" s="552"/>
      <c r="C190" s="552"/>
      <c r="D190" s="552"/>
      <c r="E190" s="553"/>
      <c r="F190" s="29"/>
      <c r="G190" s="554"/>
      <c r="H190" s="555"/>
      <c r="I190" s="550"/>
      <c r="J190" s="550"/>
      <c r="K190" s="550"/>
      <c r="L190" s="550"/>
      <c r="M190" s="547"/>
      <c r="N190" s="547"/>
      <c r="O190" s="546"/>
      <c r="P190" s="45"/>
      <c r="Q190" s="45"/>
      <c r="R190" s="45"/>
      <c r="S190" s="45"/>
      <c r="T190" s="45"/>
      <c r="U190" s="45"/>
      <c r="V190" s="45"/>
      <c r="W190" s="36"/>
      <c r="X190" s="37"/>
      <c r="Y190" s="37"/>
      <c r="Z190" s="37"/>
      <c r="AA190" s="37"/>
      <c r="AB190" s="37"/>
      <c r="AC190" s="37"/>
      <c r="AD190" s="37"/>
      <c r="AE190" s="38" t="s">
        <v>192</v>
      </c>
      <c r="AF190" s="38" t="s">
        <v>192</v>
      </c>
      <c r="AG190" s="38" t="s">
        <v>192</v>
      </c>
      <c r="AH190" s="38" t="s">
        <v>192</v>
      </c>
      <c r="AI190" s="38" t="s">
        <v>192</v>
      </c>
      <c r="AJ190" s="38" t="s">
        <v>192</v>
      </c>
      <c r="AK190" s="38" t="s">
        <v>192</v>
      </c>
      <c r="AL190" s="38">
        <v>0</v>
      </c>
      <c r="AM190" s="38" t="s">
        <v>193</v>
      </c>
      <c r="AN190" s="38"/>
      <c r="AO190" s="38" t="s">
        <v>192</v>
      </c>
      <c r="AP190" s="38" t="s">
        <v>192</v>
      </c>
      <c r="AQ190" s="546"/>
      <c r="AR190" s="546"/>
      <c r="AS190" s="546"/>
      <c r="AT190" s="546"/>
      <c r="AU190" s="546"/>
      <c r="AV190" s="546"/>
      <c r="AW190" s="546"/>
      <c r="AX190" s="546"/>
      <c r="AY190" s="547"/>
      <c r="AZ190" s="548"/>
      <c r="BA190" s="549"/>
      <c r="BB190" s="40"/>
      <c r="BC190" s="40"/>
      <c r="BD190" s="40"/>
      <c r="BE190" s="549"/>
      <c r="BF190" s="40"/>
      <c r="BG190" s="40"/>
      <c r="BH190" s="40"/>
      <c r="BI190" s="549"/>
      <c r="BJ190" s="40"/>
      <c r="BK190" s="40"/>
      <c r="BL190" s="40"/>
    </row>
    <row r="191" spans="1:64" hidden="1">
      <c r="A191" s="46"/>
      <c r="B191" s="46"/>
      <c r="C191" s="46"/>
      <c r="D191" s="46"/>
      <c r="E191" s="46"/>
      <c r="F191" s="46"/>
      <c r="G191" s="46"/>
      <c r="H191" s="46"/>
      <c r="I191" s="46"/>
      <c r="J191" s="47"/>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row>
    <row r="192" spans="1:64" hidden="1">
      <c r="A192" s="551"/>
      <c r="B192" s="552"/>
      <c r="C192" s="552"/>
      <c r="D192" s="552"/>
      <c r="E192" s="553"/>
      <c r="F192" s="29"/>
      <c r="G192" s="554"/>
      <c r="H192" s="555"/>
      <c r="I192" s="550"/>
      <c r="J192" s="550" t="s">
        <v>192</v>
      </c>
      <c r="K192" s="550"/>
      <c r="L192" s="550" t="s">
        <v>192</v>
      </c>
      <c r="M192" s="547" t="s">
        <v>192</v>
      </c>
      <c r="N192" s="547" t="s">
        <v>192</v>
      </c>
      <c r="O192" s="546"/>
      <c r="P192" s="45"/>
      <c r="Q192" s="45"/>
      <c r="R192" s="45"/>
      <c r="S192" s="45"/>
      <c r="T192" s="45"/>
      <c r="U192" s="45"/>
      <c r="V192" s="45"/>
      <c r="W192" s="36"/>
      <c r="X192" s="37"/>
      <c r="Y192" s="37"/>
      <c r="Z192" s="37"/>
      <c r="AA192" s="37"/>
      <c r="AB192" s="37"/>
      <c r="AC192" s="37"/>
      <c r="AD192" s="37"/>
      <c r="AE192" s="38" t="s">
        <v>192</v>
      </c>
      <c r="AF192" s="38" t="s">
        <v>192</v>
      </c>
      <c r="AG192" s="38" t="s">
        <v>192</v>
      </c>
      <c r="AH192" s="38" t="s">
        <v>192</v>
      </c>
      <c r="AI192" s="38" t="s">
        <v>192</v>
      </c>
      <c r="AJ192" s="38" t="s">
        <v>192</v>
      </c>
      <c r="AK192" s="38" t="s">
        <v>192</v>
      </c>
      <c r="AL192" s="38">
        <v>0</v>
      </c>
      <c r="AM192" s="38" t="s">
        <v>193</v>
      </c>
      <c r="AN192" s="38"/>
      <c r="AO192" s="38" t="s">
        <v>192</v>
      </c>
      <c r="AP192" s="38" t="s">
        <v>192</v>
      </c>
      <c r="AQ192" s="546" t="s">
        <v>192</v>
      </c>
      <c r="AR192" s="546" t="s">
        <v>192</v>
      </c>
      <c r="AS192" s="546" t="s">
        <v>192</v>
      </c>
      <c r="AT192" s="546" t="s">
        <v>192</v>
      </c>
      <c r="AU192" s="546" t="s">
        <v>192</v>
      </c>
      <c r="AV192" s="546" t="s">
        <v>192</v>
      </c>
      <c r="AW192" s="546">
        <v>0</v>
      </c>
      <c r="AX192" s="546" t="s">
        <v>192</v>
      </c>
      <c r="AY192" s="547" t="s">
        <v>192</v>
      </c>
      <c r="AZ192" s="548" t="s">
        <v>192</v>
      </c>
      <c r="BA192" s="549"/>
      <c r="BB192" s="40"/>
      <c r="BC192" s="40"/>
      <c r="BD192" s="40"/>
      <c r="BE192" s="549"/>
      <c r="BF192" s="40"/>
      <c r="BG192" s="40"/>
      <c r="BH192" s="40"/>
      <c r="BI192" s="549"/>
      <c r="BJ192" s="40"/>
      <c r="BK192" s="40"/>
      <c r="BL192" s="40"/>
    </row>
    <row r="193" spans="1:64" hidden="1">
      <c r="A193" s="551"/>
      <c r="B193" s="552"/>
      <c r="C193" s="552"/>
      <c r="D193" s="552"/>
      <c r="E193" s="553"/>
      <c r="F193" s="29"/>
      <c r="G193" s="554"/>
      <c r="H193" s="555"/>
      <c r="I193" s="550"/>
      <c r="J193" s="550"/>
      <c r="K193" s="550"/>
      <c r="L193" s="550"/>
      <c r="M193" s="547"/>
      <c r="N193" s="547"/>
      <c r="O193" s="546"/>
      <c r="P193" s="45"/>
      <c r="Q193" s="45"/>
      <c r="R193" s="45"/>
      <c r="S193" s="45"/>
      <c r="T193" s="45"/>
      <c r="U193" s="45"/>
      <c r="V193" s="45"/>
      <c r="W193" s="36"/>
      <c r="X193" s="37"/>
      <c r="Y193" s="37"/>
      <c r="Z193" s="37"/>
      <c r="AA193" s="37"/>
      <c r="AB193" s="37"/>
      <c r="AC193" s="37"/>
      <c r="AD193" s="37"/>
      <c r="AE193" s="38" t="s">
        <v>192</v>
      </c>
      <c r="AF193" s="38" t="s">
        <v>192</v>
      </c>
      <c r="AG193" s="38" t="s">
        <v>192</v>
      </c>
      <c r="AH193" s="38" t="s">
        <v>192</v>
      </c>
      <c r="AI193" s="38" t="s">
        <v>192</v>
      </c>
      <c r="AJ193" s="38" t="s">
        <v>192</v>
      </c>
      <c r="AK193" s="38" t="s">
        <v>192</v>
      </c>
      <c r="AL193" s="38">
        <v>0</v>
      </c>
      <c r="AM193" s="38" t="s">
        <v>193</v>
      </c>
      <c r="AN193" s="38"/>
      <c r="AO193" s="38" t="s">
        <v>192</v>
      </c>
      <c r="AP193" s="38" t="s">
        <v>192</v>
      </c>
      <c r="AQ193" s="546"/>
      <c r="AR193" s="546"/>
      <c r="AS193" s="546"/>
      <c r="AT193" s="546"/>
      <c r="AU193" s="546"/>
      <c r="AV193" s="546"/>
      <c r="AW193" s="546"/>
      <c r="AX193" s="546"/>
      <c r="AY193" s="547"/>
      <c r="AZ193" s="548"/>
      <c r="BA193" s="549"/>
      <c r="BB193" s="40"/>
      <c r="BC193" s="40"/>
      <c r="BD193" s="40"/>
      <c r="BE193" s="549"/>
      <c r="BF193" s="40"/>
      <c r="BG193" s="40"/>
      <c r="BH193" s="40"/>
      <c r="BI193" s="549"/>
      <c r="BJ193" s="40"/>
      <c r="BK193" s="40"/>
      <c r="BL193" s="40"/>
    </row>
    <row r="194" spans="1:64" hidden="1">
      <c r="A194" s="551"/>
      <c r="B194" s="552"/>
      <c r="C194" s="552"/>
      <c r="D194" s="552"/>
      <c r="E194" s="553"/>
      <c r="F194" s="29"/>
      <c r="G194" s="554"/>
      <c r="H194" s="555"/>
      <c r="I194" s="550"/>
      <c r="J194" s="550"/>
      <c r="K194" s="550"/>
      <c r="L194" s="550"/>
      <c r="M194" s="547"/>
      <c r="N194" s="547"/>
      <c r="O194" s="546"/>
      <c r="P194" s="45"/>
      <c r="Q194" s="45"/>
      <c r="R194" s="45"/>
      <c r="S194" s="45"/>
      <c r="T194" s="45"/>
      <c r="U194" s="45"/>
      <c r="V194" s="45"/>
      <c r="W194" s="36"/>
      <c r="X194" s="37"/>
      <c r="Y194" s="37"/>
      <c r="Z194" s="37"/>
      <c r="AA194" s="37"/>
      <c r="AB194" s="37"/>
      <c r="AC194" s="37"/>
      <c r="AD194" s="37"/>
      <c r="AE194" s="38" t="s">
        <v>192</v>
      </c>
      <c r="AF194" s="38" t="s">
        <v>192</v>
      </c>
      <c r="AG194" s="38" t="s">
        <v>192</v>
      </c>
      <c r="AH194" s="38" t="s">
        <v>192</v>
      </c>
      <c r="AI194" s="38" t="s">
        <v>192</v>
      </c>
      <c r="AJ194" s="38" t="s">
        <v>192</v>
      </c>
      <c r="AK194" s="38" t="s">
        <v>192</v>
      </c>
      <c r="AL194" s="38">
        <v>0</v>
      </c>
      <c r="AM194" s="38" t="s">
        <v>193</v>
      </c>
      <c r="AN194" s="38"/>
      <c r="AO194" s="38" t="s">
        <v>192</v>
      </c>
      <c r="AP194" s="38" t="s">
        <v>192</v>
      </c>
      <c r="AQ194" s="546"/>
      <c r="AR194" s="546"/>
      <c r="AS194" s="546"/>
      <c r="AT194" s="546"/>
      <c r="AU194" s="546"/>
      <c r="AV194" s="546"/>
      <c r="AW194" s="546"/>
      <c r="AX194" s="546"/>
      <c r="AY194" s="547"/>
      <c r="AZ194" s="548"/>
      <c r="BA194" s="549"/>
      <c r="BB194" s="40"/>
      <c r="BC194" s="40"/>
      <c r="BD194" s="40"/>
      <c r="BE194" s="549"/>
      <c r="BF194" s="40"/>
      <c r="BG194" s="40"/>
      <c r="BH194" s="40"/>
      <c r="BI194" s="549"/>
      <c r="BJ194" s="40"/>
      <c r="BK194" s="40"/>
      <c r="BL194" s="40"/>
    </row>
    <row r="195" spans="1:64" hidden="1">
      <c r="A195" s="551"/>
      <c r="B195" s="552"/>
      <c r="C195" s="552"/>
      <c r="D195" s="552"/>
      <c r="E195" s="553"/>
      <c r="F195" s="29"/>
      <c r="G195" s="554"/>
      <c r="H195" s="555"/>
      <c r="I195" s="550"/>
      <c r="J195" s="550"/>
      <c r="K195" s="550"/>
      <c r="L195" s="550"/>
      <c r="M195" s="547"/>
      <c r="N195" s="547"/>
      <c r="O195" s="546"/>
      <c r="P195" s="45"/>
      <c r="Q195" s="45"/>
      <c r="R195" s="45"/>
      <c r="S195" s="45"/>
      <c r="T195" s="45"/>
      <c r="U195" s="45"/>
      <c r="V195" s="45"/>
      <c r="W195" s="36"/>
      <c r="X195" s="37"/>
      <c r="Y195" s="37"/>
      <c r="Z195" s="37"/>
      <c r="AA195" s="37"/>
      <c r="AB195" s="37"/>
      <c r="AC195" s="37"/>
      <c r="AD195" s="37"/>
      <c r="AE195" s="38" t="s">
        <v>192</v>
      </c>
      <c r="AF195" s="38" t="s">
        <v>192</v>
      </c>
      <c r="AG195" s="38" t="s">
        <v>192</v>
      </c>
      <c r="AH195" s="38" t="s">
        <v>192</v>
      </c>
      <c r="AI195" s="38" t="s">
        <v>192</v>
      </c>
      <c r="AJ195" s="38" t="s">
        <v>192</v>
      </c>
      <c r="AK195" s="38" t="s">
        <v>192</v>
      </c>
      <c r="AL195" s="38">
        <v>0</v>
      </c>
      <c r="AM195" s="38" t="s">
        <v>193</v>
      </c>
      <c r="AN195" s="38"/>
      <c r="AO195" s="38" t="s">
        <v>192</v>
      </c>
      <c r="AP195" s="38" t="s">
        <v>192</v>
      </c>
      <c r="AQ195" s="546"/>
      <c r="AR195" s="546"/>
      <c r="AS195" s="546"/>
      <c r="AT195" s="546"/>
      <c r="AU195" s="546"/>
      <c r="AV195" s="546"/>
      <c r="AW195" s="546"/>
      <c r="AX195" s="546"/>
      <c r="AY195" s="547"/>
      <c r="AZ195" s="548"/>
      <c r="BA195" s="549"/>
      <c r="BB195" s="40"/>
      <c r="BC195" s="40"/>
      <c r="BD195" s="40"/>
      <c r="BE195" s="549"/>
      <c r="BF195" s="40"/>
      <c r="BG195" s="40"/>
      <c r="BH195" s="40"/>
      <c r="BI195" s="549"/>
      <c r="BJ195" s="40"/>
      <c r="BK195" s="40"/>
      <c r="BL195" s="40"/>
    </row>
    <row r="196" spans="1:64" hidden="1">
      <c r="A196" s="551"/>
      <c r="B196" s="552"/>
      <c r="C196" s="552"/>
      <c r="D196" s="552"/>
      <c r="E196" s="553"/>
      <c r="F196" s="29"/>
      <c r="G196" s="554"/>
      <c r="H196" s="555"/>
      <c r="I196" s="550"/>
      <c r="J196" s="550"/>
      <c r="K196" s="550"/>
      <c r="L196" s="550"/>
      <c r="M196" s="547"/>
      <c r="N196" s="547"/>
      <c r="O196" s="546"/>
      <c r="P196" s="45"/>
      <c r="Q196" s="45"/>
      <c r="R196" s="45"/>
      <c r="S196" s="45"/>
      <c r="T196" s="45"/>
      <c r="U196" s="45"/>
      <c r="V196" s="45"/>
      <c r="W196" s="36"/>
      <c r="X196" s="37"/>
      <c r="Y196" s="37"/>
      <c r="Z196" s="37"/>
      <c r="AA196" s="37"/>
      <c r="AB196" s="37"/>
      <c r="AC196" s="37"/>
      <c r="AD196" s="37"/>
      <c r="AE196" s="38" t="s">
        <v>192</v>
      </c>
      <c r="AF196" s="38" t="s">
        <v>192</v>
      </c>
      <c r="AG196" s="38" t="s">
        <v>192</v>
      </c>
      <c r="AH196" s="38" t="s">
        <v>192</v>
      </c>
      <c r="AI196" s="38" t="s">
        <v>192</v>
      </c>
      <c r="AJ196" s="38" t="s">
        <v>192</v>
      </c>
      <c r="AK196" s="38" t="s">
        <v>192</v>
      </c>
      <c r="AL196" s="38">
        <v>0</v>
      </c>
      <c r="AM196" s="38" t="s">
        <v>193</v>
      </c>
      <c r="AN196" s="38"/>
      <c r="AO196" s="38" t="s">
        <v>192</v>
      </c>
      <c r="AP196" s="38" t="s">
        <v>192</v>
      </c>
      <c r="AQ196" s="546"/>
      <c r="AR196" s="546"/>
      <c r="AS196" s="546"/>
      <c r="AT196" s="546"/>
      <c r="AU196" s="546"/>
      <c r="AV196" s="546"/>
      <c r="AW196" s="546"/>
      <c r="AX196" s="546"/>
      <c r="AY196" s="547"/>
      <c r="AZ196" s="548"/>
      <c r="BA196" s="549"/>
      <c r="BB196" s="40"/>
      <c r="BC196" s="40"/>
      <c r="BD196" s="40"/>
      <c r="BE196" s="549"/>
      <c r="BF196" s="40"/>
      <c r="BG196" s="40"/>
      <c r="BH196" s="40"/>
      <c r="BI196" s="549"/>
      <c r="BJ196" s="40"/>
      <c r="BK196" s="40"/>
      <c r="BL196" s="40"/>
    </row>
    <row r="197" spans="1:64" hidden="1">
      <c r="A197" s="551"/>
      <c r="B197" s="552"/>
      <c r="C197" s="552"/>
      <c r="D197" s="552"/>
      <c r="E197" s="553"/>
      <c r="F197" s="29"/>
      <c r="G197" s="554"/>
      <c r="H197" s="555"/>
      <c r="I197" s="550"/>
      <c r="J197" s="550"/>
      <c r="K197" s="550"/>
      <c r="L197" s="550"/>
      <c r="M197" s="547"/>
      <c r="N197" s="547"/>
      <c r="O197" s="546"/>
      <c r="P197" s="45"/>
      <c r="Q197" s="45"/>
      <c r="R197" s="45"/>
      <c r="S197" s="45"/>
      <c r="T197" s="45"/>
      <c r="U197" s="45"/>
      <c r="V197" s="45"/>
      <c r="W197" s="36"/>
      <c r="X197" s="37"/>
      <c r="Y197" s="37"/>
      <c r="Z197" s="37"/>
      <c r="AA197" s="37"/>
      <c r="AB197" s="37"/>
      <c r="AC197" s="37"/>
      <c r="AD197" s="37"/>
      <c r="AE197" s="38" t="s">
        <v>192</v>
      </c>
      <c r="AF197" s="38" t="s">
        <v>192</v>
      </c>
      <c r="AG197" s="38" t="s">
        <v>192</v>
      </c>
      <c r="AH197" s="38" t="s">
        <v>192</v>
      </c>
      <c r="AI197" s="38" t="s">
        <v>192</v>
      </c>
      <c r="AJ197" s="38" t="s">
        <v>192</v>
      </c>
      <c r="AK197" s="38" t="s">
        <v>192</v>
      </c>
      <c r="AL197" s="38">
        <v>0</v>
      </c>
      <c r="AM197" s="38" t="s">
        <v>193</v>
      </c>
      <c r="AN197" s="38"/>
      <c r="AO197" s="38" t="s">
        <v>192</v>
      </c>
      <c r="AP197" s="38" t="s">
        <v>192</v>
      </c>
      <c r="AQ197" s="546"/>
      <c r="AR197" s="546"/>
      <c r="AS197" s="546"/>
      <c r="AT197" s="546"/>
      <c r="AU197" s="546"/>
      <c r="AV197" s="546"/>
      <c r="AW197" s="546"/>
      <c r="AX197" s="546"/>
      <c r="AY197" s="547"/>
      <c r="AZ197" s="548"/>
      <c r="BA197" s="549"/>
      <c r="BB197" s="40"/>
      <c r="BC197" s="40"/>
      <c r="BD197" s="40"/>
      <c r="BE197" s="549"/>
      <c r="BF197" s="40"/>
      <c r="BG197" s="40"/>
      <c r="BH197" s="40"/>
      <c r="BI197" s="549"/>
      <c r="BJ197" s="40"/>
      <c r="BK197" s="40"/>
      <c r="BL197" s="40"/>
    </row>
    <row r="198" spans="1:64" hidden="1">
      <c r="A198" s="551"/>
      <c r="B198" s="552"/>
      <c r="C198" s="552"/>
      <c r="D198" s="552"/>
      <c r="E198" s="553"/>
      <c r="F198" s="29"/>
      <c r="G198" s="554"/>
      <c r="H198" s="555"/>
      <c r="I198" s="550"/>
      <c r="J198" s="550"/>
      <c r="K198" s="550"/>
      <c r="L198" s="550"/>
      <c r="M198" s="547"/>
      <c r="N198" s="547"/>
      <c r="O198" s="546"/>
      <c r="P198" s="45"/>
      <c r="Q198" s="45"/>
      <c r="R198" s="45"/>
      <c r="S198" s="45"/>
      <c r="T198" s="45"/>
      <c r="U198" s="45"/>
      <c r="V198" s="45"/>
      <c r="W198" s="36"/>
      <c r="X198" s="37"/>
      <c r="Y198" s="37"/>
      <c r="Z198" s="37"/>
      <c r="AA198" s="37"/>
      <c r="AB198" s="37"/>
      <c r="AC198" s="37"/>
      <c r="AD198" s="37"/>
      <c r="AE198" s="38" t="s">
        <v>192</v>
      </c>
      <c r="AF198" s="38" t="s">
        <v>192</v>
      </c>
      <c r="AG198" s="38" t="s">
        <v>192</v>
      </c>
      <c r="AH198" s="38" t="s">
        <v>192</v>
      </c>
      <c r="AI198" s="38" t="s">
        <v>192</v>
      </c>
      <c r="AJ198" s="38" t="s">
        <v>192</v>
      </c>
      <c r="AK198" s="38" t="s">
        <v>192</v>
      </c>
      <c r="AL198" s="38">
        <v>0</v>
      </c>
      <c r="AM198" s="38" t="s">
        <v>193</v>
      </c>
      <c r="AN198" s="38"/>
      <c r="AO198" s="38" t="s">
        <v>192</v>
      </c>
      <c r="AP198" s="38" t="s">
        <v>192</v>
      </c>
      <c r="AQ198" s="546"/>
      <c r="AR198" s="546"/>
      <c r="AS198" s="546"/>
      <c r="AT198" s="546"/>
      <c r="AU198" s="546"/>
      <c r="AV198" s="546"/>
      <c r="AW198" s="546"/>
      <c r="AX198" s="546"/>
      <c r="AY198" s="547"/>
      <c r="AZ198" s="548"/>
      <c r="BA198" s="549"/>
      <c r="BB198" s="40"/>
      <c r="BC198" s="40"/>
      <c r="BD198" s="40"/>
      <c r="BE198" s="549"/>
      <c r="BF198" s="40"/>
      <c r="BG198" s="40"/>
      <c r="BH198" s="40"/>
      <c r="BI198" s="549"/>
      <c r="BJ198" s="40"/>
      <c r="BK198" s="40"/>
      <c r="BL198" s="40"/>
    </row>
    <row r="199" spans="1:64" hidden="1">
      <c r="A199" s="551"/>
      <c r="B199" s="552"/>
      <c r="C199" s="552"/>
      <c r="D199" s="552"/>
      <c r="E199" s="553"/>
      <c r="F199" s="29"/>
      <c r="G199" s="554"/>
      <c r="H199" s="555"/>
      <c r="I199" s="550"/>
      <c r="J199" s="550"/>
      <c r="K199" s="550"/>
      <c r="L199" s="550"/>
      <c r="M199" s="547"/>
      <c r="N199" s="547"/>
      <c r="O199" s="546"/>
      <c r="P199" s="45"/>
      <c r="Q199" s="45"/>
      <c r="R199" s="45"/>
      <c r="S199" s="45"/>
      <c r="T199" s="45"/>
      <c r="U199" s="45"/>
      <c r="V199" s="45"/>
      <c r="W199" s="36"/>
      <c r="X199" s="37"/>
      <c r="Y199" s="37"/>
      <c r="Z199" s="37"/>
      <c r="AA199" s="37"/>
      <c r="AB199" s="37"/>
      <c r="AC199" s="37"/>
      <c r="AD199" s="37"/>
      <c r="AE199" s="38" t="s">
        <v>192</v>
      </c>
      <c r="AF199" s="38" t="s">
        <v>192</v>
      </c>
      <c r="AG199" s="38" t="s">
        <v>192</v>
      </c>
      <c r="AH199" s="38" t="s">
        <v>192</v>
      </c>
      <c r="AI199" s="38" t="s">
        <v>192</v>
      </c>
      <c r="AJ199" s="38" t="s">
        <v>192</v>
      </c>
      <c r="AK199" s="38" t="s">
        <v>192</v>
      </c>
      <c r="AL199" s="38">
        <v>0</v>
      </c>
      <c r="AM199" s="38" t="s">
        <v>193</v>
      </c>
      <c r="AN199" s="38"/>
      <c r="AO199" s="38" t="s">
        <v>192</v>
      </c>
      <c r="AP199" s="38" t="s">
        <v>192</v>
      </c>
      <c r="AQ199" s="546"/>
      <c r="AR199" s="546"/>
      <c r="AS199" s="546"/>
      <c r="AT199" s="546"/>
      <c r="AU199" s="546"/>
      <c r="AV199" s="546"/>
      <c r="AW199" s="546"/>
      <c r="AX199" s="546"/>
      <c r="AY199" s="547"/>
      <c r="AZ199" s="548"/>
      <c r="BA199" s="549"/>
      <c r="BB199" s="40"/>
      <c r="BC199" s="40"/>
      <c r="BD199" s="40"/>
      <c r="BE199" s="549"/>
      <c r="BF199" s="40"/>
      <c r="BG199" s="40"/>
      <c r="BH199" s="40"/>
      <c r="BI199" s="549"/>
      <c r="BJ199" s="40"/>
      <c r="BK199" s="40"/>
      <c r="BL199" s="40"/>
    </row>
    <row r="200" spans="1:64" hidden="1">
      <c r="A200" s="551"/>
      <c r="B200" s="552"/>
      <c r="C200" s="552"/>
      <c r="D200" s="552"/>
      <c r="E200" s="553"/>
      <c r="F200" s="29"/>
      <c r="G200" s="554"/>
      <c r="H200" s="555"/>
      <c r="I200" s="550"/>
      <c r="J200" s="550"/>
      <c r="K200" s="550"/>
      <c r="L200" s="550"/>
      <c r="M200" s="547"/>
      <c r="N200" s="547"/>
      <c r="O200" s="546"/>
      <c r="P200" s="45"/>
      <c r="Q200" s="45"/>
      <c r="R200" s="45"/>
      <c r="S200" s="45"/>
      <c r="T200" s="45"/>
      <c r="U200" s="45"/>
      <c r="V200" s="45"/>
      <c r="W200" s="36"/>
      <c r="X200" s="37"/>
      <c r="Y200" s="37"/>
      <c r="Z200" s="37"/>
      <c r="AA200" s="37"/>
      <c r="AB200" s="37"/>
      <c r="AC200" s="37"/>
      <c r="AD200" s="37"/>
      <c r="AE200" s="38" t="s">
        <v>192</v>
      </c>
      <c r="AF200" s="38" t="s">
        <v>192</v>
      </c>
      <c r="AG200" s="38" t="s">
        <v>192</v>
      </c>
      <c r="AH200" s="38" t="s">
        <v>192</v>
      </c>
      <c r="AI200" s="38" t="s">
        <v>192</v>
      </c>
      <c r="AJ200" s="38" t="s">
        <v>192</v>
      </c>
      <c r="AK200" s="38" t="s">
        <v>192</v>
      </c>
      <c r="AL200" s="38">
        <v>0</v>
      </c>
      <c r="AM200" s="38" t="s">
        <v>193</v>
      </c>
      <c r="AN200" s="38"/>
      <c r="AO200" s="38" t="s">
        <v>192</v>
      </c>
      <c r="AP200" s="38" t="s">
        <v>192</v>
      </c>
      <c r="AQ200" s="546"/>
      <c r="AR200" s="546"/>
      <c r="AS200" s="546"/>
      <c r="AT200" s="546"/>
      <c r="AU200" s="546"/>
      <c r="AV200" s="546"/>
      <c r="AW200" s="546"/>
      <c r="AX200" s="546"/>
      <c r="AY200" s="547"/>
      <c r="AZ200" s="548"/>
      <c r="BA200" s="549"/>
      <c r="BB200" s="40"/>
      <c r="BC200" s="40"/>
      <c r="BD200" s="40"/>
      <c r="BE200" s="549"/>
      <c r="BF200" s="40"/>
      <c r="BG200" s="40"/>
      <c r="BH200" s="40"/>
      <c r="BI200" s="549"/>
      <c r="BJ200" s="40"/>
      <c r="BK200" s="40"/>
      <c r="BL200" s="40"/>
    </row>
    <row r="201" spans="1:64" hidden="1">
      <c r="A201" s="551"/>
      <c r="B201" s="552"/>
      <c r="C201" s="552"/>
      <c r="D201" s="552"/>
      <c r="E201" s="553"/>
      <c r="F201" s="29"/>
      <c r="G201" s="554"/>
      <c r="H201" s="555"/>
      <c r="I201" s="550"/>
      <c r="J201" s="550"/>
      <c r="K201" s="550"/>
      <c r="L201" s="550"/>
      <c r="M201" s="547"/>
      <c r="N201" s="547"/>
      <c r="O201" s="546"/>
      <c r="P201" s="45"/>
      <c r="Q201" s="45"/>
      <c r="R201" s="45"/>
      <c r="S201" s="45"/>
      <c r="T201" s="45"/>
      <c r="U201" s="45"/>
      <c r="V201" s="45"/>
      <c r="W201" s="36"/>
      <c r="X201" s="37"/>
      <c r="Y201" s="37"/>
      <c r="Z201" s="37"/>
      <c r="AA201" s="37"/>
      <c r="AB201" s="37"/>
      <c r="AC201" s="37"/>
      <c r="AD201" s="37"/>
      <c r="AE201" s="38" t="s">
        <v>192</v>
      </c>
      <c r="AF201" s="38" t="s">
        <v>192</v>
      </c>
      <c r="AG201" s="38" t="s">
        <v>192</v>
      </c>
      <c r="AH201" s="38" t="s">
        <v>192</v>
      </c>
      <c r="AI201" s="38" t="s">
        <v>192</v>
      </c>
      <c r="AJ201" s="38" t="s">
        <v>192</v>
      </c>
      <c r="AK201" s="38" t="s">
        <v>192</v>
      </c>
      <c r="AL201" s="38">
        <v>0</v>
      </c>
      <c r="AM201" s="38" t="s">
        <v>193</v>
      </c>
      <c r="AN201" s="38"/>
      <c r="AO201" s="38" t="s">
        <v>192</v>
      </c>
      <c r="AP201" s="38" t="s">
        <v>192</v>
      </c>
      <c r="AQ201" s="546"/>
      <c r="AR201" s="546"/>
      <c r="AS201" s="546"/>
      <c r="AT201" s="546"/>
      <c r="AU201" s="546"/>
      <c r="AV201" s="546"/>
      <c r="AW201" s="546"/>
      <c r="AX201" s="546"/>
      <c r="AY201" s="547"/>
      <c r="AZ201" s="548"/>
      <c r="BA201" s="549"/>
      <c r="BB201" s="40"/>
      <c r="BC201" s="40"/>
      <c r="BD201" s="40"/>
      <c r="BE201" s="549"/>
      <c r="BF201" s="40"/>
      <c r="BG201" s="40"/>
      <c r="BH201" s="40"/>
      <c r="BI201" s="549"/>
      <c r="BJ201" s="40"/>
      <c r="BK201" s="40"/>
      <c r="BL201" s="40"/>
    </row>
    <row r="202" spans="1:64" hidden="1">
      <c r="A202" s="46"/>
      <c r="B202" s="46"/>
      <c r="C202" s="46"/>
      <c r="D202" s="46"/>
      <c r="E202" s="46"/>
      <c r="F202" s="46"/>
      <c r="G202" s="46"/>
      <c r="H202" s="46"/>
      <c r="I202" s="46"/>
      <c r="J202" s="47"/>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64" hidden="1">
      <c r="A203" s="551"/>
      <c r="B203" s="552"/>
      <c r="C203" s="552"/>
      <c r="D203" s="552"/>
      <c r="E203" s="553"/>
      <c r="F203" s="29"/>
      <c r="G203" s="554"/>
      <c r="H203" s="555"/>
      <c r="I203" s="550"/>
      <c r="J203" s="550" t="s">
        <v>192</v>
      </c>
      <c r="K203" s="550"/>
      <c r="L203" s="550" t="s">
        <v>192</v>
      </c>
      <c r="M203" s="547" t="s">
        <v>192</v>
      </c>
      <c r="N203" s="547" t="s">
        <v>192</v>
      </c>
      <c r="O203" s="546"/>
      <c r="P203" s="45"/>
      <c r="Q203" s="45"/>
      <c r="R203" s="45"/>
      <c r="S203" s="45"/>
      <c r="T203" s="45"/>
      <c r="U203" s="45"/>
      <c r="V203" s="45"/>
      <c r="W203" s="36"/>
      <c r="X203" s="37"/>
      <c r="Y203" s="37"/>
      <c r="Z203" s="37"/>
      <c r="AA203" s="37"/>
      <c r="AB203" s="37"/>
      <c r="AC203" s="37"/>
      <c r="AD203" s="37"/>
      <c r="AE203" s="38" t="s">
        <v>192</v>
      </c>
      <c r="AF203" s="38" t="s">
        <v>192</v>
      </c>
      <c r="AG203" s="38" t="s">
        <v>192</v>
      </c>
      <c r="AH203" s="38" t="s">
        <v>192</v>
      </c>
      <c r="AI203" s="38" t="s">
        <v>192</v>
      </c>
      <c r="AJ203" s="38" t="s">
        <v>192</v>
      </c>
      <c r="AK203" s="38" t="s">
        <v>192</v>
      </c>
      <c r="AL203" s="38">
        <v>0</v>
      </c>
      <c r="AM203" s="38" t="s">
        <v>193</v>
      </c>
      <c r="AN203" s="38"/>
      <c r="AO203" s="38" t="s">
        <v>192</v>
      </c>
      <c r="AP203" s="38" t="s">
        <v>192</v>
      </c>
      <c r="AQ203" s="546" t="s">
        <v>192</v>
      </c>
      <c r="AR203" s="546" t="s">
        <v>192</v>
      </c>
      <c r="AS203" s="546" t="s">
        <v>192</v>
      </c>
      <c r="AT203" s="546" t="s">
        <v>192</v>
      </c>
      <c r="AU203" s="546" t="s">
        <v>192</v>
      </c>
      <c r="AV203" s="546" t="s">
        <v>192</v>
      </c>
      <c r="AW203" s="546">
        <v>0</v>
      </c>
      <c r="AX203" s="546" t="s">
        <v>192</v>
      </c>
      <c r="AY203" s="547" t="s">
        <v>192</v>
      </c>
      <c r="AZ203" s="548" t="s">
        <v>192</v>
      </c>
      <c r="BA203" s="549"/>
      <c r="BB203" s="40"/>
      <c r="BC203" s="40"/>
      <c r="BD203" s="40"/>
      <c r="BE203" s="549"/>
      <c r="BF203" s="40"/>
      <c r="BG203" s="40"/>
      <c r="BH203" s="40"/>
      <c r="BI203" s="549"/>
      <c r="BJ203" s="40"/>
      <c r="BK203" s="40"/>
      <c r="BL203" s="40"/>
    </row>
    <row r="204" spans="1:64" hidden="1">
      <c r="A204" s="551"/>
      <c r="B204" s="552"/>
      <c r="C204" s="552"/>
      <c r="D204" s="552"/>
      <c r="E204" s="553"/>
      <c r="F204" s="29"/>
      <c r="G204" s="554"/>
      <c r="H204" s="555"/>
      <c r="I204" s="550"/>
      <c r="J204" s="550"/>
      <c r="K204" s="550"/>
      <c r="L204" s="550"/>
      <c r="M204" s="547"/>
      <c r="N204" s="547"/>
      <c r="O204" s="546"/>
      <c r="P204" s="45"/>
      <c r="Q204" s="45"/>
      <c r="R204" s="45"/>
      <c r="S204" s="45"/>
      <c r="T204" s="45"/>
      <c r="U204" s="45"/>
      <c r="V204" s="45"/>
      <c r="W204" s="36"/>
      <c r="X204" s="37"/>
      <c r="Y204" s="37"/>
      <c r="Z204" s="37"/>
      <c r="AA204" s="37"/>
      <c r="AB204" s="37"/>
      <c r="AC204" s="37"/>
      <c r="AD204" s="37"/>
      <c r="AE204" s="38" t="s">
        <v>192</v>
      </c>
      <c r="AF204" s="38" t="s">
        <v>192</v>
      </c>
      <c r="AG204" s="38" t="s">
        <v>192</v>
      </c>
      <c r="AH204" s="38" t="s">
        <v>192</v>
      </c>
      <c r="AI204" s="38" t="s">
        <v>192</v>
      </c>
      <c r="AJ204" s="38" t="s">
        <v>192</v>
      </c>
      <c r="AK204" s="38" t="s">
        <v>192</v>
      </c>
      <c r="AL204" s="38">
        <v>0</v>
      </c>
      <c r="AM204" s="38" t="s">
        <v>193</v>
      </c>
      <c r="AN204" s="38"/>
      <c r="AO204" s="38" t="s">
        <v>192</v>
      </c>
      <c r="AP204" s="38" t="s">
        <v>192</v>
      </c>
      <c r="AQ204" s="546"/>
      <c r="AR204" s="546"/>
      <c r="AS204" s="546"/>
      <c r="AT204" s="546"/>
      <c r="AU204" s="546"/>
      <c r="AV204" s="546"/>
      <c r="AW204" s="546"/>
      <c r="AX204" s="546"/>
      <c r="AY204" s="547"/>
      <c r="AZ204" s="548"/>
      <c r="BA204" s="549"/>
      <c r="BB204" s="40"/>
      <c r="BC204" s="40"/>
      <c r="BD204" s="40"/>
      <c r="BE204" s="549"/>
      <c r="BF204" s="40"/>
      <c r="BG204" s="40"/>
      <c r="BH204" s="40"/>
      <c r="BI204" s="549"/>
      <c r="BJ204" s="40"/>
      <c r="BK204" s="40"/>
      <c r="BL204" s="40"/>
    </row>
    <row r="205" spans="1:64" hidden="1">
      <c r="A205" s="551"/>
      <c r="B205" s="552"/>
      <c r="C205" s="552"/>
      <c r="D205" s="552"/>
      <c r="E205" s="553"/>
      <c r="F205" s="29"/>
      <c r="G205" s="554"/>
      <c r="H205" s="555"/>
      <c r="I205" s="550"/>
      <c r="J205" s="550"/>
      <c r="K205" s="550"/>
      <c r="L205" s="550"/>
      <c r="M205" s="547"/>
      <c r="N205" s="547"/>
      <c r="O205" s="546"/>
      <c r="P205" s="45"/>
      <c r="Q205" s="45"/>
      <c r="R205" s="45"/>
      <c r="S205" s="45"/>
      <c r="T205" s="45"/>
      <c r="U205" s="45"/>
      <c r="V205" s="45"/>
      <c r="W205" s="36"/>
      <c r="X205" s="37"/>
      <c r="Y205" s="37"/>
      <c r="Z205" s="37"/>
      <c r="AA205" s="37"/>
      <c r="AB205" s="37"/>
      <c r="AC205" s="37"/>
      <c r="AD205" s="37"/>
      <c r="AE205" s="38" t="s">
        <v>192</v>
      </c>
      <c r="AF205" s="38" t="s">
        <v>192</v>
      </c>
      <c r="AG205" s="38" t="s">
        <v>192</v>
      </c>
      <c r="AH205" s="38" t="s">
        <v>192</v>
      </c>
      <c r="AI205" s="38" t="s">
        <v>192</v>
      </c>
      <c r="AJ205" s="38" t="s">
        <v>192</v>
      </c>
      <c r="AK205" s="38" t="s">
        <v>192</v>
      </c>
      <c r="AL205" s="38">
        <v>0</v>
      </c>
      <c r="AM205" s="38" t="s">
        <v>193</v>
      </c>
      <c r="AN205" s="38"/>
      <c r="AO205" s="38" t="s">
        <v>192</v>
      </c>
      <c r="AP205" s="38" t="s">
        <v>192</v>
      </c>
      <c r="AQ205" s="546"/>
      <c r="AR205" s="546"/>
      <c r="AS205" s="546"/>
      <c r="AT205" s="546"/>
      <c r="AU205" s="546"/>
      <c r="AV205" s="546"/>
      <c r="AW205" s="546"/>
      <c r="AX205" s="546"/>
      <c r="AY205" s="547"/>
      <c r="AZ205" s="548"/>
      <c r="BA205" s="549"/>
      <c r="BB205" s="40"/>
      <c r="BC205" s="40"/>
      <c r="BD205" s="40"/>
      <c r="BE205" s="549"/>
      <c r="BF205" s="40"/>
      <c r="BG205" s="40"/>
      <c r="BH205" s="40"/>
      <c r="BI205" s="549"/>
      <c r="BJ205" s="40"/>
      <c r="BK205" s="40"/>
      <c r="BL205" s="40"/>
    </row>
    <row r="206" spans="1:64" hidden="1">
      <c r="A206" s="551"/>
      <c r="B206" s="552"/>
      <c r="C206" s="552"/>
      <c r="D206" s="552"/>
      <c r="E206" s="553"/>
      <c r="F206" s="29"/>
      <c r="G206" s="554"/>
      <c r="H206" s="555"/>
      <c r="I206" s="550"/>
      <c r="J206" s="550"/>
      <c r="K206" s="550"/>
      <c r="L206" s="550"/>
      <c r="M206" s="547"/>
      <c r="N206" s="547"/>
      <c r="O206" s="546"/>
      <c r="P206" s="45"/>
      <c r="Q206" s="45"/>
      <c r="R206" s="45"/>
      <c r="S206" s="45"/>
      <c r="T206" s="45"/>
      <c r="U206" s="45"/>
      <c r="V206" s="45"/>
      <c r="W206" s="36"/>
      <c r="X206" s="37"/>
      <c r="Y206" s="37"/>
      <c r="Z206" s="37"/>
      <c r="AA206" s="37"/>
      <c r="AB206" s="37"/>
      <c r="AC206" s="37"/>
      <c r="AD206" s="37"/>
      <c r="AE206" s="38" t="s">
        <v>192</v>
      </c>
      <c r="AF206" s="38" t="s">
        <v>192</v>
      </c>
      <c r="AG206" s="38" t="s">
        <v>192</v>
      </c>
      <c r="AH206" s="38" t="s">
        <v>192</v>
      </c>
      <c r="AI206" s="38" t="s">
        <v>192</v>
      </c>
      <c r="AJ206" s="38" t="s">
        <v>192</v>
      </c>
      <c r="AK206" s="38" t="s">
        <v>192</v>
      </c>
      <c r="AL206" s="38">
        <v>0</v>
      </c>
      <c r="AM206" s="38" t="s">
        <v>193</v>
      </c>
      <c r="AN206" s="38"/>
      <c r="AO206" s="38" t="s">
        <v>192</v>
      </c>
      <c r="AP206" s="38" t="s">
        <v>192</v>
      </c>
      <c r="AQ206" s="546"/>
      <c r="AR206" s="546"/>
      <c r="AS206" s="546"/>
      <c r="AT206" s="546"/>
      <c r="AU206" s="546"/>
      <c r="AV206" s="546"/>
      <c r="AW206" s="546"/>
      <c r="AX206" s="546"/>
      <c r="AY206" s="547"/>
      <c r="AZ206" s="548"/>
      <c r="BA206" s="549"/>
      <c r="BB206" s="40"/>
      <c r="BC206" s="40"/>
      <c r="BD206" s="40"/>
      <c r="BE206" s="549"/>
      <c r="BF206" s="40"/>
      <c r="BG206" s="40"/>
      <c r="BH206" s="40"/>
      <c r="BI206" s="549"/>
      <c r="BJ206" s="40"/>
      <c r="BK206" s="40"/>
      <c r="BL206" s="40"/>
    </row>
    <row r="207" spans="1:64" hidden="1">
      <c r="A207" s="551"/>
      <c r="B207" s="552"/>
      <c r="C207" s="552"/>
      <c r="D207" s="552"/>
      <c r="E207" s="553"/>
      <c r="F207" s="29"/>
      <c r="G207" s="554"/>
      <c r="H207" s="555"/>
      <c r="I207" s="550"/>
      <c r="J207" s="550"/>
      <c r="K207" s="550"/>
      <c r="L207" s="550"/>
      <c r="M207" s="547"/>
      <c r="N207" s="547"/>
      <c r="O207" s="546"/>
      <c r="P207" s="45"/>
      <c r="Q207" s="45"/>
      <c r="R207" s="45"/>
      <c r="S207" s="45"/>
      <c r="T207" s="45"/>
      <c r="U207" s="45"/>
      <c r="V207" s="45"/>
      <c r="W207" s="36"/>
      <c r="X207" s="37"/>
      <c r="Y207" s="37"/>
      <c r="Z207" s="37"/>
      <c r="AA207" s="37"/>
      <c r="AB207" s="37"/>
      <c r="AC207" s="37"/>
      <c r="AD207" s="37"/>
      <c r="AE207" s="38" t="s">
        <v>192</v>
      </c>
      <c r="AF207" s="38" t="s">
        <v>192</v>
      </c>
      <c r="AG207" s="38" t="s">
        <v>192</v>
      </c>
      <c r="AH207" s="38" t="s">
        <v>192</v>
      </c>
      <c r="AI207" s="38" t="s">
        <v>192</v>
      </c>
      <c r="AJ207" s="38" t="s">
        <v>192</v>
      </c>
      <c r="AK207" s="38" t="s">
        <v>192</v>
      </c>
      <c r="AL207" s="38">
        <v>0</v>
      </c>
      <c r="AM207" s="38" t="s">
        <v>193</v>
      </c>
      <c r="AN207" s="38"/>
      <c r="AO207" s="38" t="s">
        <v>192</v>
      </c>
      <c r="AP207" s="38" t="s">
        <v>192</v>
      </c>
      <c r="AQ207" s="546"/>
      <c r="AR207" s="546"/>
      <c r="AS207" s="546"/>
      <c r="AT207" s="546"/>
      <c r="AU207" s="546"/>
      <c r="AV207" s="546"/>
      <c r="AW207" s="546"/>
      <c r="AX207" s="546"/>
      <c r="AY207" s="547"/>
      <c r="AZ207" s="548"/>
      <c r="BA207" s="549"/>
      <c r="BB207" s="40"/>
      <c r="BC207" s="40"/>
      <c r="BD207" s="40"/>
      <c r="BE207" s="549"/>
      <c r="BF207" s="40"/>
      <c r="BG207" s="40"/>
      <c r="BH207" s="40"/>
      <c r="BI207" s="549"/>
      <c r="BJ207" s="40"/>
      <c r="BK207" s="40"/>
      <c r="BL207" s="40"/>
    </row>
    <row r="208" spans="1:64" hidden="1">
      <c r="A208" s="551"/>
      <c r="B208" s="552"/>
      <c r="C208" s="552"/>
      <c r="D208" s="552"/>
      <c r="E208" s="553"/>
      <c r="F208" s="29"/>
      <c r="G208" s="554"/>
      <c r="H208" s="555"/>
      <c r="I208" s="550"/>
      <c r="J208" s="550"/>
      <c r="K208" s="550"/>
      <c r="L208" s="550"/>
      <c r="M208" s="547"/>
      <c r="N208" s="547"/>
      <c r="O208" s="546"/>
      <c r="P208" s="45"/>
      <c r="Q208" s="45"/>
      <c r="R208" s="45"/>
      <c r="S208" s="45"/>
      <c r="T208" s="45"/>
      <c r="U208" s="45"/>
      <c r="V208" s="45"/>
      <c r="W208" s="36"/>
      <c r="X208" s="37"/>
      <c r="Y208" s="37"/>
      <c r="Z208" s="37"/>
      <c r="AA208" s="37"/>
      <c r="AB208" s="37"/>
      <c r="AC208" s="37"/>
      <c r="AD208" s="37"/>
      <c r="AE208" s="38" t="s">
        <v>192</v>
      </c>
      <c r="AF208" s="38" t="s">
        <v>192</v>
      </c>
      <c r="AG208" s="38" t="s">
        <v>192</v>
      </c>
      <c r="AH208" s="38" t="s">
        <v>192</v>
      </c>
      <c r="AI208" s="38" t="s">
        <v>192</v>
      </c>
      <c r="AJ208" s="38" t="s">
        <v>192</v>
      </c>
      <c r="AK208" s="38" t="s">
        <v>192</v>
      </c>
      <c r="AL208" s="38">
        <v>0</v>
      </c>
      <c r="AM208" s="38" t="s">
        <v>193</v>
      </c>
      <c r="AN208" s="38"/>
      <c r="AO208" s="38" t="s">
        <v>192</v>
      </c>
      <c r="AP208" s="38" t="s">
        <v>192</v>
      </c>
      <c r="AQ208" s="546"/>
      <c r="AR208" s="546"/>
      <c r="AS208" s="546"/>
      <c r="AT208" s="546"/>
      <c r="AU208" s="546"/>
      <c r="AV208" s="546"/>
      <c r="AW208" s="546"/>
      <c r="AX208" s="546"/>
      <c r="AY208" s="547"/>
      <c r="AZ208" s="548"/>
      <c r="BA208" s="549"/>
      <c r="BB208" s="40"/>
      <c r="BC208" s="40"/>
      <c r="BD208" s="40"/>
      <c r="BE208" s="549"/>
      <c r="BF208" s="40"/>
      <c r="BG208" s="40"/>
      <c r="BH208" s="40"/>
      <c r="BI208" s="549"/>
      <c r="BJ208" s="40"/>
      <c r="BK208" s="40"/>
      <c r="BL208" s="40"/>
    </row>
    <row r="209" spans="1:64" hidden="1">
      <c r="A209" s="551"/>
      <c r="B209" s="552"/>
      <c r="C209" s="552"/>
      <c r="D209" s="552"/>
      <c r="E209" s="553"/>
      <c r="F209" s="29"/>
      <c r="G209" s="554"/>
      <c r="H209" s="555"/>
      <c r="I209" s="550"/>
      <c r="J209" s="550"/>
      <c r="K209" s="550"/>
      <c r="L209" s="550"/>
      <c r="M209" s="547"/>
      <c r="N209" s="547"/>
      <c r="O209" s="546"/>
      <c r="P209" s="45"/>
      <c r="Q209" s="45"/>
      <c r="R209" s="45"/>
      <c r="S209" s="45"/>
      <c r="T209" s="45"/>
      <c r="U209" s="45"/>
      <c r="V209" s="45"/>
      <c r="W209" s="36"/>
      <c r="X209" s="37"/>
      <c r="Y209" s="37"/>
      <c r="Z209" s="37"/>
      <c r="AA209" s="37"/>
      <c r="AB209" s="37"/>
      <c r="AC209" s="37"/>
      <c r="AD209" s="37"/>
      <c r="AE209" s="38" t="s">
        <v>192</v>
      </c>
      <c r="AF209" s="38" t="s">
        <v>192</v>
      </c>
      <c r="AG209" s="38" t="s">
        <v>192</v>
      </c>
      <c r="AH209" s="38" t="s">
        <v>192</v>
      </c>
      <c r="AI209" s="38" t="s">
        <v>192</v>
      </c>
      <c r="AJ209" s="38" t="s">
        <v>192</v>
      </c>
      <c r="AK209" s="38" t="s">
        <v>192</v>
      </c>
      <c r="AL209" s="38">
        <v>0</v>
      </c>
      <c r="AM209" s="38" t="s">
        <v>193</v>
      </c>
      <c r="AN209" s="38"/>
      <c r="AO209" s="38" t="s">
        <v>192</v>
      </c>
      <c r="AP209" s="38" t="s">
        <v>192</v>
      </c>
      <c r="AQ209" s="546"/>
      <c r="AR209" s="546"/>
      <c r="AS209" s="546"/>
      <c r="AT209" s="546"/>
      <c r="AU209" s="546"/>
      <c r="AV209" s="546"/>
      <c r="AW209" s="546"/>
      <c r="AX209" s="546"/>
      <c r="AY209" s="547"/>
      <c r="AZ209" s="548"/>
      <c r="BA209" s="549"/>
      <c r="BB209" s="40"/>
      <c r="BC209" s="40"/>
      <c r="BD209" s="40"/>
      <c r="BE209" s="549"/>
      <c r="BF209" s="40"/>
      <c r="BG209" s="40"/>
      <c r="BH209" s="40"/>
      <c r="BI209" s="549"/>
      <c r="BJ209" s="40"/>
      <c r="BK209" s="40"/>
      <c r="BL209" s="40"/>
    </row>
    <row r="210" spans="1:64" hidden="1">
      <c r="A210" s="551"/>
      <c r="B210" s="552"/>
      <c r="C210" s="552"/>
      <c r="D210" s="552"/>
      <c r="E210" s="553"/>
      <c r="F210" s="29"/>
      <c r="G210" s="554"/>
      <c r="H210" s="555"/>
      <c r="I210" s="550"/>
      <c r="J210" s="550"/>
      <c r="K210" s="550"/>
      <c r="L210" s="550"/>
      <c r="M210" s="547"/>
      <c r="N210" s="547"/>
      <c r="O210" s="546"/>
      <c r="P210" s="45"/>
      <c r="Q210" s="45"/>
      <c r="R210" s="45"/>
      <c r="S210" s="45"/>
      <c r="T210" s="45"/>
      <c r="U210" s="45"/>
      <c r="V210" s="45"/>
      <c r="W210" s="36"/>
      <c r="X210" s="37"/>
      <c r="Y210" s="37"/>
      <c r="Z210" s="37"/>
      <c r="AA210" s="37"/>
      <c r="AB210" s="37"/>
      <c r="AC210" s="37"/>
      <c r="AD210" s="37"/>
      <c r="AE210" s="38" t="s">
        <v>192</v>
      </c>
      <c r="AF210" s="38" t="s">
        <v>192</v>
      </c>
      <c r="AG210" s="38" t="s">
        <v>192</v>
      </c>
      <c r="AH210" s="38" t="s">
        <v>192</v>
      </c>
      <c r="AI210" s="38" t="s">
        <v>192</v>
      </c>
      <c r="AJ210" s="38" t="s">
        <v>192</v>
      </c>
      <c r="AK210" s="38" t="s">
        <v>192</v>
      </c>
      <c r="AL210" s="38">
        <v>0</v>
      </c>
      <c r="AM210" s="38" t="s">
        <v>193</v>
      </c>
      <c r="AN210" s="38"/>
      <c r="AO210" s="38" t="s">
        <v>192</v>
      </c>
      <c r="AP210" s="38" t="s">
        <v>192</v>
      </c>
      <c r="AQ210" s="546"/>
      <c r="AR210" s="546"/>
      <c r="AS210" s="546"/>
      <c r="AT210" s="546"/>
      <c r="AU210" s="546"/>
      <c r="AV210" s="546"/>
      <c r="AW210" s="546"/>
      <c r="AX210" s="546"/>
      <c r="AY210" s="547"/>
      <c r="AZ210" s="548"/>
      <c r="BA210" s="549"/>
      <c r="BB210" s="40"/>
      <c r="BC210" s="40"/>
      <c r="BD210" s="40"/>
      <c r="BE210" s="549"/>
      <c r="BF210" s="40"/>
      <c r="BG210" s="40"/>
      <c r="BH210" s="40"/>
      <c r="BI210" s="549"/>
      <c r="BJ210" s="40"/>
      <c r="BK210" s="40"/>
      <c r="BL210" s="40"/>
    </row>
    <row r="211" spans="1:64" hidden="1">
      <c r="A211" s="551"/>
      <c r="B211" s="552"/>
      <c r="C211" s="552"/>
      <c r="D211" s="552"/>
      <c r="E211" s="553"/>
      <c r="F211" s="29"/>
      <c r="G211" s="554"/>
      <c r="H211" s="555"/>
      <c r="I211" s="550"/>
      <c r="J211" s="550"/>
      <c r="K211" s="550"/>
      <c r="L211" s="550"/>
      <c r="M211" s="547"/>
      <c r="N211" s="547"/>
      <c r="O211" s="546"/>
      <c r="P211" s="45"/>
      <c r="Q211" s="45"/>
      <c r="R211" s="45"/>
      <c r="S211" s="45"/>
      <c r="T211" s="45"/>
      <c r="U211" s="45"/>
      <c r="V211" s="45"/>
      <c r="W211" s="36"/>
      <c r="X211" s="37"/>
      <c r="Y211" s="37"/>
      <c r="Z211" s="37"/>
      <c r="AA211" s="37"/>
      <c r="AB211" s="37"/>
      <c r="AC211" s="37"/>
      <c r="AD211" s="37"/>
      <c r="AE211" s="38" t="s">
        <v>192</v>
      </c>
      <c r="AF211" s="38" t="s">
        <v>192</v>
      </c>
      <c r="AG211" s="38" t="s">
        <v>192</v>
      </c>
      <c r="AH211" s="38" t="s">
        <v>192</v>
      </c>
      <c r="AI211" s="38" t="s">
        <v>192</v>
      </c>
      <c r="AJ211" s="38" t="s">
        <v>192</v>
      </c>
      <c r="AK211" s="38" t="s">
        <v>192</v>
      </c>
      <c r="AL211" s="38">
        <v>0</v>
      </c>
      <c r="AM211" s="38" t="s">
        <v>193</v>
      </c>
      <c r="AN211" s="38"/>
      <c r="AO211" s="38" t="s">
        <v>192</v>
      </c>
      <c r="AP211" s="38" t="s">
        <v>192</v>
      </c>
      <c r="AQ211" s="546"/>
      <c r="AR211" s="546"/>
      <c r="AS211" s="546"/>
      <c r="AT211" s="546"/>
      <c r="AU211" s="546"/>
      <c r="AV211" s="546"/>
      <c r="AW211" s="546"/>
      <c r="AX211" s="546"/>
      <c r="AY211" s="547"/>
      <c r="AZ211" s="548"/>
      <c r="BA211" s="549"/>
      <c r="BB211" s="40"/>
      <c r="BC211" s="40"/>
      <c r="BD211" s="40"/>
      <c r="BE211" s="549"/>
      <c r="BF211" s="40"/>
      <c r="BG211" s="40"/>
      <c r="BH211" s="40"/>
      <c r="BI211" s="549"/>
      <c r="BJ211" s="40"/>
      <c r="BK211" s="40"/>
      <c r="BL211" s="40"/>
    </row>
    <row r="212" spans="1:64" hidden="1">
      <c r="A212" s="551"/>
      <c r="B212" s="552"/>
      <c r="C212" s="552"/>
      <c r="D212" s="552"/>
      <c r="E212" s="553"/>
      <c r="F212" s="29"/>
      <c r="G212" s="554"/>
      <c r="H212" s="555"/>
      <c r="I212" s="550"/>
      <c r="J212" s="550"/>
      <c r="K212" s="550"/>
      <c r="L212" s="550"/>
      <c r="M212" s="547"/>
      <c r="N212" s="547"/>
      <c r="O212" s="546"/>
      <c r="P212" s="45"/>
      <c r="Q212" s="45"/>
      <c r="R212" s="45"/>
      <c r="S212" s="45"/>
      <c r="T212" s="45"/>
      <c r="U212" s="45"/>
      <c r="V212" s="45"/>
      <c r="W212" s="36"/>
      <c r="X212" s="37"/>
      <c r="Y212" s="37"/>
      <c r="Z212" s="37"/>
      <c r="AA212" s="37"/>
      <c r="AB212" s="37"/>
      <c r="AC212" s="37"/>
      <c r="AD212" s="37"/>
      <c r="AE212" s="38" t="s">
        <v>192</v>
      </c>
      <c r="AF212" s="38" t="s">
        <v>192</v>
      </c>
      <c r="AG212" s="38" t="s">
        <v>192</v>
      </c>
      <c r="AH212" s="38" t="s">
        <v>192</v>
      </c>
      <c r="AI212" s="38" t="s">
        <v>192</v>
      </c>
      <c r="AJ212" s="38" t="s">
        <v>192</v>
      </c>
      <c r="AK212" s="38" t="s">
        <v>192</v>
      </c>
      <c r="AL212" s="38">
        <v>0</v>
      </c>
      <c r="AM212" s="38" t="s">
        <v>193</v>
      </c>
      <c r="AN212" s="38"/>
      <c r="AO212" s="38" t="s">
        <v>192</v>
      </c>
      <c r="AP212" s="38" t="s">
        <v>192</v>
      </c>
      <c r="AQ212" s="546"/>
      <c r="AR212" s="546"/>
      <c r="AS212" s="546"/>
      <c r="AT212" s="546"/>
      <c r="AU212" s="546"/>
      <c r="AV212" s="546"/>
      <c r="AW212" s="546"/>
      <c r="AX212" s="546"/>
      <c r="AY212" s="547"/>
      <c r="AZ212" s="548"/>
      <c r="BA212" s="549"/>
      <c r="BB212" s="40"/>
      <c r="BC212" s="40"/>
      <c r="BD212" s="40"/>
      <c r="BE212" s="549"/>
      <c r="BF212" s="40"/>
      <c r="BG212" s="40"/>
      <c r="BH212" s="40"/>
      <c r="BI212" s="549"/>
      <c r="BJ212" s="40"/>
      <c r="BK212" s="40"/>
      <c r="BL212" s="40"/>
    </row>
    <row r="213" spans="1:64" hidden="1">
      <c r="A213" s="46"/>
      <c r="B213" s="46"/>
      <c r="C213" s="46"/>
      <c r="D213" s="46"/>
      <c r="E213" s="46"/>
      <c r="F213" s="46"/>
      <c r="G213" s="46"/>
      <c r="H213" s="46"/>
      <c r="I213" s="46"/>
      <c r="J213" s="47"/>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64" hidden="1"/>
    <row r="215" spans="1:64" hidden="1"/>
    <row r="226" ht="12" customHeight="1"/>
  </sheetData>
  <mergeCells count="542">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K9:K16"/>
    <mergeCell ref="L9:L16"/>
    <mergeCell ref="M9:M16"/>
    <mergeCell ref="A9:A16"/>
    <mergeCell ref="B9:B16"/>
    <mergeCell ref="C9:C16"/>
    <mergeCell ref="D9:D16"/>
    <mergeCell ref="E9:E16"/>
    <mergeCell ref="G9:G16"/>
    <mergeCell ref="BJ9:BJ10"/>
    <mergeCell ref="BK9:BK10"/>
    <mergeCell ref="BL9:BL10"/>
    <mergeCell ref="BA9:BA16"/>
    <mergeCell ref="BB9:BB10"/>
    <mergeCell ref="BC9:BC10"/>
    <mergeCell ref="BD9:BD10"/>
    <mergeCell ref="BE9:BE16"/>
    <mergeCell ref="BF9:BF10"/>
    <mergeCell ref="A18:A25"/>
    <mergeCell ref="B18:B25"/>
    <mergeCell ref="C18:C25"/>
    <mergeCell ref="D18:D25"/>
    <mergeCell ref="E18:E25"/>
    <mergeCell ref="G18:G25"/>
    <mergeCell ref="BG9:BG10"/>
    <mergeCell ref="BH9:BH10"/>
    <mergeCell ref="BI9:BI16"/>
    <mergeCell ref="AU9:AU16"/>
    <mergeCell ref="AV9:AV16"/>
    <mergeCell ref="AW9:AW16"/>
    <mergeCell ref="AX9:AX16"/>
    <mergeCell ref="AY9:AY16"/>
    <mergeCell ref="AZ9:AZ16"/>
    <mergeCell ref="N9:N16"/>
    <mergeCell ref="O9:O16"/>
    <mergeCell ref="AQ9:AQ16"/>
    <mergeCell ref="AR9:AR16"/>
    <mergeCell ref="AS9:AS16"/>
    <mergeCell ref="AT9:AT16"/>
    <mergeCell ref="H9:H16"/>
    <mergeCell ref="I9:I16"/>
    <mergeCell ref="J9:J16"/>
    <mergeCell ref="BE18:BE25"/>
    <mergeCell ref="BI18:BI25"/>
    <mergeCell ref="A27:A36"/>
    <mergeCell ref="B27:B36"/>
    <mergeCell ref="C27:C36"/>
    <mergeCell ref="D27:D36"/>
    <mergeCell ref="E27:E36"/>
    <mergeCell ref="G27:G36"/>
    <mergeCell ref="H27:H36"/>
    <mergeCell ref="AU18:AU25"/>
    <mergeCell ref="AV18:AV25"/>
    <mergeCell ref="AW18:AW25"/>
    <mergeCell ref="AX18:AX25"/>
    <mergeCell ref="AY18:AY25"/>
    <mergeCell ref="AZ18:AZ25"/>
    <mergeCell ref="N18:N25"/>
    <mergeCell ref="O18:O25"/>
    <mergeCell ref="AQ18:AQ25"/>
    <mergeCell ref="AR18:AR25"/>
    <mergeCell ref="AS18:AS25"/>
    <mergeCell ref="AT18:AT25"/>
    <mergeCell ref="H18:H25"/>
    <mergeCell ref="I18:I25"/>
    <mergeCell ref="J18:J25"/>
    <mergeCell ref="AT27:AT36"/>
    <mergeCell ref="AU27:AU36"/>
    <mergeCell ref="I27:I36"/>
    <mergeCell ref="J27:J36"/>
    <mergeCell ref="K27:K36"/>
    <mergeCell ref="L27:L36"/>
    <mergeCell ref="M27:M36"/>
    <mergeCell ref="N27:N36"/>
    <mergeCell ref="BA18:BA25"/>
    <mergeCell ref="K18:K25"/>
    <mergeCell ref="L18:L25"/>
    <mergeCell ref="M18:M25"/>
    <mergeCell ref="L38:L47"/>
    <mergeCell ref="M38:M47"/>
    <mergeCell ref="N38:N47"/>
    <mergeCell ref="O38:O47"/>
    <mergeCell ref="BE27:BE36"/>
    <mergeCell ref="BI27:BI36"/>
    <mergeCell ref="A38:A47"/>
    <mergeCell ref="B38:B47"/>
    <mergeCell ref="C38:C47"/>
    <mergeCell ref="D38:D47"/>
    <mergeCell ref="E38:E47"/>
    <mergeCell ref="G38:G47"/>
    <mergeCell ref="H38:H47"/>
    <mergeCell ref="I38:I47"/>
    <mergeCell ref="AV27:AV36"/>
    <mergeCell ref="AW27:AW36"/>
    <mergeCell ref="AX27:AX36"/>
    <mergeCell ref="AY27:AY36"/>
    <mergeCell ref="AZ27:AZ36"/>
    <mergeCell ref="BA27:BA36"/>
    <mergeCell ref="O27:O36"/>
    <mergeCell ref="AQ27:AQ36"/>
    <mergeCell ref="AR27:AR36"/>
    <mergeCell ref="AS27:AS36"/>
    <mergeCell ref="BI38:BI47"/>
    <mergeCell ref="A49:A58"/>
    <mergeCell ref="B49:B58"/>
    <mergeCell ref="C49:C58"/>
    <mergeCell ref="D49:D58"/>
    <mergeCell ref="E49:E58"/>
    <mergeCell ref="G49:G58"/>
    <mergeCell ref="H49:H58"/>
    <mergeCell ref="I49:I58"/>
    <mergeCell ref="J49:J58"/>
    <mergeCell ref="AW38:AW47"/>
    <mergeCell ref="AX38:AX47"/>
    <mergeCell ref="AY38:AY47"/>
    <mergeCell ref="AZ38:AZ47"/>
    <mergeCell ref="BA38:BA47"/>
    <mergeCell ref="BE38:BE47"/>
    <mergeCell ref="AQ38:AQ47"/>
    <mergeCell ref="AR38:AR47"/>
    <mergeCell ref="AS38:AS47"/>
    <mergeCell ref="AT38:AT47"/>
    <mergeCell ref="AU38:AU47"/>
    <mergeCell ref="AV38:AV47"/>
    <mergeCell ref="J38:J47"/>
    <mergeCell ref="K38:K47"/>
    <mergeCell ref="BA49:BA58"/>
    <mergeCell ref="BE49:BE58"/>
    <mergeCell ref="BI49:BI58"/>
    <mergeCell ref="AR49:AR58"/>
    <mergeCell ref="AS49:AS58"/>
    <mergeCell ref="AT49:AT58"/>
    <mergeCell ref="AU49:AU58"/>
    <mergeCell ref="AV49:AV58"/>
    <mergeCell ref="AW49:AW58"/>
    <mergeCell ref="A60:A69"/>
    <mergeCell ref="B60:B69"/>
    <mergeCell ref="C60:C69"/>
    <mergeCell ref="D60:D69"/>
    <mergeCell ref="E60:E69"/>
    <mergeCell ref="G60:G69"/>
    <mergeCell ref="AX49:AX58"/>
    <mergeCell ref="AY49:AY58"/>
    <mergeCell ref="AZ49:AZ58"/>
    <mergeCell ref="K49:K58"/>
    <mergeCell ref="L49:L58"/>
    <mergeCell ref="M49:M58"/>
    <mergeCell ref="N49:N58"/>
    <mergeCell ref="O49:O58"/>
    <mergeCell ref="AQ49:AQ58"/>
    <mergeCell ref="BE60:BE69"/>
    <mergeCell ref="BI60:BI69"/>
    <mergeCell ref="A71:A80"/>
    <mergeCell ref="B71:B80"/>
    <mergeCell ref="C71:C80"/>
    <mergeCell ref="D71:D80"/>
    <mergeCell ref="E71:E80"/>
    <mergeCell ref="G71:G80"/>
    <mergeCell ref="H71:H80"/>
    <mergeCell ref="AU60:AU69"/>
    <mergeCell ref="AV60:AV69"/>
    <mergeCell ref="AW60:AW69"/>
    <mergeCell ref="AX60:AX69"/>
    <mergeCell ref="AY60:AY69"/>
    <mergeCell ref="AZ60:AZ69"/>
    <mergeCell ref="N60:N69"/>
    <mergeCell ref="O60:O69"/>
    <mergeCell ref="AQ60:AQ69"/>
    <mergeCell ref="AR60:AR69"/>
    <mergeCell ref="AS60:AS69"/>
    <mergeCell ref="AT60:AT69"/>
    <mergeCell ref="H60:H69"/>
    <mergeCell ref="I60:I69"/>
    <mergeCell ref="J60:J69"/>
    <mergeCell ref="AT71:AT80"/>
    <mergeCell ref="AU71:AU80"/>
    <mergeCell ref="I71:I80"/>
    <mergeCell ref="J71:J80"/>
    <mergeCell ref="K71:K80"/>
    <mergeCell ref="L71:L80"/>
    <mergeCell ref="M71:M80"/>
    <mergeCell ref="N71:N80"/>
    <mergeCell ref="BA60:BA69"/>
    <mergeCell ref="K60:K69"/>
    <mergeCell ref="L60:L69"/>
    <mergeCell ref="M60:M69"/>
    <mergeCell ref="L82:L91"/>
    <mergeCell ref="M82:M91"/>
    <mergeCell ref="N82:N91"/>
    <mergeCell ref="O82:O91"/>
    <mergeCell ref="BE71:BE80"/>
    <mergeCell ref="BI71:BI80"/>
    <mergeCell ref="A82:A91"/>
    <mergeCell ref="B82:B91"/>
    <mergeCell ref="C82:C91"/>
    <mergeCell ref="D82:D91"/>
    <mergeCell ref="E82:E91"/>
    <mergeCell ref="G82:G91"/>
    <mergeCell ref="H82:H91"/>
    <mergeCell ref="I82:I91"/>
    <mergeCell ref="AV71:AV80"/>
    <mergeCell ref="AW71:AW80"/>
    <mergeCell ref="AX71:AX80"/>
    <mergeCell ref="AY71:AY80"/>
    <mergeCell ref="AZ71:AZ80"/>
    <mergeCell ref="BA71:BA80"/>
    <mergeCell ref="O71:O80"/>
    <mergeCell ref="AQ71:AQ80"/>
    <mergeCell ref="AR71:AR80"/>
    <mergeCell ref="AS71:AS80"/>
    <mergeCell ref="BI82:BI91"/>
    <mergeCell ref="A93:A102"/>
    <mergeCell ref="B93:B102"/>
    <mergeCell ref="C93:C102"/>
    <mergeCell ref="D93:D102"/>
    <mergeCell ref="E93:E102"/>
    <mergeCell ref="G93:G102"/>
    <mergeCell ref="H93:H102"/>
    <mergeCell ref="I93:I102"/>
    <mergeCell ref="J93:J102"/>
    <mergeCell ref="AW82:AW91"/>
    <mergeCell ref="AX82:AX91"/>
    <mergeCell ref="AY82:AY91"/>
    <mergeCell ref="AZ82:AZ91"/>
    <mergeCell ref="BA82:BA91"/>
    <mergeCell ref="BE82:BE91"/>
    <mergeCell ref="AQ82:AQ91"/>
    <mergeCell ref="AR82:AR91"/>
    <mergeCell ref="AS82:AS91"/>
    <mergeCell ref="AT82:AT91"/>
    <mergeCell ref="AU82:AU91"/>
    <mergeCell ref="AV82:AV91"/>
    <mergeCell ref="J82:J91"/>
    <mergeCell ref="K82:K91"/>
    <mergeCell ref="BA93:BA102"/>
    <mergeCell ref="BE93:BE102"/>
    <mergeCell ref="BI93:BI102"/>
    <mergeCell ref="AR93:AR102"/>
    <mergeCell ref="AS93:AS102"/>
    <mergeCell ref="AT93:AT102"/>
    <mergeCell ref="AU93:AU102"/>
    <mergeCell ref="AV93:AV102"/>
    <mergeCell ref="AW93:AW102"/>
    <mergeCell ref="A104:A113"/>
    <mergeCell ref="B104:B113"/>
    <mergeCell ref="C104:C113"/>
    <mergeCell ref="D104:D113"/>
    <mergeCell ref="E104:E113"/>
    <mergeCell ref="G104:G113"/>
    <mergeCell ref="AX93:AX102"/>
    <mergeCell ref="AY93:AY102"/>
    <mergeCell ref="AZ93:AZ102"/>
    <mergeCell ref="K93:K102"/>
    <mergeCell ref="L93:L102"/>
    <mergeCell ref="M93:M102"/>
    <mergeCell ref="N93:N102"/>
    <mergeCell ref="O93:O102"/>
    <mergeCell ref="AQ93:AQ102"/>
    <mergeCell ref="BE104:BE113"/>
    <mergeCell ref="BI104:BI113"/>
    <mergeCell ref="A115:A124"/>
    <mergeCell ref="B115:B124"/>
    <mergeCell ref="C115:C124"/>
    <mergeCell ref="D115:D124"/>
    <mergeCell ref="E115:E124"/>
    <mergeCell ref="G115:G124"/>
    <mergeCell ref="H115:H124"/>
    <mergeCell ref="AU104:AU113"/>
    <mergeCell ref="AV104:AV113"/>
    <mergeCell ref="AW104:AW113"/>
    <mergeCell ref="AX104:AX113"/>
    <mergeCell ref="AY104:AY113"/>
    <mergeCell ref="AZ104:AZ113"/>
    <mergeCell ref="N104:N113"/>
    <mergeCell ref="O104:O113"/>
    <mergeCell ref="AQ104:AQ113"/>
    <mergeCell ref="AR104:AR113"/>
    <mergeCell ref="AS104:AS113"/>
    <mergeCell ref="AT104:AT113"/>
    <mergeCell ref="H104:H113"/>
    <mergeCell ref="I104:I113"/>
    <mergeCell ref="J104:J113"/>
    <mergeCell ref="AT115:AT124"/>
    <mergeCell ref="AU115:AU124"/>
    <mergeCell ref="I115:I124"/>
    <mergeCell ref="J115:J124"/>
    <mergeCell ref="K115:K124"/>
    <mergeCell ref="L115:L124"/>
    <mergeCell ref="M115:M124"/>
    <mergeCell ref="N115:N124"/>
    <mergeCell ref="BA104:BA113"/>
    <mergeCell ref="K104:K113"/>
    <mergeCell ref="L104:L113"/>
    <mergeCell ref="M104:M113"/>
    <mergeCell ref="L126:L135"/>
    <mergeCell ref="M126:M135"/>
    <mergeCell ref="N126:N135"/>
    <mergeCell ref="O126:O135"/>
    <mergeCell ref="BE115:BE124"/>
    <mergeCell ref="BI115:BI124"/>
    <mergeCell ref="A126:A135"/>
    <mergeCell ref="B126:B135"/>
    <mergeCell ref="C126:C135"/>
    <mergeCell ref="D126:D135"/>
    <mergeCell ref="E126:E135"/>
    <mergeCell ref="G126:G135"/>
    <mergeCell ref="H126:H135"/>
    <mergeCell ref="I126:I135"/>
    <mergeCell ref="AV115:AV124"/>
    <mergeCell ref="AW115:AW124"/>
    <mergeCell ref="AX115:AX124"/>
    <mergeCell ref="AY115:AY124"/>
    <mergeCell ref="AZ115:AZ124"/>
    <mergeCell ref="BA115:BA124"/>
    <mergeCell ref="O115:O124"/>
    <mergeCell ref="AQ115:AQ124"/>
    <mergeCell ref="AR115:AR124"/>
    <mergeCell ref="AS115:AS124"/>
    <mergeCell ref="BI126:BI135"/>
    <mergeCell ref="A137:A146"/>
    <mergeCell ref="B137:B146"/>
    <mergeCell ref="C137:C146"/>
    <mergeCell ref="D137:D146"/>
    <mergeCell ref="E137:E146"/>
    <mergeCell ref="G137:G146"/>
    <mergeCell ref="H137:H146"/>
    <mergeCell ref="I137:I146"/>
    <mergeCell ref="J137:J146"/>
    <mergeCell ref="AW126:AW135"/>
    <mergeCell ref="AX126:AX135"/>
    <mergeCell ref="AY126:AY135"/>
    <mergeCell ref="AZ126:AZ135"/>
    <mergeCell ref="BA126:BA135"/>
    <mergeCell ref="BE126:BE135"/>
    <mergeCell ref="AQ126:AQ135"/>
    <mergeCell ref="AR126:AR135"/>
    <mergeCell ref="AS126:AS135"/>
    <mergeCell ref="AT126:AT135"/>
    <mergeCell ref="AU126:AU135"/>
    <mergeCell ref="AV126:AV135"/>
    <mergeCell ref="J126:J135"/>
    <mergeCell ref="K126:K135"/>
    <mergeCell ref="BA137:BA146"/>
    <mergeCell ref="BE137:BE146"/>
    <mergeCell ref="BI137:BI146"/>
    <mergeCell ref="AR137:AR146"/>
    <mergeCell ref="AS137:AS146"/>
    <mergeCell ref="AT137:AT146"/>
    <mergeCell ref="AU137:AU146"/>
    <mergeCell ref="AV137:AV146"/>
    <mergeCell ref="AW137:AW146"/>
    <mergeCell ref="A148:A157"/>
    <mergeCell ref="B148:B157"/>
    <mergeCell ref="C148:C157"/>
    <mergeCell ref="D148:D157"/>
    <mergeCell ref="E148:E157"/>
    <mergeCell ref="G148:G157"/>
    <mergeCell ref="AX137:AX146"/>
    <mergeCell ref="AY137:AY146"/>
    <mergeCell ref="AZ137:AZ146"/>
    <mergeCell ref="K137:K146"/>
    <mergeCell ref="L137:L146"/>
    <mergeCell ref="M137:M146"/>
    <mergeCell ref="N137:N146"/>
    <mergeCell ref="O137:O146"/>
    <mergeCell ref="AQ137:AQ146"/>
    <mergeCell ref="BE148:BE157"/>
    <mergeCell ref="BI148:BI157"/>
    <mergeCell ref="A159:A168"/>
    <mergeCell ref="B159:B168"/>
    <mergeCell ref="C159:C168"/>
    <mergeCell ref="D159:D168"/>
    <mergeCell ref="E159:E168"/>
    <mergeCell ref="G159:G168"/>
    <mergeCell ref="H159:H168"/>
    <mergeCell ref="AU148:AU157"/>
    <mergeCell ref="AV148:AV157"/>
    <mergeCell ref="AW148:AW157"/>
    <mergeCell ref="AX148:AX157"/>
    <mergeCell ref="AY148:AY157"/>
    <mergeCell ref="AZ148:AZ157"/>
    <mergeCell ref="N148:N157"/>
    <mergeCell ref="O148:O157"/>
    <mergeCell ref="AQ148:AQ157"/>
    <mergeCell ref="AR148:AR157"/>
    <mergeCell ref="AS148:AS157"/>
    <mergeCell ref="AT148:AT157"/>
    <mergeCell ref="H148:H157"/>
    <mergeCell ref="I148:I157"/>
    <mergeCell ref="J148:J157"/>
    <mergeCell ref="AT159:AT168"/>
    <mergeCell ref="AU159:AU168"/>
    <mergeCell ref="I159:I168"/>
    <mergeCell ref="J159:J168"/>
    <mergeCell ref="K159:K168"/>
    <mergeCell ref="L159:L168"/>
    <mergeCell ref="M159:M168"/>
    <mergeCell ref="N159:N168"/>
    <mergeCell ref="BA148:BA157"/>
    <mergeCell ref="K148:K157"/>
    <mergeCell ref="L148:L157"/>
    <mergeCell ref="M148:M157"/>
    <mergeCell ref="L170:L179"/>
    <mergeCell ref="M170:M179"/>
    <mergeCell ref="N170:N179"/>
    <mergeCell ref="O170:O179"/>
    <mergeCell ref="BE159:BE168"/>
    <mergeCell ref="BI159:BI168"/>
    <mergeCell ref="A170:A179"/>
    <mergeCell ref="B170:B179"/>
    <mergeCell ref="C170:C179"/>
    <mergeCell ref="D170:D179"/>
    <mergeCell ref="E170:E179"/>
    <mergeCell ref="G170:G179"/>
    <mergeCell ref="H170:H179"/>
    <mergeCell ref="I170:I179"/>
    <mergeCell ref="AV159:AV168"/>
    <mergeCell ref="AW159:AW168"/>
    <mergeCell ref="AX159:AX168"/>
    <mergeCell ref="AY159:AY168"/>
    <mergeCell ref="AZ159:AZ168"/>
    <mergeCell ref="BA159:BA168"/>
    <mergeCell ref="O159:O168"/>
    <mergeCell ref="AQ159:AQ168"/>
    <mergeCell ref="AR159:AR168"/>
    <mergeCell ref="AS159:AS168"/>
    <mergeCell ref="BI170:BI179"/>
    <mergeCell ref="A181:A190"/>
    <mergeCell ref="B181:B190"/>
    <mergeCell ref="C181:C190"/>
    <mergeCell ref="D181:D190"/>
    <mergeCell ref="E181:E190"/>
    <mergeCell ref="G181:G190"/>
    <mergeCell ref="H181:H190"/>
    <mergeCell ref="I181:I190"/>
    <mergeCell ref="J181:J190"/>
    <mergeCell ref="AW170:AW179"/>
    <mergeCell ref="AX170:AX179"/>
    <mergeCell ref="AY170:AY179"/>
    <mergeCell ref="AZ170:AZ179"/>
    <mergeCell ref="BA170:BA179"/>
    <mergeCell ref="BE170:BE179"/>
    <mergeCell ref="AQ170:AQ179"/>
    <mergeCell ref="AR170:AR179"/>
    <mergeCell ref="AS170:AS179"/>
    <mergeCell ref="AT170:AT179"/>
    <mergeCell ref="AU170:AU179"/>
    <mergeCell ref="AV170:AV179"/>
    <mergeCell ref="J170:J179"/>
    <mergeCell ref="K170:K179"/>
    <mergeCell ref="D192:D201"/>
    <mergeCell ref="E192:E201"/>
    <mergeCell ref="G192:G201"/>
    <mergeCell ref="AX181:AX190"/>
    <mergeCell ref="AY181:AY190"/>
    <mergeCell ref="AZ181:AZ190"/>
    <mergeCell ref="BA181:BA190"/>
    <mergeCell ref="BE181:BE190"/>
    <mergeCell ref="BI181:BI190"/>
    <mergeCell ref="AR181:AR190"/>
    <mergeCell ref="AS181:AS190"/>
    <mergeCell ref="AT181:AT190"/>
    <mergeCell ref="AU181:AU190"/>
    <mergeCell ref="AV181:AV190"/>
    <mergeCell ref="AW181:AW190"/>
    <mergeCell ref="K181:K190"/>
    <mergeCell ref="L181:L190"/>
    <mergeCell ref="M181:M190"/>
    <mergeCell ref="N181:N190"/>
    <mergeCell ref="O181:O190"/>
    <mergeCell ref="AQ181:AQ190"/>
    <mergeCell ref="A203:A212"/>
    <mergeCell ref="B203:B212"/>
    <mergeCell ref="C203:C212"/>
    <mergeCell ref="D203:D212"/>
    <mergeCell ref="E203:E212"/>
    <mergeCell ref="G203:G212"/>
    <mergeCell ref="H203:H212"/>
    <mergeCell ref="AU192:AU201"/>
    <mergeCell ref="AV192:AV201"/>
    <mergeCell ref="N192:N201"/>
    <mergeCell ref="O192:O201"/>
    <mergeCell ref="AQ192:AQ201"/>
    <mergeCell ref="AR192:AR201"/>
    <mergeCell ref="AS192:AS201"/>
    <mergeCell ref="AT192:AT201"/>
    <mergeCell ref="H192:H201"/>
    <mergeCell ref="I192:I201"/>
    <mergeCell ref="J192:J201"/>
    <mergeCell ref="K192:K201"/>
    <mergeCell ref="L192:L201"/>
    <mergeCell ref="M192:M201"/>
    <mergeCell ref="A192:A201"/>
    <mergeCell ref="B192:B201"/>
    <mergeCell ref="C192:C201"/>
    <mergeCell ref="AV203:AV212"/>
    <mergeCell ref="AW203:AW212"/>
    <mergeCell ref="AX203:AX212"/>
    <mergeCell ref="AY203:AY212"/>
    <mergeCell ref="AZ203:AZ212"/>
    <mergeCell ref="BA203:BA212"/>
    <mergeCell ref="O203:O212"/>
    <mergeCell ref="AQ203:AQ212"/>
    <mergeCell ref="AR203:AR212"/>
    <mergeCell ref="BA192:BA201"/>
    <mergeCell ref="BE192:BE201"/>
    <mergeCell ref="BI192:BI201"/>
    <mergeCell ref="AW192:AW201"/>
    <mergeCell ref="AX192:AX201"/>
    <mergeCell ref="AY192:AY201"/>
    <mergeCell ref="AZ192:AZ201"/>
    <mergeCell ref="BE203:BE212"/>
    <mergeCell ref="BI203:BI212"/>
    <mergeCell ref="AS203:AS212"/>
    <mergeCell ref="AT203:AT212"/>
    <mergeCell ref="AU203:AU212"/>
    <mergeCell ref="I203:I212"/>
    <mergeCell ref="J203:J212"/>
    <mergeCell ref="K203:K212"/>
    <mergeCell ref="L203:L212"/>
    <mergeCell ref="M203:M212"/>
    <mergeCell ref="N203:N212"/>
  </mergeCells>
  <conditionalFormatting sqref="AM10:AM16 AQ9:AS15 AN10:AN15 AO10:AP16 AQ18:AS24 AM19:AM25 AN19:AN24 AO19:AP25">
    <cfRule type="containsText" dxfId="12347" priority="508" operator="containsText" text="DISMINUYE UN PUNTO">
      <formula>NOT(ISERROR(SEARCH("DISMINUYE UN PUNTO",AM9)))</formula>
    </cfRule>
    <cfRule type="containsText" dxfId="12346" priority="509" operator="containsText" text="DISMINUYE CERO PUNTOS">
      <formula>NOT(ISERROR(SEARCH("DISMINUYE CERO PUNTOS",AM9)))</formula>
    </cfRule>
    <cfRule type="containsText" dxfId="12345" priority="510" operator="containsText" text="DISMINUYE DOS PUNTOS">
      <formula>NOT(ISERROR(SEARCH("DISMINUYE DOS PUNTOS",AM9)))</formula>
    </cfRule>
  </conditionalFormatting>
  <conditionalFormatting sqref="M9:N15 AY9:AY15 M18:N24 AY18:AY24">
    <cfRule type="cellIs" dxfId="12344" priority="518" stopIfTrue="1" operator="equal">
      <formula>"BAJO"</formula>
    </cfRule>
    <cfRule type="cellIs" dxfId="12343" priority="519" stopIfTrue="1" operator="equal">
      <formula>"MODERADO"</formula>
    </cfRule>
    <cfRule type="cellIs" dxfId="12342" priority="520" stopIfTrue="1" operator="equal">
      <formula>"ALTO"</formula>
    </cfRule>
    <cfRule type="cellIs" dxfId="12341" priority="521" stopIfTrue="1" operator="equal">
      <formula>"EXTREMO"</formula>
    </cfRule>
  </conditionalFormatting>
  <conditionalFormatting sqref="AM9:AP9">
    <cfRule type="containsText" dxfId="12340" priority="515" operator="containsText" text="DISMINUYE UN PUNTO">
      <formula>NOT(ISERROR(SEARCH("DISMINUYE UN PUNTO",AM9)))</formula>
    </cfRule>
    <cfRule type="containsText" dxfId="12339" priority="516" operator="containsText" text="DISMINUYE CERO PUNTOS">
      <formula>NOT(ISERROR(SEARCH("DISMINUYE CERO PUNTOS",AM9)))</formula>
    </cfRule>
    <cfRule type="containsText" dxfId="12338" priority="517" operator="containsText" text="DISMINUYE DOS PUNTOS">
      <formula>NOT(ISERROR(SEARCH("DISMINUYE DOS PUNTOS",AM9)))</formula>
    </cfRule>
  </conditionalFormatting>
  <conditionalFormatting sqref="AZ9:AZ15 AZ18:AZ24">
    <cfRule type="cellIs" dxfId="12337" priority="511" stopIfTrue="1" operator="equal">
      <formula>"BAJO"</formula>
    </cfRule>
    <cfRule type="cellIs" dxfId="12336" priority="512" stopIfTrue="1" operator="equal">
      <formula>"MODERADO"</formula>
    </cfRule>
    <cfRule type="cellIs" dxfId="12335" priority="513" stopIfTrue="1" operator="equal">
      <formula>"ALTO"</formula>
    </cfRule>
    <cfRule type="cellIs" dxfId="12334" priority="514" stopIfTrue="1" operator="equal">
      <formula>"EXTREMO"</formula>
    </cfRule>
  </conditionalFormatting>
  <conditionalFormatting sqref="G9:G15 G18:G24">
    <cfRule type="cellIs" dxfId="12333" priority="507" operator="equal">
      <formula>0</formula>
    </cfRule>
  </conditionalFormatting>
  <conditionalFormatting sqref="O9:O15 O18:O24">
    <cfRule type="expression" dxfId="12332" priority="506" stopIfTrue="1">
      <formula>IF(K9="",L9="","")</formula>
    </cfRule>
  </conditionalFormatting>
  <conditionalFormatting sqref="O9:O15 O18:O24">
    <cfRule type="containsText" dxfId="12331" priority="503" stopIfTrue="1" operator="containsText" text="Reducir">
      <formula>NOT(ISERROR(SEARCH("Reducir",O9)))</formula>
    </cfRule>
    <cfRule type="containsText" dxfId="12330" priority="504" stopIfTrue="1" operator="containsText" text="Asumir">
      <formula>NOT(ISERROR(SEARCH("Asumir",O9)))</formula>
    </cfRule>
    <cfRule type="containsText" dxfId="12329" priority="505" stopIfTrue="1" operator="containsText" text="Evitar">
      <formula>NOT(ISERROR(SEARCH("Evitar",O9)))</formula>
    </cfRule>
  </conditionalFormatting>
  <conditionalFormatting sqref="AN16">
    <cfRule type="containsText" dxfId="12328" priority="500" operator="containsText" text="DISMINUYE UN PUNTO">
      <formula>NOT(ISERROR(SEARCH("DISMINUYE UN PUNTO",AN16)))</formula>
    </cfRule>
    <cfRule type="containsText" dxfId="12327" priority="501" operator="containsText" text="DISMINUYE CERO PUNTOS">
      <formula>NOT(ISERROR(SEARCH("DISMINUYE CERO PUNTOS",AN16)))</formula>
    </cfRule>
    <cfRule type="containsText" dxfId="12326" priority="502" operator="containsText" text="DISMINUYE DOS PUNTOS">
      <formula>NOT(ISERROR(SEARCH("DISMINUYE DOS PUNTOS",AN16)))</formula>
    </cfRule>
  </conditionalFormatting>
  <conditionalFormatting sqref="AM18:AP18">
    <cfRule type="containsText" dxfId="12325" priority="497" operator="containsText" text="DISMINUYE UN PUNTO">
      <formula>NOT(ISERROR(SEARCH("DISMINUYE UN PUNTO",AM18)))</formula>
    </cfRule>
    <cfRule type="containsText" dxfId="12324" priority="498" operator="containsText" text="DISMINUYE CERO PUNTOS">
      <formula>NOT(ISERROR(SEARCH("DISMINUYE CERO PUNTOS",AM18)))</formula>
    </cfRule>
    <cfRule type="containsText" dxfId="12323" priority="499" operator="containsText" text="DISMINUYE DOS PUNTOS">
      <formula>NOT(ISERROR(SEARCH("DISMINUYE DOS PUNTOS",AM18)))</formula>
    </cfRule>
  </conditionalFormatting>
  <conditionalFormatting sqref="AN25">
    <cfRule type="containsText" dxfId="12322" priority="494" operator="containsText" text="DISMINUYE UN PUNTO">
      <formula>NOT(ISERROR(SEARCH("DISMINUYE UN PUNTO",AN25)))</formula>
    </cfRule>
    <cfRule type="containsText" dxfId="12321" priority="495" operator="containsText" text="DISMINUYE CERO PUNTOS">
      <formula>NOT(ISERROR(SEARCH("DISMINUYE CERO PUNTOS",AN25)))</formula>
    </cfRule>
    <cfRule type="containsText" dxfId="12320" priority="496" operator="containsText" text="DISMINUYE DOS PUNTOS">
      <formula>NOT(ISERROR(SEARCH("DISMINUYE DOS PUNTOS",AN25)))</formula>
    </cfRule>
  </conditionalFormatting>
  <conditionalFormatting sqref="AS27:AS35">
    <cfRule type="containsText" dxfId="12319" priority="480" operator="containsText" text="DISMINUYE UN PUNTO">
      <formula>NOT(ISERROR(SEARCH("DISMINUYE UN PUNTO",AS27)))</formula>
    </cfRule>
    <cfRule type="containsText" dxfId="12318" priority="481" operator="containsText" text="DISMINUYE CERO PUNTOS">
      <formula>NOT(ISERROR(SEARCH("DISMINUYE CERO PUNTOS",AS27)))</formula>
    </cfRule>
    <cfRule type="containsText" dxfId="12317" priority="482" operator="containsText" text="DISMINUYE DOS PUNTOS">
      <formula>NOT(ISERROR(SEARCH("DISMINUYE DOS PUNTOS",AS27)))</formula>
    </cfRule>
  </conditionalFormatting>
  <conditionalFormatting sqref="M27:N35">
    <cfRule type="cellIs" dxfId="12316" priority="490" stopIfTrue="1" operator="equal">
      <formula>"BAJO"</formula>
    </cfRule>
    <cfRule type="cellIs" dxfId="12315" priority="491" stopIfTrue="1" operator="equal">
      <formula>"MODERADO"</formula>
    </cfRule>
    <cfRule type="cellIs" dxfId="12314" priority="492" stopIfTrue="1" operator="equal">
      <formula>"ALTO"</formula>
    </cfRule>
    <cfRule type="cellIs" dxfId="12313" priority="493" stopIfTrue="1" operator="equal">
      <formula>"EXTREMO"</formula>
    </cfRule>
  </conditionalFormatting>
  <conditionalFormatting sqref="AM27:AP27 AM28:AM36 AN28:AN35 AO28:AP36">
    <cfRule type="containsText" dxfId="12312" priority="487" operator="containsText" text="DISMINUYE UN PUNTO">
      <formula>NOT(ISERROR(SEARCH("DISMINUYE UN PUNTO",AM27)))</formula>
    </cfRule>
    <cfRule type="containsText" dxfId="12311" priority="488" operator="containsText" text="DISMINUYE CERO PUNTOS">
      <formula>NOT(ISERROR(SEARCH("DISMINUYE CERO PUNTOS",AM27)))</formula>
    </cfRule>
    <cfRule type="containsText" dxfId="12310" priority="489" operator="containsText" text="DISMINUYE DOS PUNTOS">
      <formula>NOT(ISERROR(SEARCH("DISMINUYE DOS PUNTOS",AM27)))</formula>
    </cfRule>
  </conditionalFormatting>
  <conditionalFormatting sqref="AZ27:AZ35">
    <cfRule type="cellIs" dxfId="12309" priority="483" stopIfTrue="1" operator="equal">
      <formula>"BAJO"</formula>
    </cfRule>
    <cfRule type="cellIs" dxfId="12308" priority="484" stopIfTrue="1" operator="equal">
      <formula>"MODERADO"</formula>
    </cfRule>
    <cfRule type="cellIs" dxfId="12307" priority="485" stopIfTrue="1" operator="equal">
      <formula>"ALTO"</formula>
    </cfRule>
    <cfRule type="cellIs" dxfId="12306" priority="486" stopIfTrue="1" operator="equal">
      <formula>"EXTREMO"</formula>
    </cfRule>
  </conditionalFormatting>
  <conditionalFormatting sqref="G27:G35">
    <cfRule type="cellIs" dxfId="12305" priority="479" operator="equal">
      <formula>0</formula>
    </cfRule>
  </conditionalFormatting>
  <conditionalFormatting sqref="AQ27:AR35">
    <cfRule type="containsText" dxfId="12304" priority="476" operator="containsText" text="DISMINUYE UN PUNTO">
      <formula>NOT(ISERROR(SEARCH("DISMINUYE UN PUNTO",AQ27)))</formula>
    </cfRule>
    <cfRule type="containsText" dxfId="12303" priority="477" operator="containsText" text="DISMINUYE CERO PUNTOS">
      <formula>NOT(ISERROR(SEARCH("DISMINUYE CERO PUNTOS",AQ27)))</formula>
    </cfRule>
    <cfRule type="containsText" dxfId="12302" priority="478" operator="containsText" text="DISMINUYE DOS PUNTOS">
      <formula>NOT(ISERROR(SEARCH("DISMINUYE DOS PUNTOS",AQ27)))</formula>
    </cfRule>
  </conditionalFormatting>
  <conditionalFormatting sqref="AN36">
    <cfRule type="containsText" dxfId="12301" priority="473" operator="containsText" text="DISMINUYE UN PUNTO">
      <formula>NOT(ISERROR(SEARCH("DISMINUYE UN PUNTO",AN36)))</formula>
    </cfRule>
    <cfRule type="containsText" dxfId="12300" priority="474" operator="containsText" text="DISMINUYE CERO PUNTOS">
      <formula>NOT(ISERROR(SEARCH("DISMINUYE CERO PUNTOS",AN36)))</formula>
    </cfRule>
    <cfRule type="containsText" dxfId="12299" priority="475" operator="containsText" text="DISMINUYE DOS PUNTOS">
      <formula>NOT(ISERROR(SEARCH("DISMINUYE DOS PUNTOS",AN36)))</formula>
    </cfRule>
  </conditionalFormatting>
  <conditionalFormatting sqref="AY27:AY35">
    <cfRule type="cellIs" dxfId="12298" priority="469" stopIfTrue="1" operator="equal">
      <formula>"BAJO"</formula>
    </cfRule>
    <cfRule type="cellIs" dxfId="12297" priority="470" stopIfTrue="1" operator="equal">
      <formula>"MODERADO"</formula>
    </cfRule>
    <cfRule type="cellIs" dxfId="12296" priority="471" stopIfTrue="1" operator="equal">
      <formula>"ALTO"</formula>
    </cfRule>
    <cfRule type="cellIs" dxfId="12295" priority="472" stopIfTrue="1" operator="equal">
      <formula>"EXTREMO"</formula>
    </cfRule>
  </conditionalFormatting>
  <conditionalFormatting sqref="AS38:AS46">
    <cfRule type="containsText" dxfId="12294" priority="455" operator="containsText" text="DISMINUYE UN PUNTO">
      <formula>NOT(ISERROR(SEARCH("DISMINUYE UN PUNTO",AS38)))</formula>
    </cfRule>
    <cfRule type="containsText" dxfId="12293" priority="456" operator="containsText" text="DISMINUYE CERO PUNTOS">
      <formula>NOT(ISERROR(SEARCH("DISMINUYE CERO PUNTOS",AS38)))</formula>
    </cfRule>
    <cfRule type="containsText" dxfId="12292" priority="457" operator="containsText" text="DISMINUYE DOS PUNTOS">
      <formula>NOT(ISERROR(SEARCH("DISMINUYE DOS PUNTOS",AS38)))</formula>
    </cfRule>
  </conditionalFormatting>
  <conditionalFormatting sqref="M38:N46">
    <cfRule type="cellIs" dxfId="12291" priority="465" stopIfTrue="1" operator="equal">
      <formula>"BAJO"</formula>
    </cfRule>
    <cfRule type="cellIs" dxfId="12290" priority="466" stopIfTrue="1" operator="equal">
      <formula>"MODERADO"</formula>
    </cfRule>
    <cfRule type="cellIs" dxfId="12289" priority="467" stopIfTrue="1" operator="equal">
      <formula>"ALTO"</formula>
    </cfRule>
    <cfRule type="cellIs" dxfId="12288" priority="468" stopIfTrue="1" operator="equal">
      <formula>"EXTREMO"</formula>
    </cfRule>
  </conditionalFormatting>
  <conditionalFormatting sqref="AM38:AP38 AM39:AM47 AN39:AN46 AO39:AP47">
    <cfRule type="containsText" dxfId="12287" priority="462" operator="containsText" text="DISMINUYE UN PUNTO">
      <formula>NOT(ISERROR(SEARCH("DISMINUYE UN PUNTO",AM38)))</formula>
    </cfRule>
    <cfRule type="containsText" dxfId="12286" priority="463" operator="containsText" text="DISMINUYE CERO PUNTOS">
      <formula>NOT(ISERROR(SEARCH("DISMINUYE CERO PUNTOS",AM38)))</formula>
    </cfRule>
    <cfRule type="containsText" dxfId="12285" priority="464" operator="containsText" text="DISMINUYE DOS PUNTOS">
      <formula>NOT(ISERROR(SEARCH("DISMINUYE DOS PUNTOS",AM38)))</formula>
    </cfRule>
  </conditionalFormatting>
  <conditionalFormatting sqref="AZ38:AZ46">
    <cfRule type="cellIs" dxfId="12284" priority="458" stopIfTrue="1" operator="equal">
      <formula>"BAJO"</formula>
    </cfRule>
    <cfRule type="cellIs" dxfId="12283" priority="459" stopIfTrue="1" operator="equal">
      <formula>"MODERADO"</formula>
    </cfRule>
    <cfRule type="cellIs" dxfId="12282" priority="460" stopIfTrue="1" operator="equal">
      <formula>"ALTO"</formula>
    </cfRule>
    <cfRule type="cellIs" dxfId="12281" priority="461" stopIfTrue="1" operator="equal">
      <formula>"EXTREMO"</formula>
    </cfRule>
  </conditionalFormatting>
  <conditionalFormatting sqref="G38:G46">
    <cfRule type="cellIs" dxfId="12280" priority="454" operator="equal">
      <formula>0</formula>
    </cfRule>
  </conditionalFormatting>
  <conditionalFormatting sqref="AQ38:AR46">
    <cfRule type="containsText" dxfId="12279" priority="451" operator="containsText" text="DISMINUYE UN PUNTO">
      <formula>NOT(ISERROR(SEARCH("DISMINUYE UN PUNTO",AQ38)))</formula>
    </cfRule>
    <cfRule type="containsText" dxfId="12278" priority="452" operator="containsText" text="DISMINUYE CERO PUNTOS">
      <formula>NOT(ISERROR(SEARCH("DISMINUYE CERO PUNTOS",AQ38)))</formula>
    </cfRule>
    <cfRule type="containsText" dxfId="12277" priority="453" operator="containsText" text="DISMINUYE DOS PUNTOS">
      <formula>NOT(ISERROR(SEARCH("DISMINUYE DOS PUNTOS",AQ38)))</formula>
    </cfRule>
  </conditionalFormatting>
  <conditionalFormatting sqref="AN47">
    <cfRule type="containsText" dxfId="12276" priority="448" operator="containsText" text="DISMINUYE UN PUNTO">
      <formula>NOT(ISERROR(SEARCH("DISMINUYE UN PUNTO",AN47)))</formula>
    </cfRule>
    <cfRule type="containsText" dxfId="12275" priority="449" operator="containsText" text="DISMINUYE CERO PUNTOS">
      <formula>NOT(ISERROR(SEARCH("DISMINUYE CERO PUNTOS",AN47)))</formula>
    </cfRule>
    <cfRule type="containsText" dxfId="12274" priority="450" operator="containsText" text="DISMINUYE DOS PUNTOS">
      <formula>NOT(ISERROR(SEARCH("DISMINUYE DOS PUNTOS",AN47)))</formula>
    </cfRule>
  </conditionalFormatting>
  <conditionalFormatting sqref="AY38:AY46">
    <cfRule type="cellIs" dxfId="12273" priority="444" stopIfTrue="1" operator="equal">
      <formula>"BAJO"</formula>
    </cfRule>
    <cfRule type="cellIs" dxfId="12272" priority="445" stopIfTrue="1" operator="equal">
      <formula>"MODERADO"</formula>
    </cfRule>
    <cfRule type="cellIs" dxfId="12271" priority="446" stopIfTrue="1" operator="equal">
      <formula>"ALTO"</formula>
    </cfRule>
    <cfRule type="cellIs" dxfId="12270" priority="447" stopIfTrue="1" operator="equal">
      <formula>"EXTREMO"</formula>
    </cfRule>
  </conditionalFormatting>
  <conditionalFormatting sqref="AS49:AS57">
    <cfRule type="containsText" dxfId="12269" priority="430" operator="containsText" text="DISMINUYE UN PUNTO">
      <formula>NOT(ISERROR(SEARCH("DISMINUYE UN PUNTO",AS49)))</formula>
    </cfRule>
    <cfRule type="containsText" dxfId="12268" priority="431" operator="containsText" text="DISMINUYE CERO PUNTOS">
      <formula>NOT(ISERROR(SEARCH("DISMINUYE CERO PUNTOS",AS49)))</formula>
    </cfRule>
    <cfRule type="containsText" dxfId="12267" priority="432" operator="containsText" text="DISMINUYE DOS PUNTOS">
      <formula>NOT(ISERROR(SEARCH("DISMINUYE DOS PUNTOS",AS49)))</formula>
    </cfRule>
  </conditionalFormatting>
  <conditionalFormatting sqref="M49:N57">
    <cfRule type="cellIs" dxfId="12266" priority="440" stopIfTrue="1" operator="equal">
      <formula>"BAJO"</formula>
    </cfRule>
    <cfRule type="cellIs" dxfId="12265" priority="441" stopIfTrue="1" operator="equal">
      <formula>"MODERADO"</formula>
    </cfRule>
    <cfRule type="cellIs" dxfId="12264" priority="442" stopIfTrue="1" operator="equal">
      <formula>"ALTO"</formula>
    </cfRule>
    <cfRule type="cellIs" dxfId="12263" priority="443" stopIfTrue="1" operator="equal">
      <formula>"EXTREMO"</formula>
    </cfRule>
  </conditionalFormatting>
  <conditionalFormatting sqref="AM49:AP49 AM50:AM58 AN50:AN57 AO50:AP58">
    <cfRule type="containsText" dxfId="12262" priority="437" operator="containsText" text="DISMINUYE UN PUNTO">
      <formula>NOT(ISERROR(SEARCH("DISMINUYE UN PUNTO",AM49)))</formula>
    </cfRule>
    <cfRule type="containsText" dxfId="12261" priority="438" operator="containsText" text="DISMINUYE CERO PUNTOS">
      <formula>NOT(ISERROR(SEARCH("DISMINUYE CERO PUNTOS",AM49)))</formula>
    </cfRule>
    <cfRule type="containsText" dxfId="12260" priority="439" operator="containsText" text="DISMINUYE DOS PUNTOS">
      <formula>NOT(ISERROR(SEARCH("DISMINUYE DOS PUNTOS",AM49)))</formula>
    </cfRule>
  </conditionalFormatting>
  <conditionalFormatting sqref="AZ49:AZ57">
    <cfRule type="cellIs" dxfId="12259" priority="433" stopIfTrue="1" operator="equal">
      <formula>"BAJO"</formula>
    </cfRule>
    <cfRule type="cellIs" dxfId="12258" priority="434" stopIfTrue="1" operator="equal">
      <formula>"MODERADO"</formula>
    </cfRule>
    <cfRule type="cellIs" dxfId="12257" priority="435" stopIfTrue="1" operator="equal">
      <formula>"ALTO"</formula>
    </cfRule>
    <cfRule type="cellIs" dxfId="12256" priority="436" stopIfTrue="1" operator="equal">
      <formula>"EXTREMO"</formula>
    </cfRule>
  </conditionalFormatting>
  <conditionalFormatting sqref="G49:G57">
    <cfRule type="cellIs" dxfId="12255" priority="429" operator="equal">
      <formula>0</formula>
    </cfRule>
  </conditionalFormatting>
  <conditionalFormatting sqref="AQ49:AR57">
    <cfRule type="containsText" dxfId="12254" priority="426" operator="containsText" text="DISMINUYE UN PUNTO">
      <formula>NOT(ISERROR(SEARCH("DISMINUYE UN PUNTO",AQ49)))</formula>
    </cfRule>
    <cfRule type="containsText" dxfId="12253" priority="427" operator="containsText" text="DISMINUYE CERO PUNTOS">
      <formula>NOT(ISERROR(SEARCH("DISMINUYE CERO PUNTOS",AQ49)))</formula>
    </cfRule>
    <cfRule type="containsText" dxfId="12252" priority="428" operator="containsText" text="DISMINUYE DOS PUNTOS">
      <formula>NOT(ISERROR(SEARCH("DISMINUYE DOS PUNTOS",AQ49)))</formula>
    </cfRule>
  </conditionalFormatting>
  <conditionalFormatting sqref="AN58">
    <cfRule type="containsText" dxfId="12251" priority="423" operator="containsText" text="DISMINUYE UN PUNTO">
      <formula>NOT(ISERROR(SEARCH("DISMINUYE UN PUNTO",AN58)))</formula>
    </cfRule>
    <cfRule type="containsText" dxfId="12250" priority="424" operator="containsText" text="DISMINUYE CERO PUNTOS">
      <formula>NOT(ISERROR(SEARCH("DISMINUYE CERO PUNTOS",AN58)))</formula>
    </cfRule>
    <cfRule type="containsText" dxfId="12249" priority="425" operator="containsText" text="DISMINUYE DOS PUNTOS">
      <formula>NOT(ISERROR(SEARCH("DISMINUYE DOS PUNTOS",AN58)))</formula>
    </cfRule>
  </conditionalFormatting>
  <conditionalFormatting sqref="AY49:AY57">
    <cfRule type="cellIs" dxfId="12248" priority="419" stopIfTrue="1" operator="equal">
      <formula>"BAJO"</formula>
    </cfRule>
    <cfRule type="cellIs" dxfId="12247" priority="420" stopIfTrue="1" operator="equal">
      <formula>"MODERADO"</formula>
    </cfRule>
    <cfRule type="cellIs" dxfId="12246" priority="421" stopIfTrue="1" operator="equal">
      <formula>"ALTO"</formula>
    </cfRule>
    <cfRule type="cellIs" dxfId="12245" priority="422" stopIfTrue="1" operator="equal">
      <formula>"EXTREMO"</formula>
    </cfRule>
  </conditionalFormatting>
  <conditionalFormatting sqref="AS60:AS68">
    <cfRule type="containsText" dxfId="12244" priority="405" operator="containsText" text="DISMINUYE UN PUNTO">
      <formula>NOT(ISERROR(SEARCH("DISMINUYE UN PUNTO",AS60)))</formula>
    </cfRule>
    <cfRule type="containsText" dxfId="12243" priority="406" operator="containsText" text="DISMINUYE CERO PUNTOS">
      <formula>NOT(ISERROR(SEARCH("DISMINUYE CERO PUNTOS",AS60)))</formula>
    </cfRule>
    <cfRule type="containsText" dxfId="12242" priority="407" operator="containsText" text="DISMINUYE DOS PUNTOS">
      <formula>NOT(ISERROR(SEARCH("DISMINUYE DOS PUNTOS",AS60)))</formula>
    </cfRule>
  </conditionalFormatting>
  <conditionalFormatting sqref="M60:N68">
    <cfRule type="cellIs" dxfId="12241" priority="415" stopIfTrue="1" operator="equal">
      <formula>"BAJO"</formula>
    </cfRule>
    <cfRule type="cellIs" dxfId="12240" priority="416" stopIfTrue="1" operator="equal">
      <formula>"MODERADO"</formula>
    </cfRule>
    <cfRule type="cellIs" dxfId="12239" priority="417" stopIfTrue="1" operator="equal">
      <formula>"ALTO"</formula>
    </cfRule>
    <cfRule type="cellIs" dxfId="12238" priority="418" stopIfTrue="1" operator="equal">
      <formula>"EXTREMO"</formula>
    </cfRule>
  </conditionalFormatting>
  <conditionalFormatting sqref="AM60:AP60 AM61:AM69 AN61:AN68 AO61:AP69">
    <cfRule type="containsText" dxfId="12237" priority="412" operator="containsText" text="DISMINUYE UN PUNTO">
      <formula>NOT(ISERROR(SEARCH("DISMINUYE UN PUNTO",AM60)))</formula>
    </cfRule>
    <cfRule type="containsText" dxfId="12236" priority="413" operator="containsText" text="DISMINUYE CERO PUNTOS">
      <formula>NOT(ISERROR(SEARCH("DISMINUYE CERO PUNTOS",AM60)))</formula>
    </cfRule>
    <cfRule type="containsText" dxfId="12235" priority="414" operator="containsText" text="DISMINUYE DOS PUNTOS">
      <formula>NOT(ISERROR(SEARCH("DISMINUYE DOS PUNTOS",AM60)))</formula>
    </cfRule>
  </conditionalFormatting>
  <conditionalFormatting sqref="AZ60:AZ68">
    <cfRule type="cellIs" dxfId="12234" priority="408" stopIfTrue="1" operator="equal">
      <formula>"BAJO"</formula>
    </cfRule>
    <cfRule type="cellIs" dxfId="12233" priority="409" stopIfTrue="1" operator="equal">
      <formula>"MODERADO"</formula>
    </cfRule>
    <cfRule type="cellIs" dxfId="12232" priority="410" stopIfTrue="1" operator="equal">
      <formula>"ALTO"</formula>
    </cfRule>
    <cfRule type="cellIs" dxfId="12231" priority="411" stopIfTrue="1" operator="equal">
      <formula>"EXTREMO"</formula>
    </cfRule>
  </conditionalFormatting>
  <conditionalFormatting sqref="G60:G68">
    <cfRule type="cellIs" dxfId="12230" priority="404" operator="equal">
      <formula>0</formula>
    </cfRule>
  </conditionalFormatting>
  <conditionalFormatting sqref="AQ60:AR68">
    <cfRule type="containsText" dxfId="12229" priority="401" operator="containsText" text="DISMINUYE UN PUNTO">
      <formula>NOT(ISERROR(SEARCH("DISMINUYE UN PUNTO",AQ60)))</formula>
    </cfRule>
    <cfRule type="containsText" dxfId="12228" priority="402" operator="containsText" text="DISMINUYE CERO PUNTOS">
      <formula>NOT(ISERROR(SEARCH("DISMINUYE CERO PUNTOS",AQ60)))</formula>
    </cfRule>
    <cfRule type="containsText" dxfId="12227" priority="403" operator="containsText" text="DISMINUYE DOS PUNTOS">
      <formula>NOT(ISERROR(SEARCH("DISMINUYE DOS PUNTOS",AQ60)))</formula>
    </cfRule>
  </conditionalFormatting>
  <conditionalFormatting sqref="AN69">
    <cfRule type="containsText" dxfId="12226" priority="398" operator="containsText" text="DISMINUYE UN PUNTO">
      <formula>NOT(ISERROR(SEARCH("DISMINUYE UN PUNTO",AN69)))</formula>
    </cfRule>
    <cfRule type="containsText" dxfId="12225" priority="399" operator="containsText" text="DISMINUYE CERO PUNTOS">
      <formula>NOT(ISERROR(SEARCH("DISMINUYE CERO PUNTOS",AN69)))</formula>
    </cfRule>
    <cfRule type="containsText" dxfId="12224" priority="400" operator="containsText" text="DISMINUYE DOS PUNTOS">
      <formula>NOT(ISERROR(SEARCH("DISMINUYE DOS PUNTOS",AN69)))</formula>
    </cfRule>
  </conditionalFormatting>
  <conditionalFormatting sqref="AY60:AY68">
    <cfRule type="cellIs" dxfId="12223" priority="394" stopIfTrue="1" operator="equal">
      <formula>"BAJO"</formula>
    </cfRule>
    <cfRule type="cellIs" dxfId="12222" priority="395" stopIfTrue="1" operator="equal">
      <formula>"MODERADO"</formula>
    </cfRule>
    <cfRule type="cellIs" dxfId="12221" priority="396" stopIfTrue="1" operator="equal">
      <formula>"ALTO"</formula>
    </cfRule>
    <cfRule type="cellIs" dxfId="12220" priority="397" stopIfTrue="1" operator="equal">
      <formula>"EXTREMO"</formula>
    </cfRule>
  </conditionalFormatting>
  <conditionalFormatting sqref="AS71:AS79">
    <cfRule type="containsText" dxfId="12219" priority="380" operator="containsText" text="DISMINUYE UN PUNTO">
      <formula>NOT(ISERROR(SEARCH("DISMINUYE UN PUNTO",AS71)))</formula>
    </cfRule>
    <cfRule type="containsText" dxfId="12218" priority="381" operator="containsText" text="DISMINUYE CERO PUNTOS">
      <formula>NOT(ISERROR(SEARCH("DISMINUYE CERO PUNTOS",AS71)))</formula>
    </cfRule>
    <cfRule type="containsText" dxfId="12217" priority="382" operator="containsText" text="DISMINUYE DOS PUNTOS">
      <formula>NOT(ISERROR(SEARCH("DISMINUYE DOS PUNTOS",AS71)))</formula>
    </cfRule>
  </conditionalFormatting>
  <conditionalFormatting sqref="M71:N79">
    <cfRule type="cellIs" dxfId="12216" priority="390" stopIfTrue="1" operator="equal">
      <formula>"BAJO"</formula>
    </cfRule>
    <cfRule type="cellIs" dxfId="12215" priority="391" stopIfTrue="1" operator="equal">
      <formula>"MODERADO"</formula>
    </cfRule>
    <cfRule type="cellIs" dxfId="12214" priority="392" stopIfTrue="1" operator="equal">
      <formula>"ALTO"</formula>
    </cfRule>
    <cfRule type="cellIs" dxfId="12213" priority="393" stopIfTrue="1" operator="equal">
      <formula>"EXTREMO"</formula>
    </cfRule>
  </conditionalFormatting>
  <conditionalFormatting sqref="AM71:AP71 AM72:AM80 AN72:AN79 AO72:AP80">
    <cfRule type="containsText" dxfId="12212" priority="387" operator="containsText" text="DISMINUYE UN PUNTO">
      <formula>NOT(ISERROR(SEARCH("DISMINUYE UN PUNTO",AM71)))</formula>
    </cfRule>
    <cfRule type="containsText" dxfId="12211" priority="388" operator="containsText" text="DISMINUYE CERO PUNTOS">
      <formula>NOT(ISERROR(SEARCH("DISMINUYE CERO PUNTOS",AM71)))</formula>
    </cfRule>
    <cfRule type="containsText" dxfId="12210" priority="389" operator="containsText" text="DISMINUYE DOS PUNTOS">
      <formula>NOT(ISERROR(SEARCH("DISMINUYE DOS PUNTOS",AM71)))</formula>
    </cfRule>
  </conditionalFormatting>
  <conditionalFormatting sqref="AZ71:AZ79">
    <cfRule type="cellIs" dxfId="12209" priority="383" stopIfTrue="1" operator="equal">
      <formula>"BAJO"</formula>
    </cfRule>
    <cfRule type="cellIs" dxfId="12208" priority="384" stopIfTrue="1" operator="equal">
      <formula>"MODERADO"</formula>
    </cfRule>
    <cfRule type="cellIs" dxfId="12207" priority="385" stopIfTrue="1" operator="equal">
      <formula>"ALTO"</formula>
    </cfRule>
    <cfRule type="cellIs" dxfId="12206" priority="386" stopIfTrue="1" operator="equal">
      <formula>"EXTREMO"</formula>
    </cfRule>
  </conditionalFormatting>
  <conditionalFormatting sqref="G71:G79">
    <cfRule type="cellIs" dxfId="12205" priority="379" operator="equal">
      <formula>0</formula>
    </cfRule>
  </conditionalFormatting>
  <conditionalFormatting sqref="AQ71:AR79">
    <cfRule type="containsText" dxfId="12204" priority="376" operator="containsText" text="DISMINUYE UN PUNTO">
      <formula>NOT(ISERROR(SEARCH("DISMINUYE UN PUNTO",AQ71)))</formula>
    </cfRule>
    <cfRule type="containsText" dxfId="12203" priority="377" operator="containsText" text="DISMINUYE CERO PUNTOS">
      <formula>NOT(ISERROR(SEARCH("DISMINUYE CERO PUNTOS",AQ71)))</formula>
    </cfRule>
    <cfRule type="containsText" dxfId="12202" priority="378" operator="containsText" text="DISMINUYE DOS PUNTOS">
      <formula>NOT(ISERROR(SEARCH("DISMINUYE DOS PUNTOS",AQ71)))</formula>
    </cfRule>
  </conditionalFormatting>
  <conditionalFormatting sqref="AN80">
    <cfRule type="containsText" dxfId="12201" priority="373" operator="containsText" text="DISMINUYE UN PUNTO">
      <formula>NOT(ISERROR(SEARCH("DISMINUYE UN PUNTO",AN80)))</formula>
    </cfRule>
    <cfRule type="containsText" dxfId="12200" priority="374" operator="containsText" text="DISMINUYE CERO PUNTOS">
      <formula>NOT(ISERROR(SEARCH("DISMINUYE CERO PUNTOS",AN80)))</formula>
    </cfRule>
    <cfRule type="containsText" dxfId="12199" priority="375" operator="containsText" text="DISMINUYE DOS PUNTOS">
      <formula>NOT(ISERROR(SEARCH("DISMINUYE DOS PUNTOS",AN80)))</formula>
    </cfRule>
  </conditionalFormatting>
  <conditionalFormatting sqref="AY71:AY79">
    <cfRule type="cellIs" dxfId="12198" priority="369" stopIfTrue="1" operator="equal">
      <formula>"BAJO"</formula>
    </cfRule>
    <cfRule type="cellIs" dxfId="12197" priority="370" stopIfTrue="1" operator="equal">
      <formula>"MODERADO"</formula>
    </cfRule>
    <cfRule type="cellIs" dxfId="12196" priority="371" stopIfTrue="1" operator="equal">
      <formula>"ALTO"</formula>
    </cfRule>
    <cfRule type="cellIs" dxfId="12195" priority="372" stopIfTrue="1" operator="equal">
      <formula>"EXTREMO"</formula>
    </cfRule>
  </conditionalFormatting>
  <conditionalFormatting sqref="AS82:AS90">
    <cfRule type="containsText" dxfId="12194" priority="355" operator="containsText" text="DISMINUYE UN PUNTO">
      <formula>NOT(ISERROR(SEARCH("DISMINUYE UN PUNTO",AS82)))</formula>
    </cfRule>
    <cfRule type="containsText" dxfId="12193" priority="356" operator="containsText" text="DISMINUYE CERO PUNTOS">
      <formula>NOT(ISERROR(SEARCH("DISMINUYE CERO PUNTOS",AS82)))</formula>
    </cfRule>
    <cfRule type="containsText" dxfId="12192" priority="357" operator="containsText" text="DISMINUYE DOS PUNTOS">
      <formula>NOT(ISERROR(SEARCH("DISMINUYE DOS PUNTOS",AS82)))</formula>
    </cfRule>
  </conditionalFormatting>
  <conditionalFormatting sqref="M82:N90">
    <cfRule type="cellIs" dxfId="12191" priority="365" stopIfTrue="1" operator="equal">
      <formula>"BAJO"</formula>
    </cfRule>
    <cfRule type="cellIs" dxfId="12190" priority="366" stopIfTrue="1" operator="equal">
      <formula>"MODERADO"</formula>
    </cfRule>
    <cfRule type="cellIs" dxfId="12189" priority="367" stopIfTrue="1" operator="equal">
      <formula>"ALTO"</formula>
    </cfRule>
    <cfRule type="cellIs" dxfId="12188" priority="368" stopIfTrue="1" operator="equal">
      <formula>"EXTREMO"</formula>
    </cfRule>
  </conditionalFormatting>
  <conditionalFormatting sqref="AM82:AP82 AM83:AM91 AN83:AN90 AO83:AP91">
    <cfRule type="containsText" dxfId="12187" priority="362" operator="containsText" text="DISMINUYE UN PUNTO">
      <formula>NOT(ISERROR(SEARCH("DISMINUYE UN PUNTO",AM82)))</formula>
    </cfRule>
    <cfRule type="containsText" dxfId="12186" priority="363" operator="containsText" text="DISMINUYE CERO PUNTOS">
      <formula>NOT(ISERROR(SEARCH("DISMINUYE CERO PUNTOS",AM82)))</formula>
    </cfRule>
    <cfRule type="containsText" dxfId="12185" priority="364" operator="containsText" text="DISMINUYE DOS PUNTOS">
      <formula>NOT(ISERROR(SEARCH("DISMINUYE DOS PUNTOS",AM82)))</formula>
    </cfRule>
  </conditionalFormatting>
  <conditionalFormatting sqref="AZ82:AZ90">
    <cfRule type="cellIs" dxfId="12184" priority="358" stopIfTrue="1" operator="equal">
      <formula>"BAJO"</formula>
    </cfRule>
    <cfRule type="cellIs" dxfId="12183" priority="359" stopIfTrue="1" operator="equal">
      <formula>"MODERADO"</formula>
    </cfRule>
    <cfRule type="cellIs" dxfId="12182" priority="360" stopIfTrue="1" operator="equal">
      <formula>"ALTO"</formula>
    </cfRule>
    <cfRule type="cellIs" dxfId="12181" priority="361" stopIfTrue="1" operator="equal">
      <formula>"EXTREMO"</formula>
    </cfRule>
  </conditionalFormatting>
  <conditionalFormatting sqref="G82:G90">
    <cfRule type="cellIs" dxfId="12180" priority="354" operator="equal">
      <formula>0</formula>
    </cfRule>
  </conditionalFormatting>
  <conditionalFormatting sqref="AQ82:AR90">
    <cfRule type="containsText" dxfId="12179" priority="351" operator="containsText" text="DISMINUYE UN PUNTO">
      <formula>NOT(ISERROR(SEARCH("DISMINUYE UN PUNTO",AQ82)))</formula>
    </cfRule>
    <cfRule type="containsText" dxfId="12178" priority="352" operator="containsText" text="DISMINUYE CERO PUNTOS">
      <formula>NOT(ISERROR(SEARCH("DISMINUYE CERO PUNTOS",AQ82)))</formula>
    </cfRule>
    <cfRule type="containsText" dxfId="12177" priority="353" operator="containsText" text="DISMINUYE DOS PUNTOS">
      <formula>NOT(ISERROR(SEARCH("DISMINUYE DOS PUNTOS",AQ82)))</formula>
    </cfRule>
  </conditionalFormatting>
  <conditionalFormatting sqref="AN91">
    <cfRule type="containsText" dxfId="12176" priority="348" operator="containsText" text="DISMINUYE UN PUNTO">
      <formula>NOT(ISERROR(SEARCH("DISMINUYE UN PUNTO",AN91)))</formula>
    </cfRule>
    <cfRule type="containsText" dxfId="12175" priority="349" operator="containsText" text="DISMINUYE CERO PUNTOS">
      <formula>NOT(ISERROR(SEARCH("DISMINUYE CERO PUNTOS",AN91)))</formula>
    </cfRule>
    <cfRule type="containsText" dxfId="12174" priority="350" operator="containsText" text="DISMINUYE DOS PUNTOS">
      <formula>NOT(ISERROR(SEARCH("DISMINUYE DOS PUNTOS",AN91)))</formula>
    </cfRule>
  </conditionalFormatting>
  <conditionalFormatting sqref="AY82:AY90">
    <cfRule type="cellIs" dxfId="12173" priority="344" stopIfTrue="1" operator="equal">
      <formula>"BAJO"</formula>
    </cfRule>
    <cfRule type="cellIs" dxfId="12172" priority="345" stopIfTrue="1" operator="equal">
      <formula>"MODERADO"</formula>
    </cfRule>
    <cfRule type="cellIs" dxfId="12171" priority="346" stopIfTrue="1" operator="equal">
      <formula>"ALTO"</formula>
    </cfRule>
    <cfRule type="cellIs" dxfId="12170" priority="347" stopIfTrue="1" operator="equal">
      <formula>"EXTREMO"</formula>
    </cfRule>
  </conditionalFormatting>
  <conditionalFormatting sqref="AS93:AS101">
    <cfRule type="containsText" dxfId="12169" priority="330" operator="containsText" text="DISMINUYE UN PUNTO">
      <formula>NOT(ISERROR(SEARCH("DISMINUYE UN PUNTO",AS93)))</formula>
    </cfRule>
    <cfRule type="containsText" dxfId="12168" priority="331" operator="containsText" text="DISMINUYE CERO PUNTOS">
      <formula>NOT(ISERROR(SEARCH("DISMINUYE CERO PUNTOS",AS93)))</formula>
    </cfRule>
    <cfRule type="containsText" dxfId="12167" priority="332" operator="containsText" text="DISMINUYE DOS PUNTOS">
      <formula>NOT(ISERROR(SEARCH("DISMINUYE DOS PUNTOS",AS93)))</formula>
    </cfRule>
  </conditionalFormatting>
  <conditionalFormatting sqref="M93:N101">
    <cfRule type="cellIs" dxfId="12166" priority="340" stopIfTrue="1" operator="equal">
      <formula>"BAJO"</formula>
    </cfRule>
    <cfRule type="cellIs" dxfId="12165" priority="341" stopIfTrue="1" operator="equal">
      <formula>"MODERADO"</formula>
    </cfRule>
    <cfRule type="cellIs" dxfId="12164" priority="342" stopIfTrue="1" operator="equal">
      <formula>"ALTO"</formula>
    </cfRule>
    <cfRule type="cellIs" dxfId="12163" priority="343" stopIfTrue="1" operator="equal">
      <formula>"EXTREMO"</formula>
    </cfRule>
  </conditionalFormatting>
  <conditionalFormatting sqref="AM93:AP93 AM94:AM102 AN94:AN101 AO94:AP102">
    <cfRule type="containsText" dxfId="12162" priority="337" operator="containsText" text="DISMINUYE UN PUNTO">
      <formula>NOT(ISERROR(SEARCH("DISMINUYE UN PUNTO",AM93)))</formula>
    </cfRule>
    <cfRule type="containsText" dxfId="12161" priority="338" operator="containsText" text="DISMINUYE CERO PUNTOS">
      <formula>NOT(ISERROR(SEARCH("DISMINUYE CERO PUNTOS",AM93)))</formula>
    </cfRule>
    <cfRule type="containsText" dxfId="12160" priority="339" operator="containsText" text="DISMINUYE DOS PUNTOS">
      <formula>NOT(ISERROR(SEARCH("DISMINUYE DOS PUNTOS",AM93)))</formula>
    </cfRule>
  </conditionalFormatting>
  <conditionalFormatting sqref="AZ93:AZ101">
    <cfRule type="cellIs" dxfId="12159" priority="333" stopIfTrue="1" operator="equal">
      <formula>"BAJO"</formula>
    </cfRule>
    <cfRule type="cellIs" dxfId="12158" priority="334" stopIfTrue="1" operator="equal">
      <formula>"MODERADO"</formula>
    </cfRule>
    <cfRule type="cellIs" dxfId="12157" priority="335" stopIfTrue="1" operator="equal">
      <formula>"ALTO"</formula>
    </cfRule>
    <cfRule type="cellIs" dxfId="12156" priority="336" stopIfTrue="1" operator="equal">
      <formula>"EXTREMO"</formula>
    </cfRule>
  </conditionalFormatting>
  <conditionalFormatting sqref="G93:G101">
    <cfRule type="cellIs" dxfId="12155" priority="329" operator="equal">
      <formula>0</formula>
    </cfRule>
  </conditionalFormatting>
  <conditionalFormatting sqref="AQ93:AR101">
    <cfRule type="containsText" dxfId="12154" priority="326" operator="containsText" text="DISMINUYE UN PUNTO">
      <formula>NOT(ISERROR(SEARCH("DISMINUYE UN PUNTO",AQ93)))</formula>
    </cfRule>
    <cfRule type="containsText" dxfId="12153" priority="327" operator="containsText" text="DISMINUYE CERO PUNTOS">
      <formula>NOT(ISERROR(SEARCH("DISMINUYE CERO PUNTOS",AQ93)))</formula>
    </cfRule>
    <cfRule type="containsText" dxfId="12152" priority="328" operator="containsText" text="DISMINUYE DOS PUNTOS">
      <formula>NOT(ISERROR(SEARCH("DISMINUYE DOS PUNTOS",AQ93)))</formula>
    </cfRule>
  </conditionalFormatting>
  <conditionalFormatting sqref="AN102">
    <cfRule type="containsText" dxfId="12151" priority="323" operator="containsText" text="DISMINUYE UN PUNTO">
      <formula>NOT(ISERROR(SEARCH("DISMINUYE UN PUNTO",AN102)))</formula>
    </cfRule>
    <cfRule type="containsText" dxfId="12150" priority="324" operator="containsText" text="DISMINUYE CERO PUNTOS">
      <formula>NOT(ISERROR(SEARCH("DISMINUYE CERO PUNTOS",AN102)))</formula>
    </cfRule>
    <cfRule type="containsText" dxfId="12149" priority="325" operator="containsText" text="DISMINUYE DOS PUNTOS">
      <formula>NOT(ISERROR(SEARCH("DISMINUYE DOS PUNTOS",AN102)))</formula>
    </cfRule>
  </conditionalFormatting>
  <conditionalFormatting sqref="AY93:AY101">
    <cfRule type="cellIs" dxfId="12148" priority="319" stopIfTrue="1" operator="equal">
      <formula>"BAJO"</formula>
    </cfRule>
    <cfRule type="cellIs" dxfId="12147" priority="320" stopIfTrue="1" operator="equal">
      <formula>"MODERADO"</formula>
    </cfRule>
    <cfRule type="cellIs" dxfId="12146" priority="321" stopIfTrue="1" operator="equal">
      <formula>"ALTO"</formula>
    </cfRule>
    <cfRule type="cellIs" dxfId="12145" priority="322" stopIfTrue="1" operator="equal">
      <formula>"EXTREMO"</formula>
    </cfRule>
  </conditionalFormatting>
  <conditionalFormatting sqref="O27:O35">
    <cfRule type="expression" dxfId="12144" priority="318" stopIfTrue="1">
      <formula>IF(K27="",L27="","")</formula>
    </cfRule>
  </conditionalFormatting>
  <conditionalFormatting sqref="O27:O35">
    <cfRule type="containsText" dxfId="12143" priority="315" stopIfTrue="1" operator="containsText" text="Reducir">
      <formula>NOT(ISERROR(SEARCH("Reducir",O27)))</formula>
    </cfRule>
    <cfRule type="containsText" dxfId="12142" priority="316" stopIfTrue="1" operator="containsText" text="Asumir">
      <formula>NOT(ISERROR(SEARCH("Asumir",O27)))</formula>
    </cfRule>
    <cfRule type="containsText" dxfId="12141" priority="317" stopIfTrue="1" operator="containsText" text="Evitar">
      <formula>NOT(ISERROR(SEARCH("Evitar",O27)))</formula>
    </cfRule>
  </conditionalFormatting>
  <conditionalFormatting sqref="O38:O46">
    <cfRule type="expression" dxfId="12140" priority="314" stopIfTrue="1">
      <formula>IF(K38="",L38="","")</formula>
    </cfRule>
  </conditionalFormatting>
  <conditionalFormatting sqref="O38:O46">
    <cfRule type="containsText" dxfId="12139" priority="311" stopIfTrue="1" operator="containsText" text="Reducir">
      <formula>NOT(ISERROR(SEARCH("Reducir",O38)))</formula>
    </cfRule>
    <cfRule type="containsText" dxfId="12138" priority="312" stopIfTrue="1" operator="containsText" text="Asumir">
      <formula>NOT(ISERROR(SEARCH("Asumir",O38)))</formula>
    </cfRule>
    <cfRule type="containsText" dxfId="12137" priority="313" stopIfTrue="1" operator="containsText" text="Evitar">
      <formula>NOT(ISERROR(SEARCH("Evitar",O38)))</formula>
    </cfRule>
  </conditionalFormatting>
  <conditionalFormatting sqref="O49:O57">
    <cfRule type="expression" dxfId="12136" priority="310" stopIfTrue="1">
      <formula>IF(K49="",L49="","")</formula>
    </cfRule>
  </conditionalFormatting>
  <conditionalFormatting sqref="O49:O57">
    <cfRule type="containsText" dxfId="12135" priority="307" stopIfTrue="1" operator="containsText" text="Reducir">
      <formula>NOT(ISERROR(SEARCH("Reducir",O49)))</formula>
    </cfRule>
    <cfRule type="containsText" dxfId="12134" priority="308" stopIfTrue="1" operator="containsText" text="Asumir">
      <formula>NOT(ISERROR(SEARCH("Asumir",O49)))</formula>
    </cfRule>
    <cfRule type="containsText" dxfId="12133" priority="309" stopIfTrue="1" operator="containsText" text="Evitar">
      <formula>NOT(ISERROR(SEARCH("Evitar",O49)))</formula>
    </cfRule>
  </conditionalFormatting>
  <conditionalFormatting sqref="O60:O68">
    <cfRule type="expression" dxfId="12132" priority="306" stopIfTrue="1">
      <formula>IF(K60="",L60="","")</formula>
    </cfRule>
  </conditionalFormatting>
  <conditionalFormatting sqref="O60:O68">
    <cfRule type="containsText" dxfId="12131" priority="303" stopIfTrue="1" operator="containsText" text="Reducir">
      <formula>NOT(ISERROR(SEARCH("Reducir",O60)))</formula>
    </cfRule>
    <cfRule type="containsText" dxfId="12130" priority="304" stopIfTrue="1" operator="containsText" text="Asumir">
      <formula>NOT(ISERROR(SEARCH("Asumir",O60)))</formula>
    </cfRule>
    <cfRule type="containsText" dxfId="12129" priority="305" stopIfTrue="1" operator="containsText" text="Evitar">
      <formula>NOT(ISERROR(SEARCH("Evitar",O60)))</formula>
    </cfRule>
  </conditionalFormatting>
  <conditionalFormatting sqref="O71:O79">
    <cfRule type="expression" dxfId="12128" priority="302" stopIfTrue="1">
      <formula>IF(K71="",L71="","")</formula>
    </cfRule>
  </conditionalFormatting>
  <conditionalFormatting sqref="O71:O79">
    <cfRule type="containsText" dxfId="12127" priority="299" stopIfTrue="1" operator="containsText" text="Reducir">
      <formula>NOT(ISERROR(SEARCH("Reducir",O71)))</formula>
    </cfRule>
    <cfRule type="containsText" dxfId="12126" priority="300" stopIfTrue="1" operator="containsText" text="Asumir">
      <formula>NOT(ISERROR(SEARCH("Asumir",O71)))</formula>
    </cfRule>
    <cfRule type="containsText" dxfId="12125" priority="301" stopIfTrue="1" operator="containsText" text="Evitar">
      <formula>NOT(ISERROR(SEARCH("Evitar",O71)))</formula>
    </cfRule>
  </conditionalFormatting>
  <conditionalFormatting sqref="O82:O90">
    <cfRule type="expression" dxfId="12124" priority="298" stopIfTrue="1">
      <formula>IF(K82="",L82="","")</formula>
    </cfRule>
  </conditionalFormatting>
  <conditionalFormatting sqref="O82:O90">
    <cfRule type="containsText" dxfId="12123" priority="295" stopIfTrue="1" operator="containsText" text="Reducir">
      <formula>NOT(ISERROR(SEARCH("Reducir",O82)))</formula>
    </cfRule>
    <cfRule type="containsText" dxfId="12122" priority="296" stopIfTrue="1" operator="containsText" text="Asumir">
      <formula>NOT(ISERROR(SEARCH("Asumir",O82)))</formula>
    </cfRule>
    <cfRule type="containsText" dxfId="12121" priority="297" stopIfTrue="1" operator="containsText" text="Evitar">
      <formula>NOT(ISERROR(SEARCH("Evitar",O82)))</formula>
    </cfRule>
  </conditionalFormatting>
  <conditionalFormatting sqref="O93:O101">
    <cfRule type="expression" dxfId="12120" priority="294" stopIfTrue="1">
      <formula>IF(K93="",L93="","")</formula>
    </cfRule>
  </conditionalFormatting>
  <conditionalFormatting sqref="O93:O101">
    <cfRule type="containsText" dxfId="12119" priority="291" stopIfTrue="1" operator="containsText" text="Reducir">
      <formula>NOT(ISERROR(SEARCH("Reducir",O93)))</formula>
    </cfRule>
    <cfRule type="containsText" dxfId="12118" priority="292" stopIfTrue="1" operator="containsText" text="Asumir">
      <formula>NOT(ISERROR(SEARCH("Asumir",O93)))</formula>
    </cfRule>
    <cfRule type="containsText" dxfId="12117" priority="293" stopIfTrue="1" operator="containsText" text="Evitar">
      <formula>NOT(ISERROR(SEARCH("Evitar",O93)))</formula>
    </cfRule>
  </conditionalFormatting>
  <conditionalFormatting sqref="AS104:AS112">
    <cfRule type="containsText" dxfId="12116" priority="277" operator="containsText" text="DISMINUYE UN PUNTO">
      <formula>NOT(ISERROR(SEARCH("DISMINUYE UN PUNTO",AS104)))</formula>
    </cfRule>
    <cfRule type="containsText" dxfId="12115" priority="278" operator="containsText" text="DISMINUYE CERO PUNTOS">
      <formula>NOT(ISERROR(SEARCH("DISMINUYE CERO PUNTOS",AS104)))</formula>
    </cfRule>
    <cfRule type="containsText" dxfId="12114" priority="279" operator="containsText" text="DISMINUYE DOS PUNTOS">
      <formula>NOT(ISERROR(SEARCH("DISMINUYE DOS PUNTOS",AS104)))</formula>
    </cfRule>
  </conditionalFormatting>
  <conditionalFormatting sqref="M104:N112">
    <cfRule type="cellIs" dxfId="12113" priority="287" stopIfTrue="1" operator="equal">
      <formula>"BAJO"</formula>
    </cfRule>
    <cfRule type="cellIs" dxfId="12112" priority="288" stopIfTrue="1" operator="equal">
      <formula>"MODERADO"</formula>
    </cfRule>
    <cfRule type="cellIs" dxfId="12111" priority="289" stopIfTrue="1" operator="equal">
      <formula>"ALTO"</formula>
    </cfRule>
    <cfRule type="cellIs" dxfId="12110" priority="290" stopIfTrue="1" operator="equal">
      <formula>"EXTREMO"</formula>
    </cfRule>
  </conditionalFormatting>
  <conditionalFormatting sqref="AM104:AP104 AM105:AM113 AN105:AN112 AO105:AP113">
    <cfRule type="containsText" dxfId="12109" priority="284" operator="containsText" text="DISMINUYE UN PUNTO">
      <formula>NOT(ISERROR(SEARCH("DISMINUYE UN PUNTO",AM104)))</formula>
    </cfRule>
    <cfRule type="containsText" dxfId="12108" priority="285" operator="containsText" text="DISMINUYE CERO PUNTOS">
      <formula>NOT(ISERROR(SEARCH("DISMINUYE CERO PUNTOS",AM104)))</formula>
    </cfRule>
    <cfRule type="containsText" dxfId="12107" priority="286" operator="containsText" text="DISMINUYE DOS PUNTOS">
      <formula>NOT(ISERROR(SEARCH("DISMINUYE DOS PUNTOS",AM104)))</formula>
    </cfRule>
  </conditionalFormatting>
  <conditionalFormatting sqref="AZ104:AZ112">
    <cfRule type="cellIs" dxfId="12106" priority="280" stopIfTrue="1" operator="equal">
      <formula>"BAJO"</formula>
    </cfRule>
    <cfRule type="cellIs" dxfId="12105" priority="281" stopIfTrue="1" operator="equal">
      <formula>"MODERADO"</formula>
    </cfRule>
    <cfRule type="cellIs" dxfId="12104" priority="282" stopIfTrue="1" operator="equal">
      <formula>"ALTO"</formula>
    </cfRule>
    <cfRule type="cellIs" dxfId="12103" priority="283" stopIfTrue="1" operator="equal">
      <formula>"EXTREMO"</formula>
    </cfRule>
  </conditionalFormatting>
  <conditionalFormatting sqref="G104:G112">
    <cfRule type="cellIs" dxfId="12102" priority="276" operator="equal">
      <formula>0</formula>
    </cfRule>
  </conditionalFormatting>
  <conditionalFormatting sqref="AQ104:AR112">
    <cfRule type="containsText" dxfId="12101" priority="273" operator="containsText" text="DISMINUYE UN PUNTO">
      <formula>NOT(ISERROR(SEARCH("DISMINUYE UN PUNTO",AQ104)))</formula>
    </cfRule>
    <cfRule type="containsText" dxfId="12100" priority="274" operator="containsText" text="DISMINUYE CERO PUNTOS">
      <formula>NOT(ISERROR(SEARCH("DISMINUYE CERO PUNTOS",AQ104)))</formula>
    </cfRule>
    <cfRule type="containsText" dxfId="12099" priority="275" operator="containsText" text="DISMINUYE DOS PUNTOS">
      <formula>NOT(ISERROR(SEARCH("DISMINUYE DOS PUNTOS",AQ104)))</formula>
    </cfRule>
  </conditionalFormatting>
  <conditionalFormatting sqref="O104:O112">
    <cfRule type="expression" dxfId="12098" priority="272" stopIfTrue="1">
      <formula>IF(K104="",L104="","")</formula>
    </cfRule>
  </conditionalFormatting>
  <conditionalFormatting sqref="O104:O112">
    <cfRule type="containsText" dxfId="12097" priority="269" stopIfTrue="1" operator="containsText" text="Reducir">
      <formula>NOT(ISERROR(SEARCH("Reducir",O104)))</formula>
    </cfRule>
    <cfRule type="containsText" dxfId="12096" priority="270" stopIfTrue="1" operator="containsText" text="Asumir">
      <formula>NOT(ISERROR(SEARCH("Asumir",O104)))</formula>
    </cfRule>
    <cfRule type="containsText" dxfId="12095" priority="271" stopIfTrue="1" operator="containsText" text="Evitar">
      <formula>NOT(ISERROR(SEARCH("Evitar",O104)))</formula>
    </cfRule>
  </conditionalFormatting>
  <conditionalFormatting sqref="AN113">
    <cfRule type="containsText" dxfId="12094" priority="266" operator="containsText" text="DISMINUYE UN PUNTO">
      <formula>NOT(ISERROR(SEARCH("DISMINUYE UN PUNTO",AN113)))</formula>
    </cfRule>
    <cfRule type="containsText" dxfId="12093" priority="267" operator="containsText" text="DISMINUYE CERO PUNTOS">
      <formula>NOT(ISERROR(SEARCH("DISMINUYE CERO PUNTOS",AN113)))</formula>
    </cfRule>
    <cfRule type="containsText" dxfId="12092" priority="268" operator="containsText" text="DISMINUYE DOS PUNTOS">
      <formula>NOT(ISERROR(SEARCH("DISMINUYE DOS PUNTOS",AN113)))</formula>
    </cfRule>
  </conditionalFormatting>
  <conditionalFormatting sqref="AY104:AY112">
    <cfRule type="cellIs" dxfId="12091" priority="262" stopIfTrue="1" operator="equal">
      <formula>"BAJO"</formula>
    </cfRule>
    <cfRule type="cellIs" dxfId="12090" priority="263" stopIfTrue="1" operator="equal">
      <formula>"MODERADO"</formula>
    </cfRule>
    <cfRule type="cellIs" dxfId="12089" priority="264" stopIfTrue="1" operator="equal">
      <formula>"ALTO"</formula>
    </cfRule>
    <cfRule type="cellIs" dxfId="12088" priority="265" stopIfTrue="1" operator="equal">
      <formula>"EXTREMO"</formula>
    </cfRule>
  </conditionalFormatting>
  <conditionalFormatting sqref="AS115:AS123">
    <cfRule type="containsText" dxfId="12087" priority="248" operator="containsText" text="DISMINUYE UN PUNTO">
      <formula>NOT(ISERROR(SEARCH("DISMINUYE UN PUNTO",AS115)))</formula>
    </cfRule>
    <cfRule type="containsText" dxfId="12086" priority="249" operator="containsText" text="DISMINUYE CERO PUNTOS">
      <formula>NOT(ISERROR(SEARCH("DISMINUYE CERO PUNTOS",AS115)))</formula>
    </cfRule>
    <cfRule type="containsText" dxfId="12085" priority="250" operator="containsText" text="DISMINUYE DOS PUNTOS">
      <formula>NOT(ISERROR(SEARCH("DISMINUYE DOS PUNTOS",AS115)))</formula>
    </cfRule>
  </conditionalFormatting>
  <conditionalFormatting sqref="M115:N123">
    <cfRule type="cellIs" dxfId="12084" priority="258" stopIfTrue="1" operator="equal">
      <formula>"BAJO"</formula>
    </cfRule>
    <cfRule type="cellIs" dxfId="12083" priority="259" stopIfTrue="1" operator="equal">
      <formula>"MODERADO"</formula>
    </cfRule>
    <cfRule type="cellIs" dxfId="12082" priority="260" stopIfTrue="1" operator="equal">
      <formula>"ALTO"</formula>
    </cfRule>
    <cfRule type="cellIs" dxfId="12081" priority="261" stopIfTrue="1" operator="equal">
      <formula>"EXTREMO"</formula>
    </cfRule>
  </conditionalFormatting>
  <conditionalFormatting sqref="AM115:AP115 AM116:AM124 AN116:AN123 AO116:AP124">
    <cfRule type="containsText" dxfId="12080" priority="255" operator="containsText" text="DISMINUYE UN PUNTO">
      <formula>NOT(ISERROR(SEARCH("DISMINUYE UN PUNTO",AM115)))</formula>
    </cfRule>
    <cfRule type="containsText" dxfId="12079" priority="256" operator="containsText" text="DISMINUYE CERO PUNTOS">
      <formula>NOT(ISERROR(SEARCH("DISMINUYE CERO PUNTOS",AM115)))</formula>
    </cfRule>
    <cfRule type="containsText" dxfId="12078" priority="257" operator="containsText" text="DISMINUYE DOS PUNTOS">
      <formula>NOT(ISERROR(SEARCH("DISMINUYE DOS PUNTOS",AM115)))</formula>
    </cfRule>
  </conditionalFormatting>
  <conditionalFormatting sqref="AZ115:AZ123">
    <cfRule type="cellIs" dxfId="12077" priority="251" stopIfTrue="1" operator="equal">
      <formula>"BAJO"</formula>
    </cfRule>
    <cfRule type="cellIs" dxfId="12076" priority="252" stopIfTrue="1" operator="equal">
      <formula>"MODERADO"</formula>
    </cfRule>
    <cfRule type="cellIs" dxfId="12075" priority="253" stopIfTrue="1" operator="equal">
      <formula>"ALTO"</formula>
    </cfRule>
    <cfRule type="cellIs" dxfId="12074" priority="254" stopIfTrue="1" operator="equal">
      <formula>"EXTREMO"</formula>
    </cfRule>
  </conditionalFormatting>
  <conditionalFormatting sqref="G115:G123">
    <cfRule type="cellIs" dxfId="12073" priority="247" operator="equal">
      <formula>0</formula>
    </cfRule>
  </conditionalFormatting>
  <conditionalFormatting sqref="AQ115:AR123">
    <cfRule type="containsText" dxfId="12072" priority="244" operator="containsText" text="DISMINUYE UN PUNTO">
      <formula>NOT(ISERROR(SEARCH("DISMINUYE UN PUNTO",AQ115)))</formula>
    </cfRule>
    <cfRule type="containsText" dxfId="12071" priority="245" operator="containsText" text="DISMINUYE CERO PUNTOS">
      <formula>NOT(ISERROR(SEARCH("DISMINUYE CERO PUNTOS",AQ115)))</formula>
    </cfRule>
    <cfRule type="containsText" dxfId="12070" priority="246" operator="containsText" text="DISMINUYE DOS PUNTOS">
      <formula>NOT(ISERROR(SEARCH("DISMINUYE DOS PUNTOS",AQ115)))</formula>
    </cfRule>
  </conditionalFormatting>
  <conditionalFormatting sqref="AN124">
    <cfRule type="containsText" dxfId="12069" priority="241" operator="containsText" text="DISMINUYE UN PUNTO">
      <formula>NOT(ISERROR(SEARCH("DISMINUYE UN PUNTO",AN124)))</formula>
    </cfRule>
    <cfRule type="containsText" dxfId="12068" priority="242" operator="containsText" text="DISMINUYE CERO PUNTOS">
      <formula>NOT(ISERROR(SEARCH("DISMINUYE CERO PUNTOS",AN124)))</formula>
    </cfRule>
    <cfRule type="containsText" dxfId="12067" priority="243" operator="containsText" text="DISMINUYE DOS PUNTOS">
      <formula>NOT(ISERROR(SEARCH("DISMINUYE DOS PUNTOS",AN124)))</formula>
    </cfRule>
  </conditionalFormatting>
  <conditionalFormatting sqref="AY115:AY123">
    <cfRule type="cellIs" dxfId="12066" priority="237" stopIfTrue="1" operator="equal">
      <formula>"BAJO"</formula>
    </cfRule>
    <cfRule type="cellIs" dxfId="12065" priority="238" stopIfTrue="1" operator="equal">
      <formula>"MODERADO"</formula>
    </cfRule>
    <cfRule type="cellIs" dxfId="12064" priority="239" stopIfTrue="1" operator="equal">
      <formula>"ALTO"</formula>
    </cfRule>
    <cfRule type="cellIs" dxfId="12063" priority="240" stopIfTrue="1" operator="equal">
      <formula>"EXTREMO"</formula>
    </cfRule>
  </conditionalFormatting>
  <conditionalFormatting sqref="AS126:AS134">
    <cfRule type="containsText" dxfId="12062" priority="223" operator="containsText" text="DISMINUYE UN PUNTO">
      <formula>NOT(ISERROR(SEARCH("DISMINUYE UN PUNTO",AS126)))</formula>
    </cfRule>
    <cfRule type="containsText" dxfId="12061" priority="224" operator="containsText" text="DISMINUYE CERO PUNTOS">
      <formula>NOT(ISERROR(SEARCH("DISMINUYE CERO PUNTOS",AS126)))</formula>
    </cfRule>
    <cfRule type="containsText" dxfId="12060" priority="225" operator="containsText" text="DISMINUYE DOS PUNTOS">
      <formula>NOT(ISERROR(SEARCH("DISMINUYE DOS PUNTOS",AS126)))</formula>
    </cfRule>
  </conditionalFormatting>
  <conditionalFormatting sqref="M126:N134">
    <cfRule type="cellIs" dxfId="12059" priority="233" stopIfTrue="1" operator="equal">
      <formula>"BAJO"</formula>
    </cfRule>
    <cfRule type="cellIs" dxfId="12058" priority="234" stopIfTrue="1" operator="equal">
      <formula>"MODERADO"</formula>
    </cfRule>
    <cfRule type="cellIs" dxfId="12057" priority="235" stopIfTrue="1" operator="equal">
      <formula>"ALTO"</formula>
    </cfRule>
    <cfRule type="cellIs" dxfId="12056" priority="236" stopIfTrue="1" operator="equal">
      <formula>"EXTREMO"</formula>
    </cfRule>
  </conditionalFormatting>
  <conditionalFormatting sqref="AM126:AP126 AM127:AM135 AN127:AN134 AO127:AP135">
    <cfRule type="containsText" dxfId="12055" priority="230" operator="containsText" text="DISMINUYE UN PUNTO">
      <formula>NOT(ISERROR(SEARCH("DISMINUYE UN PUNTO",AM126)))</formula>
    </cfRule>
    <cfRule type="containsText" dxfId="12054" priority="231" operator="containsText" text="DISMINUYE CERO PUNTOS">
      <formula>NOT(ISERROR(SEARCH("DISMINUYE CERO PUNTOS",AM126)))</formula>
    </cfRule>
    <cfRule type="containsText" dxfId="12053" priority="232" operator="containsText" text="DISMINUYE DOS PUNTOS">
      <formula>NOT(ISERROR(SEARCH("DISMINUYE DOS PUNTOS",AM126)))</formula>
    </cfRule>
  </conditionalFormatting>
  <conditionalFormatting sqref="AZ126:AZ134">
    <cfRule type="cellIs" dxfId="12052" priority="226" stopIfTrue="1" operator="equal">
      <formula>"BAJO"</formula>
    </cfRule>
    <cfRule type="cellIs" dxfId="12051" priority="227" stopIfTrue="1" operator="equal">
      <formula>"MODERADO"</formula>
    </cfRule>
    <cfRule type="cellIs" dxfId="12050" priority="228" stopIfTrue="1" operator="equal">
      <formula>"ALTO"</formula>
    </cfRule>
    <cfRule type="cellIs" dxfId="12049" priority="229" stopIfTrue="1" operator="equal">
      <formula>"EXTREMO"</formula>
    </cfRule>
  </conditionalFormatting>
  <conditionalFormatting sqref="G126:G134">
    <cfRule type="cellIs" dxfId="12048" priority="222" operator="equal">
      <formula>0</formula>
    </cfRule>
  </conditionalFormatting>
  <conditionalFormatting sqref="AQ126:AR134">
    <cfRule type="containsText" dxfId="12047" priority="219" operator="containsText" text="DISMINUYE UN PUNTO">
      <formula>NOT(ISERROR(SEARCH("DISMINUYE UN PUNTO",AQ126)))</formula>
    </cfRule>
    <cfRule type="containsText" dxfId="12046" priority="220" operator="containsText" text="DISMINUYE CERO PUNTOS">
      <formula>NOT(ISERROR(SEARCH("DISMINUYE CERO PUNTOS",AQ126)))</formula>
    </cfRule>
    <cfRule type="containsText" dxfId="12045" priority="221" operator="containsText" text="DISMINUYE DOS PUNTOS">
      <formula>NOT(ISERROR(SEARCH("DISMINUYE DOS PUNTOS",AQ126)))</formula>
    </cfRule>
  </conditionalFormatting>
  <conditionalFormatting sqref="AN135">
    <cfRule type="containsText" dxfId="12044" priority="216" operator="containsText" text="DISMINUYE UN PUNTO">
      <formula>NOT(ISERROR(SEARCH("DISMINUYE UN PUNTO",AN135)))</formula>
    </cfRule>
    <cfRule type="containsText" dxfId="12043" priority="217" operator="containsText" text="DISMINUYE CERO PUNTOS">
      <formula>NOT(ISERROR(SEARCH("DISMINUYE CERO PUNTOS",AN135)))</formula>
    </cfRule>
    <cfRule type="containsText" dxfId="12042" priority="218" operator="containsText" text="DISMINUYE DOS PUNTOS">
      <formula>NOT(ISERROR(SEARCH("DISMINUYE DOS PUNTOS",AN135)))</formula>
    </cfRule>
  </conditionalFormatting>
  <conditionalFormatting sqref="AY126:AY134">
    <cfRule type="cellIs" dxfId="12041" priority="212" stopIfTrue="1" operator="equal">
      <formula>"BAJO"</formula>
    </cfRule>
    <cfRule type="cellIs" dxfId="12040" priority="213" stopIfTrue="1" operator="equal">
      <formula>"MODERADO"</formula>
    </cfRule>
    <cfRule type="cellIs" dxfId="12039" priority="214" stopIfTrue="1" operator="equal">
      <formula>"ALTO"</formula>
    </cfRule>
    <cfRule type="cellIs" dxfId="12038" priority="215" stopIfTrue="1" operator="equal">
      <formula>"EXTREMO"</formula>
    </cfRule>
  </conditionalFormatting>
  <conditionalFormatting sqref="AS137:AS145">
    <cfRule type="containsText" dxfId="12037" priority="198" operator="containsText" text="DISMINUYE UN PUNTO">
      <formula>NOT(ISERROR(SEARCH("DISMINUYE UN PUNTO",AS137)))</formula>
    </cfRule>
    <cfRule type="containsText" dxfId="12036" priority="199" operator="containsText" text="DISMINUYE CERO PUNTOS">
      <formula>NOT(ISERROR(SEARCH("DISMINUYE CERO PUNTOS",AS137)))</formula>
    </cfRule>
    <cfRule type="containsText" dxfId="12035" priority="200" operator="containsText" text="DISMINUYE DOS PUNTOS">
      <formula>NOT(ISERROR(SEARCH("DISMINUYE DOS PUNTOS",AS137)))</formula>
    </cfRule>
  </conditionalFormatting>
  <conditionalFormatting sqref="M137:N145">
    <cfRule type="cellIs" dxfId="12034" priority="208" stopIfTrue="1" operator="equal">
      <formula>"BAJO"</formula>
    </cfRule>
    <cfRule type="cellIs" dxfId="12033" priority="209" stopIfTrue="1" operator="equal">
      <formula>"MODERADO"</formula>
    </cfRule>
    <cfRule type="cellIs" dxfId="12032" priority="210" stopIfTrue="1" operator="equal">
      <formula>"ALTO"</formula>
    </cfRule>
    <cfRule type="cellIs" dxfId="12031" priority="211" stopIfTrue="1" operator="equal">
      <formula>"EXTREMO"</formula>
    </cfRule>
  </conditionalFormatting>
  <conditionalFormatting sqref="AM137:AP137 AM138:AM146 AN138:AN145 AO138:AP146">
    <cfRule type="containsText" dxfId="12030" priority="205" operator="containsText" text="DISMINUYE UN PUNTO">
      <formula>NOT(ISERROR(SEARCH("DISMINUYE UN PUNTO",AM137)))</formula>
    </cfRule>
    <cfRule type="containsText" dxfId="12029" priority="206" operator="containsText" text="DISMINUYE CERO PUNTOS">
      <formula>NOT(ISERROR(SEARCH("DISMINUYE CERO PUNTOS",AM137)))</formula>
    </cfRule>
    <cfRule type="containsText" dxfId="12028" priority="207" operator="containsText" text="DISMINUYE DOS PUNTOS">
      <formula>NOT(ISERROR(SEARCH("DISMINUYE DOS PUNTOS",AM137)))</formula>
    </cfRule>
  </conditionalFormatting>
  <conditionalFormatting sqref="AZ137:AZ145">
    <cfRule type="cellIs" dxfId="12027" priority="201" stopIfTrue="1" operator="equal">
      <formula>"BAJO"</formula>
    </cfRule>
    <cfRule type="cellIs" dxfId="12026" priority="202" stopIfTrue="1" operator="equal">
      <formula>"MODERADO"</formula>
    </cfRule>
    <cfRule type="cellIs" dxfId="12025" priority="203" stopIfTrue="1" operator="equal">
      <formula>"ALTO"</formula>
    </cfRule>
    <cfRule type="cellIs" dxfId="12024" priority="204" stopIfTrue="1" operator="equal">
      <formula>"EXTREMO"</formula>
    </cfRule>
  </conditionalFormatting>
  <conditionalFormatting sqref="G137:G145">
    <cfRule type="cellIs" dxfId="12023" priority="197" operator="equal">
      <formula>0</formula>
    </cfRule>
  </conditionalFormatting>
  <conditionalFormatting sqref="AQ137:AR145">
    <cfRule type="containsText" dxfId="12022" priority="194" operator="containsText" text="DISMINUYE UN PUNTO">
      <formula>NOT(ISERROR(SEARCH("DISMINUYE UN PUNTO",AQ137)))</formula>
    </cfRule>
    <cfRule type="containsText" dxfId="12021" priority="195" operator="containsText" text="DISMINUYE CERO PUNTOS">
      <formula>NOT(ISERROR(SEARCH("DISMINUYE CERO PUNTOS",AQ137)))</formula>
    </cfRule>
    <cfRule type="containsText" dxfId="12020" priority="196" operator="containsText" text="DISMINUYE DOS PUNTOS">
      <formula>NOT(ISERROR(SEARCH("DISMINUYE DOS PUNTOS",AQ137)))</formula>
    </cfRule>
  </conditionalFormatting>
  <conditionalFormatting sqref="AN146">
    <cfRule type="containsText" dxfId="12019" priority="191" operator="containsText" text="DISMINUYE UN PUNTO">
      <formula>NOT(ISERROR(SEARCH("DISMINUYE UN PUNTO",AN146)))</formula>
    </cfRule>
    <cfRule type="containsText" dxfId="12018" priority="192" operator="containsText" text="DISMINUYE CERO PUNTOS">
      <formula>NOT(ISERROR(SEARCH("DISMINUYE CERO PUNTOS",AN146)))</formula>
    </cfRule>
    <cfRule type="containsText" dxfId="12017" priority="193" operator="containsText" text="DISMINUYE DOS PUNTOS">
      <formula>NOT(ISERROR(SEARCH("DISMINUYE DOS PUNTOS",AN146)))</formula>
    </cfRule>
  </conditionalFormatting>
  <conditionalFormatting sqref="AY137:AY145">
    <cfRule type="cellIs" dxfId="12016" priority="187" stopIfTrue="1" operator="equal">
      <formula>"BAJO"</formula>
    </cfRule>
    <cfRule type="cellIs" dxfId="12015" priority="188" stopIfTrue="1" operator="equal">
      <formula>"MODERADO"</formula>
    </cfRule>
    <cfRule type="cellIs" dxfId="12014" priority="189" stopIfTrue="1" operator="equal">
      <formula>"ALTO"</formula>
    </cfRule>
    <cfRule type="cellIs" dxfId="12013" priority="190" stopIfTrue="1" operator="equal">
      <formula>"EXTREMO"</formula>
    </cfRule>
  </conditionalFormatting>
  <conditionalFormatting sqref="AS148:AS156">
    <cfRule type="containsText" dxfId="12012" priority="173" operator="containsText" text="DISMINUYE UN PUNTO">
      <formula>NOT(ISERROR(SEARCH("DISMINUYE UN PUNTO",AS148)))</formula>
    </cfRule>
    <cfRule type="containsText" dxfId="12011" priority="174" operator="containsText" text="DISMINUYE CERO PUNTOS">
      <formula>NOT(ISERROR(SEARCH("DISMINUYE CERO PUNTOS",AS148)))</formula>
    </cfRule>
    <cfRule type="containsText" dxfId="12010" priority="175" operator="containsText" text="DISMINUYE DOS PUNTOS">
      <formula>NOT(ISERROR(SEARCH("DISMINUYE DOS PUNTOS",AS148)))</formula>
    </cfRule>
  </conditionalFormatting>
  <conditionalFormatting sqref="M148:N156">
    <cfRule type="cellIs" dxfId="12009" priority="183" stopIfTrue="1" operator="equal">
      <formula>"BAJO"</formula>
    </cfRule>
    <cfRule type="cellIs" dxfId="12008" priority="184" stopIfTrue="1" operator="equal">
      <formula>"MODERADO"</formula>
    </cfRule>
    <cfRule type="cellIs" dxfId="12007" priority="185" stopIfTrue="1" operator="equal">
      <formula>"ALTO"</formula>
    </cfRule>
    <cfRule type="cellIs" dxfId="12006" priority="186" stopIfTrue="1" operator="equal">
      <formula>"EXTREMO"</formula>
    </cfRule>
  </conditionalFormatting>
  <conditionalFormatting sqref="AM148:AP148 AM149:AM157 AN149:AN156 AO149:AP157">
    <cfRule type="containsText" dxfId="12005" priority="180" operator="containsText" text="DISMINUYE UN PUNTO">
      <formula>NOT(ISERROR(SEARCH("DISMINUYE UN PUNTO",AM148)))</formula>
    </cfRule>
    <cfRule type="containsText" dxfId="12004" priority="181" operator="containsText" text="DISMINUYE CERO PUNTOS">
      <formula>NOT(ISERROR(SEARCH("DISMINUYE CERO PUNTOS",AM148)))</formula>
    </cfRule>
    <cfRule type="containsText" dxfId="12003" priority="182" operator="containsText" text="DISMINUYE DOS PUNTOS">
      <formula>NOT(ISERROR(SEARCH("DISMINUYE DOS PUNTOS",AM148)))</formula>
    </cfRule>
  </conditionalFormatting>
  <conditionalFormatting sqref="AZ148:AZ156">
    <cfRule type="cellIs" dxfId="12002" priority="176" stopIfTrue="1" operator="equal">
      <formula>"BAJO"</formula>
    </cfRule>
    <cfRule type="cellIs" dxfId="12001" priority="177" stopIfTrue="1" operator="equal">
      <formula>"MODERADO"</formula>
    </cfRule>
    <cfRule type="cellIs" dxfId="12000" priority="178" stopIfTrue="1" operator="equal">
      <formula>"ALTO"</formula>
    </cfRule>
    <cfRule type="cellIs" dxfId="11999" priority="179" stopIfTrue="1" operator="equal">
      <formula>"EXTREMO"</formula>
    </cfRule>
  </conditionalFormatting>
  <conditionalFormatting sqref="G148:G156">
    <cfRule type="cellIs" dxfId="11998" priority="172" operator="equal">
      <formula>0</formula>
    </cfRule>
  </conditionalFormatting>
  <conditionalFormatting sqref="AQ148:AR156">
    <cfRule type="containsText" dxfId="11997" priority="169" operator="containsText" text="DISMINUYE UN PUNTO">
      <formula>NOT(ISERROR(SEARCH("DISMINUYE UN PUNTO",AQ148)))</formula>
    </cfRule>
    <cfRule type="containsText" dxfId="11996" priority="170" operator="containsText" text="DISMINUYE CERO PUNTOS">
      <formula>NOT(ISERROR(SEARCH("DISMINUYE CERO PUNTOS",AQ148)))</formula>
    </cfRule>
    <cfRule type="containsText" dxfId="11995" priority="171" operator="containsText" text="DISMINUYE DOS PUNTOS">
      <formula>NOT(ISERROR(SEARCH("DISMINUYE DOS PUNTOS",AQ148)))</formula>
    </cfRule>
  </conditionalFormatting>
  <conditionalFormatting sqref="AN157">
    <cfRule type="containsText" dxfId="11994" priority="166" operator="containsText" text="DISMINUYE UN PUNTO">
      <formula>NOT(ISERROR(SEARCH("DISMINUYE UN PUNTO",AN157)))</formula>
    </cfRule>
    <cfRule type="containsText" dxfId="11993" priority="167" operator="containsText" text="DISMINUYE CERO PUNTOS">
      <formula>NOT(ISERROR(SEARCH("DISMINUYE CERO PUNTOS",AN157)))</formula>
    </cfRule>
    <cfRule type="containsText" dxfId="11992" priority="168" operator="containsText" text="DISMINUYE DOS PUNTOS">
      <formula>NOT(ISERROR(SEARCH("DISMINUYE DOS PUNTOS",AN157)))</formula>
    </cfRule>
  </conditionalFormatting>
  <conditionalFormatting sqref="AY148:AY156">
    <cfRule type="cellIs" dxfId="11991" priority="162" stopIfTrue="1" operator="equal">
      <formula>"BAJO"</formula>
    </cfRule>
    <cfRule type="cellIs" dxfId="11990" priority="163" stopIfTrue="1" operator="equal">
      <formula>"MODERADO"</formula>
    </cfRule>
    <cfRule type="cellIs" dxfId="11989" priority="164" stopIfTrue="1" operator="equal">
      <formula>"ALTO"</formula>
    </cfRule>
    <cfRule type="cellIs" dxfId="11988" priority="165" stopIfTrue="1" operator="equal">
      <formula>"EXTREMO"</formula>
    </cfRule>
  </conditionalFormatting>
  <conditionalFormatting sqref="AS159:AS167">
    <cfRule type="containsText" dxfId="11987" priority="148" operator="containsText" text="DISMINUYE UN PUNTO">
      <formula>NOT(ISERROR(SEARCH("DISMINUYE UN PUNTO",AS159)))</formula>
    </cfRule>
    <cfRule type="containsText" dxfId="11986" priority="149" operator="containsText" text="DISMINUYE CERO PUNTOS">
      <formula>NOT(ISERROR(SEARCH("DISMINUYE CERO PUNTOS",AS159)))</formula>
    </cfRule>
    <cfRule type="containsText" dxfId="11985" priority="150" operator="containsText" text="DISMINUYE DOS PUNTOS">
      <formula>NOT(ISERROR(SEARCH("DISMINUYE DOS PUNTOS",AS159)))</formula>
    </cfRule>
  </conditionalFormatting>
  <conditionalFormatting sqref="M159:N167">
    <cfRule type="cellIs" dxfId="11984" priority="158" stopIfTrue="1" operator="equal">
      <formula>"BAJO"</formula>
    </cfRule>
    <cfRule type="cellIs" dxfId="11983" priority="159" stopIfTrue="1" operator="equal">
      <formula>"MODERADO"</formula>
    </cfRule>
    <cfRule type="cellIs" dxfId="11982" priority="160" stopIfTrue="1" operator="equal">
      <formula>"ALTO"</formula>
    </cfRule>
    <cfRule type="cellIs" dxfId="11981" priority="161" stopIfTrue="1" operator="equal">
      <formula>"EXTREMO"</formula>
    </cfRule>
  </conditionalFormatting>
  <conditionalFormatting sqref="AM159:AP159 AM160:AM168 AN160:AN167 AO160:AP168">
    <cfRule type="containsText" dxfId="11980" priority="155" operator="containsText" text="DISMINUYE UN PUNTO">
      <formula>NOT(ISERROR(SEARCH("DISMINUYE UN PUNTO",AM159)))</formula>
    </cfRule>
    <cfRule type="containsText" dxfId="11979" priority="156" operator="containsText" text="DISMINUYE CERO PUNTOS">
      <formula>NOT(ISERROR(SEARCH("DISMINUYE CERO PUNTOS",AM159)))</formula>
    </cfRule>
    <cfRule type="containsText" dxfId="11978" priority="157" operator="containsText" text="DISMINUYE DOS PUNTOS">
      <formula>NOT(ISERROR(SEARCH("DISMINUYE DOS PUNTOS",AM159)))</formula>
    </cfRule>
  </conditionalFormatting>
  <conditionalFormatting sqref="AZ159:AZ167">
    <cfRule type="cellIs" dxfId="11977" priority="151" stopIfTrue="1" operator="equal">
      <formula>"BAJO"</formula>
    </cfRule>
    <cfRule type="cellIs" dxfId="11976" priority="152" stopIfTrue="1" operator="equal">
      <formula>"MODERADO"</formula>
    </cfRule>
    <cfRule type="cellIs" dxfId="11975" priority="153" stopIfTrue="1" operator="equal">
      <formula>"ALTO"</formula>
    </cfRule>
    <cfRule type="cellIs" dxfId="11974" priority="154" stopIfTrue="1" operator="equal">
      <formula>"EXTREMO"</formula>
    </cfRule>
  </conditionalFormatting>
  <conditionalFormatting sqref="G159:G167">
    <cfRule type="cellIs" dxfId="11973" priority="147" operator="equal">
      <formula>0</formula>
    </cfRule>
  </conditionalFormatting>
  <conditionalFormatting sqref="AQ159:AR167">
    <cfRule type="containsText" dxfId="11972" priority="144" operator="containsText" text="DISMINUYE UN PUNTO">
      <formula>NOT(ISERROR(SEARCH("DISMINUYE UN PUNTO",AQ159)))</formula>
    </cfRule>
    <cfRule type="containsText" dxfId="11971" priority="145" operator="containsText" text="DISMINUYE CERO PUNTOS">
      <formula>NOT(ISERROR(SEARCH("DISMINUYE CERO PUNTOS",AQ159)))</formula>
    </cfRule>
    <cfRule type="containsText" dxfId="11970" priority="146" operator="containsText" text="DISMINUYE DOS PUNTOS">
      <formula>NOT(ISERROR(SEARCH("DISMINUYE DOS PUNTOS",AQ159)))</formula>
    </cfRule>
  </conditionalFormatting>
  <conditionalFormatting sqref="AN168">
    <cfRule type="containsText" dxfId="11969" priority="141" operator="containsText" text="DISMINUYE UN PUNTO">
      <formula>NOT(ISERROR(SEARCH("DISMINUYE UN PUNTO",AN168)))</formula>
    </cfRule>
    <cfRule type="containsText" dxfId="11968" priority="142" operator="containsText" text="DISMINUYE CERO PUNTOS">
      <formula>NOT(ISERROR(SEARCH("DISMINUYE CERO PUNTOS",AN168)))</formula>
    </cfRule>
    <cfRule type="containsText" dxfId="11967" priority="143" operator="containsText" text="DISMINUYE DOS PUNTOS">
      <formula>NOT(ISERROR(SEARCH("DISMINUYE DOS PUNTOS",AN168)))</formula>
    </cfRule>
  </conditionalFormatting>
  <conditionalFormatting sqref="AY159:AY167">
    <cfRule type="cellIs" dxfId="11966" priority="137" stopIfTrue="1" operator="equal">
      <formula>"BAJO"</formula>
    </cfRule>
    <cfRule type="cellIs" dxfId="11965" priority="138" stopIfTrue="1" operator="equal">
      <formula>"MODERADO"</formula>
    </cfRule>
    <cfRule type="cellIs" dxfId="11964" priority="139" stopIfTrue="1" operator="equal">
      <formula>"ALTO"</formula>
    </cfRule>
    <cfRule type="cellIs" dxfId="11963" priority="140" stopIfTrue="1" operator="equal">
      <formula>"EXTREMO"</formula>
    </cfRule>
  </conditionalFormatting>
  <conditionalFormatting sqref="AS170:AS178">
    <cfRule type="containsText" dxfId="11962" priority="123" operator="containsText" text="DISMINUYE UN PUNTO">
      <formula>NOT(ISERROR(SEARCH("DISMINUYE UN PUNTO",AS170)))</formula>
    </cfRule>
    <cfRule type="containsText" dxfId="11961" priority="124" operator="containsText" text="DISMINUYE CERO PUNTOS">
      <formula>NOT(ISERROR(SEARCH("DISMINUYE CERO PUNTOS",AS170)))</formula>
    </cfRule>
    <cfRule type="containsText" dxfId="11960" priority="125" operator="containsText" text="DISMINUYE DOS PUNTOS">
      <formula>NOT(ISERROR(SEARCH("DISMINUYE DOS PUNTOS",AS170)))</formula>
    </cfRule>
  </conditionalFormatting>
  <conditionalFormatting sqref="M170:N178">
    <cfRule type="cellIs" dxfId="11959" priority="133" stopIfTrue="1" operator="equal">
      <formula>"BAJO"</formula>
    </cfRule>
    <cfRule type="cellIs" dxfId="11958" priority="134" stopIfTrue="1" operator="equal">
      <formula>"MODERADO"</formula>
    </cfRule>
    <cfRule type="cellIs" dxfId="11957" priority="135" stopIfTrue="1" operator="equal">
      <formula>"ALTO"</formula>
    </cfRule>
    <cfRule type="cellIs" dxfId="11956" priority="136" stopIfTrue="1" operator="equal">
      <formula>"EXTREMO"</formula>
    </cfRule>
  </conditionalFormatting>
  <conditionalFormatting sqref="AM170:AP170 AM171:AM179 AN171:AN178 AO171:AP179">
    <cfRule type="containsText" dxfId="11955" priority="130" operator="containsText" text="DISMINUYE UN PUNTO">
      <formula>NOT(ISERROR(SEARCH("DISMINUYE UN PUNTO",AM170)))</formula>
    </cfRule>
    <cfRule type="containsText" dxfId="11954" priority="131" operator="containsText" text="DISMINUYE CERO PUNTOS">
      <formula>NOT(ISERROR(SEARCH("DISMINUYE CERO PUNTOS",AM170)))</formula>
    </cfRule>
    <cfRule type="containsText" dxfId="11953" priority="132" operator="containsText" text="DISMINUYE DOS PUNTOS">
      <formula>NOT(ISERROR(SEARCH("DISMINUYE DOS PUNTOS",AM170)))</formula>
    </cfRule>
  </conditionalFormatting>
  <conditionalFormatting sqref="AZ170:AZ178">
    <cfRule type="cellIs" dxfId="11952" priority="126" stopIfTrue="1" operator="equal">
      <formula>"BAJO"</formula>
    </cfRule>
    <cfRule type="cellIs" dxfId="11951" priority="127" stopIfTrue="1" operator="equal">
      <formula>"MODERADO"</formula>
    </cfRule>
    <cfRule type="cellIs" dxfId="11950" priority="128" stopIfTrue="1" operator="equal">
      <formula>"ALTO"</formula>
    </cfRule>
    <cfRule type="cellIs" dxfId="11949" priority="129" stopIfTrue="1" operator="equal">
      <formula>"EXTREMO"</formula>
    </cfRule>
  </conditionalFormatting>
  <conditionalFormatting sqref="G170:G178">
    <cfRule type="cellIs" dxfId="11948" priority="122" operator="equal">
      <formula>0</formula>
    </cfRule>
  </conditionalFormatting>
  <conditionalFormatting sqref="AQ170:AR178">
    <cfRule type="containsText" dxfId="11947" priority="119" operator="containsText" text="DISMINUYE UN PUNTO">
      <formula>NOT(ISERROR(SEARCH("DISMINUYE UN PUNTO",AQ170)))</formula>
    </cfRule>
    <cfRule type="containsText" dxfId="11946" priority="120" operator="containsText" text="DISMINUYE CERO PUNTOS">
      <formula>NOT(ISERROR(SEARCH("DISMINUYE CERO PUNTOS",AQ170)))</formula>
    </cfRule>
    <cfRule type="containsText" dxfId="11945" priority="121" operator="containsText" text="DISMINUYE DOS PUNTOS">
      <formula>NOT(ISERROR(SEARCH("DISMINUYE DOS PUNTOS",AQ170)))</formula>
    </cfRule>
  </conditionalFormatting>
  <conditionalFormatting sqref="AN179">
    <cfRule type="containsText" dxfId="11944" priority="116" operator="containsText" text="DISMINUYE UN PUNTO">
      <formula>NOT(ISERROR(SEARCH("DISMINUYE UN PUNTO",AN179)))</formula>
    </cfRule>
    <cfRule type="containsText" dxfId="11943" priority="117" operator="containsText" text="DISMINUYE CERO PUNTOS">
      <formula>NOT(ISERROR(SEARCH("DISMINUYE CERO PUNTOS",AN179)))</formula>
    </cfRule>
    <cfRule type="containsText" dxfId="11942" priority="118" operator="containsText" text="DISMINUYE DOS PUNTOS">
      <formula>NOT(ISERROR(SEARCH("DISMINUYE DOS PUNTOS",AN179)))</formula>
    </cfRule>
  </conditionalFormatting>
  <conditionalFormatting sqref="AY170:AY178">
    <cfRule type="cellIs" dxfId="11941" priority="112" stopIfTrue="1" operator="equal">
      <formula>"BAJO"</formula>
    </cfRule>
    <cfRule type="cellIs" dxfId="11940" priority="113" stopIfTrue="1" operator="equal">
      <formula>"MODERADO"</formula>
    </cfRule>
    <cfRule type="cellIs" dxfId="11939" priority="114" stopIfTrue="1" operator="equal">
      <formula>"ALTO"</formula>
    </cfRule>
    <cfRule type="cellIs" dxfId="11938" priority="115" stopIfTrue="1" operator="equal">
      <formula>"EXTREMO"</formula>
    </cfRule>
  </conditionalFormatting>
  <conditionalFormatting sqref="AS181:AS189">
    <cfRule type="containsText" dxfId="11937" priority="98" operator="containsText" text="DISMINUYE UN PUNTO">
      <formula>NOT(ISERROR(SEARCH("DISMINUYE UN PUNTO",AS181)))</formula>
    </cfRule>
    <cfRule type="containsText" dxfId="11936" priority="99" operator="containsText" text="DISMINUYE CERO PUNTOS">
      <formula>NOT(ISERROR(SEARCH("DISMINUYE CERO PUNTOS",AS181)))</formula>
    </cfRule>
    <cfRule type="containsText" dxfId="11935" priority="100" operator="containsText" text="DISMINUYE DOS PUNTOS">
      <formula>NOT(ISERROR(SEARCH("DISMINUYE DOS PUNTOS",AS181)))</formula>
    </cfRule>
  </conditionalFormatting>
  <conditionalFormatting sqref="M181:N189">
    <cfRule type="cellIs" dxfId="11934" priority="108" stopIfTrue="1" operator="equal">
      <formula>"BAJO"</formula>
    </cfRule>
    <cfRule type="cellIs" dxfId="11933" priority="109" stopIfTrue="1" operator="equal">
      <formula>"MODERADO"</formula>
    </cfRule>
    <cfRule type="cellIs" dxfId="11932" priority="110" stopIfTrue="1" operator="equal">
      <formula>"ALTO"</formula>
    </cfRule>
    <cfRule type="cellIs" dxfId="11931" priority="111" stopIfTrue="1" operator="equal">
      <formula>"EXTREMO"</formula>
    </cfRule>
  </conditionalFormatting>
  <conditionalFormatting sqref="AM181:AP181 AM182:AM190 AN182:AN189 AO182:AP190">
    <cfRule type="containsText" dxfId="11930" priority="105" operator="containsText" text="DISMINUYE UN PUNTO">
      <formula>NOT(ISERROR(SEARCH("DISMINUYE UN PUNTO",AM181)))</formula>
    </cfRule>
    <cfRule type="containsText" dxfId="11929" priority="106" operator="containsText" text="DISMINUYE CERO PUNTOS">
      <formula>NOT(ISERROR(SEARCH("DISMINUYE CERO PUNTOS",AM181)))</formula>
    </cfRule>
    <cfRule type="containsText" dxfId="11928" priority="107" operator="containsText" text="DISMINUYE DOS PUNTOS">
      <formula>NOT(ISERROR(SEARCH("DISMINUYE DOS PUNTOS",AM181)))</formula>
    </cfRule>
  </conditionalFormatting>
  <conditionalFormatting sqref="AZ181:AZ189">
    <cfRule type="cellIs" dxfId="11927" priority="101" stopIfTrue="1" operator="equal">
      <formula>"BAJO"</formula>
    </cfRule>
    <cfRule type="cellIs" dxfId="11926" priority="102" stopIfTrue="1" operator="equal">
      <formula>"MODERADO"</formula>
    </cfRule>
    <cfRule type="cellIs" dxfId="11925" priority="103" stopIfTrue="1" operator="equal">
      <formula>"ALTO"</formula>
    </cfRule>
    <cfRule type="cellIs" dxfId="11924" priority="104" stopIfTrue="1" operator="equal">
      <formula>"EXTREMO"</formula>
    </cfRule>
  </conditionalFormatting>
  <conditionalFormatting sqref="G181:G189">
    <cfRule type="cellIs" dxfId="11923" priority="97" operator="equal">
      <formula>0</formula>
    </cfRule>
  </conditionalFormatting>
  <conditionalFormatting sqref="AQ181:AR189">
    <cfRule type="containsText" dxfId="11922" priority="94" operator="containsText" text="DISMINUYE UN PUNTO">
      <formula>NOT(ISERROR(SEARCH("DISMINUYE UN PUNTO",AQ181)))</formula>
    </cfRule>
    <cfRule type="containsText" dxfId="11921" priority="95" operator="containsText" text="DISMINUYE CERO PUNTOS">
      <formula>NOT(ISERROR(SEARCH("DISMINUYE CERO PUNTOS",AQ181)))</formula>
    </cfRule>
    <cfRule type="containsText" dxfId="11920" priority="96" operator="containsText" text="DISMINUYE DOS PUNTOS">
      <formula>NOT(ISERROR(SEARCH("DISMINUYE DOS PUNTOS",AQ181)))</formula>
    </cfRule>
  </conditionalFormatting>
  <conditionalFormatting sqref="AN190">
    <cfRule type="containsText" dxfId="11919" priority="91" operator="containsText" text="DISMINUYE UN PUNTO">
      <formula>NOT(ISERROR(SEARCH("DISMINUYE UN PUNTO",AN190)))</formula>
    </cfRule>
    <cfRule type="containsText" dxfId="11918" priority="92" operator="containsText" text="DISMINUYE CERO PUNTOS">
      <formula>NOT(ISERROR(SEARCH("DISMINUYE CERO PUNTOS",AN190)))</formula>
    </cfRule>
    <cfRule type="containsText" dxfId="11917" priority="93" operator="containsText" text="DISMINUYE DOS PUNTOS">
      <formula>NOT(ISERROR(SEARCH("DISMINUYE DOS PUNTOS",AN190)))</formula>
    </cfRule>
  </conditionalFormatting>
  <conditionalFormatting sqref="AY181:AY189">
    <cfRule type="cellIs" dxfId="11916" priority="87" stopIfTrue="1" operator="equal">
      <formula>"BAJO"</formula>
    </cfRule>
    <cfRule type="cellIs" dxfId="11915" priority="88" stopIfTrue="1" operator="equal">
      <formula>"MODERADO"</formula>
    </cfRule>
    <cfRule type="cellIs" dxfId="11914" priority="89" stopIfTrue="1" operator="equal">
      <formula>"ALTO"</formula>
    </cfRule>
    <cfRule type="cellIs" dxfId="11913" priority="90" stopIfTrue="1" operator="equal">
      <formula>"EXTREMO"</formula>
    </cfRule>
  </conditionalFormatting>
  <conditionalFormatting sqref="AS192:AS200">
    <cfRule type="containsText" dxfId="11912" priority="73" operator="containsText" text="DISMINUYE UN PUNTO">
      <formula>NOT(ISERROR(SEARCH("DISMINUYE UN PUNTO",AS192)))</formula>
    </cfRule>
    <cfRule type="containsText" dxfId="11911" priority="74" operator="containsText" text="DISMINUYE CERO PUNTOS">
      <formula>NOT(ISERROR(SEARCH("DISMINUYE CERO PUNTOS",AS192)))</formula>
    </cfRule>
    <cfRule type="containsText" dxfId="11910" priority="75" operator="containsText" text="DISMINUYE DOS PUNTOS">
      <formula>NOT(ISERROR(SEARCH("DISMINUYE DOS PUNTOS",AS192)))</formula>
    </cfRule>
  </conditionalFormatting>
  <conditionalFormatting sqref="M192:N200">
    <cfRule type="cellIs" dxfId="11909" priority="83" stopIfTrue="1" operator="equal">
      <formula>"BAJO"</formula>
    </cfRule>
    <cfRule type="cellIs" dxfId="11908" priority="84" stopIfTrue="1" operator="equal">
      <formula>"MODERADO"</formula>
    </cfRule>
    <cfRule type="cellIs" dxfId="11907" priority="85" stopIfTrue="1" operator="equal">
      <formula>"ALTO"</formula>
    </cfRule>
    <cfRule type="cellIs" dxfId="11906" priority="86" stopIfTrue="1" operator="equal">
      <formula>"EXTREMO"</formula>
    </cfRule>
  </conditionalFormatting>
  <conditionalFormatting sqref="AM192:AP192 AM193:AM201 AN193:AN200 AO193:AP201">
    <cfRule type="containsText" dxfId="11905" priority="80" operator="containsText" text="DISMINUYE UN PUNTO">
      <formula>NOT(ISERROR(SEARCH("DISMINUYE UN PUNTO",AM192)))</formula>
    </cfRule>
    <cfRule type="containsText" dxfId="11904" priority="81" operator="containsText" text="DISMINUYE CERO PUNTOS">
      <formula>NOT(ISERROR(SEARCH("DISMINUYE CERO PUNTOS",AM192)))</formula>
    </cfRule>
    <cfRule type="containsText" dxfId="11903" priority="82" operator="containsText" text="DISMINUYE DOS PUNTOS">
      <formula>NOT(ISERROR(SEARCH("DISMINUYE DOS PUNTOS",AM192)))</formula>
    </cfRule>
  </conditionalFormatting>
  <conditionalFormatting sqref="AZ192:AZ200">
    <cfRule type="cellIs" dxfId="11902" priority="76" stopIfTrue="1" operator="equal">
      <formula>"BAJO"</formula>
    </cfRule>
    <cfRule type="cellIs" dxfId="11901" priority="77" stopIfTrue="1" operator="equal">
      <formula>"MODERADO"</formula>
    </cfRule>
    <cfRule type="cellIs" dxfId="11900" priority="78" stopIfTrue="1" operator="equal">
      <formula>"ALTO"</formula>
    </cfRule>
    <cfRule type="cellIs" dxfId="11899" priority="79" stopIfTrue="1" operator="equal">
      <formula>"EXTREMO"</formula>
    </cfRule>
  </conditionalFormatting>
  <conditionalFormatting sqref="G192:G200">
    <cfRule type="cellIs" dxfId="11898" priority="72" operator="equal">
      <formula>0</formula>
    </cfRule>
  </conditionalFormatting>
  <conditionalFormatting sqref="AQ192:AR200">
    <cfRule type="containsText" dxfId="11897" priority="69" operator="containsText" text="DISMINUYE UN PUNTO">
      <formula>NOT(ISERROR(SEARCH("DISMINUYE UN PUNTO",AQ192)))</formula>
    </cfRule>
    <cfRule type="containsText" dxfId="11896" priority="70" operator="containsText" text="DISMINUYE CERO PUNTOS">
      <formula>NOT(ISERROR(SEARCH("DISMINUYE CERO PUNTOS",AQ192)))</formula>
    </cfRule>
    <cfRule type="containsText" dxfId="11895" priority="71" operator="containsText" text="DISMINUYE DOS PUNTOS">
      <formula>NOT(ISERROR(SEARCH("DISMINUYE DOS PUNTOS",AQ192)))</formula>
    </cfRule>
  </conditionalFormatting>
  <conditionalFormatting sqref="AN201">
    <cfRule type="containsText" dxfId="11894" priority="66" operator="containsText" text="DISMINUYE UN PUNTO">
      <formula>NOT(ISERROR(SEARCH("DISMINUYE UN PUNTO",AN201)))</formula>
    </cfRule>
    <cfRule type="containsText" dxfId="11893" priority="67" operator="containsText" text="DISMINUYE CERO PUNTOS">
      <formula>NOT(ISERROR(SEARCH("DISMINUYE CERO PUNTOS",AN201)))</formula>
    </cfRule>
    <cfRule type="containsText" dxfId="11892" priority="68" operator="containsText" text="DISMINUYE DOS PUNTOS">
      <formula>NOT(ISERROR(SEARCH("DISMINUYE DOS PUNTOS",AN201)))</formula>
    </cfRule>
  </conditionalFormatting>
  <conditionalFormatting sqref="AY192:AY200">
    <cfRule type="cellIs" dxfId="11891" priority="62" stopIfTrue="1" operator="equal">
      <formula>"BAJO"</formula>
    </cfRule>
    <cfRule type="cellIs" dxfId="11890" priority="63" stopIfTrue="1" operator="equal">
      <formula>"MODERADO"</formula>
    </cfRule>
    <cfRule type="cellIs" dxfId="11889" priority="64" stopIfTrue="1" operator="equal">
      <formula>"ALTO"</formula>
    </cfRule>
    <cfRule type="cellIs" dxfId="11888" priority="65" stopIfTrue="1" operator="equal">
      <formula>"EXTREMO"</formula>
    </cfRule>
  </conditionalFormatting>
  <conditionalFormatting sqref="AS203:AS211">
    <cfRule type="containsText" dxfId="11887" priority="48" operator="containsText" text="DISMINUYE UN PUNTO">
      <formula>NOT(ISERROR(SEARCH("DISMINUYE UN PUNTO",AS203)))</formula>
    </cfRule>
    <cfRule type="containsText" dxfId="11886" priority="49" operator="containsText" text="DISMINUYE CERO PUNTOS">
      <formula>NOT(ISERROR(SEARCH("DISMINUYE CERO PUNTOS",AS203)))</formula>
    </cfRule>
    <cfRule type="containsText" dxfId="11885" priority="50" operator="containsText" text="DISMINUYE DOS PUNTOS">
      <formula>NOT(ISERROR(SEARCH("DISMINUYE DOS PUNTOS",AS203)))</formula>
    </cfRule>
  </conditionalFormatting>
  <conditionalFormatting sqref="M203:N211">
    <cfRule type="cellIs" dxfId="11884" priority="58" stopIfTrue="1" operator="equal">
      <formula>"BAJO"</formula>
    </cfRule>
    <cfRule type="cellIs" dxfId="11883" priority="59" stopIfTrue="1" operator="equal">
      <formula>"MODERADO"</formula>
    </cfRule>
    <cfRule type="cellIs" dxfId="11882" priority="60" stopIfTrue="1" operator="equal">
      <formula>"ALTO"</formula>
    </cfRule>
    <cfRule type="cellIs" dxfId="11881" priority="61" stopIfTrue="1" operator="equal">
      <formula>"EXTREMO"</formula>
    </cfRule>
  </conditionalFormatting>
  <conditionalFormatting sqref="AM203:AP203 AM204:AM212 AN204:AN211 AO204:AP212">
    <cfRule type="containsText" dxfId="11880" priority="55" operator="containsText" text="DISMINUYE UN PUNTO">
      <formula>NOT(ISERROR(SEARCH("DISMINUYE UN PUNTO",AM203)))</formula>
    </cfRule>
    <cfRule type="containsText" dxfId="11879" priority="56" operator="containsText" text="DISMINUYE CERO PUNTOS">
      <formula>NOT(ISERROR(SEARCH("DISMINUYE CERO PUNTOS",AM203)))</formula>
    </cfRule>
    <cfRule type="containsText" dxfId="11878" priority="57" operator="containsText" text="DISMINUYE DOS PUNTOS">
      <formula>NOT(ISERROR(SEARCH("DISMINUYE DOS PUNTOS",AM203)))</formula>
    </cfRule>
  </conditionalFormatting>
  <conditionalFormatting sqref="AZ203:AZ211">
    <cfRule type="cellIs" dxfId="11877" priority="51" stopIfTrue="1" operator="equal">
      <formula>"BAJO"</formula>
    </cfRule>
    <cfRule type="cellIs" dxfId="11876" priority="52" stopIfTrue="1" operator="equal">
      <formula>"MODERADO"</formula>
    </cfRule>
    <cfRule type="cellIs" dxfId="11875" priority="53" stopIfTrue="1" operator="equal">
      <formula>"ALTO"</formula>
    </cfRule>
    <cfRule type="cellIs" dxfId="11874" priority="54" stopIfTrue="1" operator="equal">
      <formula>"EXTREMO"</formula>
    </cfRule>
  </conditionalFormatting>
  <conditionalFormatting sqref="G203:G211">
    <cfRule type="cellIs" dxfId="11873" priority="47" operator="equal">
      <formula>0</formula>
    </cfRule>
  </conditionalFormatting>
  <conditionalFormatting sqref="AQ203:AR211">
    <cfRule type="containsText" dxfId="11872" priority="44" operator="containsText" text="DISMINUYE UN PUNTO">
      <formula>NOT(ISERROR(SEARCH("DISMINUYE UN PUNTO",AQ203)))</formula>
    </cfRule>
    <cfRule type="containsText" dxfId="11871" priority="45" operator="containsText" text="DISMINUYE CERO PUNTOS">
      <formula>NOT(ISERROR(SEARCH("DISMINUYE CERO PUNTOS",AQ203)))</formula>
    </cfRule>
    <cfRule type="containsText" dxfId="11870" priority="46" operator="containsText" text="DISMINUYE DOS PUNTOS">
      <formula>NOT(ISERROR(SEARCH("DISMINUYE DOS PUNTOS",AQ203)))</formula>
    </cfRule>
  </conditionalFormatting>
  <conditionalFormatting sqref="AN212">
    <cfRule type="containsText" dxfId="11869" priority="41" operator="containsText" text="DISMINUYE UN PUNTO">
      <formula>NOT(ISERROR(SEARCH("DISMINUYE UN PUNTO",AN212)))</formula>
    </cfRule>
    <cfRule type="containsText" dxfId="11868" priority="42" operator="containsText" text="DISMINUYE CERO PUNTOS">
      <formula>NOT(ISERROR(SEARCH("DISMINUYE CERO PUNTOS",AN212)))</formula>
    </cfRule>
    <cfRule type="containsText" dxfId="11867" priority="43" operator="containsText" text="DISMINUYE DOS PUNTOS">
      <formula>NOT(ISERROR(SEARCH("DISMINUYE DOS PUNTOS",AN212)))</formula>
    </cfRule>
  </conditionalFormatting>
  <conditionalFormatting sqref="AY203:AY211">
    <cfRule type="cellIs" dxfId="11866" priority="37" stopIfTrue="1" operator="equal">
      <formula>"BAJO"</formula>
    </cfRule>
    <cfRule type="cellIs" dxfId="11865" priority="38" stopIfTrue="1" operator="equal">
      <formula>"MODERADO"</formula>
    </cfRule>
    <cfRule type="cellIs" dxfId="11864" priority="39" stopIfTrue="1" operator="equal">
      <formula>"ALTO"</formula>
    </cfRule>
    <cfRule type="cellIs" dxfId="11863" priority="40" stopIfTrue="1" operator="equal">
      <formula>"EXTREMO"</formula>
    </cfRule>
  </conditionalFormatting>
  <conditionalFormatting sqref="O115:O123">
    <cfRule type="expression" dxfId="11862" priority="36" stopIfTrue="1">
      <formula>IF(K115="",L115="","")</formula>
    </cfRule>
  </conditionalFormatting>
  <conditionalFormatting sqref="O115:O123">
    <cfRule type="containsText" dxfId="11861" priority="33" stopIfTrue="1" operator="containsText" text="Reducir">
      <formula>NOT(ISERROR(SEARCH("Reducir",O115)))</formula>
    </cfRule>
    <cfRule type="containsText" dxfId="11860" priority="34" stopIfTrue="1" operator="containsText" text="Asumir">
      <formula>NOT(ISERROR(SEARCH("Asumir",O115)))</formula>
    </cfRule>
    <cfRule type="containsText" dxfId="11859" priority="35" stopIfTrue="1" operator="containsText" text="Evitar">
      <formula>NOT(ISERROR(SEARCH("Evitar",O115)))</formula>
    </cfRule>
  </conditionalFormatting>
  <conditionalFormatting sqref="O126:O134">
    <cfRule type="expression" dxfId="11858" priority="32" stopIfTrue="1">
      <formula>IF(K126="",L126="","")</formula>
    </cfRule>
  </conditionalFormatting>
  <conditionalFormatting sqref="O126:O134">
    <cfRule type="containsText" dxfId="11857" priority="29" stopIfTrue="1" operator="containsText" text="Reducir">
      <formula>NOT(ISERROR(SEARCH("Reducir",O126)))</formula>
    </cfRule>
    <cfRule type="containsText" dxfId="11856" priority="30" stopIfTrue="1" operator="containsText" text="Asumir">
      <formula>NOT(ISERROR(SEARCH("Asumir",O126)))</formula>
    </cfRule>
    <cfRule type="containsText" dxfId="11855" priority="31" stopIfTrue="1" operator="containsText" text="Evitar">
      <formula>NOT(ISERROR(SEARCH("Evitar",O126)))</formula>
    </cfRule>
  </conditionalFormatting>
  <conditionalFormatting sqref="O137:O145">
    <cfRule type="expression" dxfId="11854" priority="28" stopIfTrue="1">
      <formula>IF(K137="",L137="","")</formula>
    </cfRule>
  </conditionalFormatting>
  <conditionalFormatting sqref="O137:O145">
    <cfRule type="containsText" dxfId="11853" priority="25" stopIfTrue="1" operator="containsText" text="Reducir">
      <formula>NOT(ISERROR(SEARCH("Reducir",O137)))</formula>
    </cfRule>
    <cfRule type="containsText" dxfId="11852" priority="26" stopIfTrue="1" operator="containsText" text="Asumir">
      <formula>NOT(ISERROR(SEARCH("Asumir",O137)))</formula>
    </cfRule>
    <cfRule type="containsText" dxfId="11851" priority="27" stopIfTrue="1" operator="containsText" text="Evitar">
      <formula>NOT(ISERROR(SEARCH("Evitar",O137)))</formula>
    </cfRule>
  </conditionalFormatting>
  <conditionalFormatting sqref="O148:O156">
    <cfRule type="expression" dxfId="11850" priority="24" stopIfTrue="1">
      <formula>IF(K148="",L148="","")</formula>
    </cfRule>
  </conditionalFormatting>
  <conditionalFormatting sqref="O148:O156">
    <cfRule type="containsText" dxfId="11849" priority="21" stopIfTrue="1" operator="containsText" text="Reducir">
      <formula>NOT(ISERROR(SEARCH("Reducir",O148)))</formula>
    </cfRule>
    <cfRule type="containsText" dxfId="11848" priority="22" stopIfTrue="1" operator="containsText" text="Asumir">
      <formula>NOT(ISERROR(SEARCH("Asumir",O148)))</formula>
    </cfRule>
    <cfRule type="containsText" dxfId="11847" priority="23" stopIfTrue="1" operator="containsText" text="Evitar">
      <formula>NOT(ISERROR(SEARCH("Evitar",O148)))</formula>
    </cfRule>
  </conditionalFormatting>
  <conditionalFormatting sqref="O159:O167">
    <cfRule type="expression" dxfId="11846" priority="20" stopIfTrue="1">
      <formula>IF(K159="",L159="","")</formula>
    </cfRule>
  </conditionalFormatting>
  <conditionalFormatting sqref="O159:O167">
    <cfRule type="containsText" dxfId="11845" priority="17" stopIfTrue="1" operator="containsText" text="Reducir">
      <formula>NOT(ISERROR(SEARCH("Reducir",O159)))</formula>
    </cfRule>
    <cfRule type="containsText" dxfId="11844" priority="18" stopIfTrue="1" operator="containsText" text="Asumir">
      <formula>NOT(ISERROR(SEARCH("Asumir",O159)))</formula>
    </cfRule>
    <cfRule type="containsText" dxfId="11843" priority="19" stopIfTrue="1" operator="containsText" text="Evitar">
      <formula>NOT(ISERROR(SEARCH("Evitar",O159)))</formula>
    </cfRule>
  </conditionalFormatting>
  <conditionalFormatting sqref="O170:O178">
    <cfRule type="expression" dxfId="11842" priority="16" stopIfTrue="1">
      <formula>IF(K170="",L170="","")</formula>
    </cfRule>
  </conditionalFormatting>
  <conditionalFormatting sqref="O170:O178">
    <cfRule type="containsText" dxfId="11841" priority="13" stopIfTrue="1" operator="containsText" text="Reducir">
      <formula>NOT(ISERROR(SEARCH("Reducir",O170)))</formula>
    </cfRule>
    <cfRule type="containsText" dxfId="11840" priority="14" stopIfTrue="1" operator="containsText" text="Asumir">
      <formula>NOT(ISERROR(SEARCH("Asumir",O170)))</formula>
    </cfRule>
    <cfRule type="containsText" dxfId="11839" priority="15" stopIfTrue="1" operator="containsText" text="Evitar">
      <formula>NOT(ISERROR(SEARCH("Evitar",O170)))</formula>
    </cfRule>
  </conditionalFormatting>
  <conditionalFormatting sqref="O181:O189">
    <cfRule type="expression" dxfId="11838" priority="12" stopIfTrue="1">
      <formula>IF(K181="",L181="","")</formula>
    </cfRule>
  </conditionalFormatting>
  <conditionalFormatting sqref="O181:O189">
    <cfRule type="containsText" dxfId="11837" priority="9" stopIfTrue="1" operator="containsText" text="Reducir">
      <formula>NOT(ISERROR(SEARCH("Reducir",O181)))</formula>
    </cfRule>
    <cfRule type="containsText" dxfId="11836" priority="10" stopIfTrue="1" operator="containsText" text="Asumir">
      <formula>NOT(ISERROR(SEARCH("Asumir",O181)))</formula>
    </cfRule>
    <cfRule type="containsText" dxfId="11835" priority="11" stopIfTrue="1" operator="containsText" text="Evitar">
      <formula>NOT(ISERROR(SEARCH("Evitar",O181)))</formula>
    </cfRule>
  </conditionalFormatting>
  <conditionalFormatting sqref="O192:O200">
    <cfRule type="expression" dxfId="11834" priority="8" stopIfTrue="1">
      <formula>IF(K192="",L192="","")</formula>
    </cfRule>
  </conditionalFormatting>
  <conditionalFormatting sqref="O192:O200">
    <cfRule type="containsText" dxfId="11833" priority="5" stopIfTrue="1" operator="containsText" text="Reducir">
      <formula>NOT(ISERROR(SEARCH("Reducir",O192)))</formula>
    </cfRule>
    <cfRule type="containsText" dxfId="11832" priority="6" stopIfTrue="1" operator="containsText" text="Asumir">
      <formula>NOT(ISERROR(SEARCH("Asumir",O192)))</formula>
    </cfRule>
    <cfRule type="containsText" dxfId="11831" priority="7" stopIfTrue="1" operator="containsText" text="Evitar">
      <formula>NOT(ISERROR(SEARCH("Evitar",O192)))</formula>
    </cfRule>
  </conditionalFormatting>
  <conditionalFormatting sqref="O203:O211">
    <cfRule type="expression" dxfId="11830" priority="4" stopIfTrue="1">
      <formula>IF(K203="",L203="","")</formula>
    </cfRule>
  </conditionalFormatting>
  <conditionalFormatting sqref="O203:O211">
    <cfRule type="containsText" dxfId="11829" priority="1" stopIfTrue="1" operator="containsText" text="Reducir">
      <formula>NOT(ISERROR(SEARCH("Reducir",O203)))</formula>
    </cfRule>
    <cfRule type="containsText" dxfId="11828" priority="2" stopIfTrue="1" operator="containsText" text="Asumir">
      <formula>NOT(ISERROR(SEARCH("Asumir",O203)))</formula>
    </cfRule>
    <cfRule type="containsText" dxfId="11827" priority="3" stopIfTrue="1" operator="containsText" text="Evitar">
      <formula>NOT(ISERROR(SEARCH("Evitar",O203)))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80"/>
  <sheetViews>
    <sheetView showGridLines="0" zoomScale="50" zoomScaleNormal="50" workbookViewId="0">
      <selection activeCell="D9" sqref="D9:D18"/>
    </sheetView>
  </sheetViews>
  <sheetFormatPr baseColWidth="10" defaultColWidth="11.42578125" defaultRowHeight="14.25" zeroHeight="1"/>
  <cols>
    <col min="1" max="1" width="33.140625" style="51" customWidth="1"/>
    <col min="2" max="2" width="48" style="51" customWidth="1"/>
    <col min="3" max="4" width="21.85546875" style="52" customWidth="1"/>
    <col min="5" max="5" width="22.28515625" style="52" customWidth="1"/>
    <col min="6" max="6" width="58.85546875" style="52" customWidth="1"/>
    <col min="7" max="7" width="58.85546875" style="223" customWidth="1"/>
    <col min="8" max="8" width="54.42578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32" style="54" customWidth="1"/>
    <col min="21" max="21" width="29.7109375" style="54" customWidth="1"/>
    <col min="22" max="22" width="73.7109375" style="54" customWidth="1"/>
    <col min="23" max="30" width="25.140625" style="55" customWidth="1"/>
    <col min="31" max="38" width="25.140625" style="55" hidden="1" customWidth="1"/>
    <col min="39" max="39" width="32" style="54" customWidth="1"/>
    <col min="40" max="41" width="29.5703125" style="54" customWidth="1"/>
    <col min="42" max="42" width="14.28515625" style="54"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64" width="25.85546875" style="51" customWidth="1"/>
    <col min="65" max="16384" width="11.42578125" style="143"/>
  </cols>
  <sheetData>
    <row r="1" spans="1:64">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4" customHeight="1">
      <c r="A2" s="4" t="s">
        <v>673</v>
      </c>
      <c r="B2" s="706" t="s">
        <v>57</v>
      </c>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7"/>
      <c r="AZ2" s="707"/>
      <c r="BA2" s="707"/>
      <c r="BB2" s="707"/>
      <c r="BC2" s="707"/>
      <c r="BD2" s="707"/>
      <c r="BE2" s="707"/>
      <c r="BF2" s="707"/>
      <c r="BG2" s="707"/>
      <c r="BH2" s="707"/>
      <c r="BI2" s="707"/>
      <c r="BJ2" s="707"/>
      <c r="BK2" s="708"/>
      <c r="BL2" s="576"/>
    </row>
    <row r="3" spans="1:64" ht="37.5" customHeight="1">
      <c r="A3" s="144" t="s">
        <v>279</v>
      </c>
      <c r="B3" s="709" t="s">
        <v>674</v>
      </c>
      <c r="C3" s="710"/>
      <c r="D3" s="710"/>
      <c r="E3" s="710"/>
      <c r="F3" s="710"/>
      <c r="G3" s="710"/>
      <c r="H3" s="710"/>
      <c r="I3" s="710"/>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c r="AV3" s="710"/>
      <c r="AW3" s="710"/>
      <c r="AX3" s="710"/>
      <c r="AY3" s="710"/>
      <c r="AZ3" s="710"/>
      <c r="BA3" s="710"/>
      <c r="BB3" s="710"/>
      <c r="BC3" s="710"/>
      <c r="BD3" s="710"/>
      <c r="BE3" s="710"/>
      <c r="BF3" s="710"/>
      <c r="BG3" s="710"/>
      <c r="BH3" s="710"/>
      <c r="BI3" s="710"/>
      <c r="BJ3" s="710"/>
      <c r="BK3" s="711"/>
      <c r="BL3" s="576"/>
    </row>
    <row r="4" spans="1:64">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0.75">
      <c r="A5" s="712" t="s">
        <v>60</v>
      </c>
      <c r="B5" s="713"/>
      <c r="C5" s="713"/>
      <c r="D5" s="713"/>
      <c r="E5" s="713"/>
      <c r="F5" s="713"/>
      <c r="G5" s="713"/>
      <c r="H5" s="714"/>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718" t="s">
        <v>63</v>
      </c>
      <c r="BB5" s="719"/>
      <c r="BC5" s="719"/>
      <c r="BD5" s="719"/>
      <c r="BE5" s="719"/>
      <c r="BF5" s="719"/>
      <c r="BG5" s="719"/>
      <c r="BH5" s="719"/>
      <c r="BI5" s="719"/>
      <c r="BJ5" s="719"/>
      <c r="BK5" s="719"/>
      <c r="BL5" s="720"/>
    </row>
    <row r="6" spans="1:64" ht="18">
      <c r="A6" s="715"/>
      <c r="B6" s="716"/>
      <c r="C6" s="716"/>
      <c r="D6" s="716"/>
      <c r="E6" s="716"/>
      <c r="F6" s="716"/>
      <c r="G6" s="716"/>
      <c r="H6" s="717"/>
      <c r="I6" s="589"/>
      <c r="J6" s="590"/>
      <c r="K6" s="590"/>
      <c r="L6" s="590"/>
      <c r="M6" s="590"/>
      <c r="N6" s="590"/>
      <c r="O6" s="591"/>
      <c r="P6" s="721"/>
      <c r="Q6" s="722"/>
      <c r="R6" s="722"/>
      <c r="S6" s="722"/>
      <c r="T6" s="722"/>
      <c r="U6" s="722"/>
      <c r="V6" s="722"/>
      <c r="W6" s="723"/>
      <c r="X6" s="724" t="s">
        <v>64</v>
      </c>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6"/>
      <c r="BA6" s="700" t="s">
        <v>65</v>
      </c>
      <c r="BB6" s="727"/>
      <c r="BC6" s="727"/>
      <c r="BD6" s="728"/>
      <c r="BE6" s="700" t="s">
        <v>66</v>
      </c>
      <c r="BF6" s="727"/>
      <c r="BG6" s="727"/>
      <c r="BH6" s="728"/>
      <c r="BI6" s="700" t="s">
        <v>67</v>
      </c>
      <c r="BJ6" s="727"/>
      <c r="BK6" s="727"/>
      <c r="BL6" s="728"/>
    </row>
    <row r="7" spans="1:64" ht="45">
      <c r="A7" s="145"/>
      <c r="B7" s="145"/>
      <c r="C7" s="145"/>
      <c r="D7" s="145"/>
      <c r="E7" s="146"/>
      <c r="F7" s="147"/>
      <c r="G7" s="148"/>
      <c r="H7" s="145"/>
      <c r="I7" s="149"/>
      <c r="J7" s="149"/>
      <c r="K7" s="149"/>
      <c r="L7" s="149"/>
      <c r="M7" s="149"/>
      <c r="N7" s="150"/>
      <c r="O7" s="150"/>
      <c r="P7" s="563" t="s">
        <v>68</v>
      </c>
      <c r="Q7" s="564"/>
      <c r="R7" s="564"/>
      <c r="S7" s="564"/>
      <c r="T7" s="564"/>
      <c r="U7" s="564"/>
      <c r="V7" s="564"/>
      <c r="W7" s="565"/>
      <c r="X7" s="698" t="s">
        <v>69</v>
      </c>
      <c r="Y7" s="699"/>
      <c r="Z7" s="151" t="s">
        <v>70</v>
      </c>
      <c r="AA7" s="151" t="s">
        <v>71</v>
      </c>
      <c r="AB7" s="152" t="s">
        <v>72</v>
      </c>
      <c r="AC7" s="152" t="s">
        <v>73</v>
      </c>
      <c r="AD7" s="152" t="s">
        <v>74</v>
      </c>
      <c r="AE7" s="698" t="s">
        <v>69</v>
      </c>
      <c r="AF7" s="699"/>
      <c r="AG7" s="151" t="s">
        <v>70</v>
      </c>
      <c r="AH7" s="151" t="s">
        <v>71</v>
      </c>
      <c r="AI7" s="152" t="s">
        <v>72</v>
      </c>
      <c r="AJ7" s="152" t="s">
        <v>73</v>
      </c>
      <c r="AK7" s="152" t="s">
        <v>74</v>
      </c>
      <c r="AL7" s="153"/>
      <c r="AM7" s="154"/>
      <c r="AN7" s="155"/>
      <c r="AO7" s="155"/>
      <c r="AP7" s="155"/>
      <c r="AQ7" s="155"/>
      <c r="AR7" s="155"/>
      <c r="AS7" s="155"/>
      <c r="AT7" s="154"/>
      <c r="AU7" s="154"/>
      <c r="AV7" s="154"/>
      <c r="AW7" s="154"/>
      <c r="AX7" s="154"/>
      <c r="AY7" s="154"/>
      <c r="AZ7" s="154"/>
      <c r="BA7" s="700" t="s">
        <v>496</v>
      </c>
      <c r="BB7" s="701"/>
      <c r="BC7" s="701"/>
      <c r="BD7" s="702"/>
      <c r="BE7" s="700" t="s">
        <v>282</v>
      </c>
      <c r="BF7" s="701"/>
      <c r="BG7" s="701"/>
      <c r="BH7" s="702"/>
      <c r="BI7" s="700" t="s">
        <v>675</v>
      </c>
      <c r="BJ7" s="701"/>
      <c r="BK7" s="701"/>
      <c r="BL7" s="702"/>
    </row>
    <row r="8" spans="1:64" ht="103.5" customHeight="1">
      <c r="A8" s="156" t="s">
        <v>78</v>
      </c>
      <c r="B8" s="156" t="s">
        <v>79</v>
      </c>
      <c r="C8" s="156" t="s">
        <v>80</v>
      </c>
      <c r="D8" s="156" t="s">
        <v>81</v>
      </c>
      <c r="E8" s="157" t="s">
        <v>82</v>
      </c>
      <c r="F8" s="156" t="s">
        <v>83</v>
      </c>
      <c r="G8" s="158" t="s">
        <v>84</v>
      </c>
      <c r="H8" s="156" t="s">
        <v>85</v>
      </c>
      <c r="I8" s="156" t="s">
        <v>86</v>
      </c>
      <c r="J8" s="159" t="s">
        <v>87</v>
      </c>
      <c r="K8" s="156" t="s">
        <v>88</v>
      </c>
      <c r="L8" s="159" t="s">
        <v>89</v>
      </c>
      <c r="M8" s="160" t="s">
        <v>90</v>
      </c>
      <c r="N8" s="161" t="s">
        <v>91</v>
      </c>
      <c r="O8" s="162" t="s">
        <v>92</v>
      </c>
      <c r="P8" s="157" t="s">
        <v>284</v>
      </c>
      <c r="Q8" s="157" t="s">
        <v>94</v>
      </c>
      <c r="R8" s="157" t="s">
        <v>676</v>
      </c>
      <c r="S8" s="157" t="s">
        <v>96</v>
      </c>
      <c r="T8" s="157" t="s">
        <v>97</v>
      </c>
      <c r="U8" s="157" t="s">
        <v>98</v>
      </c>
      <c r="V8" s="157" t="s">
        <v>99</v>
      </c>
      <c r="W8" s="156" t="s">
        <v>100</v>
      </c>
      <c r="X8" s="163" t="s">
        <v>101</v>
      </c>
      <c r="Y8" s="156" t="s">
        <v>102</v>
      </c>
      <c r="Z8" s="156" t="s">
        <v>103</v>
      </c>
      <c r="AA8" s="156" t="s">
        <v>104</v>
      </c>
      <c r="AB8" s="156" t="s">
        <v>105</v>
      </c>
      <c r="AC8" s="156" t="s">
        <v>106</v>
      </c>
      <c r="AD8" s="156" t="s">
        <v>107</v>
      </c>
      <c r="AE8" s="155" t="s">
        <v>101</v>
      </c>
      <c r="AF8" s="155" t="s">
        <v>102</v>
      </c>
      <c r="AG8" s="155" t="s">
        <v>103</v>
      </c>
      <c r="AH8" s="155" t="s">
        <v>104</v>
      </c>
      <c r="AI8" s="155" t="s">
        <v>105</v>
      </c>
      <c r="AJ8" s="155" t="s">
        <v>106</v>
      </c>
      <c r="AK8" s="155" t="s">
        <v>107</v>
      </c>
      <c r="AL8" s="155" t="s">
        <v>677</v>
      </c>
      <c r="AM8" s="155" t="s">
        <v>109</v>
      </c>
      <c r="AN8" s="156" t="s">
        <v>110</v>
      </c>
      <c r="AO8" s="155" t="s">
        <v>111</v>
      </c>
      <c r="AP8" s="155" t="s">
        <v>111</v>
      </c>
      <c r="AQ8" s="155" t="s">
        <v>112</v>
      </c>
      <c r="AR8" s="155" t="s">
        <v>113</v>
      </c>
      <c r="AS8" s="155" t="s">
        <v>114</v>
      </c>
      <c r="AT8" s="155" t="s">
        <v>115</v>
      </c>
      <c r="AU8" s="155" t="s">
        <v>116</v>
      </c>
      <c r="AV8" s="155" t="s">
        <v>87</v>
      </c>
      <c r="AW8" s="155" t="s">
        <v>117</v>
      </c>
      <c r="AX8" s="155" t="s">
        <v>89</v>
      </c>
      <c r="AY8" s="155" t="s">
        <v>118</v>
      </c>
      <c r="AZ8" s="164" t="s">
        <v>91</v>
      </c>
      <c r="BA8" s="165" t="s">
        <v>119</v>
      </c>
      <c r="BB8" s="165" t="s">
        <v>120</v>
      </c>
      <c r="BC8" s="165" t="s">
        <v>121</v>
      </c>
      <c r="BD8" s="165" t="s">
        <v>122</v>
      </c>
      <c r="BE8" s="165" t="s">
        <v>119</v>
      </c>
      <c r="BF8" s="165" t="s">
        <v>120</v>
      </c>
      <c r="BG8" s="165" t="s">
        <v>121</v>
      </c>
      <c r="BH8" s="165" t="s">
        <v>122</v>
      </c>
      <c r="BI8" s="165" t="s">
        <v>119</v>
      </c>
      <c r="BJ8" s="165" t="s">
        <v>120</v>
      </c>
      <c r="BK8" s="165" t="s">
        <v>121</v>
      </c>
      <c r="BL8" s="165" t="s">
        <v>122</v>
      </c>
    </row>
    <row r="9" spans="1:64" s="171" customFormat="1" ht="89.25" customHeight="1">
      <c r="A9" s="667" t="s">
        <v>12</v>
      </c>
      <c r="B9" s="691" t="s">
        <v>678</v>
      </c>
      <c r="C9" s="668" t="s">
        <v>679</v>
      </c>
      <c r="D9" s="668" t="s">
        <v>680</v>
      </c>
      <c r="E9" s="692" t="s">
        <v>196</v>
      </c>
      <c r="F9" s="670" t="s">
        <v>681</v>
      </c>
      <c r="G9" s="670" t="s">
        <v>682</v>
      </c>
      <c r="H9" s="689" t="s">
        <v>683</v>
      </c>
      <c r="I9" s="687" t="s">
        <v>131</v>
      </c>
      <c r="J9" s="687">
        <v>5</v>
      </c>
      <c r="K9" s="703" t="s">
        <v>132</v>
      </c>
      <c r="L9" s="697">
        <v>3</v>
      </c>
      <c r="M9" s="688" t="s">
        <v>133</v>
      </c>
      <c r="N9" s="695">
        <v>15</v>
      </c>
      <c r="O9" s="687" t="s">
        <v>134</v>
      </c>
      <c r="P9" s="166" t="s">
        <v>684</v>
      </c>
      <c r="Q9" s="167" t="s">
        <v>685</v>
      </c>
      <c r="R9" s="168" t="s">
        <v>686</v>
      </c>
      <c r="S9" s="169" t="s">
        <v>687</v>
      </c>
      <c r="T9" s="168" t="s">
        <v>688</v>
      </c>
      <c r="U9" s="169" t="s">
        <v>689</v>
      </c>
      <c r="V9" s="168" t="s">
        <v>690</v>
      </c>
      <c r="W9" s="166" t="s">
        <v>142</v>
      </c>
      <c r="X9" s="166" t="s">
        <v>143</v>
      </c>
      <c r="Y9" s="166" t="s">
        <v>144</v>
      </c>
      <c r="Z9" s="166" t="s">
        <v>145</v>
      </c>
      <c r="AA9" s="166" t="s">
        <v>146</v>
      </c>
      <c r="AB9" s="166" t="s">
        <v>147</v>
      </c>
      <c r="AC9" s="166" t="s">
        <v>148</v>
      </c>
      <c r="AD9" s="166" t="s">
        <v>149</v>
      </c>
      <c r="AE9" s="170">
        <v>15</v>
      </c>
      <c r="AF9" s="170">
        <v>15</v>
      </c>
      <c r="AG9" s="170">
        <v>15</v>
      </c>
      <c r="AH9" s="170">
        <v>15</v>
      </c>
      <c r="AI9" s="170">
        <v>15</v>
      </c>
      <c r="AJ9" s="170">
        <v>15</v>
      </c>
      <c r="AK9" s="170">
        <v>10</v>
      </c>
      <c r="AL9" s="170">
        <v>100</v>
      </c>
      <c r="AM9" s="170" t="s">
        <v>150</v>
      </c>
      <c r="AN9" s="170" t="s">
        <v>150</v>
      </c>
      <c r="AO9" s="170" t="s">
        <v>150</v>
      </c>
      <c r="AP9" s="170">
        <v>100</v>
      </c>
      <c r="AQ9" s="693">
        <v>75</v>
      </c>
      <c r="AR9" s="687" t="s">
        <v>151</v>
      </c>
      <c r="AS9" s="687">
        <v>1</v>
      </c>
      <c r="AT9" s="687" t="s">
        <v>152</v>
      </c>
      <c r="AU9" s="693">
        <v>5</v>
      </c>
      <c r="AV9" s="693">
        <v>4</v>
      </c>
      <c r="AW9" s="687" t="s">
        <v>132</v>
      </c>
      <c r="AX9" s="693">
        <v>3</v>
      </c>
      <c r="AY9" s="688" t="s">
        <v>153</v>
      </c>
      <c r="AZ9" s="694">
        <v>12</v>
      </c>
      <c r="BA9" s="685" t="s">
        <v>154</v>
      </c>
      <c r="BB9" s="685" t="s">
        <v>691</v>
      </c>
      <c r="BC9" s="696" t="s">
        <v>692</v>
      </c>
      <c r="BD9" s="685" t="s">
        <v>693</v>
      </c>
      <c r="BE9" s="685" t="s">
        <v>154</v>
      </c>
      <c r="BF9" s="685" t="s">
        <v>694</v>
      </c>
      <c r="BG9" s="696" t="s">
        <v>695</v>
      </c>
      <c r="BH9" s="685" t="s">
        <v>696</v>
      </c>
      <c r="BI9" s="685" t="s">
        <v>154</v>
      </c>
      <c r="BJ9" s="685" t="s">
        <v>697</v>
      </c>
      <c r="BK9" s="696" t="s">
        <v>698</v>
      </c>
      <c r="BL9" s="685" t="s">
        <v>696</v>
      </c>
    </row>
    <row r="10" spans="1:64" s="171" customFormat="1" ht="81.75" customHeight="1">
      <c r="A10" s="667"/>
      <c r="B10" s="691"/>
      <c r="C10" s="668"/>
      <c r="D10" s="668"/>
      <c r="E10" s="692"/>
      <c r="F10" s="670"/>
      <c r="G10" s="670"/>
      <c r="H10" s="689"/>
      <c r="I10" s="687"/>
      <c r="J10" s="687"/>
      <c r="K10" s="704"/>
      <c r="L10" s="697"/>
      <c r="M10" s="688"/>
      <c r="N10" s="695"/>
      <c r="O10" s="687"/>
      <c r="P10" s="166" t="s">
        <v>699</v>
      </c>
      <c r="Q10" s="172" t="s">
        <v>700</v>
      </c>
      <c r="R10" s="168" t="s">
        <v>701</v>
      </c>
      <c r="S10" s="173" t="s">
        <v>702</v>
      </c>
      <c r="T10" s="168" t="s">
        <v>703</v>
      </c>
      <c r="U10" s="173" t="s">
        <v>704</v>
      </c>
      <c r="V10" s="174" t="s">
        <v>705</v>
      </c>
      <c r="W10" s="175" t="s">
        <v>142</v>
      </c>
      <c r="X10" s="166" t="s">
        <v>143</v>
      </c>
      <c r="Y10" s="166" t="s">
        <v>144</v>
      </c>
      <c r="Z10" s="166" t="s">
        <v>145</v>
      </c>
      <c r="AA10" s="166" t="s">
        <v>146</v>
      </c>
      <c r="AB10" s="166" t="s">
        <v>147</v>
      </c>
      <c r="AC10" s="166" t="s">
        <v>148</v>
      </c>
      <c r="AD10" s="166" t="s">
        <v>149</v>
      </c>
      <c r="AE10" s="170">
        <v>15</v>
      </c>
      <c r="AF10" s="170">
        <v>15</v>
      </c>
      <c r="AG10" s="170">
        <v>15</v>
      </c>
      <c r="AH10" s="170">
        <v>15</v>
      </c>
      <c r="AI10" s="170">
        <v>15</v>
      </c>
      <c r="AJ10" s="170">
        <v>15</v>
      </c>
      <c r="AK10" s="170">
        <v>10</v>
      </c>
      <c r="AL10" s="170">
        <v>100</v>
      </c>
      <c r="AM10" s="170" t="s">
        <v>150</v>
      </c>
      <c r="AN10" s="170" t="s">
        <v>150</v>
      </c>
      <c r="AO10" s="170" t="s">
        <v>150</v>
      </c>
      <c r="AP10" s="170">
        <v>100</v>
      </c>
      <c r="AQ10" s="693"/>
      <c r="AR10" s="687"/>
      <c r="AS10" s="687"/>
      <c r="AT10" s="687"/>
      <c r="AU10" s="693"/>
      <c r="AV10" s="693"/>
      <c r="AW10" s="687"/>
      <c r="AX10" s="693"/>
      <c r="AY10" s="688"/>
      <c r="AZ10" s="694"/>
      <c r="BA10" s="685"/>
      <c r="BB10" s="685"/>
      <c r="BC10" s="696"/>
      <c r="BD10" s="685"/>
      <c r="BE10" s="685"/>
      <c r="BF10" s="685"/>
      <c r="BG10" s="696"/>
      <c r="BH10" s="685"/>
      <c r="BI10" s="685"/>
      <c r="BJ10" s="685"/>
      <c r="BK10" s="696"/>
      <c r="BL10" s="685"/>
    </row>
    <row r="11" spans="1:64" s="171" customFormat="1" ht="85.5" customHeight="1">
      <c r="A11" s="667"/>
      <c r="B11" s="691"/>
      <c r="C11" s="668"/>
      <c r="D11" s="668"/>
      <c r="E11" s="692"/>
      <c r="F11" s="670"/>
      <c r="G11" s="670"/>
      <c r="H11" s="689"/>
      <c r="I11" s="687"/>
      <c r="J11" s="687"/>
      <c r="K11" s="704"/>
      <c r="L11" s="697"/>
      <c r="M11" s="688"/>
      <c r="N11" s="695"/>
      <c r="O11" s="687"/>
      <c r="P11" s="166" t="s">
        <v>699</v>
      </c>
      <c r="Q11" s="172" t="s">
        <v>706</v>
      </c>
      <c r="R11" s="176" t="s">
        <v>707</v>
      </c>
      <c r="S11" s="177" t="s">
        <v>708</v>
      </c>
      <c r="T11" s="176" t="s">
        <v>709</v>
      </c>
      <c r="U11" s="173" t="s">
        <v>710</v>
      </c>
      <c r="V11" s="174" t="s">
        <v>711</v>
      </c>
      <c r="W11" s="175" t="s">
        <v>183</v>
      </c>
      <c r="X11" s="166" t="s">
        <v>143</v>
      </c>
      <c r="Y11" s="166" t="s">
        <v>144</v>
      </c>
      <c r="Z11" s="166" t="s">
        <v>145</v>
      </c>
      <c r="AA11" s="166" t="s">
        <v>184</v>
      </c>
      <c r="AB11" s="166" t="s">
        <v>147</v>
      </c>
      <c r="AC11" s="166" t="s">
        <v>148</v>
      </c>
      <c r="AD11" s="166" t="s">
        <v>149</v>
      </c>
      <c r="AE11" s="170">
        <v>15</v>
      </c>
      <c r="AF11" s="170">
        <v>15</v>
      </c>
      <c r="AG11" s="170">
        <v>15</v>
      </c>
      <c r="AH11" s="170">
        <v>10</v>
      </c>
      <c r="AI11" s="170">
        <v>15</v>
      </c>
      <c r="AJ11" s="170">
        <v>15</v>
      </c>
      <c r="AK11" s="170">
        <v>10</v>
      </c>
      <c r="AL11" s="170">
        <v>95</v>
      </c>
      <c r="AM11" s="170" t="s">
        <v>151</v>
      </c>
      <c r="AN11" s="170" t="s">
        <v>150</v>
      </c>
      <c r="AO11" s="170" t="s">
        <v>151</v>
      </c>
      <c r="AP11" s="170">
        <v>50</v>
      </c>
      <c r="AQ11" s="693"/>
      <c r="AR11" s="687"/>
      <c r="AS11" s="687"/>
      <c r="AT11" s="687"/>
      <c r="AU11" s="693"/>
      <c r="AV11" s="693"/>
      <c r="AW11" s="687"/>
      <c r="AX11" s="693"/>
      <c r="AY11" s="688"/>
      <c r="AZ11" s="694"/>
      <c r="BA11" s="685"/>
      <c r="BB11" s="685"/>
      <c r="BC11" s="696"/>
      <c r="BD11" s="685"/>
      <c r="BE11" s="685"/>
      <c r="BF11" s="685"/>
      <c r="BG11" s="696"/>
      <c r="BH11" s="685"/>
      <c r="BI11" s="685"/>
      <c r="BJ11" s="685"/>
      <c r="BK11" s="696"/>
      <c r="BL11" s="685"/>
    </row>
    <row r="12" spans="1:64" s="171" customFormat="1" ht="94.5" customHeight="1">
      <c r="A12" s="667"/>
      <c r="B12" s="691"/>
      <c r="C12" s="668"/>
      <c r="D12" s="668"/>
      <c r="E12" s="692"/>
      <c r="F12" s="670"/>
      <c r="G12" s="670"/>
      <c r="H12" s="689"/>
      <c r="I12" s="687"/>
      <c r="J12" s="687"/>
      <c r="K12" s="704"/>
      <c r="L12" s="697"/>
      <c r="M12" s="688"/>
      <c r="N12" s="695"/>
      <c r="O12" s="687"/>
      <c r="P12" s="166" t="s">
        <v>699</v>
      </c>
      <c r="Q12" s="172" t="s">
        <v>712</v>
      </c>
      <c r="R12" s="168" t="s">
        <v>713</v>
      </c>
      <c r="S12" s="173" t="s">
        <v>714</v>
      </c>
      <c r="T12" s="168" t="s">
        <v>715</v>
      </c>
      <c r="U12" s="173" t="s">
        <v>704</v>
      </c>
      <c r="V12" s="174" t="s">
        <v>716</v>
      </c>
      <c r="W12" s="175" t="s">
        <v>183</v>
      </c>
      <c r="X12" s="166" t="s">
        <v>143</v>
      </c>
      <c r="Y12" s="166" t="s">
        <v>144</v>
      </c>
      <c r="Z12" s="166" t="s">
        <v>145</v>
      </c>
      <c r="AA12" s="166" t="s">
        <v>184</v>
      </c>
      <c r="AB12" s="166" t="s">
        <v>147</v>
      </c>
      <c r="AC12" s="166" t="s">
        <v>148</v>
      </c>
      <c r="AD12" s="166" t="s">
        <v>149</v>
      </c>
      <c r="AE12" s="170">
        <v>15</v>
      </c>
      <c r="AF12" s="170">
        <v>15</v>
      </c>
      <c r="AG12" s="170">
        <v>15</v>
      </c>
      <c r="AH12" s="170">
        <v>10</v>
      </c>
      <c r="AI12" s="170">
        <v>15</v>
      </c>
      <c r="AJ12" s="170">
        <v>15</v>
      </c>
      <c r="AK12" s="170">
        <v>10</v>
      </c>
      <c r="AL12" s="170">
        <v>95</v>
      </c>
      <c r="AM12" s="170" t="s">
        <v>151</v>
      </c>
      <c r="AN12" s="170" t="s">
        <v>150</v>
      </c>
      <c r="AO12" s="170" t="s">
        <v>151</v>
      </c>
      <c r="AP12" s="170">
        <v>50</v>
      </c>
      <c r="AQ12" s="693"/>
      <c r="AR12" s="687"/>
      <c r="AS12" s="687"/>
      <c r="AT12" s="687"/>
      <c r="AU12" s="693"/>
      <c r="AV12" s="693"/>
      <c r="AW12" s="687"/>
      <c r="AX12" s="693"/>
      <c r="AY12" s="688"/>
      <c r="AZ12" s="694"/>
      <c r="BA12" s="685"/>
      <c r="BB12" s="685"/>
      <c r="BC12" s="696"/>
      <c r="BD12" s="685"/>
      <c r="BE12" s="685"/>
      <c r="BF12" s="685"/>
      <c r="BG12" s="696"/>
      <c r="BH12" s="685"/>
      <c r="BI12" s="685"/>
      <c r="BJ12" s="685"/>
      <c r="BK12" s="696"/>
      <c r="BL12" s="685"/>
    </row>
    <row r="13" spans="1:64" s="171" customFormat="1" ht="15" hidden="1" customHeight="1">
      <c r="A13" s="667"/>
      <c r="B13" s="691"/>
      <c r="C13" s="668"/>
      <c r="D13" s="668"/>
      <c r="E13" s="692"/>
      <c r="F13" s="670"/>
      <c r="G13" s="670"/>
      <c r="H13" s="689"/>
      <c r="I13" s="687"/>
      <c r="J13" s="687"/>
      <c r="K13" s="704"/>
      <c r="L13" s="697"/>
      <c r="M13" s="688"/>
      <c r="N13" s="695"/>
      <c r="O13" s="687"/>
      <c r="P13" s="166"/>
      <c r="Q13" s="178"/>
      <c r="R13" s="178"/>
      <c r="S13" s="178"/>
      <c r="T13" s="178"/>
      <c r="U13" s="178"/>
      <c r="V13" s="178"/>
      <c r="W13" s="179"/>
      <c r="X13" s="180"/>
      <c r="Y13" s="180"/>
      <c r="Z13" s="180"/>
      <c r="AA13" s="180"/>
      <c r="AB13" s="180"/>
      <c r="AC13" s="180"/>
      <c r="AD13" s="180"/>
      <c r="AE13" s="181" t="s">
        <v>192</v>
      </c>
      <c r="AF13" s="181" t="s">
        <v>192</v>
      </c>
      <c r="AG13" s="181" t="s">
        <v>192</v>
      </c>
      <c r="AH13" s="181" t="s">
        <v>192</v>
      </c>
      <c r="AI13" s="181" t="s">
        <v>192</v>
      </c>
      <c r="AJ13" s="181" t="s">
        <v>192</v>
      </c>
      <c r="AK13" s="181" t="s">
        <v>192</v>
      </c>
      <c r="AL13" s="181">
        <v>0</v>
      </c>
      <c r="AM13" s="181" t="s">
        <v>193</v>
      </c>
      <c r="AN13" s="181"/>
      <c r="AO13" s="181" t="s">
        <v>192</v>
      </c>
      <c r="AP13" s="181" t="s">
        <v>192</v>
      </c>
      <c r="AQ13" s="693"/>
      <c r="AR13" s="687"/>
      <c r="AS13" s="687"/>
      <c r="AT13" s="687"/>
      <c r="AU13" s="693"/>
      <c r="AV13" s="693"/>
      <c r="AW13" s="687"/>
      <c r="AX13" s="693"/>
      <c r="AY13" s="688"/>
      <c r="AZ13" s="694"/>
      <c r="BA13" s="685"/>
      <c r="BB13" s="685"/>
      <c r="BC13" s="696"/>
      <c r="BD13" s="685"/>
      <c r="BE13" s="685"/>
      <c r="BF13" s="685"/>
      <c r="BG13" s="696"/>
      <c r="BH13" s="685"/>
      <c r="BI13" s="685"/>
      <c r="BJ13" s="685"/>
      <c r="BK13" s="696"/>
      <c r="BL13" s="685"/>
    </row>
    <row r="14" spans="1:64" s="171" customFormat="1" ht="15" hidden="1" customHeight="1">
      <c r="A14" s="667"/>
      <c r="B14" s="691"/>
      <c r="C14" s="668"/>
      <c r="D14" s="668"/>
      <c r="E14" s="692"/>
      <c r="F14" s="670"/>
      <c r="G14" s="670"/>
      <c r="H14" s="689"/>
      <c r="I14" s="687"/>
      <c r="J14" s="687"/>
      <c r="K14" s="704"/>
      <c r="L14" s="697"/>
      <c r="M14" s="688"/>
      <c r="N14" s="695"/>
      <c r="O14" s="687"/>
      <c r="P14" s="166"/>
      <c r="Q14" s="178"/>
      <c r="R14" s="178"/>
      <c r="S14" s="178"/>
      <c r="T14" s="178"/>
      <c r="U14" s="178"/>
      <c r="V14" s="178"/>
      <c r="W14" s="179"/>
      <c r="X14" s="180"/>
      <c r="Y14" s="180"/>
      <c r="Z14" s="180"/>
      <c r="AA14" s="180"/>
      <c r="AB14" s="180"/>
      <c r="AC14" s="180"/>
      <c r="AD14" s="180"/>
      <c r="AE14" s="181" t="s">
        <v>192</v>
      </c>
      <c r="AF14" s="181" t="s">
        <v>192</v>
      </c>
      <c r="AG14" s="181" t="s">
        <v>192</v>
      </c>
      <c r="AH14" s="181" t="s">
        <v>192</v>
      </c>
      <c r="AI14" s="181" t="s">
        <v>192</v>
      </c>
      <c r="AJ14" s="181" t="s">
        <v>192</v>
      </c>
      <c r="AK14" s="181" t="s">
        <v>192</v>
      </c>
      <c r="AL14" s="181">
        <v>0</v>
      </c>
      <c r="AM14" s="181" t="s">
        <v>193</v>
      </c>
      <c r="AN14" s="181"/>
      <c r="AO14" s="181" t="s">
        <v>192</v>
      </c>
      <c r="AP14" s="181" t="s">
        <v>192</v>
      </c>
      <c r="AQ14" s="693"/>
      <c r="AR14" s="687"/>
      <c r="AS14" s="687"/>
      <c r="AT14" s="687"/>
      <c r="AU14" s="693"/>
      <c r="AV14" s="693"/>
      <c r="AW14" s="687"/>
      <c r="AX14" s="693"/>
      <c r="AY14" s="688"/>
      <c r="AZ14" s="694"/>
      <c r="BA14" s="685"/>
      <c r="BB14" s="685"/>
      <c r="BC14" s="696"/>
      <c r="BD14" s="685"/>
      <c r="BE14" s="685"/>
      <c r="BF14" s="685"/>
      <c r="BG14" s="696"/>
      <c r="BH14" s="685"/>
      <c r="BI14" s="685"/>
      <c r="BJ14" s="685"/>
      <c r="BK14" s="696"/>
      <c r="BL14" s="685"/>
    </row>
    <row r="15" spans="1:64" s="171" customFormat="1" ht="15" hidden="1" customHeight="1">
      <c r="A15" s="667"/>
      <c r="B15" s="691"/>
      <c r="C15" s="668"/>
      <c r="D15" s="668"/>
      <c r="E15" s="692"/>
      <c r="F15" s="670"/>
      <c r="G15" s="670"/>
      <c r="H15" s="689"/>
      <c r="I15" s="687"/>
      <c r="J15" s="687"/>
      <c r="K15" s="704"/>
      <c r="L15" s="697"/>
      <c r="M15" s="688"/>
      <c r="N15" s="695"/>
      <c r="O15" s="687"/>
      <c r="P15" s="166"/>
      <c r="Q15" s="178"/>
      <c r="R15" s="178"/>
      <c r="S15" s="178"/>
      <c r="T15" s="178"/>
      <c r="U15" s="178"/>
      <c r="V15" s="178"/>
      <c r="W15" s="179"/>
      <c r="X15" s="180"/>
      <c r="Y15" s="180"/>
      <c r="Z15" s="180"/>
      <c r="AA15" s="180"/>
      <c r="AB15" s="180"/>
      <c r="AC15" s="180"/>
      <c r="AD15" s="180"/>
      <c r="AE15" s="181" t="s">
        <v>192</v>
      </c>
      <c r="AF15" s="181" t="s">
        <v>192</v>
      </c>
      <c r="AG15" s="181" t="s">
        <v>192</v>
      </c>
      <c r="AH15" s="181" t="s">
        <v>192</v>
      </c>
      <c r="AI15" s="181" t="s">
        <v>192</v>
      </c>
      <c r="AJ15" s="181" t="s">
        <v>192</v>
      </c>
      <c r="AK15" s="181" t="s">
        <v>192</v>
      </c>
      <c r="AL15" s="181">
        <v>0</v>
      </c>
      <c r="AM15" s="181" t="s">
        <v>193</v>
      </c>
      <c r="AN15" s="181"/>
      <c r="AO15" s="181" t="s">
        <v>192</v>
      </c>
      <c r="AP15" s="181" t="s">
        <v>192</v>
      </c>
      <c r="AQ15" s="693"/>
      <c r="AR15" s="687"/>
      <c r="AS15" s="687"/>
      <c r="AT15" s="687"/>
      <c r="AU15" s="693"/>
      <c r="AV15" s="693"/>
      <c r="AW15" s="687"/>
      <c r="AX15" s="693"/>
      <c r="AY15" s="688"/>
      <c r="AZ15" s="694"/>
      <c r="BA15" s="685"/>
      <c r="BB15" s="685"/>
      <c r="BC15" s="696"/>
      <c r="BD15" s="685"/>
      <c r="BE15" s="685"/>
      <c r="BF15" s="685"/>
      <c r="BG15" s="696"/>
      <c r="BH15" s="685"/>
      <c r="BI15" s="685"/>
      <c r="BJ15" s="685"/>
      <c r="BK15" s="696"/>
      <c r="BL15" s="685"/>
    </row>
    <row r="16" spans="1:64" s="171" customFormat="1" ht="15" hidden="1" customHeight="1">
      <c r="A16" s="667"/>
      <c r="B16" s="691"/>
      <c r="C16" s="668"/>
      <c r="D16" s="668"/>
      <c r="E16" s="692"/>
      <c r="F16" s="670"/>
      <c r="G16" s="670"/>
      <c r="H16" s="689"/>
      <c r="I16" s="687"/>
      <c r="J16" s="687"/>
      <c r="K16" s="704"/>
      <c r="L16" s="697"/>
      <c r="M16" s="688"/>
      <c r="N16" s="695"/>
      <c r="O16" s="687"/>
      <c r="P16" s="166"/>
      <c r="Q16" s="178"/>
      <c r="R16" s="178"/>
      <c r="S16" s="178"/>
      <c r="T16" s="178"/>
      <c r="U16" s="178"/>
      <c r="V16" s="178"/>
      <c r="W16" s="179"/>
      <c r="X16" s="180"/>
      <c r="Y16" s="180"/>
      <c r="Z16" s="180"/>
      <c r="AA16" s="180"/>
      <c r="AB16" s="180"/>
      <c r="AC16" s="180"/>
      <c r="AD16" s="180"/>
      <c r="AE16" s="181" t="s">
        <v>192</v>
      </c>
      <c r="AF16" s="181" t="s">
        <v>192</v>
      </c>
      <c r="AG16" s="181" t="s">
        <v>192</v>
      </c>
      <c r="AH16" s="181" t="s">
        <v>192</v>
      </c>
      <c r="AI16" s="181" t="s">
        <v>192</v>
      </c>
      <c r="AJ16" s="181" t="s">
        <v>192</v>
      </c>
      <c r="AK16" s="181" t="s">
        <v>192</v>
      </c>
      <c r="AL16" s="181">
        <v>0</v>
      </c>
      <c r="AM16" s="181" t="s">
        <v>193</v>
      </c>
      <c r="AN16" s="181"/>
      <c r="AO16" s="181" t="s">
        <v>192</v>
      </c>
      <c r="AP16" s="181" t="s">
        <v>192</v>
      </c>
      <c r="AQ16" s="693"/>
      <c r="AR16" s="687"/>
      <c r="AS16" s="687"/>
      <c r="AT16" s="687"/>
      <c r="AU16" s="693"/>
      <c r="AV16" s="693"/>
      <c r="AW16" s="687"/>
      <c r="AX16" s="693"/>
      <c r="AY16" s="688"/>
      <c r="AZ16" s="694"/>
      <c r="BA16" s="685"/>
      <c r="BB16" s="685"/>
      <c r="BC16" s="696"/>
      <c r="BD16" s="685"/>
      <c r="BE16" s="685"/>
      <c r="BF16" s="685"/>
      <c r="BG16" s="696"/>
      <c r="BH16" s="685"/>
      <c r="BI16" s="685"/>
      <c r="BJ16" s="685"/>
      <c r="BK16" s="696"/>
      <c r="BL16" s="685"/>
    </row>
    <row r="17" spans="1:64" s="171" customFormat="1" ht="15" hidden="1" customHeight="1">
      <c r="A17" s="667"/>
      <c r="B17" s="691"/>
      <c r="C17" s="668"/>
      <c r="D17" s="668"/>
      <c r="E17" s="692"/>
      <c r="F17" s="670"/>
      <c r="G17" s="670"/>
      <c r="H17" s="689"/>
      <c r="I17" s="687"/>
      <c r="J17" s="687"/>
      <c r="K17" s="704"/>
      <c r="L17" s="697"/>
      <c r="M17" s="688"/>
      <c r="N17" s="695"/>
      <c r="O17" s="687"/>
      <c r="P17" s="166"/>
      <c r="Q17" s="178"/>
      <c r="R17" s="178"/>
      <c r="S17" s="178"/>
      <c r="T17" s="178"/>
      <c r="U17" s="178"/>
      <c r="V17" s="178"/>
      <c r="W17" s="179"/>
      <c r="X17" s="180"/>
      <c r="Y17" s="180"/>
      <c r="Z17" s="180"/>
      <c r="AA17" s="180"/>
      <c r="AB17" s="180"/>
      <c r="AC17" s="180"/>
      <c r="AD17" s="180"/>
      <c r="AE17" s="181" t="s">
        <v>192</v>
      </c>
      <c r="AF17" s="181" t="s">
        <v>192</v>
      </c>
      <c r="AG17" s="181" t="s">
        <v>192</v>
      </c>
      <c r="AH17" s="181" t="s">
        <v>192</v>
      </c>
      <c r="AI17" s="181" t="s">
        <v>192</v>
      </c>
      <c r="AJ17" s="181" t="s">
        <v>192</v>
      </c>
      <c r="AK17" s="181" t="s">
        <v>192</v>
      </c>
      <c r="AL17" s="181">
        <v>0</v>
      </c>
      <c r="AM17" s="181" t="s">
        <v>193</v>
      </c>
      <c r="AN17" s="181"/>
      <c r="AO17" s="181" t="s">
        <v>192</v>
      </c>
      <c r="AP17" s="181" t="s">
        <v>192</v>
      </c>
      <c r="AQ17" s="693"/>
      <c r="AR17" s="687"/>
      <c r="AS17" s="687"/>
      <c r="AT17" s="687"/>
      <c r="AU17" s="693"/>
      <c r="AV17" s="693"/>
      <c r="AW17" s="687"/>
      <c r="AX17" s="693"/>
      <c r="AY17" s="688"/>
      <c r="AZ17" s="694"/>
      <c r="BA17" s="685"/>
      <c r="BB17" s="685"/>
      <c r="BC17" s="696"/>
      <c r="BD17" s="685"/>
      <c r="BE17" s="685"/>
      <c r="BF17" s="685"/>
      <c r="BG17" s="696"/>
      <c r="BH17" s="685"/>
      <c r="BI17" s="685"/>
      <c r="BJ17" s="685"/>
      <c r="BK17" s="696"/>
      <c r="BL17" s="685"/>
    </row>
    <row r="18" spans="1:64" s="171" customFormat="1" ht="15" hidden="1" customHeight="1">
      <c r="A18" s="667"/>
      <c r="B18" s="691"/>
      <c r="C18" s="668"/>
      <c r="D18" s="668"/>
      <c r="E18" s="692"/>
      <c r="F18" s="670"/>
      <c r="G18" s="670"/>
      <c r="H18" s="689"/>
      <c r="I18" s="687"/>
      <c r="J18" s="687"/>
      <c r="K18" s="705"/>
      <c r="L18" s="697"/>
      <c r="M18" s="688"/>
      <c r="N18" s="695"/>
      <c r="O18" s="687"/>
      <c r="P18" s="166"/>
      <c r="Q18" s="178"/>
      <c r="R18" s="178"/>
      <c r="S18" s="178"/>
      <c r="T18" s="178"/>
      <c r="U18" s="178"/>
      <c r="V18" s="178"/>
      <c r="W18" s="179"/>
      <c r="X18" s="180"/>
      <c r="Y18" s="180"/>
      <c r="Z18" s="180"/>
      <c r="AA18" s="180"/>
      <c r="AB18" s="180"/>
      <c r="AC18" s="180"/>
      <c r="AD18" s="180"/>
      <c r="AE18" s="181" t="s">
        <v>192</v>
      </c>
      <c r="AF18" s="181" t="s">
        <v>192</v>
      </c>
      <c r="AG18" s="181" t="s">
        <v>192</v>
      </c>
      <c r="AH18" s="181" t="s">
        <v>192</v>
      </c>
      <c r="AI18" s="181" t="s">
        <v>192</v>
      </c>
      <c r="AJ18" s="181" t="s">
        <v>192</v>
      </c>
      <c r="AK18" s="181" t="s">
        <v>192</v>
      </c>
      <c r="AL18" s="181">
        <v>0</v>
      </c>
      <c r="AM18" s="181" t="s">
        <v>193</v>
      </c>
      <c r="AN18" s="181"/>
      <c r="AO18" s="181" t="s">
        <v>192</v>
      </c>
      <c r="AP18" s="181" t="s">
        <v>192</v>
      </c>
      <c r="AQ18" s="693"/>
      <c r="AR18" s="687"/>
      <c r="AS18" s="687"/>
      <c r="AT18" s="687"/>
      <c r="AU18" s="693"/>
      <c r="AV18" s="693"/>
      <c r="AW18" s="687"/>
      <c r="AX18" s="693"/>
      <c r="AY18" s="688"/>
      <c r="AZ18" s="694"/>
      <c r="BA18" s="685"/>
      <c r="BB18" s="685"/>
      <c r="BC18" s="696"/>
      <c r="BD18" s="685"/>
      <c r="BE18" s="685"/>
      <c r="BF18" s="685"/>
      <c r="BG18" s="696"/>
      <c r="BH18" s="685"/>
      <c r="BI18" s="685"/>
      <c r="BJ18" s="685"/>
      <c r="BK18" s="696"/>
      <c r="BL18" s="685"/>
    </row>
    <row r="19" spans="1:64" s="171" customFormat="1" ht="12.75">
      <c r="A19" s="46"/>
      <c r="B19" s="46"/>
      <c r="C19" s="46"/>
      <c r="D19" s="46"/>
      <c r="E19" s="46"/>
      <c r="F19" s="46"/>
      <c r="G19" s="182"/>
      <c r="H19" s="112"/>
      <c r="I19" s="46"/>
      <c r="J19" s="183"/>
      <c r="K19" s="46"/>
      <c r="L19" s="46"/>
      <c r="M19" s="46">
        <v>6</v>
      </c>
      <c r="N19" s="46"/>
      <c r="O19" s="46"/>
      <c r="P19" s="121"/>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row>
    <row r="20" spans="1:64" s="171" customFormat="1" ht="102" customHeight="1">
      <c r="A20" s="667" t="s">
        <v>12</v>
      </c>
      <c r="B20" s="691" t="s">
        <v>678</v>
      </c>
      <c r="C20" s="668" t="s">
        <v>679</v>
      </c>
      <c r="D20" s="668" t="s">
        <v>717</v>
      </c>
      <c r="E20" s="692" t="s">
        <v>718</v>
      </c>
      <c r="F20" s="670" t="s">
        <v>719</v>
      </c>
      <c r="G20" s="670" t="s">
        <v>720</v>
      </c>
      <c r="H20" s="689" t="s">
        <v>721</v>
      </c>
      <c r="I20" s="690" t="s">
        <v>200</v>
      </c>
      <c r="J20" s="690">
        <v>3</v>
      </c>
      <c r="K20" s="690" t="s">
        <v>132</v>
      </c>
      <c r="L20" s="697">
        <v>3</v>
      </c>
      <c r="M20" s="688" t="s">
        <v>153</v>
      </c>
      <c r="N20" s="695">
        <v>9</v>
      </c>
      <c r="O20" s="687" t="s">
        <v>134</v>
      </c>
      <c r="P20" s="184" t="s">
        <v>699</v>
      </c>
      <c r="Q20" s="185" t="s">
        <v>722</v>
      </c>
      <c r="R20" s="176" t="s">
        <v>723</v>
      </c>
      <c r="S20" s="176" t="s">
        <v>724</v>
      </c>
      <c r="T20" s="176" t="s">
        <v>725</v>
      </c>
      <c r="U20" s="177" t="s">
        <v>704</v>
      </c>
      <c r="V20" s="186" t="s">
        <v>726</v>
      </c>
      <c r="W20" s="175" t="s">
        <v>142</v>
      </c>
      <c r="X20" s="166" t="s">
        <v>143</v>
      </c>
      <c r="Y20" s="166" t="s">
        <v>144</v>
      </c>
      <c r="Z20" s="166" t="s">
        <v>145</v>
      </c>
      <c r="AA20" s="166" t="s">
        <v>146</v>
      </c>
      <c r="AB20" s="166" t="s">
        <v>147</v>
      </c>
      <c r="AC20" s="166" t="s">
        <v>148</v>
      </c>
      <c r="AD20" s="166" t="s">
        <v>149</v>
      </c>
      <c r="AE20" s="170">
        <v>15</v>
      </c>
      <c r="AF20" s="170">
        <v>15</v>
      </c>
      <c r="AG20" s="170">
        <v>15</v>
      </c>
      <c r="AH20" s="170">
        <v>15</v>
      </c>
      <c r="AI20" s="170">
        <v>15</v>
      </c>
      <c r="AJ20" s="170">
        <v>15</v>
      </c>
      <c r="AK20" s="170">
        <v>10</v>
      </c>
      <c r="AL20" s="170">
        <v>100</v>
      </c>
      <c r="AM20" s="170" t="s">
        <v>150</v>
      </c>
      <c r="AN20" s="170" t="s">
        <v>150</v>
      </c>
      <c r="AO20" s="170" t="s">
        <v>150</v>
      </c>
      <c r="AP20" s="170">
        <v>100</v>
      </c>
      <c r="AQ20" s="693">
        <v>83.333333333333329</v>
      </c>
      <c r="AR20" s="687" t="s">
        <v>151</v>
      </c>
      <c r="AS20" s="687">
        <v>1</v>
      </c>
      <c r="AT20" s="687" t="s">
        <v>298</v>
      </c>
      <c r="AU20" s="687">
        <v>3</v>
      </c>
      <c r="AV20" s="687">
        <v>2</v>
      </c>
      <c r="AW20" s="687" t="s">
        <v>132</v>
      </c>
      <c r="AX20" s="687">
        <v>3</v>
      </c>
      <c r="AY20" s="688" t="s">
        <v>132</v>
      </c>
      <c r="AZ20" s="686">
        <v>6</v>
      </c>
      <c r="BA20" s="685" t="s">
        <v>154</v>
      </c>
      <c r="BB20" s="685" t="s">
        <v>691</v>
      </c>
      <c r="BC20" s="685" t="s">
        <v>692</v>
      </c>
      <c r="BD20" s="685" t="s">
        <v>693</v>
      </c>
      <c r="BE20" s="685" t="s">
        <v>154</v>
      </c>
      <c r="BF20" s="685" t="s">
        <v>694</v>
      </c>
      <c r="BG20" s="696" t="s">
        <v>695</v>
      </c>
      <c r="BH20" s="685" t="s">
        <v>696</v>
      </c>
      <c r="BI20" s="685" t="s">
        <v>154</v>
      </c>
      <c r="BJ20" s="685" t="s">
        <v>727</v>
      </c>
      <c r="BK20" s="696" t="s">
        <v>698</v>
      </c>
      <c r="BL20" s="685" t="s">
        <v>696</v>
      </c>
    </row>
    <row r="21" spans="1:64" s="171" customFormat="1" ht="76.5">
      <c r="A21" s="667"/>
      <c r="B21" s="691"/>
      <c r="C21" s="668"/>
      <c r="D21" s="668"/>
      <c r="E21" s="692"/>
      <c r="F21" s="670"/>
      <c r="G21" s="670"/>
      <c r="H21" s="689"/>
      <c r="I21" s="690"/>
      <c r="J21" s="690"/>
      <c r="K21" s="690"/>
      <c r="L21" s="697"/>
      <c r="M21" s="688"/>
      <c r="N21" s="695"/>
      <c r="O21" s="687"/>
      <c r="P21" s="184" t="s">
        <v>728</v>
      </c>
      <c r="Q21" s="187" t="s">
        <v>712</v>
      </c>
      <c r="R21" s="176" t="s">
        <v>729</v>
      </c>
      <c r="S21" s="177" t="s">
        <v>730</v>
      </c>
      <c r="T21" s="176" t="s">
        <v>731</v>
      </c>
      <c r="U21" s="177" t="s">
        <v>732</v>
      </c>
      <c r="V21" s="186" t="s">
        <v>733</v>
      </c>
      <c r="W21" s="175" t="s">
        <v>142</v>
      </c>
      <c r="X21" s="166" t="s">
        <v>143</v>
      </c>
      <c r="Y21" s="166" t="s">
        <v>144</v>
      </c>
      <c r="Z21" s="166" t="s">
        <v>145</v>
      </c>
      <c r="AA21" s="166" t="s">
        <v>146</v>
      </c>
      <c r="AB21" s="166" t="s">
        <v>147</v>
      </c>
      <c r="AC21" s="166" t="s">
        <v>148</v>
      </c>
      <c r="AD21" s="166" t="s">
        <v>149</v>
      </c>
      <c r="AE21" s="170">
        <v>15</v>
      </c>
      <c r="AF21" s="170">
        <v>15</v>
      </c>
      <c r="AG21" s="170">
        <v>15</v>
      </c>
      <c r="AH21" s="170">
        <v>15</v>
      </c>
      <c r="AI21" s="170">
        <v>15</v>
      </c>
      <c r="AJ21" s="170">
        <v>15</v>
      </c>
      <c r="AK21" s="170">
        <v>10</v>
      </c>
      <c r="AL21" s="170">
        <v>100</v>
      </c>
      <c r="AM21" s="170" t="s">
        <v>150</v>
      </c>
      <c r="AN21" s="170" t="s">
        <v>150</v>
      </c>
      <c r="AO21" s="170" t="s">
        <v>150</v>
      </c>
      <c r="AP21" s="170">
        <v>100</v>
      </c>
      <c r="AQ21" s="693"/>
      <c r="AR21" s="687"/>
      <c r="AS21" s="687"/>
      <c r="AT21" s="687"/>
      <c r="AU21" s="687"/>
      <c r="AV21" s="687"/>
      <c r="AW21" s="687"/>
      <c r="AX21" s="687"/>
      <c r="AY21" s="688"/>
      <c r="AZ21" s="686"/>
      <c r="BA21" s="685"/>
      <c r="BB21" s="685"/>
      <c r="BC21" s="685"/>
      <c r="BD21" s="685"/>
      <c r="BE21" s="685"/>
      <c r="BF21" s="685"/>
      <c r="BG21" s="696"/>
      <c r="BH21" s="685"/>
      <c r="BI21" s="685"/>
      <c r="BJ21" s="685"/>
      <c r="BK21" s="696"/>
      <c r="BL21" s="685"/>
    </row>
    <row r="22" spans="1:64" s="171" customFormat="1" ht="102">
      <c r="A22" s="667"/>
      <c r="B22" s="691"/>
      <c r="C22" s="668"/>
      <c r="D22" s="668"/>
      <c r="E22" s="692"/>
      <c r="F22" s="670"/>
      <c r="G22" s="670"/>
      <c r="H22" s="689"/>
      <c r="I22" s="690"/>
      <c r="J22" s="690"/>
      <c r="K22" s="690"/>
      <c r="L22" s="697"/>
      <c r="M22" s="688"/>
      <c r="N22" s="695"/>
      <c r="O22" s="687"/>
      <c r="P22" s="184" t="s">
        <v>684</v>
      </c>
      <c r="Q22" s="187" t="s">
        <v>734</v>
      </c>
      <c r="R22" s="176" t="s">
        <v>735</v>
      </c>
      <c r="S22" s="177" t="s">
        <v>736</v>
      </c>
      <c r="T22" s="176" t="s">
        <v>737</v>
      </c>
      <c r="U22" s="177" t="s">
        <v>738</v>
      </c>
      <c r="V22" s="186" t="s">
        <v>739</v>
      </c>
      <c r="W22" s="175" t="s">
        <v>142</v>
      </c>
      <c r="X22" s="166" t="s">
        <v>143</v>
      </c>
      <c r="Y22" s="166" t="s">
        <v>144</v>
      </c>
      <c r="Z22" s="166" t="s">
        <v>145</v>
      </c>
      <c r="AA22" s="166" t="s">
        <v>146</v>
      </c>
      <c r="AB22" s="166" t="s">
        <v>147</v>
      </c>
      <c r="AC22" s="166" t="s">
        <v>148</v>
      </c>
      <c r="AD22" s="166" t="s">
        <v>149</v>
      </c>
      <c r="AE22" s="170">
        <v>15</v>
      </c>
      <c r="AF22" s="170">
        <v>15</v>
      </c>
      <c r="AG22" s="170">
        <v>15</v>
      </c>
      <c r="AH22" s="170">
        <v>15</v>
      </c>
      <c r="AI22" s="170">
        <v>15</v>
      </c>
      <c r="AJ22" s="170">
        <v>15</v>
      </c>
      <c r="AK22" s="170">
        <v>10</v>
      </c>
      <c r="AL22" s="170">
        <v>100</v>
      </c>
      <c r="AM22" s="170" t="s">
        <v>150</v>
      </c>
      <c r="AN22" s="170" t="s">
        <v>150</v>
      </c>
      <c r="AO22" s="170" t="s">
        <v>150</v>
      </c>
      <c r="AP22" s="170">
        <v>100</v>
      </c>
      <c r="AQ22" s="693"/>
      <c r="AR22" s="687"/>
      <c r="AS22" s="687"/>
      <c r="AT22" s="687"/>
      <c r="AU22" s="687"/>
      <c r="AV22" s="687"/>
      <c r="AW22" s="687"/>
      <c r="AX22" s="687"/>
      <c r="AY22" s="688"/>
      <c r="AZ22" s="686"/>
      <c r="BA22" s="685"/>
      <c r="BB22" s="685"/>
      <c r="BC22" s="685"/>
      <c r="BD22" s="685"/>
      <c r="BE22" s="685"/>
      <c r="BF22" s="685"/>
      <c r="BG22" s="696"/>
      <c r="BH22" s="685"/>
      <c r="BI22" s="685"/>
      <c r="BJ22" s="685"/>
      <c r="BK22" s="696"/>
      <c r="BL22" s="685"/>
    </row>
    <row r="23" spans="1:64" s="171" customFormat="1" ht="63.75">
      <c r="A23" s="667"/>
      <c r="B23" s="691"/>
      <c r="C23" s="668"/>
      <c r="D23" s="668"/>
      <c r="E23" s="692"/>
      <c r="F23" s="670"/>
      <c r="G23" s="670"/>
      <c r="H23" s="689"/>
      <c r="I23" s="690"/>
      <c r="J23" s="690"/>
      <c r="K23" s="690"/>
      <c r="L23" s="697"/>
      <c r="M23" s="688"/>
      <c r="N23" s="695"/>
      <c r="O23" s="687"/>
      <c r="P23" s="184" t="s">
        <v>699</v>
      </c>
      <c r="Q23" s="187" t="s">
        <v>740</v>
      </c>
      <c r="R23" s="176" t="s">
        <v>741</v>
      </c>
      <c r="S23" s="177" t="s">
        <v>742</v>
      </c>
      <c r="T23" s="176" t="s">
        <v>743</v>
      </c>
      <c r="U23" s="177" t="s">
        <v>744</v>
      </c>
      <c r="V23" s="186" t="s">
        <v>745</v>
      </c>
      <c r="W23" s="175" t="s">
        <v>142</v>
      </c>
      <c r="X23" s="166" t="s">
        <v>143</v>
      </c>
      <c r="Y23" s="166" t="s">
        <v>144</v>
      </c>
      <c r="Z23" s="166" t="s">
        <v>145</v>
      </c>
      <c r="AA23" s="166" t="s">
        <v>146</v>
      </c>
      <c r="AB23" s="166" t="s">
        <v>147</v>
      </c>
      <c r="AC23" s="166" t="s">
        <v>148</v>
      </c>
      <c r="AD23" s="166" t="s">
        <v>149</v>
      </c>
      <c r="AE23" s="170">
        <v>15</v>
      </c>
      <c r="AF23" s="170">
        <v>15</v>
      </c>
      <c r="AG23" s="170">
        <v>15</v>
      </c>
      <c r="AH23" s="170">
        <v>15</v>
      </c>
      <c r="AI23" s="170">
        <v>15</v>
      </c>
      <c r="AJ23" s="170">
        <v>15</v>
      </c>
      <c r="AK23" s="170">
        <v>10</v>
      </c>
      <c r="AL23" s="170">
        <v>100</v>
      </c>
      <c r="AM23" s="170" t="s">
        <v>150</v>
      </c>
      <c r="AN23" s="170" t="s">
        <v>150</v>
      </c>
      <c r="AO23" s="170" t="s">
        <v>150</v>
      </c>
      <c r="AP23" s="170">
        <v>100</v>
      </c>
      <c r="AQ23" s="693"/>
      <c r="AR23" s="687"/>
      <c r="AS23" s="687"/>
      <c r="AT23" s="687"/>
      <c r="AU23" s="687"/>
      <c r="AV23" s="687"/>
      <c r="AW23" s="687"/>
      <c r="AX23" s="687"/>
      <c r="AY23" s="688"/>
      <c r="AZ23" s="686"/>
      <c r="BA23" s="685"/>
      <c r="BB23" s="685"/>
      <c r="BC23" s="685"/>
      <c r="BD23" s="685"/>
      <c r="BE23" s="685"/>
      <c r="BF23" s="685"/>
      <c r="BG23" s="696"/>
      <c r="BH23" s="685"/>
      <c r="BI23" s="685"/>
      <c r="BJ23" s="685"/>
      <c r="BK23" s="696"/>
      <c r="BL23" s="685"/>
    </row>
    <row r="24" spans="1:64" s="171" customFormat="1" ht="89.25">
      <c r="A24" s="667"/>
      <c r="B24" s="691"/>
      <c r="C24" s="668"/>
      <c r="D24" s="668"/>
      <c r="E24" s="692"/>
      <c r="F24" s="670"/>
      <c r="G24" s="670"/>
      <c r="H24" s="689"/>
      <c r="I24" s="690"/>
      <c r="J24" s="690"/>
      <c r="K24" s="690"/>
      <c r="L24" s="697"/>
      <c r="M24" s="688"/>
      <c r="N24" s="695"/>
      <c r="O24" s="687"/>
      <c r="P24" s="184" t="s">
        <v>699</v>
      </c>
      <c r="Q24" s="187" t="s">
        <v>712</v>
      </c>
      <c r="R24" s="176" t="s">
        <v>746</v>
      </c>
      <c r="S24" s="177" t="s">
        <v>747</v>
      </c>
      <c r="T24" s="176" t="s">
        <v>748</v>
      </c>
      <c r="U24" s="177" t="s">
        <v>704</v>
      </c>
      <c r="V24" s="176" t="s">
        <v>716</v>
      </c>
      <c r="W24" s="175" t="s">
        <v>183</v>
      </c>
      <c r="X24" s="166" t="s">
        <v>143</v>
      </c>
      <c r="Y24" s="166" t="s">
        <v>144</v>
      </c>
      <c r="Z24" s="166" t="s">
        <v>145</v>
      </c>
      <c r="AA24" s="166" t="s">
        <v>184</v>
      </c>
      <c r="AB24" s="166" t="s">
        <v>147</v>
      </c>
      <c r="AC24" s="166" t="s">
        <v>148</v>
      </c>
      <c r="AD24" s="166" t="s">
        <v>149</v>
      </c>
      <c r="AE24" s="170">
        <v>15</v>
      </c>
      <c r="AF24" s="170">
        <v>15</v>
      </c>
      <c r="AG24" s="170">
        <v>15</v>
      </c>
      <c r="AH24" s="170">
        <v>10</v>
      </c>
      <c r="AI24" s="170">
        <v>15</v>
      </c>
      <c r="AJ24" s="170">
        <v>15</v>
      </c>
      <c r="AK24" s="170">
        <v>10</v>
      </c>
      <c r="AL24" s="170">
        <v>95</v>
      </c>
      <c r="AM24" s="170" t="s">
        <v>151</v>
      </c>
      <c r="AN24" s="170" t="s">
        <v>150</v>
      </c>
      <c r="AO24" s="170" t="s">
        <v>151</v>
      </c>
      <c r="AP24" s="170">
        <v>50</v>
      </c>
      <c r="AQ24" s="693"/>
      <c r="AR24" s="687"/>
      <c r="AS24" s="687"/>
      <c r="AT24" s="687"/>
      <c r="AU24" s="687"/>
      <c r="AV24" s="687"/>
      <c r="AW24" s="687"/>
      <c r="AX24" s="687"/>
      <c r="AY24" s="688"/>
      <c r="AZ24" s="686"/>
      <c r="BA24" s="685"/>
      <c r="BB24" s="685"/>
      <c r="BC24" s="685"/>
      <c r="BD24" s="685"/>
      <c r="BE24" s="685"/>
      <c r="BF24" s="685"/>
      <c r="BG24" s="696"/>
      <c r="BH24" s="685"/>
      <c r="BI24" s="685"/>
      <c r="BJ24" s="685"/>
      <c r="BK24" s="696"/>
      <c r="BL24" s="685"/>
    </row>
    <row r="25" spans="1:64" s="171" customFormat="1" ht="76.5" customHeight="1">
      <c r="A25" s="667"/>
      <c r="B25" s="691"/>
      <c r="C25" s="668"/>
      <c r="D25" s="668"/>
      <c r="E25" s="692"/>
      <c r="F25" s="670"/>
      <c r="G25" s="670"/>
      <c r="H25" s="689"/>
      <c r="I25" s="690"/>
      <c r="J25" s="690"/>
      <c r="K25" s="690"/>
      <c r="L25" s="697"/>
      <c r="M25" s="688"/>
      <c r="N25" s="695"/>
      <c r="O25" s="687"/>
      <c r="P25" s="184" t="s">
        <v>699</v>
      </c>
      <c r="Q25" s="187" t="s">
        <v>292</v>
      </c>
      <c r="R25" s="176" t="s">
        <v>707</v>
      </c>
      <c r="S25" s="177" t="s">
        <v>749</v>
      </c>
      <c r="T25" s="176" t="s">
        <v>750</v>
      </c>
      <c r="U25" s="177" t="s">
        <v>710</v>
      </c>
      <c r="V25" s="186" t="s">
        <v>711</v>
      </c>
      <c r="W25" s="175" t="s">
        <v>183</v>
      </c>
      <c r="X25" s="166" t="s">
        <v>143</v>
      </c>
      <c r="Y25" s="166" t="s">
        <v>144</v>
      </c>
      <c r="Z25" s="166" t="s">
        <v>145</v>
      </c>
      <c r="AA25" s="166" t="s">
        <v>184</v>
      </c>
      <c r="AB25" s="166" t="s">
        <v>147</v>
      </c>
      <c r="AC25" s="166" t="s">
        <v>148</v>
      </c>
      <c r="AD25" s="166" t="s">
        <v>149</v>
      </c>
      <c r="AE25" s="170">
        <v>15</v>
      </c>
      <c r="AF25" s="170">
        <v>15</v>
      </c>
      <c r="AG25" s="170">
        <v>15</v>
      </c>
      <c r="AH25" s="170">
        <v>10</v>
      </c>
      <c r="AI25" s="170">
        <v>15</v>
      </c>
      <c r="AJ25" s="170">
        <v>15</v>
      </c>
      <c r="AK25" s="170">
        <v>10</v>
      </c>
      <c r="AL25" s="170">
        <v>95</v>
      </c>
      <c r="AM25" s="170" t="s">
        <v>151</v>
      </c>
      <c r="AN25" s="170" t="s">
        <v>150</v>
      </c>
      <c r="AO25" s="170" t="s">
        <v>151</v>
      </c>
      <c r="AP25" s="170">
        <v>50</v>
      </c>
      <c r="AQ25" s="693"/>
      <c r="AR25" s="687"/>
      <c r="AS25" s="687"/>
      <c r="AT25" s="687"/>
      <c r="AU25" s="687"/>
      <c r="AV25" s="687"/>
      <c r="AW25" s="687"/>
      <c r="AX25" s="687"/>
      <c r="AY25" s="688"/>
      <c r="AZ25" s="686"/>
      <c r="BA25" s="685"/>
      <c r="BB25" s="685"/>
      <c r="BC25" s="685"/>
      <c r="BD25" s="685"/>
      <c r="BE25" s="685"/>
      <c r="BF25" s="685"/>
      <c r="BG25" s="696"/>
      <c r="BH25" s="685"/>
      <c r="BI25" s="685"/>
      <c r="BJ25" s="685"/>
      <c r="BK25" s="696"/>
      <c r="BL25" s="685"/>
    </row>
    <row r="26" spans="1:64" s="171" customFormat="1" ht="15" hidden="1" customHeight="1">
      <c r="A26" s="667"/>
      <c r="B26" s="691"/>
      <c r="C26" s="668"/>
      <c r="D26" s="668"/>
      <c r="E26" s="692"/>
      <c r="F26" s="670"/>
      <c r="G26" s="670"/>
      <c r="H26" s="689"/>
      <c r="I26" s="690"/>
      <c r="J26" s="690"/>
      <c r="K26" s="690"/>
      <c r="L26" s="697"/>
      <c r="M26" s="688"/>
      <c r="N26" s="695"/>
      <c r="O26" s="687"/>
      <c r="P26" s="184"/>
      <c r="Q26" s="188"/>
      <c r="R26" s="188"/>
      <c r="S26" s="188"/>
      <c r="T26" s="188"/>
      <c r="U26" s="188"/>
      <c r="V26" s="188"/>
      <c r="W26" s="179"/>
      <c r="X26" s="180"/>
      <c r="Y26" s="180"/>
      <c r="Z26" s="180"/>
      <c r="AA26" s="180"/>
      <c r="AB26" s="180"/>
      <c r="AC26" s="180"/>
      <c r="AD26" s="180"/>
      <c r="AE26" s="181" t="s">
        <v>192</v>
      </c>
      <c r="AF26" s="181" t="s">
        <v>192</v>
      </c>
      <c r="AG26" s="181" t="s">
        <v>192</v>
      </c>
      <c r="AH26" s="181" t="s">
        <v>192</v>
      </c>
      <c r="AI26" s="181" t="s">
        <v>192</v>
      </c>
      <c r="AJ26" s="181" t="s">
        <v>192</v>
      </c>
      <c r="AK26" s="181" t="s">
        <v>192</v>
      </c>
      <c r="AL26" s="181">
        <v>0</v>
      </c>
      <c r="AM26" s="181" t="s">
        <v>193</v>
      </c>
      <c r="AN26" s="181"/>
      <c r="AO26" s="181" t="s">
        <v>192</v>
      </c>
      <c r="AP26" s="181" t="s">
        <v>192</v>
      </c>
      <c r="AQ26" s="693"/>
      <c r="AR26" s="687"/>
      <c r="AS26" s="687"/>
      <c r="AT26" s="687"/>
      <c r="AU26" s="687"/>
      <c r="AV26" s="687"/>
      <c r="AW26" s="687"/>
      <c r="AX26" s="687"/>
      <c r="AY26" s="688"/>
      <c r="AZ26" s="686"/>
      <c r="BA26" s="685"/>
      <c r="BB26" s="685"/>
      <c r="BC26" s="685"/>
      <c r="BD26" s="685"/>
      <c r="BE26" s="685"/>
      <c r="BF26" s="685"/>
      <c r="BG26" s="696"/>
      <c r="BH26" s="685"/>
      <c r="BI26" s="685"/>
      <c r="BJ26" s="685"/>
      <c r="BK26" s="696"/>
      <c r="BL26" s="685"/>
    </row>
    <row r="27" spans="1:64" s="171" customFormat="1" ht="15" hidden="1" customHeight="1">
      <c r="A27" s="667"/>
      <c r="B27" s="691"/>
      <c r="C27" s="668"/>
      <c r="D27" s="668"/>
      <c r="E27" s="692"/>
      <c r="F27" s="670"/>
      <c r="G27" s="670"/>
      <c r="H27" s="689"/>
      <c r="I27" s="690"/>
      <c r="J27" s="690"/>
      <c r="K27" s="690"/>
      <c r="L27" s="697"/>
      <c r="M27" s="688"/>
      <c r="N27" s="695"/>
      <c r="O27" s="687"/>
      <c r="P27" s="184"/>
      <c r="Q27" s="188"/>
      <c r="R27" s="188"/>
      <c r="S27" s="188"/>
      <c r="T27" s="188"/>
      <c r="U27" s="188"/>
      <c r="V27" s="188"/>
      <c r="W27" s="179"/>
      <c r="X27" s="180"/>
      <c r="Y27" s="180"/>
      <c r="Z27" s="180"/>
      <c r="AA27" s="180"/>
      <c r="AB27" s="180"/>
      <c r="AC27" s="180"/>
      <c r="AD27" s="180"/>
      <c r="AE27" s="181" t="s">
        <v>192</v>
      </c>
      <c r="AF27" s="181" t="s">
        <v>192</v>
      </c>
      <c r="AG27" s="181" t="s">
        <v>192</v>
      </c>
      <c r="AH27" s="181" t="s">
        <v>192</v>
      </c>
      <c r="AI27" s="181" t="s">
        <v>192</v>
      </c>
      <c r="AJ27" s="181" t="s">
        <v>192</v>
      </c>
      <c r="AK27" s="181" t="s">
        <v>192</v>
      </c>
      <c r="AL27" s="181">
        <v>0</v>
      </c>
      <c r="AM27" s="181" t="s">
        <v>193</v>
      </c>
      <c r="AN27" s="181"/>
      <c r="AO27" s="181" t="s">
        <v>192</v>
      </c>
      <c r="AP27" s="181" t="s">
        <v>192</v>
      </c>
      <c r="AQ27" s="693"/>
      <c r="AR27" s="687"/>
      <c r="AS27" s="687"/>
      <c r="AT27" s="687"/>
      <c r="AU27" s="687"/>
      <c r="AV27" s="687"/>
      <c r="AW27" s="687"/>
      <c r="AX27" s="687"/>
      <c r="AY27" s="688"/>
      <c r="AZ27" s="686"/>
      <c r="BA27" s="685"/>
      <c r="BB27" s="685"/>
      <c r="BC27" s="685"/>
      <c r="BD27" s="685"/>
      <c r="BE27" s="685"/>
      <c r="BF27" s="685"/>
      <c r="BG27" s="696"/>
      <c r="BH27" s="685"/>
      <c r="BI27" s="685"/>
      <c r="BJ27" s="685"/>
      <c r="BK27" s="696"/>
      <c r="BL27" s="685"/>
    </row>
    <row r="28" spans="1:64" s="171" customFormat="1" ht="15" hidden="1" customHeight="1">
      <c r="A28" s="667"/>
      <c r="B28" s="691"/>
      <c r="C28" s="668"/>
      <c r="D28" s="668"/>
      <c r="E28" s="692"/>
      <c r="F28" s="670"/>
      <c r="G28" s="670"/>
      <c r="H28" s="689"/>
      <c r="I28" s="690"/>
      <c r="J28" s="690"/>
      <c r="K28" s="690"/>
      <c r="L28" s="697"/>
      <c r="M28" s="688"/>
      <c r="N28" s="695"/>
      <c r="O28" s="687"/>
      <c r="P28" s="184"/>
      <c r="Q28" s="188"/>
      <c r="R28" s="188"/>
      <c r="S28" s="188"/>
      <c r="T28" s="188"/>
      <c r="U28" s="188"/>
      <c r="V28" s="188"/>
      <c r="W28" s="179"/>
      <c r="X28" s="180"/>
      <c r="Y28" s="180"/>
      <c r="Z28" s="180"/>
      <c r="AA28" s="180"/>
      <c r="AB28" s="180"/>
      <c r="AC28" s="180"/>
      <c r="AD28" s="180"/>
      <c r="AE28" s="181" t="s">
        <v>192</v>
      </c>
      <c r="AF28" s="181" t="s">
        <v>192</v>
      </c>
      <c r="AG28" s="181" t="s">
        <v>192</v>
      </c>
      <c r="AH28" s="181" t="s">
        <v>192</v>
      </c>
      <c r="AI28" s="181" t="s">
        <v>192</v>
      </c>
      <c r="AJ28" s="181" t="s">
        <v>192</v>
      </c>
      <c r="AK28" s="181" t="s">
        <v>192</v>
      </c>
      <c r="AL28" s="181">
        <v>0</v>
      </c>
      <c r="AM28" s="181" t="s">
        <v>193</v>
      </c>
      <c r="AN28" s="181"/>
      <c r="AO28" s="181" t="s">
        <v>192</v>
      </c>
      <c r="AP28" s="181" t="s">
        <v>192</v>
      </c>
      <c r="AQ28" s="693"/>
      <c r="AR28" s="687"/>
      <c r="AS28" s="687"/>
      <c r="AT28" s="687"/>
      <c r="AU28" s="687"/>
      <c r="AV28" s="687"/>
      <c r="AW28" s="687"/>
      <c r="AX28" s="687"/>
      <c r="AY28" s="688"/>
      <c r="AZ28" s="686"/>
      <c r="BA28" s="685"/>
      <c r="BB28" s="685"/>
      <c r="BC28" s="685"/>
      <c r="BD28" s="685"/>
      <c r="BE28" s="685"/>
      <c r="BF28" s="685"/>
      <c r="BG28" s="696"/>
      <c r="BH28" s="685"/>
      <c r="BI28" s="685"/>
      <c r="BJ28" s="685"/>
      <c r="BK28" s="696"/>
      <c r="BL28" s="685"/>
    </row>
    <row r="29" spans="1:64" s="171" customFormat="1" ht="15" hidden="1" customHeight="1">
      <c r="A29" s="667"/>
      <c r="B29" s="691"/>
      <c r="C29" s="668"/>
      <c r="D29" s="668"/>
      <c r="E29" s="692"/>
      <c r="F29" s="670"/>
      <c r="G29" s="670"/>
      <c r="H29" s="689"/>
      <c r="I29" s="690"/>
      <c r="J29" s="690"/>
      <c r="K29" s="690"/>
      <c r="L29" s="697"/>
      <c r="M29" s="688"/>
      <c r="N29" s="695"/>
      <c r="O29" s="687"/>
      <c r="P29" s="184"/>
      <c r="Q29" s="188"/>
      <c r="R29" s="188"/>
      <c r="S29" s="188"/>
      <c r="T29" s="188"/>
      <c r="U29" s="188"/>
      <c r="V29" s="188"/>
      <c r="W29" s="179"/>
      <c r="X29" s="180"/>
      <c r="Y29" s="180"/>
      <c r="Z29" s="180"/>
      <c r="AA29" s="180"/>
      <c r="AB29" s="180"/>
      <c r="AC29" s="180"/>
      <c r="AD29" s="180"/>
      <c r="AE29" s="181" t="s">
        <v>192</v>
      </c>
      <c r="AF29" s="181" t="s">
        <v>192</v>
      </c>
      <c r="AG29" s="181" t="s">
        <v>192</v>
      </c>
      <c r="AH29" s="181" t="s">
        <v>192</v>
      </c>
      <c r="AI29" s="181" t="s">
        <v>192</v>
      </c>
      <c r="AJ29" s="181" t="s">
        <v>192</v>
      </c>
      <c r="AK29" s="181" t="s">
        <v>192</v>
      </c>
      <c r="AL29" s="181">
        <v>0</v>
      </c>
      <c r="AM29" s="181" t="s">
        <v>193</v>
      </c>
      <c r="AN29" s="181"/>
      <c r="AO29" s="181" t="s">
        <v>192</v>
      </c>
      <c r="AP29" s="181" t="s">
        <v>192</v>
      </c>
      <c r="AQ29" s="693"/>
      <c r="AR29" s="687"/>
      <c r="AS29" s="687"/>
      <c r="AT29" s="687"/>
      <c r="AU29" s="687"/>
      <c r="AV29" s="687"/>
      <c r="AW29" s="687"/>
      <c r="AX29" s="687"/>
      <c r="AY29" s="688"/>
      <c r="AZ29" s="686"/>
      <c r="BA29" s="685"/>
      <c r="BB29" s="685"/>
      <c r="BC29" s="685"/>
      <c r="BD29" s="685"/>
      <c r="BE29" s="685"/>
      <c r="BF29" s="685"/>
      <c r="BG29" s="696"/>
      <c r="BH29" s="685"/>
      <c r="BI29" s="685"/>
      <c r="BJ29" s="685"/>
      <c r="BK29" s="696"/>
      <c r="BL29" s="685"/>
    </row>
    <row r="30" spans="1:64" s="171" customFormat="1" ht="12.75">
      <c r="A30" s="46"/>
      <c r="B30" s="46"/>
      <c r="C30" s="46"/>
      <c r="D30" s="46"/>
      <c r="E30" s="46"/>
      <c r="F30" s="46" t="s">
        <v>229</v>
      </c>
      <c r="G30" s="182" t="s">
        <v>229</v>
      </c>
      <c r="H30" s="112"/>
      <c r="I30" s="46"/>
      <c r="J30" s="183"/>
      <c r="K30" s="46"/>
      <c r="L30" s="46"/>
      <c r="M30" s="46"/>
      <c r="N30" s="46"/>
      <c r="O30" s="46"/>
      <c r="P30" s="121"/>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s="171" customFormat="1" ht="75.75" customHeight="1">
      <c r="A31" s="667" t="s">
        <v>12</v>
      </c>
      <c r="B31" s="691" t="s">
        <v>678</v>
      </c>
      <c r="C31" s="668" t="s">
        <v>679</v>
      </c>
      <c r="D31" s="668" t="s">
        <v>751</v>
      </c>
      <c r="E31" s="692" t="s">
        <v>196</v>
      </c>
      <c r="F31" s="670" t="s">
        <v>752</v>
      </c>
      <c r="G31" s="670" t="s">
        <v>753</v>
      </c>
      <c r="H31" s="689" t="s">
        <v>754</v>
      </c>
      <c r="I31" s="690" t="s">
        <v>200</v>
      </c>
      <c r="J31" s="690">
        <v>3</v>
      </c>
      <c r="K31" s="690" t="s">
        <v>132</v>
      </c>
      <c r="L31" s="690">
        <v>3</v>
      </c>
      <c r="M31" s="688" t="s">
        <v>153</v>
      </c>
      <c r="N31" s="688">
        <v>9</v>
      </c>
      <c r="O31" s="687" t="s">
        <v>134</v>
      </c>
      <c r="P31" s="166" t="s">
        <v>699</v>
      </c>
      <c r="Q31" s="172" t="s">
        <v>700</v>
      </c>
      <c r="R31" s="168" t="s">
        <v>701</v>
      </c>
      <c r="S31" s="173" t="s">
        <v>702</v>
      </c>
      <c r="T31" s="168" t="s">
        <v>755</v>
      </c>
      <c r="U31" s="173" t="s">
        <v>704</v>
      </c>
      <c r="V31" s="174" t="s">
        <v>705</v>
      </c>
      <c r="W31" s="175" t="s">
        <v>142</v>
      </c>
      <c r="X31" s="166" t="s">
        <v>143</v>
      </c>
      <c r="Y31" s="166" t="s">
        <v>144</v>
      </c>
      <c r="Z31" s="166" t="s">
        <v>145</v>
      </c>
      <c r="AA31" s="166" t="s">
        <v>146</v>
      </c>
      <c r="AB31" s="166" t="s">
        <v>147</v>
      </c>
      <c r="AC31" s="166" t="s">
        <v>148</v>
      </c>
      <c r="AD31" s="166" t="s">
        <v>149</v>
      </c>
      <c r="AE31" s="170">
        <v>15</v>
      </c>
      <c r="AF31" s="170">
        <v>15</v>
      </c>
      <c r="AG31" s="170">
        <v>15</v>
      </c>
      <c r="AH31" s="170">
        <v>15</v>
      </c>
      <c r="AI31" s="170">
        <v>15</v>
      </c>
      <c r="AJ31" s="170">
        <v>15</v>
      </c>
      <c r="AK31" s="170">
        <v>10</v>
      </c>
      <c r="AL31" s="170">
        <v>100</v>
      </c>
      <c r="AM31" s="170" t="s">
        <v>150</v>
      </c>
      <c r="AN31" s="170" t="s">
        <v>150</v>
      </c>
      <c r="AO31" s="170" t="s">
        <v>150</v>
      </c>
      <c r="AP31" s="170">
        <v>100</v>
      </c>
      <c r="AQ31" s="693">
        <v>75</v>
      </c>
      <c r="AR31" s="687" t="s">
        <v>151</v>
      </c>
      <c r="AS31" s="687">
        <v>1</v>
      </c>
      <c r="AT31" s="687" t="s">
        <v>298</v>
      </c>
      <c r="AU31" s="687">
        <v>3</v>
      </c>
      <c r="AV31" s="687">
        <v>2</v>
      </c>
      <c r="AW31" s="687" t="s">
        <v>132</v>
      </c>
      <c r="AX31" s="687">
        <v>3</v>
      </c>
      <c r="AY31" s="688" t="s">
        <v>132</v>
      </c>
      <c r="AZ31" s="686">
        <v>6</v>
      </c>
      <c r="BA31" s="685" t="s">
        <v>154</v>
      </c>
      <c r="BB31" s="685" t="s">
        <v>691</v>
      </c>
      <c r="BC31" s="685" t="s">
        <v>692</v>
      </c>
      <c r="BD31" s="685" t="s">
        <v>693</v>
      </c>
      <c r="BE31" s="685" t="s">
        <v>154</v>
      </c>
      <c r="BF31" s="685" t="s">
        <v>694</v>
      </c>
      <c r="BG31" s="685" t="s">
        <v>695</v>
      </c>
      <c r="BH31" s="685" t="s">
        <v>696</v>
      </c>
      <c r="BI31" s="685" t="s">
        <v>154</v>
      </c>
      <c r="BJ31" s="685" t="s">
        <v>727</v>
      </c>
      <c r="BK31" s="685" t="s">
        <v>698</v>
      </c>
      <c r="BL31" s="685" t="s">
        <v>696</v>
      </c>
    </row>
    <row r="32" spans="1:64" s="171" customFormat="1" ht="89.25">
      <c r="A32" s="667"/>
      <c r="B32" s="691"/>
      <c r="C32" s="668"/>
      <c r="D32" s="668"/>
      <c r="E32" s="692"/>
      <c r="F32" s="670"/>
      <c r="G32" s="670"/>
      <c r="H32" s="689"/>
      <c r="I32" s="690"/>
      <c r="J32" s="690"/>
      <c r="K32" s="690"/>
      <c r="L32" s="690"/>
      <c r="M32" s="688"/>
      <c r="N32" s="688"/>
      <c r="O32" s="687"/>
      <c r="P32" s="166" t="s">
        <v>684</v>
      </c>
      <c r="Q32" s="172" t="s">
        <v>685</v>
      </c>
      <c r="R32" s="189" t="s">
        <v>756</v>
      </c>
      <c r="S32" s="173" t="s">
        <v>687</v>
      </c>
      <c r="T32" s="168" t="s">
        <v>757</v>
      </c>
      <c r="U32" s="173" t="s">
        <v>689</v>
      </c>
      <c r="V32" s="174" t="s">
        <v>758</v>
      </c>
      <c r="W32" s="175" t="s">
        <v>142</v>
      </c>
      <c r="X32" s="166" t="s">
        <v>143</v>
      </c>
      <c r="Y32" s="166" t="s">
        <v>144</v>
      </c>
      <c r="Z32" s="166" t="s">
        <v>145</v>
      </c>
      <c r="AA32" s="166" t="s">
        <v>146</v>
      </c>
      <c r="AB32" s="166" t="s">
        <v>147</v>
      </c>
      <c r="AC32" s="166" t="s">
        <v>148</v>
      </c>
      <c r="AD32" s="166" t="s">
        <v>149</v>
      </c>
      <c r="AE32" s="170">
        <v>15</v>
      </c>
      <c r="AF32" s="170">
        <v>15</v>
      </c>
      <c r="AG32" s="170">
        <v>15</v>
      </c>
      <c r="AH32" s="170">
        <v>15</v>
      </c>
      <c r="AI32" s="170">
        <v>15</v>
      </c>
      <c r="AJ32" s="170">
        <v>15</v>
      </c>
      <c r="AK32" s="170">
        <v>10</v>
      </c>
      <c r="AL32" s="170">
        <v>100</v>
      </c>
      <c r="AM32" s="170" t="s">
        <v>150</v>
      </c>
      <c r="AN32" s="170" t="s">
        <v>150</v>
      </c>
      <c r="AO32" s="170" t="s">
        <v>150</v>
      </c>
      <c r="AP32" s="170">
        <v>100</v>
      </c>
      <c r="AQ32" s="693"/>
      <c r="AR32" s="687"/>
      <c r="AS32" s="687"/>
      <c r="AT32" s="687"/>
      <c r="AU32" s="687"/>
      <c r="AV32" s="687"/>
      <c r="AW32" s="687"/>
      <c r="AX32" s="687"/>
      <c r="AY32" s="688"/>
      <c r="AZ32" s="686"/>
      <c r="BA32" s="685"/>
      <c r="BB32" s="685"/>
      <c r="BC32" s="685"/>
      <c r="BD32" s="685"/>
      <c r="BE32" s="685"/>
      <c r="BF32" s="685"/>
      <c r="BG32" s="685"/>
      <c r="BH32" s="685"/>
      <c r="BI32" s="685"/>
      <c r="BJ32" s="685"/>
      <c r="BK32" s="685"/>
      <c r="BL32" s="685"/>
    </row>
    <row r="33" spans="1:64" s="171" customFormat="1" ht="76.5">
      <c r="A33" s="667"/>
      <c r="B33" s="691"/>
      <c r="C33" s="668"/>
      <c r="D33" s="668"/>
      <c r="E33" s="692"/>
      <c r="F33" s="670"/>
      <c r="G33" s="670"/>
      <c r="H33" s="689"/>
      <c r="I33" s="690"/>
      <c r="J33" s="690"/>
      <c r="K33" s="690"/>
      <c r="L33" s="690"/>
      <c r="M33" s="688"/>
      <c r="N33" s="688"/>
      <c r="O33" s="687"/>
      <c r="P33" s="166" t="s">
        <v>699</v>
      </c>
      <c r="Q33" s="172" t="s">
        <v>292</v>
      </c>
      <c r="R33" s="168" t="s">
        <v>707</v>
      </c>
      <c r="S33" s="173" t="s">
        <v>749</v>
      </c>
      <c r="T33" s="168" t="s">
        <v>750</v>
      </c>
      <c r="U33" s="173" t="s">
        <v>710</v>
      </c>
      <c r="V33" s="168" t="s">
        <v>711</v>
      </c>
      <c r="W33" s="175" t="s">
        <v>183</v>
      </c>
      <c r="X33" s="166" t="s">
        <v>143</v>
      </c>
      <c r="Y33" s="166" t="s">
        <v>144</v>
      </c>
      <c r="Z33" s="166" t="s">
        <v>145</v>
      </c>
      <c r="AA33" s="166" t="s">
        <v>184</v>
      </c>
      <c r="AB33" s="166" t="s">
        <v>147</v>
      </c>
      <c r="AC33" s="166" t="s">
        <v>148</v>
      </c>
      <c r="AD33" s="166" t="s">
        <v>149</v>
      </c>
      <c r="AE33" s="170">
        <v>15</v>
      </c>
      <c r="AF33" s="170">
        <v>15</v>
      </c>
      <c r="AG33" s="170">
        <v>15</v>
      </c>
      <c r="AH33" s="170">
        <v>10</v>
      </c>
      <c r="AI33" s="170">
        <v>15</v>
      </c>
      <c r="AJ33" s="170">
        <v>15</v>
      </c>
      <c r="AK33" s="170">
        <v>10</v>
      </c>
      <c r="AL33" s="170">
        <v>95</v>
      </c>
      <c r="AM33" s="170" t="s">
        <v>151</v>
      </c>
      <c r="AN33" s="170" t="s">
        <v>150</v>
      </c>
      <c r="AO33" s="170" t="s">
        <v>151</v>
      </c>
      <c r="AP33" s="170">
        <v>50</v>
      </c>
      <c r="AQ33" s="693"/>
      <c r="AR33" s="687"/>
      <c r="AS33" s="687"/>
      <c r="AT33" s="687"/>
      <c r="AU33" s="687"/>
      <c r="AV33" s="687"/>
      <c r="AW33" s="687"/>
      <c r="AX33" s="687"/>
      <c r="AY33" s="688"/>
      <c r="AZ33" s="686"/>
      <c r="BA33" s="685"/>
      <c r="BB33" s="685"/>
      <c r="BC33" s="685"/>
      <c r="BD33" s="685"/>
      <c r="BE33" s="685"/>
      <c r="BF33" s="685"/>
      <c r="BG33" s="685"/>
      <c r="BH33" s="685"/>
      <c r="BI33" s="685"/>
      <c r="BJ33" s="685"/>
      <c r="BK33" s="685"/>
      <c r="BL33" s="685"/>
    </row>
    <row r="34" spans="1:64" s="171" customFormat="1" ht="96" customHeight="1">
      <c r="A34" s="667"/>
      <c r="B34" s="691"/>
      <c r="C34" s="668"/>
      <c r="D34" s="668"/>
      <c r="E34" s="692"/>
      <c r="F34" s="670"/>
      <c r="G34" s="670"/>
      <c r="H34" s="689"/>
      <c r="I34" s="690"/>
      <c r="J34" s="690"/>
      <c r="K34" s="690"/>
      <c r="L34" s="690"/>
      <c r="M34" s="688"/>
      <c r="N34" s="688"/>
      <c r="O34" s="687"/>
      <c r="P34" s="166" t="s">
        <v>699</v>
      </c>
      <c r="Q34" s="172" t="s">
        <v>712</v>
      </c>
      <c r="R34" s="168" t="s">
        <v>746</v>
      </c>
      <c r="S34" s="173" t="s">
        <v>747</v>
      </c>
      <c r="T34" s="168" t="s">
        <v>748</v>
      </c>
      <c r="U34" s="173" t="s">
        <v>704</v>
      </c>
      <c r="V34" s="174" t="s">
        <v>716</v>
      </c>
      <c r="W34" s="175" t="s">
        <v>183</v>
      </c>
      <c r="X34" s="166" t="s">
        <v>143</v>
      </c>
      <c r="Y34" s="166" t="s">
        <v>144</v>
      </c>
      <c r="Z34" s="166" t="s">
        <v>145</v>
      </c>
      <c r="AA34" s="166" t="s">
        <v>184</v>
      </c>
      <c r="AB34" s="166" t="s">
        <v>147</v>
      </c>
      <c r="AC34" s="166" t="s">
        <v>148</v>
      </c>
      <c r="AD34" s="166" t="s">
        <v>149</v>
      </c>
      <c r="AE34" s="170">
        <v>15</v>
      </c>
      <c r="AF34" s="170">
        <v>15</v>
      </c>
      <c r="AG34" s="170">
        <v>15</v>
      </c>
      <c r="AH34" s="170">
        <v>10</v>
      </c>
      <c r="AI34" s="170">
        <v>15</v>
      </c>
      <c r="AJ34" s="170">
        <v>15</v>
      </c>
      <c r="AK34" s="170">
        <v>10</v>
      </c>
      <c r="AL34" s="170">
        <v>95</v>
      </c>
      <c r="AM34" s="170" t="s">
        <v>151</v>
      </c>
      <c r="AN34" s="170" t="s">
        <v>150</v>
      </c>
      <c r="AO34" s="170" t="s">
        <v>151</v>
      </c>
      <c r="AP34" s="170">
        <v>50</v>
      </c>
      <c r="AQ34" s="693"/>
      <c r="AR34" s="687"/>
      <c r="AS34" s="687"/>
      <c r="AT34" s="687"/>
      <c r="AU34" s="687"/>
      <c r="AV34" s="687"/>
      <c r="AW34" s="687"/>
      <c r="AX34" s="687"/>
      <c r="AY34" s="688"/>
      <c r="AZ34" s="686"/>
      <c r="BA34" s="685"/>
      <c r="BB34" s="685"/>
      <c r="BC34" s="685"/>
      <c r="BD34" s="685"/>
      <c r="BE34" s="685"/>
      <c r="BF34" s="685"/>
      <c r="BG34" s="685"/>
      <c r="BH34" s="685"/>
      <c r="BI34" s="685"/>
      <c r="BJ34" s="685"/>
      <c r="BK34" s="685"/>
      <c r="BL34" s="685"/>
    </row>
    <row r="35" spans="1:64" s="171" customFormat="1" ht="15" hidden="1" customHeight="1">
      <c r="A35" s="667"/>
      <c r="B35" s="691"/>
      <c r="C35" s="668"/>
      <c r="D35" s="668"/>
      <c r="E35" s="692"/>
      <c r="F35" s="670"/>
      <c r="G35" s="670"/>
      <c r="H35" s="689"/>
      <c r="I35" s="690"/>
      <c r="J35" s="690"/>
      <c r="K35" s="690"/>
      <c r="L35" s="690"/>
      <c r="M35" s="688"/>
      <c r="N35" s="688"/>
      <c r="O35" s="687"/>
      <c r="P35" s="166"/>
      <c r="Q35" s="178"/>
      <c r="R35" s="178"/>
      <c r="S35" s="178"/>
      <c r="T35" s="178"/>
      <c r="U35" s="178"/>
      <c r="V35" s="178"/>
      <c r="W35" s="179"/>
      <c r="X35" s="180"/>
      <c r="Y35" s="180"/>
      <c r="Z35" s="180"/>
      <c r="AA35" s="180"/>
      <c r="AB35" s="180"/>
      <c r="AC35" s="180"/>
      <c r="AD35" s="180"/>
      <c r="AE35" s="181" t="s">
        <v>192</v>
      </c>
      <c r="AF35" s="181" t="s">
        <v>192</v>
      </c>
      <c r="AG35" s="181" t="s">
        <v>192</v>
      </c>
      <c r="AH35" s="181" t="s">
        <v>192</v>
      </c>
      <c r="AI35" s="181" t="s">
        <v>192</v>
      </c>
      <c r="AJ35" s="181" t="s">
        <v>192</v>
      </c>
      <c r="AK35" s="181" t="s">
        <v>192</v>
      </c>
      <c r="AL35" s="181">
        <v>0</v>
      </c>
      <c r="AM35" s="181" t="s">
        <v>193</v>
      </c>
      <c r="AN35" s="181"/>
      <c r="AO35" s="181" t="s">
        <v>192</v>
      </c>
      <c r="AP35" s="181" t="s">
        <v>192</v>
      </c>
      <c r="AQ35" s="693"/>
      <c r="AR35" s="687"/>
      <c r="AS35" s="687"/>
      <c r="AT35" s="687"/>
      <c r="AU35" s="687"/>
      <c r="AV35" s="687"/>
      <c r="AW35" s="687"/>
      <c r="AX35" s="687"/>
      <c r="AY35" s="688"/>
      <c r="AZ35" s="686"/>
      <c r="BA35" s="685"/>
      <c r="BB35" s="685"/>
      <c r="BC35" s="685"/>
      <c r="BD35" s="685"/>
      <c r="BE35" s="685"/>
      <c r="BF35" s="685"/>
      <c r="BG35" s="685"/>
      <c r="BH35" s="685"/>
      <c r="BI35" s="685"/>
      <c r="BJ35" s="685"/>
      <c r="BK35" s="685"/>
      <c r="BL35" s="685"/>
    </row>
    <row r="36" spans="1:64" s="171" customFormat="1" ht="15" hidden="1" customHeight="1">
      <c r="A36" s="667"/>
      <c r="B36" s="691"/>
      <c r="C36" s="668"/>
      <c r="D36" s="668"/>
      <c r="E36" s="692"/>
      <c r="F36" s="670"/>
      <c r="G36" s="670"/>
      <c r="H36" s="689"/>
      <c r="I36" s="690"/>
      <c r="J36" s="690"/>
      <c r="K36" s="690"/>
      <c r="L36" s="690"/>
      <c r="M36" s="688"/>
      <c r="N36" s="688"/>
      <c r="O36" s="687"/>
      <c r="P36" s="166"/>
      <c r="Q36" s="178"/>
      <c r="R36" s="178"/>
      <c r="S36" s="178"/>
      <c r="T36" s="178"/>
      <c r="U36" s="178"/>
      <c r="V36" s="178"/>
      <c r="W36" s="179"/>
      <c r="X36" s="180"/>
      <c r="Y36" s="180"/>
      <c r="Z36" s="180"/>
      <c r="AA36" s="180"/>
      <c r="AB36" s="180"/>
      <c r="AC36" s="180"/>
      <c r="AD36" s="180"/>
      <c r="AE36" s="181" t="s">
        <v>192</v>
      </c>
      <c r="AF36" s="181" t="s">
        <v>192</v>
      </c>
      <c r="AG36" s="181" t="s">
        <v>192</v>
      </c>
      <c r="AH36" s="181" t="s">
        <v>192</v>
      </c>
      <c r="AI36" s="181" t="s">
        <v>192</v>
      </c>
      <c r="AJ36" s="181" t="s">
        <v>192</v>
      </c>
      <c r="AK36" s="181" t="s">
        <v>192</v>
      </c>
      <c r="AL36" s="181">
        <v>0</v>
      </c>
      <c r="AM36" s="181" t="s">
        <v>193</v>
      </c>
      <c r="AN36" s="181"/>
      <c r="AO36" s="181" t="s">
        <v>192</v>
      </c>
      <c r="AP36" s="181" t="s">
        <v>192</v>
      </c>
      <c r="AQ36" s="693"/>
      <c r="AR36" s="687"/>
      <c r="AS36" s="687"/>
      <c r="AT36" s="687"/>
      <c r="AU36" s="687"/>
      <c r="AV36" s="687"/>
      <c r="AW36" s="687"/>
      <c r="AX36" s="687"/>
      <c r="AY36" s="688"/>
      <c r="AZ36" s="686"/>
      <c r="BA36" s="685"/>
      <c r="BB36" s="685"/>
      <c r="BC36" s="685"/>
      <c r="BD36" s="685"/>
      <c r="BE36" s="685"/>
      <c r="BF36" s="685"/>
      <c r="BG36" s="685"/>
      <c r="BH36" s="685"/>
      <c r="BI36" s="685"/>
      <c r="BJ36" s="685"/>
      <c r="BK36" s="685"/>
      <c r="BL36" s="685"/>
    </row>
    <row r="37" spans="1:64" s="171" customFormat="1" ht="15" hidden="1" customHeight="1">
      <c r="A37" s="667"/>
      <c r="B37" s="691"/>
      <c r="C37" s="668"/>
      <c r="D37" s="668"/>
      <c r="E37" s="692"/>
      <c r="F37" s="670"/>
      <c r="G37" s="670"/>
      <c r="H37" s="689"/>
      <c r="I37" s="690"/>
      <c r="J37" s="690"/>
      <c r="K37" s="690"/>
      <c r="L37" s="690"/>
      <c r="M37" s="688"/>
      <c r="N37" s="688"/>
      <c r="O37" s="687"/>
      <c r="P37" s="166"/>
      <c r="Q37" s="178"/>
      <c r="R37" s="178"/>
      <c r="S37" s="178"/>
      <c r="T37" s="178"/>
      <c r="U37" s="178"/>
      <c r="V37" s="178"/>
      <c r="W37" s="179"/>
      <c r="X37" s="180"/>
      <c r="Y37" s="180"/>
      <c r="Z37" s="180"/>
      <c r="AA37" s="180"/>
      <c r="AB37" s="180"/>
      <c r="AC37" s="180"/>
      <c r="AD37" s="180"/>
      <c r="AE37" s="181" t="s">
        <v>192</v>
      </c>
      <c r="AF37" s="181" t="s">
        <v>192</v>
      </c>
      <c r="AG37" s="181" t="s">
        <v>192</v>
      </c>
      <c r="AH37" s="181" t="s">
        <v>192</v>
      </c>
      <c r="AI37" s="181" t="s">
        <v>192</v>
      </c>
      <c r="AJ37" s="181" t="s">
        <v>192</v>
      </c>
      <c r="AK37" s="181" t="s">
        <v>192</v>
      </c>
      <c r="AL37" s="181">
        <v>0</v>
      </c>
      <c r="AM37" s="181" t="s">
        <v>193</v>
      </c>
      <c r="AN37" s="181"/>
      <c r="AO37" s="181" t="s">
        <v>192</v>
      </c>
      <c r="AP37" s="181" t="s">
        <v>192</v>
      </c>
      <c r="AQ37" s="693"/>
      <c r="AR37" s="687"/>
      <c r="AS37" s="687"/>
      <c r="AT37" s="687"/>
      <c r="AU37" s="687"/>
      <c r="AV37" s="687"/>
      <c r="AW37" s="687"/>
      <c r="AX37" s="687"/>
      <c r="AY37" s="688"/>
      <c r="AZ37" s="686"/>
      <c r="BA37" s="685"/>
      <c r="BB37" s="685"/>
      <c r="BC37" s="685"/>
      <c r="BD37" s="685"/>
      <c r="BE37" s="685"/>
      <c r="BF37" s="685"/>
      <c r="BG37" s="685"/>
      <c r="BH37" s="685"/>
      <c r="BI37" s="685"/>
      <c r="BJ37" s="685"/>
      <c r="BK37" s="685"/>
      <c r="BL37" s="685"/>
    </row>
    <row r="38" spans="1:64" s="171" customFormat="1" ht="15" hidden="1" customHeight="1">
      <c r="A38" s="667"/>
      <c r="B38" s="691"/>
      <c r="C38" s="668"/>
      <c r="D38" s="668"/>
      <c r="E38" s="692"/>
      <c r="F38" s="670"/>
      <c r="G38" s="670"/>
      <c r="H38" s="689"/>
      <c r="I38" s="690"/>
      <c r="J38" s="690"/>
      <c r="K38" s="690"/>
      <c r="L38" s="690"/>
      <c r="M38" s="688"/>
      <c r="N38" s="688"/>
      <c r="O38" s="687"/>
      <c r="P38" s="166"/>
      <c r="Q38" s="178"/>
      <c r="R38" s="178"/>
      <c r="S38" s="178"/>
      <c r="T38" s="178"/>
      <c r="U38" s="178"/>
      <c r="V38" s="178"/>
      <c r="W38" s="179"/>
      <c r="X38" s="180"/>
      <c r="Y38" s="180"/>
      <c r="Z38" s="180"/>
      <c r="AA38" s="180"/>
      <c r="AB38" s="180"/>
      <c r="AC38" s="180"/>
      <c r="AD38" s="180"/>
      <c r="AE38" s="181" t="s">
        <v>192</v>
      </c>
      <c r="AF38" s="181" t="s">
        <v>192</v>
      </c>
      <c r="AG38" s="181" t="s">
        <v>192</v>
      </c>
      <c r="AH38" s="181" t="s">
        <v>192</v>
      </c>
      <c r="AI38" s="181" t="s">
        <v>192</v>
      </c>
      <c r="AJ38" s="181" t="s">
        <v>192</v>
      </c>
      <c r="AK38" s="181" t="s">
        <v>192</v>
      </c>
      <c r="AL38" s="181">
        <v>0</v>
      </c>
      <c r="AM38" s="181" t="s">
        <v>193</v>
      </c>
      <c r="AN38" s="181"/>
      <c r="AO38" s="181" t="s">
        <v>192</v>
      </c>
      <c r="AP38" s="181" t="s">
        <v>192</v>
      </c>
      <c r="AQ38" s="693"/>
      <c r="AR38" s="687"/>
      <c r="AS38" s="687"/>
      <c r="AT38" s="687"/>
      <c r="AU38" s="687"/>
      <c r="AV38" s="687"/>
      <c r="AW38" s="687"/>
      <c r="AX38" s="687"/>
      <c r="AY38" s="688"/>
      <c r="AZ38" s="686"/>
      <c r="BA38" s="685"/>
      <c r="BB38" s="685"/>
      <c r="BC38" s="685"/>
      <c r="BD38" s="685"/>
      <c r="BE38" s="685"/>
      <c r="BF38" s="685"/>
      <c r="BG38" s="685"/>
      <c r="BH38" s="685"/>
      <c r="BI38" s="685"/>
      <c r="BJ38" s="685"/>
      <c r="BK38" s="685"/>
      <c r="BL38" s="685"/>
    </row>
    <row r="39" spans="1:64" s="171" customFormat="1" ht="15" hidden="1" customHeight="1">
      <c r="A39" s="667"/>
      <c r="B39" s="691"/>
      <c r="C39" s="668"/>
      <c r="D39" s="668"/>
      <c r="E39" s="692"/>
      <c r="F39" s="670"/>
      <c r="G39" s="670"/>
      <c r="H39" s="689"/>
      <c r="I39" s="690"/>
      <c r="J39" s="690"/>
      <c r="K39" s="690"/>
      <c r="L39" s="690"/>
      <c r="M39" s="688"/>
      <c r="N39" s="688"/>
      <c r="O39" s="687"/>
      <c r="P39" s="166"/>
      <c r="Q39" s="178"/>
      <c r="R39" s="178"/>
      <c r="S39" s="178"/>
      <c r="T39" s="178"/>
      <c r="U39" s="178"/>
      <c r="V39" s="178"/>
      <c r="W39" s="179"/>
      <c r="X39" s="180"/>
      <c r="Y39" s="180"/>
      <c r="Z39" s="180"/>
      <c r="AA39" s="180"/>
      <c r="AB39" s="180"/>
      <c r="AC39" s="180"/>
      <c r="AD39" s="180"/>
      <c r="AE39" s="181" t="s">
        <v>192</v>
      </c>
      <c r="AF39" s="181" t="s">
        <v>192</v>
      </c>
      <c r="AG39" s="181" t="s">
        <v>192</v>
      </c>
      <c r="AH39" s="181" t="s">
        <v>192</v>
      </c>
      <c r="AI39" s="181" t="s">
        <v>192</v>
      </c>
      <c r="AJ39" s="181" t="s">
        <v>192</v>
      </c>
      <c r="AK39" s="181" t="s">
        <v>192</v>
      </c>
      <c r="AL39" s="181">
        <v>0</v>
      </c>
      <c r="AM39" s="181" t="s">
        <v>193</v>
      </c>
      <c r="AN39" s="181"/>
      <c r="AO39" s="181" t="s">
        <v>192</v>
      </c>
      <c r="AP39" s="181" t="s">
        <v>192</v>
      </c>
      <c r="AQ39" s="693"/>
      <c r="AR39" s="687"/>
      <c r="AS39" s="687"/>
      <c r="AT39" s="687"/>
      <c r="AU39" s="687"/>
      <c r="AV39" s="687"/>
      <c r="AW39" s="687"/>
      <c r="AX39" s="687"/>
      <c r="AY39" s="688"/>
      <c r="AZ39" s="686"/>
      <c r="BA39" s="685"/>
      <c r="BB39" s="685"/>
      <c r="BC39" s="685"/>
      <c r="BD39" s="685"/>
      <c r="BE39" s="685"/>
      <c r="BF39" s="685"/>
      <c r="BG39" s="685"/>
      <c r="BH39" s="685"/>
      <c r="BI39" s="685"/>
      <c r="BJ39" s="685"/>
      <c r="BK39" s="685"/>
      <c r="BL39" s="685"/>
    </row>
    <row r="40" spans="1:64" s="171" customFormat="1" ht="15" hidden="1" customHeight="1">
      <c r="A40" s="667"/>
      <c r="B40" s="691"/>
      <c r="C40" s="668"/>
      <c r="D40" s="668"/>
      <c r="E40" s="692"/>
      <c r="F40" s="670"/>
      <c r="G40" s="670"/>
      <c r="H40" s="689"/>
      <c r="I40" s="690"/>
      <c r="J40" s="690"/>
      <c r="K40" s="690"/>
      <c r="L40" s="690"/>
      <c r="M40" s="688"/>
      <c r="N40" s="688"/>
      <c r="O40" s="687"/>
      <c r="P40" s="166"/>
      <c r="Q40" s="178"/>
      <c r="R40" s="178"/>
      <c r="S40" s="178"/>
      <c r="T40" s="178"/>
      <c r="U40" s="178"/>
      <c r="V40" s="178"/>
      <c r="W40" s="179"/>
      <c r="X40" s="180"/>
      <c r="Y40" s="180"/>
      <c r="Z40" s="180"/>
      <c r="AA40" s="180"/>
      <c r="AB40" s="180"/>
      <c r="AC40" s="180"/>
      <c r="AD40" s="180"/>
      <c r="AE40" s="181" t="s">
        <v>192</v>
      </c>
      <c r="AF40" s="181" t="s">
        <v>192</v>
      </c>
      <c r="AG40" s="181" t="s">
        <v>192</v>
      </c>
      <c r="AH40" s="181" t="s">
        <v>192</v>
      </c>
      <c r="AI40" s="181" t="s">
        <v>192</v>
      </c>
      <c r="AJ40" s="181" t="s">
        <v>192</v>
      </c>
      <c r="AK40" s="181" t="s">
        <v>192</v>
      </c>
      <c r="AL40" s="181">
        <v>0</v>
      </c>
      <c r="AM40" s="181" t="s">
        <v>193</v>
      </c>
      <c r="AN40" s="181"/>
      <c r="AO40" s="181" t="s">
        <v>192</v>
      </c>
      <c r="AP40" s="181" t="s">
        <v>192</v>
      </c>
      <c r="AQ40" s="693"/>
      <c r="AR40" s="687"/>
      <c r="AS40" s="687"/>
      <c r="AT40" s="687"/>
      <c r="AU40" s="687"/>
      <c r="AV40" s="687"/>
      <c r="AW40" s="687"/>
      <c r="AX40" s="687"/>
      <c r="AY40" s="688"/>
      <c r="AZ40" s="686"/>
      <c r="BA40" s="685"/>
      <c r="BB40" s="685"/>
      <c r="BC40" s="685"/>
      <c r="BD40" s="685"/>
      <c r="BE40" s="685"/>
      <c r="BF40" s="685"/>
      <c r="BG40" s="685"/>
      <c r="BH40" s="685"/>
      <c r="BI40" s="685"/>
      <c r="BJ40" s="685"/>
      <c r="BK40" s="685"/>
      <c r="BL40" s="685"/>
    </row>
    <row r="41" spans="1:64" s="171" customFormat="1" ht="12.75">
      <c r="A41" s="46"/>
      <c r="B41" s="46"/>
      <c r="C41" s="46"/>
      <c r="D41" s="46"/>
      <c r="E41" s="46"/>
      <c r="F41" s="46"/>
      <c r="G41" s="182"/>
      <c r="H41" s="112"/>
      <c r="I41" s="46"/>
      <c r="J41" s="183"/>
      <c r="K41" s="46"/>
      <c r="L41" s="46"/>
      <c r="M41" s="46"/>
      <c r="N41" s="46"/>
      <c r="O41" s="46"/>
      <c r="P41" s="121"/>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171" customFormat="1" ht="76.5" customHeight="1">
      <c r="A42" s="667" t="s">
        <v>12</v>
      </c>
      <c r="B42" s="691" t="s">
        <v>678</v>
      </c>
      <c r="C42" s="668" t="s">
        <v>679</v>
      </c>
      <c r="D42" s="668" t="s">
        <v>759</v>
      </c>
      <c r="E42" s="692" t="s">
        <v>127</v>
      </c>
      <c r="F42" s="670" t="s">
        <v>760</v>
      </c>
      <c r="G42" s="670" t="s">
        <v>761</v>
      </c>
      <c r="H42" s="689" t="s">
        <v>762</v>
      </c>
      <c r="I42" s="690" t="s">
        <v>200</v>
      </c>
      <c r="J42" s="690">
        <v>3</v>
      </c>
      <c r="K42" s="690" t="s">
        <v>132</v>
      </c>
      <c r="L42" s="690">
        <v>3</v>
      </c>
      <c r="M42" s="688" t="s">
        <v>153</v>
      </c>
      <c r="N42" s="695">
        <v>9</v>
      </c>
      <c r="O42" s="687" t="s">
        <v>134</v>
      </c>
      <c r="P42" s="166" t="s">
        <v>699</v>
      </c>
      <c r="Q42" s="187" t="s">
        <v>685</v>
      </c>
      <c r="R42" s="168" t="s">
        <v>763</v>
      </c>
      <c r="S42" s="190" t="s">
        <v>764</v>
      </c>
      <c r="T42" s="168" t="s">
        <v>765</v>
      </c>
      <c r="U42" s="173" t="s">
        <v>766</v>
      </c>
      <c r="V42" s="174" t="s">
        <v>767</v>
      </c>
      <c r="W42" s="175" t="s">
        <v>142</v>
      </c>
      <c r="X42" s="166" t="s">
        <v>143</v>
      </c>
      <c r="Y42" s="166" t="s">
        <v>144</v>
      </c>
      <c r="Z42" s="166" t="s">
        <v>145</v>
      </c>
      <c r="AA42" s="166" t="s">
        <v>146</v>
      </c>
      <c r="AB42" s="166" t="s">
        <v>147</v>
      </c>
      <c r="AC42" s="166" t="s">
        <v>148</v>
      </c>
      <c r="AD42" s="166" t="s">
        <v>149</v>
      </c>
      <c r="AE42" s="170">
        <v>15</v>
      </c>
      <c r="AF42" s="170">
        <v>15</v>
      </c>
      <c r="AG42" s="170">
        <v>15</v>
      </c>
      <c r="AH42" s="170">
        <v>15</v>
      </c>
      <c r="AI42" s="170">
        <v>15</v>
      </c>
      <c r="AJ42" s="170">
        <v>15</v>
      </c>
      <c r="AK42" s="170">
        <v>10</v>
      </c>
      <c r="AL42" s="170">
        <v>100</v>
      </c>
      <c r="AM42" s="170" t="s">
        <v>150</v>
      </c>
      <c r="AN42" s="170" t="s">
        <v>150</v>
      </c>
      <c r="AO42" s="170" t="s">
        <v>150</v>
      </c>
      <c r="AP42" s="170">
        <v>100</v>
      </c>
      <c r="AQ42" s="687">
        <v>80</v>
      </c>
      <c r="AR42" s="687" t="s">
        <v>151</v>
      </c>
      <c r="AS42" s="687">
        <v>1</v>
      </c>
      <c r="AT42" s="687" t="s">
        <v>298</v>
      </c>
      <c r="AU42" s="687">
        <v>3</v>
      </c>
      <c r="AV42" s="687">
        <v>2</v>
      </c>
      <c r="AW42" s="687" t="s">
        <v>132</v>
      </c>
      <c r="AX42" s="687">
        <v>3</v>
      </c>
      <c r="AY42" s="688" t="s">
        <v>132</v>
      </c>
      <c r="AZ42" s="694">
        <v>6</v>
      </c>
      <c r="BA42" s="685" t="s">
        <v>154</v>
      </c>
      <c r="BB42" s="685" t="s">
        <v>691</v>
      </c>
      <c r="BC42" s="685" t="s">
        <v>692</v>
      </c>
      <c r="BD42" s="685" t="s">
        <v>693</v>
      </c>
      <c r="BE42" s="685" t="s">
        <v>154</v>
      </c>
      <c r="BF42" s="685" t="s">
        <v>694</v>
      </c>
      <c r="BG42" s="685" t="s">
        <v>695</v>
      </c>
      <c r="BH42" s="685" t="s">
        <v>696</v>
      </c>
      <c r="BI42" s="685" t="s">
        <v>154</v>
      </c>
      <c r="BJ42" s="685" t="s">
        <v>697</v>
      </c>
      <c r="BK42" s="685" t="s">
        <v>698</v>
      </c>
      <c r="BL42" s="685" t="s">
        <v>696</v>
      </c>
    </row>
    <row r="43" spans="1:64" s="171" customFormat="1" ht="89.25">
      <c r="A43" s="667"/>
      <c r="B43" s="691"/>
      <c r="C43" s="668"/>
      <c r="D43" s="668"/>
      <c r="E43" s="692"/>
      <c r="F43" s="670"/>
      <c r="G43" s="670"/>
      <c r="H43" s="689"/>
      <c r="I43" s="690"/>
      <c r="J43" s="690"/>
      <c r="K43" s="690"/>
      <c r="L43" s="690"/>
      <c r="M43" s="688"/>
      <c r="N43" s="695"/>
      <c r="O43" s="687"/>
      <c r="P43" s="166" t="s">
        <v>699</v>
      </c>
      <c r="Q43" s="187" t="s">
        <v>768</v>
      </c>
      <c r="R43" s="168" t="s">
        <v>769</v>
      </c>
      <c r="S43" s="191" t="s">
        <v>770</v>
      </c>
      <c r="T43" s="168" t="s">
        <v>771</v>
      </c>
      <c r="U43" s="173" t="s">
        <v>772</v>
      </c>
      <c r="V43" s="174" t="s">
        <v>773</v>
      </c>
      <c r="W43" s="175" t="s">
        <v>142</v>
      </c>
      <c r="X43" s="166" t="s">
        <v>143</v>
      </c>
      <c r="Y43" s="166" t="s">
        <v>144</v>
      </c>
      <c r="Z43" s="166" t="s">
        <v>145</v>
      </c>
      <c r="AA43" s="166" t="s">
        <v>146</v>
      </c>
      <c r="AB43" s="166" t="s">
        <v>147</v>
      </c>
      <c r="AC43" s="166" t="s">
        <v>148</v>
      </c>
      <c r="AD43" s="166" t="s">
        <v>149</v>
      </c>
      <c r="AE43" s="170">
        <v>15</v>
      </c>
      <c r="AF43" s="170">
        <v>15</v>
      </c>
      <c r="AG43" s="170">
        <v>15</v>
      </c>
      <c r="AH43" s="170">
        <v>15</v>
      </c>
      <c r="AI43" s="170">
        <v>15</v>
      </c>
      <c r="AJ43" s="170">
        <v>15</v>
      </c>
      <c r="AK43" s="170">
        <v>10</v>
      </c>
      <c r="AL43" s="170">
        <v>100</v>
      </c>
      <c r="AM43" s="170" t="s">
        <v>150</v>
      </c>
      <c r="AN43" s="170" t="s">
        <v>150</v>
      </c>
      <c r="AO43" s="170" t="s">
        <v>150</v>
      </c>
      <c r="AP43" s="170">
        <v>100</v>
      </c>
      <c r="AQ43" s="687"/>
      <c r="AR43" s="687"/>
      <c r="AS43" s="687"/>
      <c r="AT43" s="687"/>
      <c r="AU43" s="687"/>
      <c r="AV43" s="687"/>
      <c r="AW43" s="687"/>
      <c r="AX43" s="687"/>
      <c r="AY43" s="688"/>
      <c r="AZ43" s="694"/>
      <c r="BA43" s="685"/>
      <c r="BB43" s="685"/>
      <c r="BC43" s="685"/>
      <c r="BD43" s="685"/>
      <c r="BE43" s="685"/>
      <c r="BF43" s="685"/>
      <c r="BG43" s="685"/>
      <c r="BH43" s="685"/>
      <c r="BI43" s="685"/>
      <c r="BJ43" s="685"/>
      <c r="BK43" s="685"/>
      <c r="BL43" s="685"/>
    </row>
    <row r="44" spans="1:64" s="171" customFormat="1" ht="76.5">
      <c r="A44" s="667"/>
      <c r="B44" s="691"/>
      <c r="C44" s="668"/>
      <c r="D44" s="668"/>
      <c r="E44" s="692"/>
      <c r="F44" s="670"/>
      <c r="G44" s="670"/>
      <c r="H44" s="689"/>
      <c r="I44" s="690"/>
      <c r="J44" s="690"/>
      <c r="K44" s="690"/>
      <c r="L44" s="690"/>
      <c r="M44" s="688"/>
      <c r="N44" s="695"/>
      <c r="O44" s="687"/>
      <c r="P44" s="166" t="s">
        <v>684</v>
      </c>
      <c r="Q44" s="187" t="s">
        <v>774</v>
      </c>
      <c r="R44" s="168" t="s">
        <v>775</v>
      </c>
      <c r="S44" s="177" t="s">
        <v>776</v>
      </c>
      <c r="T44" s="168" t="s">
        <v>777</v>
      </c>
      <c r="U44" s="173" t="s">
        <v>689</v>
      </c>
      <c r="V44" s="174" t="s">
        <v>778</v>
      </c>
      <c r="W44" s="175" t="s">
        <v>142</v>
      </c>
      <c r="X44" s="166" t="s">
        <v>143</v>
      </c>
      <c r="Y44" s="166" t="s">
        <v>144</v>
      </c>
      <c r="Z44" s="166" t="s">
        <v>145</v>
      </c>
      <c r="AA44" s="166" t="s">
        <v>146</v>
      </c>
      <c r="AB44" s="166" t="s">
        <v>147</v>
      </c>
      <c r="AC44" s="166" t="s">
        <v>148</v>
      </c>
      <c r="AD44" s="166" t="s">
        <v>149</v>
      </c>
      <c r="AE44" s="170">
        <v>15</v>
      </c>
      <c r="AF44" s="170">
        <v>15</v>
      </c>
      <c r="AG44" s="170">
        <v>15</v>
      </c>
      <c r="AH44" s="170">
        <v>15</v>
      </c>
      <c r="AI44" s="170">
        <v>15</v>
      </c>
      <c r="AJ44" s="170">
        <v>15</v>
      </c>
      <c r="AK44" s="170">
        <v>10</v>
      </c>
      <c r="AL44" s="170">
        <v>100</v>
      </c>
      <c r="AM44" s="170" t="s">
        <v>150</v>
      </c>
      <c r="AN44" s="170" t="s">
        <v>150</v>
      </c>
      <c r="AO44" s="170" t="s">
        <v>150</v>
      </c>
      <c r="AP44" s="170">
        <v>100</v>
      </c>
      <c r="AQ44" s="687"/>
      <c r="AR44" s="687"/>
      <c r="AS44" s="687"/>
      <c r="AT44" s="687"/>
      <c r="AU44" s="687"/>
      <c r="AV44" s="687"/>
      <c r="AW44" s="687"/>
      <c r="AX44" s="687"/>
      <c r="AY44" s="688"/>
      <c r="AZ44" s="694"/>
      <c r="BA44" s="685"/>
      <c r="BB44" s="685"/>
      <c r="BC44" s="685"/>
      <c r="BD44" s="685"/>
      <c r="BE44" s="685"/>
      <c r="BF44" s="685"/>
      <c r="BG44" s="685"/>
      <c r="BH44" s="685"/>
      <c r="BI44" s="685"/>
      <c r="BJ44" s="685"/>
      <c r="BK44" s="685"/>
      <c r="BL44" s="685"/>
    </row>
    <row r="45" spans="1:64" s="171" customFormat="1" ht="76.5">
      <c r="A45" s="667"/>
      <c r="B45" s="691"/>
      <c r="C45" s="668"/>
      <c r="D45" s="668"/>
      <c r="E45" s="692"/>
      <c r="F45" s="670"/>
      <c r="G45" s="670"/>
      <c r="H45" s="689"/>
      <c r="I45" s="690"/>
      <c r="J45" s="690"/>
      <c r="K45" s="690"/>
      <c r="L45" s="690"/>
      <c r="M45" s="688"/>
      <c r="N45" s="695"/>
      <c r="O45" s="687"/>
      <c r="P45" s="166" t="s">
        <v>699</v>
      </c>
      <c r="Q45" s="172" t="s">
        <v>292</v>
      </c>
      <c r="R45" s="168" t="s">
        <v>707</v>
      </c>
      <c r="S45" s="173" t="s">
        <v>749</v>
      </c>
      <c r="T45" s="168" t="s">
        <v>750</v>
      </c>
      <c r="U45" s="173" t="s">
        <v>710</v>
      </c>
      <c r="V45" s="168" t="s">
        <v>711</v>
      </c>
      <c r="W45" s="175" t="s">
        <v>183</v>
      </c>
      <c r="X45" s="166" t="s">
        <v>143</v>
      </c>
      <c r="Y45" s="166" t="s">
        <v>144</v>
      </c>
      <c r="Z45" s="166" t="s">
        <v>145</v>
      </c>
      <c r="AA45" s="166" t="s">
        <v>184</v>
      </c>
      <c r="AB45" s="166" t="s">
        <v>147</v>
      </c>
      <c r="AC45" s="166" t="s">
        <v>148</v>
      </c>
      <c r="AD45" s="166" t="s">
        <v>149</v>
      </c>
      <c r="AE45" s="170">
        <v>15</v>
      </c>
      <c r="AF45" s="170">
        <v>15</v>
      </c>
      <c r="AG45" s="170">
        <v>15</v>
      </c>
      <c r="AH45" s="170">
        <v>10</v>
      </c>
      <c r="AI45" s="170">
        <v>15</v>
      </c>
      <c r="AJ45" s="170">
        <v>15</v>
      </c>
      <c r="AK45" s="170">
        <v>10</v>
      </c>
      <c r="AL45" s="170">
        <v>95</v>
      </c>
      <c r="AM45" s="170" t="s">
        <v>151</v>
      </c>
      <c r="AN45" s="170" t="s">
        <v>150</v>
      </c>
      <c r="AO45" s="170" t="s">
        <v>151</v>
      </c>
      <c r="AP45" s="170">
        <v>50</v>
      </c>
      <c r="AQ45" s="687"/>
      <c r="AR45" s="687"/>
      <c r="AS45" s="687"/>
      <c r="AT45" s="687"/>
      <c r="AU45" s="687"/>
      <c r="AV45" s="687"/>
      <c r="AW45" s="687"/>
      <c r="AX45" s="687"/>
      <c r="AY45" s="688"/>
      <c r="AZ45" s="694"/>
      <c r="BA45" s="685"/>
      <c r="BB45" s="685"/>
      <c r="BC45" s="685"/>
      <c r="BD45" s="685"/>
      <c r="BE45" s="685"/>
      <c r="BF45" s="685"/>
      <c r="BG45" s="685"/>
      <c r="BH45" s="685"/>
      <c r="BI45" s="685"/>
      <c r="BJ45" s="685"/>
      <c r="BK45" s="685"/>
      <c r="BL45" s="685"/>
    </row>
    <row r="46" spans="1:64" s="171" customFormat="1" ht="89.25">
      <c r="A46" s="667"/>
      <c r="B46" s="691"/>
      <c r="C46" s="668"/>
      <c r="D46" s="668"/>
      <c r="E46" s="692"/>
      <c r="F46" s="670"/>
      <c r="G46" s="670"/>
      <c r="H46" s="689"/>
      <c r="I46" s="690"/>
      <c r="J46" s="690"/>
      <c r="K46" s="690"/>
      <c r="L46" s="690"/>
      <c r="M46" s="688"/>
      <c r="N46" s="695"/>
      <c r="O46" s="687"/>
      <c r="P46" s="166" t="s">
        <v>699</v>
      </c>
      <c r="Q46" s="172" t="s">
        <v>712</v>
      </c>
      <c r="R46" s="168" t="s">
        <v>746</v>
      </c>
      <c r="S46" s="173" t="s">
        <v>747</v>
      </c>
      <c r="T46" s="168" t="s">
        <v>748</v>
      </c>
      <c r="U46" s="173" t="s">
        <v>704</v>
      </c>
      <c r="V46" s="174" t="s">
        <v>716</v>
      </c>
      <c r="W46" s="175" t="s">
        <v>183</v>
      </c>
      <c r="X46" s="166" t="s">
        <v>143</v>
      </c>
      <c r="Y46" s="166" t="s">
        <v>144</v>
      </c>
      <c r="Z46" s="166" t="s">
        <v>145</v>
      </c>
      <c r="AA46" s="166" t="s">
        <v>184</v>
      </c>
      <c r="AB46" s="166" t="s">
        <v>147</v>
      </c>
      <c r="AC46" s="166" t="s">
        <v>148</v>
      </c>
      <c r="AD46" s="166" t="s">
        <v>149</v>
      </c>
      <c r="AE46" s="170">
        <v>15</v>
      </c>
      <c r="AF46" s="170">
        <v>15</v>
      </c>
      <c r="AG46" s="170">
        <v>15</v>
      </c>
      <c r="AH46" s="170">
        <v>10</v>
      </c>
      <c r="AI46" s="170">
        <v>15</v>
      </c>
      <c r="AJ46" s="170">
        <v>15</v>
      </c>
      <c r="AK46" s="170">
        <v>10</v>
      </c>
      <c r="AL46" s="170">
        <v>95</v>
      </c>
      <c r="AM46" s="170" t="s">
        <v>151</v>
      </c>
      <c r="AN46" s="170" t="s">
        <v>150</v>
      </c>
      <c r="AO46" s="170" t="s">
        <v>151</v>
      </c>
      <c r="AP46" s="170">
        <v>50</v>
      </c>
      <c r="AQ46" s="687"/>
      <c r="AR46" s="687"/>
      <c r="AS46" s="687"/>
      <c r="AT46" s="687"/>
      <c r="AU46" s="687"/>
      <c r="AV46" s="687"/>
      <c r="AW46" s="687"/>
      <c r="AX46" s="687"/>
      <c r="AY46" s="688"/>
      <c r="AZ46" s="694"/>
      <c r="BA46" s="685"/>
      <c r="BB46" s="685"/>
      <c r="BC46" s="685"/>
      <c r="BD46" s="685"/>
      <c r="BE46" s="685"/>
      <c r="BF46" s="685"/>
      <c r="BG46" s="685"/>
      <c r="BH46" s="685"/>
      <c r="BI46" s="685"/>
      <c r="BJ46" s="685"/>
      <c r="BK46" s="685"/>
      <c r="BL46" s="685"/>
    </row>
    <row r="47" spans="1:64" s="171" customFormat="1" ht="15" hidden="1" customHeight="1">
      <c r="A47" s="667"/>
      <c r="B47" s="691"/>
      <c r="C47" s="668"/>
      <c r="D47" s="668"/>
      <c r="E47" s="692"/>
      <c r="F47" s="670"/>
      <c r="G47" s="670"/>
      <c r="H47" s="689"/>
      <c r="I47" s="690"/>
      <c r="J47" s="690"/>
      <c r="K47" s="690"/>
      <c r="L47" s="690"/>
      <c r="M47" s="688"/>
      <c r="N47" s="695"/>
      <c r="O47" s="687"/>
      <c r="P47" s="166"/>
      <c r="Q47" s="166"/>
      <c r="R47" s="166"/>
      <c r="S47" s="166"/>
      <c r="T47" s="166"/>
      <c r="U47" s="166"/>
      <c r="V47" s="166"/>
      <c r="W47" s="166"/>
      <c r="X47" s="166"/>
      <c r="Y47" s="166"/>
      <c r="Z47" s="166"/>
      <c r="AA47" s="166"/>
      <c r="AB47" s="166"/>
      <c r="AC47" s="166"/>
      <c r="AD47" s="166"/>
      <c r="AE47" s="170" t="s">
        <v>192</v>
      </c>
      <c r="AF47" s="170" t="s">
        <v>192</v>
      </c>
      <c r="AG47" s="170" t="s">
        <v>192</v>
      </c>
      <c r="AH47" s="170" t="s">
        <v>192</v>
      </c>
      <c r="AI47" s="170" t="s">
        <v>192</v>
      </c>
      <c r="AJ47" s="170" t="s">
        <v>192</v>
      </c>
      <c r="AK47" s="170" t="s">
        <v>192</v>
      </c>
      <c r="AL47" s="170">
        <v>0</v>
      </c>
      <c r="AM47" s="170" t="s">
        <v>193</v>
      </c>
      <c r="AN47" s="170"/>
      <c r="AO47" s="170" t="s">
        <v>192</v>
      </c>
      <c r="AP47" s="170" t="s">
        <v>192</v>
      </c>
      <c r="AQ47" s="687"/>
      <c r="AR47" s="687"/>
      <c r="AS47" s="687"/>
      <c r="AT47" s="687"/>
      <c r="AU47" s="687"/>
      <c r="AV47" s="687"/>
      <c r="AW47" s="687"/>
      <c r="AX47" s="687"/>
      <c r="AY47" s="688"/>
      <c r="AZ47" s="694"/>
      <c r="BA47" s="685"/>
      <c r="BB47" s="685"/>
      <c r="BC47" s="685"/>
      <c r="BD47" s="685"/>
      <c r="BE47" s="685"/>
      <c r="BF47" s="685"/>
      <c r="BG47" s="685"/>
      <c r="BH47" s="685"/>
      <c r="BI47" s="685"/>
      <c r="BJ47" s="685"/>
      <c r="BK47" s="685"/>
      <c r="BL47" s="685"/>
    </row>
    <row r="48" spans="1:64" s="171" customFormat="1" ht="15" hidden="1" customHeight="1">
      <c r="A48" s="667"/>
      <c r="B48" s="691"/>
      <c r="C48" s="668"/>
      <c r="D48" s="668"/>
      <c r="E48" s="692"/>
      <c r="F48" s="670"/>
      <c r="G48" s="670"/>
      <c r="H48" s="689"/>
      <c r="I48" s="690"/>
      <c r="J48" s="690"/>
      <c r="K48" s="690"/>
      <c r="L48" s="690"/>
      <c r="M48" s="688"/>
      <c r="N48" s="695"/>
      <c r="O48" s="687"/>
      <c r="P48" s="166"/>
      <c r="Q48" s="166"/>
      <c r="R48" s="166"/>
      <c r="S48" s="166"/>
      <c r="T48" s="166"/>
      <c r="U48" s="166"/>
      <c r="V48" s="166"/>
      <c r="W48" s="166"/>
      <c r="X48" s="166"/>
      <c r="Y48" s="166"/>
      <c r="Z48" s="166"/>
      <c r="AA48" s="166"/>
      <c r="AB48" s="166"/>
      <c r="AC48" s="166"/>
      <c r="AD48" s="166"/>
      <c r="AE48" s="170" t="s">
        <v>192</v>
      </c>
      <c r="AF48" s="170" t="s">
        <v>192</v>
      </c>
      <c r="AG48" s="170" t="s">
        <v>192</v>
      </c>
      <c r="AH48" s="170" t="s">
        <v>192</v>
      </c>
      <c r="AI48" s="170" t="s">
        <v>192</v>
      </c>
      <c r="AJ48" s="170" t="s">
        <v>192</v>
      </c>
      <c r="AK48" s="170" t="s">
        <v>192</v>
      </c>
      <c r="AL48" s="170">
        <v>0</v>
      </c>
      <c r="AM48" s="170" t="s">
        <v>193</v>
      </c>
      <c r="AN48" s="170"/>
      <c r="AO48" s="170" t="s">
        <v>192</v>
      </c>
      <c r="AP48" s="170" t="s">
        <v>192</v>
      </c>
      <c r="AQ48" s="687"/>
      <c r="AR48" s="687"/>
      <c r="AS48" s="687"/>
      <c r="AT48" s="687"/>
      <c r="AU48" s="687"/>
      <c r="AV48" s="687"/>
      <c r="AW48" s="687"/>
      <c r="AX48" s="687"/>
      <c r="AY48" s="688"/>
      <c r="AZ48" s="694"/>
      <c r="BA48" s="685"/>
      <c r="BB48" s="685"/>
      <c r="BC48" s="685"/>
      <c r="BD48" s="685"/>
      <c r="BE48" s="685"/>
      <c r="BF48" s="685"/>
      <c r="BG48" s="685"/>
      <c r="BH48" s="685"/>
      <c r="BI48" s="685"/>
      <c r="BJ48" s="685"/>
      <c r="BK48" s="685"/>
      <c r="BL48" s="685"/>
    </row>
    <row r="49" spans="1:64" s="171" customFormat="1" ht="15" hidden="1" customHeight="1">
      <c r="A49" s="667"/>
      <c r="B49" s="691"/>
      <c r="C49" s="668"/>
      <c r="D49" s="668"/>
      <c r="E49" s="692"/>
      <c r="F49" s="670"/>
      <c r="G49" s="670"/>
      <c r="H49" s="689"/>
      <c r="I49" s="690"/>
      <c r="J49" s="690"/>
      <c r="K49" s="690"/>
      <c r="L49" s="690"/>
      <c r="M49" s="688"/>
      <c r="N49" s="695"/>
      <c r="O49" s="687"/>
      <c r="P49" s="166"/>
      <c r="Q49" s="166"/>
      <c r="R49" s="166"/>
      <c r="S49" s="166"/>
      <c r="T49" s="166"/>
      <c r="U49" s="166"/>
      <c r="V49" s="166"/>
      <c r="W49" s="166"/>
      <c r="X49" s="166"/>
      <c r="Y49" s="166"/>
      <c r="Z49" s="166"/>
      <c r="AA49" s="166"/>
      <c r="AB49" s="166"/>
      <c r="AC49" s="166"/>
      <c r="AD49" s="166"/>
      <c r="AE49" s="170" t="s">
        <v>192</v>
      </c>
      <c r="AF49" s="170" t="s">
        <v>192</v>
      </c>
      <c r="AG49" s="170" t="s">
        <v>192</v>
      </c>
      <c r="AH49" s="170" t="s">
        <v>192</v>
      </c>
      <c r="AI49" s="170" t="s">
        <v>192</v>
      </c>
      <c r="AJ49" s="170" t="s">
        <v>192</v>
      </c>
      <c r="AK49" s="170" t="s">
        <v>192</v>
      </c>
      <c r="AL49" s="170">
        <v>0</v>
      </c>
      <c r="AM49" s="170" t="s">
        <v>193</v>
      </c>
      <c r="AN49" s="170"/>
      <c r="AO49" s="170" t="s">
        <v>192</v>
      </c>
      <c r="AP49" s="170" t="s">
        <v>192</v>
      </c>
      <c r="AQ49" s="687"/>
      <c r="AR49" s="687"/>
      <c r="AS49" s="687"/>
      <c r="AT49" s="687"/>
      <c r="AU49" s="687"/>
      <c r="AV49" s="687"/>
      <c r="AW49" s="687"/>
      <c r="AX49" s="687"/>
      <c r="AY49" s="688"/>
      <c r="AZ49" s="694"/>
      <c r="BA49" s="685"/>
      <c r="BB49" s="685"/>
      <c r="BC49" s="685"/>
      <c r="BD49" s="685"/>
      <c r="BE49" s="685"/>
      <c r="BF49" s="685"/>
      <c r="BG49" s="685"/>
      <c r="BH49" s="685"/>
      <c r="BI49" s="685"/>
      <c r="BJ49" s="685"/>
      <c r="BK49" s="685"/>
      <c r="BL49" s="685"/>
    </row>
    <row r="50" spans="1:64" s="171" customFormat="1" ht="15" hidden="1" customHeight="1">
      <c r="A50" s="667"/>
      <c r="B50" s="691"/>
      <c r="C50" s="668"/>
      <c r="D50" s="668"/>
      <c r="E50" s="692"/>
      <c r="F50" s="670"/>
      <c r="G50" s="670"/>
      <c r="H50" s="689"/>
      <c r="I50" s="690"/>
      <c r="J50" s="690"/>
      <c r="K50" s="690"/>
      <c r="L50" s="690"/>
      <c r="M50" s="688"/>
      <c r="N50" s="695"/>
      <c r="O50" s="687"/>
      <c r="P50" s="166"/>
      <c r="Q50" s="166"/>
      <c r="R50" s="166"/>
      <c r="S50" s="166"/>
      <c r="T50" s="166"/>
      <c r="U50" s="166"/>
      <c r="V50" s="166"/>
      <c r="W50" s="166"/>
      <c r="X50" s="166"/>
      <c r="Y50" s="166"/>
      <c r="Z50" s="166"/>
      <c r="AA50" s="166"/>
      <c r="AB50" s="166"/>
      <c r="AC50" s="166"/>
      <c r="AD50" s="166"/>
      <c r="AE50" s="170" t="s">
        <v>192</v>
      </c>
      <c r="AF50" s="170" t="s">
        <v>192</v>
      </c>
      <c r="AG50" s="170" t="s">
        <v>192</v>
      </c>
      <c r="AH50" s="170" t="s">
        <v>192</v>
      </c>
      <c r="AI50" s="170" t="s">
        <v>192</v>
      </c>
      <c r="AJ50" s="170" t="s">
        <v>192</v>
      </c>
      <c r="AK50" s="170" t="s">
        <v>192</v>
      </c>
      <c r="AL50" s="170">
        <v>0</v>
      </c>
      <c r="AM50" s="170" t="s">
        <v>193</v>
      </c>
      <c r="AN50" s="170"/>
      <c r="AO50" s="170" t="s">
        <v>192</v>
      </c>
      <c r="AP50" s="170" t="s">
        <v>192</v>
      </c>
      <c r="AQ50" s="687"/>
      <c r="AR50" s="687"/>
      <c r="AS50" s="687"/>
      <c r="AT50" s="687"/>
      <c r="AU50" s="687"/>
      <c r="AV50" s="687"/>
      <c r="AW50" s="687"/>
      <c r="AX50" s="687"/>
      <c r="AY50" s="688"/>
      <c r="AZ50" s="694"/>
      <c r="BA50" s="685"/>
      <c r="BB50" s="685"/>
      <c r="BC50" s="685"/>
      <c r="BD50" s="685"/>
      <c r="BE50" s="685"/>
      <c r="BF50" s="685"/>
      <c r="BG50" s="685"/>
      <c r="BH50" s="685"/>
      <c r="BI50" s="685"/>
      <c r="BJ50" s="685"/>
      <c r="BK50" s="685"/>
      <c r="BL50" s="685"/>
    </row>
    <row r="51" spans="1:64" s="171" customFormat="1" ht="15" hidden="1" customHeight="1">
      <c r="A51" s="667"/>
      <c r="B51" s="691"/>
      <c r="C51" s="668"/>
      <c r="D51" s="668"/>
      <c r="E51" s="692"/>
      <c r="F51" s="670"/>
      <c r="G51" s="670"/>
      <c r="H51" s="689"/>
      <c r="I51" s="690"/>
      <c r="J51" s="690"/>
      <c r="K51" s="690"/>
      <c r="L51" s="690"/>
      <c r="M51" s="688"/>
      <c r="N51" s="695"/>
      <c r="O51" s="687"/>
      <c r="P51" s="166"/>
      <c r="Q51" s="166"/>
      <c r="R51" s="166"/>
      <c r="S51" s="166"/>
      <c r="T51" s="166"/>
      <c r="U51" s="166"/>
      <c r="V51" s="166"/>
      <c r="W51" s="166"/>
      <c r="X51" s="166"/>
      <c r="Y51" s="166"/>
      <c r="Z51" s="166"/>
      <c r="AA51" s="166"/>
      <c r="AB51" s="166"/>
      <c r="AC51" s="166"/>
      <c r="AD51" s="166"/>
      <c r="AE51" s="170" t="s">
        <v>192</v>
      </c>
      <c r="AF51" s="170" t="s">
        <v>192</v>
      </c>
      <c r="AG51" s="170" t="s">
        <v>192</v>
      </c>
      <c r="AH51" s="170" t="s">
        <v>192</v>
      </c>
      <c r="AI51" s="170" t="s">
        <v>192</v>
      </c>
      <c r="AJ51" s="170" t="s">
        <v>192</v>
      </c>
      <c r="AK51" s="170" t="s">
        <v>192</v>
      </c>
      <c r="AL51" s="170">
        <v>0</v>
      </c>
      <c r="AM51" s="170" t="s">
        <v>193</v>
      </c>
      <c r="AN51" s="170"/>
      <c r="AO51" s="170" t="s">
        <v>192</v>
      </c>
      <c r="AP51" s="170" t="s">
        <v>192</v>
      </c>
      <c r="AQ51" s="687"/>
      <c r="AR51" s="687"/>
      <c r="AS51" s="687"/>
      <c r="AT51" s="687"/>
      <c r="AU51" s="687"/>
      <c r="AV51" s="687"/>
      <c r="AW51" s="687"/>
      <c r="AX51" s="687"/>
      <c r="AY51" s="688"/>
      <c r="AZ51" s="694"/>
      <c r="BA51" s="685"/>
      <c r="BB51" s="685"/>
      <c r="BC51" s="685"/>
      <c r="BD51" s="685"/>
      <c r="BE51" s="685"/>
      <c r="BF51" s="685"/>
      <c r="BG51" s="685"/>
      <c r="BH51" s="685"/>
      <c r="BI51" s="685"/>
      <c r="BJ51" s="685"/>
      <c r="BK51" s="685"/>
      <c r="BL51" s="685"/>
    </row>
    <row r="52" spans="1:64" s="171" customFormat="1" ht="12.75">
      <c r="A52" s="46"/>
      <c r="B52" s="46"/>
      <c r="C52" s="46"/>
      <c r="D52" s="46"/>
      <c r="E52" s="46"/>
      <c r="F52" s="46"/>
      <c r="G52" s="182"/>
      <c r="H52" s="112"/>
      <c r="I52" s="46"/>
      <c r="J52" s="183"/>
      <c r="K52" s="46"/>
      <c r="L52" s="46"/>
      <c r="M52" s="46"/>
      <c r="N52" s="46"/>
      <c r="O52" s="46"/>
      <c r="P52" s="121"/>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s="171" customFormat="1" ht="76.5" customHeight="1">
      <c r="A53" s="667" t="s">
        <v>12</v>
      </c>
      <c r="B53" s="691" t="s">
        <v>678</v>
      </c>
      <c r="C53" s="668" t="s">
        <v>679</v>
      </c>
      <c r="D53" s="668" t="s">
        <v>779</v>
      </c>
      <c r="E53" s="692" t="s">
        <v>196</v>
      </c>
      <c r="F53" s="670" t="s">
        <v>780</v>
      </c>
      <c r="G53" s="670" t="s">
        <v>781</v>
      </c>
      <c r="H53" s="689" t="s">
        <v>782</v>
      </c>
      <c r="I53" s="690" t="s">
        <v>200</v>
      </c>
      <c r="J53" s="690">
        <v>3</v>
      </c>
      <c r="K53" s="690" t="s">
        <v>132</v>
      </c>
      <c r="L53" s="690">
        <v>3</v>
      </c>
      <c r="M53" s="688" t="s">
        <v>153</v>
      </c>
      <c r="N53" s="688">
        <v>9</v>
      </c>
      <c r="O53" s="687" t="s">
        <v>134</v>
      </c>
      <c r="P53" s="166" t="s">
        <v>699</v>
      </c>
      <c r="Q53" s="187" t="s">
        <v>685</v>
      </c>
      <c r="R53" s="168" t="s">
        <v>783</v>
      </c>
      <c r="S53" s="177" t="s">
        <v>784</v>
      </c>
      <c r="T53" s="168" t="s">
        <v>785</v>
      </c>
      <c r="U53" s="173" t="s">
        <v>766</v>
      </c>
      <c r="V53" s="174" t="s">
        <v>786</v>
      </c>
      <c r="W53" s="175" t="s">
        <v>142</v>
      </c>
      <c r="X53" s="166" t="s">
        <v>143</v>
      </c>
      <c r="Y53" s="166" t="s">
        <v>144</v>
      </c>
      <c r="Z53" s="166" t="s">
        <v>145</v>
      </c>
      <c r="AA53" s="166" t="s">
        <v>146</v>
      </c>
      <c r="AB53" s="166" t="s">
        <v>147</v>
      </c>
      <c r="AC53" s="166" t="s">
        <v>148</v>
      </c>
      <c r="AD53" s="166" t="s">
        <v>149</v>
      </c>
      <c r="AE53" s="170">
        <v>15</v>
      </c>
      <c r="AF53" s="170">
        <v>15</v>
      </c>
      <c r="AG53" s="170">
        <v>15</v>
      </c>
      <c r="AH53" s="170">
        <v>15</v>
      </c>
      <c r="AI53" s="170">
        <v>15</v>
      </c>
      <c r="AJ53" s="170">
        <v>15</v>
      </c>
      <c r="AK53" s="170">
        <v>10</v>
      </c>
      <c r="AL53" s="170">
        <v>100</v>
      </c>
      <c r="AM53" s="170" t="s">
        <v>150</v>
      </c>
      <c r="AN53" s="170" t="s">
        <v>150</v>
      </c>
      <c r="AO53" s="170" t="s">
        <v>150</v>
      </c>
      <c r="AP53" s="170">
        <v>100</v>
      </c>
      <c r="AQ53" s="687">
        <v>92.857142857142861</v>
      </c>
      <c r="AR53" s="687" t="s">
        <v>151</v>
      </c>
      <c r="AS53" s="687">
        <v>1</v>
      </c>
      <c r="AT53" s="687" t="s">
        <v>298</v>
      </c>
      <c r="AU53" s="687">
        <v>3</v>
      </c>
      <c r="AV53" s="687">
        <v>2</v>
      </c>
      <c r="AW53" s="687" t="s">
        <v>132</v>
      </c>
      <c r="AX53" s="687">
        <v>3</v>
      </c>
      <c r="AY53" s="688" t="s">
        <v>132</v>
      </c>
      <c r="AZ53" s="694">
        <v>6</v>
      </c>
      <c r="BA53" s="685" t="s">
        <v>154</v>
      </c>
      <c r="BB53" s="685" t="s">
        <v>691</v>
      </c>
      <c r="BC53" s="685" t="s">
        <v>692</v>
      </c>
      <c r="BD53" s="685" t="s">
        <v>693</v>
      </c>
      <c r="BE53" s="685" t="s">
        <v>154</v>
      </c>
      <c r="BF53" s="685" t="s">
        <v>694</v>
      </c>
      <c r="BG53" s="685" t="s">
        <v>695</v>
      </c>
      <c r="BH53" s="685" t="s">
        <v>696</v>
      </c>
      <c r="BI53" s="685" t="s">
        <v>154</v>
      </c>
      <c r="BJ53" s="685" t="s">
        <v>697</v>
      </c>
      <c r="BK53" s="685" t="s">
        <v>698</v>
      </c>
      <c r="BL53" s="685" t="s">
        <v>696</v>
      </c>
    </row>
    <row r="54" spans="1:64" s="171" customFormat="1" ht="89.25">
      <c r="A54" s="667"/>
      <c r="B54" s="691"/>
      <c r="C54" s="668"/>
      <c r="D54" s="668"/>
      <c r="E54" s="692"/>
      <c r="F54" s="670"/>
      <c r="G54" s="670"/>
      <c r="H54" s="689"/>
      <c r="I54" s="690"/>
      <c r="J54" s="690"/>
      <c r="K54" s="690"/>
      <c r="L54" s="690"/>
      <c r="M54" s="688"/>
      <c r="N54" s="688"/>
      <c r="O54" s="687"/>
      <c r="P54" s="166" t="s">
        <v>787</v>
      </c>
      <c r="Q54" s="187" t="s">
        <v>712</v>
      </c>
      <c r="R54" s="168" t="s">
        <v>729</v>
      </c>
      <c r="S54" s="177" t="s">
        <v>730</v>
      </c>
      <c r="T54" s="168" t="s">
        <v>731</v>
      </c>
      <c r="U54" s="173" t="s">
        <v>732</v>
      </c>
      <c r="V54" s="174" t="s">
        <v>733</v>
      </c>
      <c r="W54" s="175" t="s">
        <v>142</v>
      </c>
      <c r="X54" s="166" t="s">
        <v>143</v>
      </c>
      <c r="Y54" s="166" t="s">
        <v>144</v>
      </c>
      <c r="Z54" s="166" t="s">
        <v>145</v>
      </c>
      <c r="AA54" s="166" t="s">
        <v>146</v>
      </c>
      <c r="AB54" s="166" t="s">
        <v>147</v>
      </c>
      <c r="AC54" s="166" t="s">
        <v>148</v>
      </c>
      <c r="AD54" s="166" t="s">
        <v>149</v>
      </c>
      <c r="AE54" s="170">
        <v>15</v>
      </c>
      <c r="AF54" s="170">
        <v>15</v>
      </c>
      <c r="AG54" s="170">
        <v>15</v>
      </c>
      <c r="AH54" s="170">
        <v>15</v>
      </c>
      <c r="AI54" s="170">
        <v>15</v>
      </c>
      <c r="AJ54" s="170">
        <v>15</v>
      </c>
      <c r="AK54" s="170">
        <v>10</v>
      </c>
      <c r="AL54" s="170">
        <v>100</v>
      </c>
      <c r="AM54" s="170" t="s">
        <v>150</v>
      </c>
      <c r="AN54" s="170" t="s">
        <v>150</v>
      </c>
      <c r="AO54" s="170" t="s">
        <v>150</v>
      </c>
      <c r="AP54" s="170">
        <v>100</v>
      </c>
      <c r="AQ54" s="687"/>
      <c r="AR54" s="687"/>
      <c r="AS54" s="687"/>
      <c r="AT54" s="687"/>
      <c r="AU54" s="687"/>
      <c r="AV54" s="687"/>
      <c r="AW54" s="687"/>
      <c r="AX54" s="687"/>
      <c r="AY54" s="688"/>
      <c r="AZ54" s="694"/>
      <c r="BA54" s="685"/>
      <c r="BB54" s="685"/>
      <c r="BC54" s="685"/>
      <c r="BD54" s="685"/>
      <c r="BE54" s="685"/>
      <c r="BF54" s="685"/>
      <c r="BG54" s="685"/>
      <c r="BH54" s="685"/>
      <c r="BI54" s="685"/>
      <c r="BJ54" s="685"/>
      <c r="BK54" s="685"/>
      <c r="BL54" s="685"/>
    </row>
    <row r="55" spans="1:64" s="171" customFormat="1" ht="63.75">
      <c r="A55" s="667"/>
      <c r="B55" s="691"/>
      <c r="C55" s="668"/>
      <c r="D55" s="668"/>
      <c r="E55" s="692"/>
      <c r="F55" s="670"/>
      <c r="G55" s="670"/>
      <c r="H55" s="689"/>
      <c r="I55" s="690"/>
      <c r="J55" s="690"/>
      <c r="K55" s="690"/>
      <c r="L55" s="690"/>
      <c r="M55" s="688"/>
      <c r="N55" s="688"/>
      <c r="O55" s="687"/>
      <c r="P55" s="166" t="s">
        <v>699</v>
      </c>
      <c r="Q55" s="187" t="s">
        <v>740</v>
      </c>
      <c r="R55" s="168" t="s">
        <v>741</v>
      </c>
      <c r="S55" s="177" t="s">
        <v>742</v>
      </c>
      <c r="T55" s="168" t="s">
        <v>743</v>
      </c>
      <c r="U55" s="173" t="s">
        <v>744</v>
      </c>
      <c r="V55" s="174" t="s">
        <v>745</v>
      </c>
      <c r="W55" s="175" t="s">
        <v>142</v>
      </c>
      <c r="X55" s="166" t="s">
        <v>143</v>
      </c>
      <c r="Y55" s="166" t="s">
        <v>144</v>
      </c>
      <c r="Z55" s="166" t="s">
        <v>145</v>
      </c>
      <c r="AA55" s="166" t="s">
        <v>146</v>
      </c>
      <c r="AB55" s="166" t="s">
        <v>147</v>
      </c>
      <c r="AC55" s="166" t="s">
        <v>148</v>
      </c>
      <c r="AD55" s="166" t="s">
        <v>149</v>
      </c>
      <c r="AE55" s="170">
        <v>15</v>
      </c>
      <c r="AF55" s="170">
        <v>15</v>
      </c>
      <c r="AG55" s="170">
        <v>15</v>
      </c>
      <c r="AH55" s="170">
        <v>15</v>
      </c>
      <c r="AI55" s="170">
        <v>15</v>
      </c>
      <c r="AJ55" s="170">
        <v>15</v>
      </c>
      <c r="AK55" s="170">
        <v>10</v>
      </c>
      <c r="AL55" s="170">
        <v>100</v>
      </c>
      <c r="AM55" s="170" t="s">
        <v>150</v>
      </c>
      <c r="AN55" s="170" t="s">
        <v>150</v>
      </c>
      <c r="AO55" s="170" t="s">
        <v>150</v>
      </c>
      <c r="AP55" s="170">
        <v>100</v>
      </c>
      <c r="AQ55" s="687"/>
      <c r="AR55" s="687"/>
      <c r="AS55" s="687"/>
      <c r="AT55" s="687"/>
      <c r="AU55" s="687"/>
      <c r="AV55" s="687"/>
      <c r="AW55" s="687"/>
      <c r="AX55" s="687"/>
      <c r="AY55" s="688"/>
      <c r="AZ55" s="694"/>
      <c r="BA55" s="685"/>
      <c r="BB55" s="685"/>
      <c r="BC55" s="685"/>
      <c r="BD55" s="685"/>
      <c r="BE55" s="685"/>
      <c r="BF55" s="685"/>
      <c r="BG55" s="685"/>
      <c r="BH55" s="685"/>
      <c r="BI55" s="685"/>
      <c r="BJ55" s="685"/>
      <c r="BK55" s="685"/>
      <c r="BL55" s="685"/>
    </row>
    <row r="56" spans="1:64" s="171" customFormat="1" ht="76.5">
      <c r="A56" s="667"/>
      <c r="B56" s="691"/>
      <c r="C56" s="668"/>
      <c r="D56" s="668"/>
      <c r="E56" s="692"/>
      <c r="F56" s="670"/>
      <c r="G56" s="670"/>
      <c r="H56" s="689"/>
      <c r="I56" s="690"/>
      <c r="J56" s="690"/>
      <c r="K56" s="690"/>
      <c r="L56" s="690"/>
      <c r="M56" s="688"/>
      <c r="N56" s="688"/>
      <c r="O56" s="687"/>
      <c r="P56" s="166" t="s">
        <v>699</v>
      </c>
      <c r="Q56" s="187" t="s">
        <v>685</v>
      </c>
      <c r="R56" s="168" t="s">
        <v>775</v>
      </c>
      <c r="S56" s="177" t="s">
        <v>776</v>
      </c>
      <c r="T56" s="168" t="s">
        <v>777</v>
      </c>
      <c r="U56" s="173" t="s">
        <v>689</v>
      </c>
      <c r="V56" s="192" t="s">
        <v>778</v>
      </c>
      <c r="W56" s="175" t="s">
        <v>142</v>
      </c>
      <c r="X56" s="166" t="s">
        <v>143</v>
      </c>
      <c r="Y56" s="166" t="s">
        <v>144</v>
      </c>
      <c r="Z56" s="166" t="s">
        <v>145</v>
      </c>
      <c r="AA56" s="166" t="s">
        <v>146</v>
      </c>
      <c r="AB56" s="166" t="s">
        <v>147</v>
      </c>
      <c r="AC56" s="166" t="s">
        <v>148</v>
      </c>
      <c r="AD56" s="166" t="s">
        <v>149</v>
      </c>
      <c r="AE56" s="170">
        <v>15</v>
      </c>
      <c r="AF56" s="170">
        <v>15</v>
      </c>
      <c r="AG56" s="170">
        <v>15</v>
      </c>
      <c r="AH56" s="170">
        <v>15</v>
      </c>
      <c r="AI56" s="170">
        <v>15</v>
      </c>
      <c r="AJ56" s="170">
        <v>15</v>
      </c>
      <c r="AK56" s="170">
        <v>10</v>
      </c>
      <c r="AL56" s="170">
        <v>100</v>
      </c>
      <c r="AM56" s="170" t="s">
        <v>150</v>
      </c>
      <c r="AN56" s="170" t="s">
        <v>150</v>
      </c>
      <c r="AO56" s="170" t="s">
        <v>150</v>
      </c>
      <c r="AP56" s="170">
        <v>100</v>
      </c>
      <c r="AQ56" s="687"/>
      <c r="AR56" s="687"/>
      <c r="AS56" s="687"/>
      <c r="AT56" s="687"/>
      <c r="AU56" s="687"/>
      <c r="AV56" s="687"/>
      <c r="AW56" s="687"/>
      <c r="AX56" s="687"/>
      <c r="AY56" s="688"/>
      <c r="AZ56" s="694"/>
      <c r="BA56" s="685"/>
      <c r="BB56" s="685"/>
      <c r="BC56" s="685"/>
      <c r="BD56" s="685"/>
      <c r="BE56" s="685"/>
      <c r="BF56" s="685"/>
      <c r="BG56" s="685"/>
      <c r="BH56" s="685"/>
      <c r="BI56" s="685"/>
      <c r="BJ56" s="685"/>
      <c r="BK56" s="685"/>
      <c r="BL56" s="685"/>
    </row>
    <row r="57" spans="1:64" s="171" customFormat="1" ht="98.25" customHeight="1">
      <c r="A57" s="667"/>
      <c r="B57" s="691"/>
      <c r="C57" s="668"/>
      <c r="D57" s="668"/>
      <c r="E57" s="692"/>
      <c r="F57" s="670"/>
      <c r="G57" s="670"/>
      <c r="H57" s="689"/>
      <c r="I57" s="690"/>
      <c r="J57" s="690"/>
      <c r="K57" s="690"/>
      <c r="L57" s="690"/>
      <c r="M57" s="688"/>
      <c r="N57" s="688"/>
      <c r="O57" s="687"/>
      <c r="P57" s="166" t="s">
        <v>699</v>
      </c>
      <c r="Q57" s="172" t="s">
        <v>700</v>
      </c>
      <c r="R57" s="168" t="s">
        <v>701</v>
      </c>
      <c r="S57" s="173" t="s">
        <v>702</v>
      </c>
      <c r="T57" s="168" t="s">
        <v>755</v>
      </c>
      <c r="U57" s="173" t="s">
        <v>704</v>
      </c>
      <c r="V57" s="174" t="s">
        <v>705</v>
      </c>
      <c r="W57" s="175" t="s">
        <v>142</v>
      </c>
      <c r="X57" s="166" t="s">
        <v>143</v>
      </c>
      <c r="Y57" s="166" t="s">
        <v>144</v>
      </c>
      <c r="Z57" s="166" t="s">
        <v>145</v>
      </c>
      <c r="AA57" s="166" t="s">
        <v>146</v>
      </c>
      <c r="AB57" s="166" t="s">
        <v>147</v>
      </c>
      <c r="AC57" s="166" t="s">
        <v>148</v>
      </c>
      <c r="AD57" s="166" t="s">
        <v>149</v>
      </c>
      <c r="AE57" s="170">
        <v>15</v>
      </c>
      <c r="AF57" s="170">
        <v>15</v>
      </c>
      <c r="AG57" s="170">
        <v>15</v>
      </c>
      <c r="AH57" s="170">
        <v>15</v>
      </c>
      <c r="AI57" s="170">
        <v>15</v>
      </c>
      <c r="AJ57" s="170">
        <v>15</v>
      </c>
      <c r="AK57" s="170">
        <v>10</v>
      </c>
      <c r="AL57" s="170">
        <v>100</v>
      </c>
      <c r="AM57" s="170" t="s">
        <v>150</v>
      </c>
      <c r="AN57" s="170" t="s">
        <v>150</v>
      </c>
      <c r="AO57" s="170" t="s">
        <v>150</v>
      </c>
      <c r="AP57" s="170">
        <v>100</v>
      </c>
      <c r="AQ57" s="687"/>
      <c r="AR57" s="687"/>
      <c r="AS57" s="687"/>
      <c r="AT57" s="687"/>
      <c r="AU57" s="687"/>
      <c r="AV57" s="687"/>
      <c r="AW57" s="687"/>
      <c r="AX57" s="687"/>
      <c r="AY57" s="688"/>
      <c r="AZ57" s="694"/>
      <c r="BA57" s="685"/>
      <c r="BB57" s="685"/>
      <c r="BC57" s="685"/>
      <c r="BD57" s="685"/>
      <c r="BE57" s="685"/>
      <c r="BF57" s="685"/>
      <c r="BG57" s="685"/>
      <c r="BH57" s="685"/>
      <c r="BI57" s="685"/>
      <c r="BJ57" s="685"/>
      <c r="BK57" s="685"/>
      <c r="BL57" s="685"/>
    </row>
    <row r="58" spans="1:64" s="171" customFormat="1" ht="89.25">
      <c r="A58" s="667"/>
      <c r="B58" s="691"/>
      <c r="C58" s="668"/>
      <c r="D58" s="668"/>
      <c r="E58" s="692"/>
      <c r="F58" s="670"/>
      <c r="G58" s="670"/>
      <c r="H58" s="689"/>
      <c r="I58" s="690"/>
      <c r="J58" s="690"/>
      <c r="K58" s="690"/>
      <c r="L58" s="690"/>
      <c r="M58" s="688"/>
      <c r="N58" s="688"/>
      <c r="O58" s="687"/>
      <c r="P58" s="166" t="s">
        <v>699</v>
      </c>
      <c r="Q58" s="172" t="s">
        <v>685</v>
      </c>
      <c r="R58" s="168" t="s">
        <v>756</v>
      </c>
      <c r="S58" s="173" t="s">
        <v>687</v>
      </c>
      <c r="T58" s="168" t="s">
        <v>757</v>
      </c>
      <c r="U58" s="173" t="s">
        <v>689</v>
      </c>
      <c r="V58" s="174" t="s">
        <v>758</v>
      </c>
      <c r="W58" s="175" t="s">
        <v>142</v>
      </c>
      <c r="X58" s="166" t="s">
        <v>143</v>
      </c>
      <c r="Y58" s="166" t="s">
        <v>144</v>
      </c>
      <c r="Z58" s="166" t="s">
        <v>145</v>
      </c>
      <c r="AA58" s="166" t="s">
        <v>146</v>
      </c>
      <c r="AB58" s="166" t="s">
        <v>147</v>
      </c>
      <c r="AC58" s="166" t="s">
        <v>148</v>
      </c>
      <c r="AD58" s="166" t="s">
        <v>149</v>
      </c>
      <c r="AE58" s="170">
        <v>15</v>
      </c>
      <c r="AF58" s="170">
        <v>15</v>
      </c>
      <c r="AG58" s="170">
        <v>15</v>
      </c>
      <c r="AH58" s="170">
        <v>15</v>
      </c>
      <c r="AI58" s="170">
        <v>15</v>
      </c>
      <c r="AJ58" s="170">
        <v>15</v>
      </c>
      <c r="AK58" s="170">
        <v>10</v>
      </c>
      <c r="AL58" s="170">
        <v>100</v>
      </c>
      <c r="AM58" s="170" t="s">
        <v>150</v>
      </c>
      <c r="AN58" s="170" t="s">
        <v>150</v>
      </c>
      <c r="AO58" s="170" t="s">
        <v>150</v>
      </c>
      <c r="AP58" s="170">
        <v>100</v>
      </c>
      <c r="AQ58" s="687"/>
      <c r="AR58" s="687"/>
      <c r="AS58" s="687"/>
      <c r="AT58" s="687"/>
      <c r="AU58" s="687"/>
      <c r="AV58" s="687"/>
      <c r="AW58" s="687"/>
      <c r="AX58" s="687"/>
      <c r="AY58" s="688"/>
      <c r="AZ58" s="694"/>
      <c r="BA58" s="685"/>
      <c r="BB58" s="685"/>
      <c r="BC58" s="685"/>
      <c r="BD58" s="685"/>
      <c r="BE58" s="685"/>
      <c r="BF58" s="685"/>
      <c r="BG58" s="685"/>
      <c r="BH58" s="685"/>
      <c r="BI58" s="685"/>
      <c r="BJ58" s="685"/>
      <c r="BK58" s="685"/>
      <c r="BL58" s="685"/>
    </row>
    <row r="59" spans="1:64" s="171" customFormat="1" ht="63.75" customHeight="1">
      <c r="A59" s="667"/>
      <c r="B59" s="691"/>
      <c r="C59" s="668"/>
      <c r="D59" s="668"/>
      <c r="E59" s="692"/>
      <c r="F59" s="670"/>
      <c r="G59" s="670"/>
      <c r="H59" s="689"/>
      <c r="I59" s="690"/>
      <c r="J59" s="690"/>
      <c r="K59" s="690"/>
      <c r="L59" s="690"/>
      <c r="M59" s="688"/>
      <c r="N59" s="688"/>
      <c r="O59" s="687"/>
      <c r="P59" s="166" t="s">
        <v>699</v>
      </c>
      <c r="Q59" s="172" t="s">
        <v>292</v>
      </c>
      <c r="R59" s="168" t="s">
        <v>707</v>
      </c>
      <c r="S59" s="173" t="s">
        <v>749</v>
      </c>
      <c r="T59" s="168" t="s">
        <v>750</v>
      </c>
      <c r="U59" s="173" t="s">
        <v>710</v>
      </c>
      <c r="V59" s="174" t="s">
        <v>711</v>
      </c>
      <c r="W59" s="175" t="s">
        <v>183</v>
      </c>
      <c r="X59" s="166" t="s">
        <v>143</v>
      </c>
      <c r="Y59" s="166" t="s">
        <v>144</v>
      </c>
      <c r="Z59" s="166" t="s">
        <v>145</v>
      </c>
      <c r="AA59" s="166" t="s">
        <v>184</v>
      </c>
      <c r="AB59" s="166" t="s">
        <v>147</v>
      </c>
      <c r="AC59" s="166" t="s">
        <v>148</v>
      </c>
      <c r="AD59" s="166" t="s">
        <v>149</v>
      </c>
      <c r="AE59" s="170">
        <v>15</v>
      </c>
      <c r="AF59" s="170">
        <v>15</v>
      </c>
      <c r="AG59" s="170">
        <v>15</v>
      </c>
      <c r="AH59" s="170">
        <v>10</v>
      </c>
      <c r="AI59" s="170">
        <v>15</v>
      </c>
      <c r="AJ59" s="170">
        <v>15</v>
      </c>
      <c r="AK59" s="170">
        <v>10</v>
      </c>
      <c r="AL59" s="170">
        <v>95</v>
      </c>
      <c r="AM59" s="170" t="s">
        <v>151</v>
      </c>
      <c r="AN59" s="170" t="s">
        <v>150</v>
      </c>
      <c r="AO59" s="170" t="s">
        <v>151</v>
      </c>
      <c r="AP59" s="170">
        <v>50</v>
      </c>
      <c r="AQ59" s="687"/>
      <c r="AR59" s="687"/>
      <c r="AS59" s="687"/>
      <c r="AT59" s="687"/>
      <c r="AU59" s="687"/>
      <c r="AV59" s="687"/>
      <c r="AW59" s="687"/>
      <c r="AX59" s="687"/>
      <c r="AY59" s="688"/>
      <c r="AZ59" s="694"/>
      <c r="BA59" s="685"/>
      <c r="BB59" s="685"/>
      <c r="BC59" s="685"/>
      <c r="BD59" s="685"/>
      <c r="BE59" s="685"/>
      <c r="BF59" s="685"/>
      <c r="BG59" s="685"/>
      <c r="BH59" s="685"/>
      <c r="BI59" s="685"/>
      <c r="BJ59" s="685"/>
      <c r="BK59" s="685"/>
      <c r="BL59" s="685"/>
    </row>
    <row r="60" spans="1:64" s="171" customFormat="1" ht="15" hidden="1" customHeight="1">
      <c r="A60" s="667"/>
      <c r="B60" s="691"/>
      <c r="C60" s="668"/>
      <c r="D60" s="668"/>
      <c r="E60" s="692"/>
      <c r="F60" s="670"/>
      <c r="G60" s="670"/>
      <c r="H60" s="689"/>
      <c r="I60" s="690"/>
      <c r="J60" s="690"/>
      <c r="K60" s="690"/>
      <c r="L60" s="690"/>
      <c r="M60" s="688"/>
      <c r="N60" s="688"/>
      <c r="O60" s="687"/>
      <c r="P60" s="166"/>
      <c r="Q60" s="166"/>
      <c r="R60" s="166"/>
      <c r="S60" s="166"/>
      <c r="T60" s="166"/>
      <c r="U60" s="166"/>
      <c r="V60" s="166"/>
      <c r="W60" s="166"/>
      <c r="X60" s="166"/>
      <c r="Y60" s="166"/>
      <c r="Z60" s="166"/>
      <c r="AA60" s="166"/>
      <c r="AB60" s="166"/>
      <c r="AC60" s="166"/>
      <c r="AD60" s="166"/>
      <c r="AE60" s="170" t="s">
        <v>192</v>
      </c>
      <c r="AF60" s="170" t="s">
        <v>192</v>
      </c>
      <c r="AG60" s="170" t="s">
        <v>192</v>
      </c>
      <c r="AH60" s="170" t="s">
        <v>192</v>
      </c>
      <c r="AI60" s="170" t="s">
        <v>192</v>
      </c>
      <c r="AJ60" s="170" t="s">
        <v>192</v>
      </c>
      <c r="AK60" s="170" t="s">
        <v>192</v>
      </c>
      <c r="AL60" s="170">
        <v>0</v>
      </c>
      <c r="AM60" s="170" t="s">
        <v>193</v>
      </c>
      <c r="AN60" s="170"/>
      <c r="AO60" s="170" t="s">
        <v>192</v>
      </c>
      <c r="AP60" s="170" t="s">
        <v>192</v>
      </c>
      <c r="AQ60" s="687"/>
      <c r="AR60" s="687"/>
      <c r="AS60" s="687"/>
      <c r="AT60" s="687"/>
      <c r="AU60" s="687"/>
      <c r="AV60" s="687"/>
      <c r="AW60" s="687"/>
      <c r="AX60" s="687"/>
      <c r="AY60" s="688"/>
      <c r="AZ60" s="694"/>
      <c r="BA60" s="685"/>
      <c r="BB60" s="685"/>
      <c r="BC60" s="685"/>
      <c r="BD60" s="685"/>
      <c r="BE60" s="685"/>
      <c r="BF60" s="685"/>
      <c r="BG60" s="685"/>
      <c r="BH60" s="685"/>
      <c r="BI60" s="685"/>
      <c r="BJ60" s="685"/>
      <c r="BK60" s="685"/>
      <c r="BL60" s="685"/>
    </row>
    <row r="61" spans="1:64" s="171" customFormat="1" ht="15" hidden="1" customHeight="1">
      <c r="A61" s="667"/>
      <c r="B61" s="691"/>
      <c r="C61" s="668"/>
      <c r="D61" s="668"/>
      <c r="E61" s="692"/>
      <c r="F61" s="670"/>
      <c r="G61" s="670"/>
      <c r="H61" s="689"/>
      <c r="I61" s="690"/>
      <c r="J61" s="690"/>
      <c r="K61" s="690"/>
      <c r="L61" s="690"/>
      <c r="M61" s="688"/>
      <c r="N61" s="688"/>
      <c r="O61" s="687"/>
      <c r="P61" s="166"/>
      <c r="Q61" s="166"/>
      <c r="R61" s="166"/>
      <c r="S61" s="166"/>
      <c r="T61" s="166"/>
      <c r="U61" s="166"/>
      <c r="V61" s="166"/>
      <c r="W61" s="166"/>
      <c r="X61" s="166"/>
      <c r="Y61" s="166"/>
      <c r="Z61" s="166"/>
      <c r="AA61" s="166"/>
      <c r="AB61" s="166"/>
      <c r="AC61" s="166"/>
      <c r="AD61" s="166"/>
      <c r="AE61" s="170" t="s">
        <v>192</v>
      </c>
      <c r="AF61" s="170" t="s">
        <v>192</v>
      </c>
      <c r="AG61" s="170" t="s">
        <v>192</v>
      </c>
      <c r="AH61" s="170" t="s">
        <v>192</v>
      </c>
      <c r="AI61" s="170" t="s">
        <v>192</v>
      </c>
      <c r="AJ61" s="170" t="s">
        <v>192</v>
      </c>
      <c r="AK61" s="170" t="s">
        <v>192</v>
      </c>
      <c r="AL61" s="170">
        <v>0</v>
      </c>
      <c r="AM61" s="170" t="s">
        <v>193</v>
      </c>
      <c r="AN61" s="170"/>
      <c r="AO61" s="170" t="s">
        <v>192</v>
      </c>
      <c r="AP61" s="170" t="s">
        <v>192</v>
      </c>
      <c r="AQ61" s="687"/>
      <c r="AR61" s="687"/>
      <c r="AS61" s="687"/>
      <c r="AT61" s="687"/>
      <c r="AU61" s="687"/>
      <c r="AV61" s="687"/>
      <c r="AW61" s="687"/>
      <c r="AX61" s="687"/>
      <c r="AY61" s="688"/>
      <c r="AZ61" s="694"/>
      <c r="BA61" s="685"/>
      <c r="BB61" s="685"/>
      <c r="BC61" s="685"/>
      <c r="BD61" s="685"/>
      <c r="BE61" s="685"/>
      <c r="BF61" s="685"/>
      <c r="BG61" s="685"/>
      <c r="BH61" s="685"/>
      <c r="BI61" s="685"/>
      <c r="BJ61" s="685"/>
      <c r="BK61" s="685"/>
      <c r="BL61" s="685"/>
    </row>
    <row r="62" spans="1:64" s="171" customFormat="1" ht="15" hidden="1" customHeight="1">
      <c r="A62" s="667"/>
      <c r="B62" s="691"/>
      <c r="C62" s="668"/>
      <c r="D62" s="668"/>
      <c r="E62" s="692"/>
      <c r="F62" s="670"/>
      <c r="G62" s="670"/>
      <c r="H62" s="689"/>
      <c r="I62" s="690"/>
      <c r="J62" s="690"/>
      <c r="K62" s="690"/>
      <c r="L62" s="690"/>
      <c r="M62" s="688"/>
      <c r="N62" s="688"/>
      <c r="O62" s="687"/>
      <c r="P62" s="166"/>
      <c r="Q62" s="166"/>
      <c r="R62" s="166"/>
      <c r="S62" s="166"/>
      <c r="T62" s="166"/>
      <c r="U62" s="166"/>
      <c r="V62" s="166"/>
      <c r="W62" s="166"/>
      <c r="X62" s="166"/>
      <c r="Y62" s="166"/>
      <c r="Z62" s="166"/>
      <c r="AA62" s="166"/>
      <c r="AB62" s="166"/>
      <c r="AC62" s="166"/>
      <c r="AD62" s="166"/>
      <c r="AE62" s="170" t="s">
        <v>192</v>
      </c>
      <c r="AF62" s="170" t="s">
        <v>192</v>
      </c>
      <c r="AG62" s="170" t="s">
        <v>192</v>
      </c>
      <c r="AH62" s="170" t="s">
        <v>192</v>
      </c>
      <c r="AI62" s="170" t="s">
        <v>192</v>
      </c>
      <c r="AJ62" s="170" t="s">
        <v>192</v>
      </c>
      <c r="AK62" s="170" t="s">
        <v>192</v>
      </c>
      <c r="AL62" s="170">
        <v>0</v>
      </c>
      <c r="AM62" s="170" t="s">
        <v>193</v>
      </c>
      <c r="AN62" s="170"/>
      <c r="AO62" s="170" t="s">
        <v>192</v>
      </c>
      <c r="AP62" s="170" t="s">
        <v>192</v>
      </c>
      <c r="AQ62" s="687"/>
      <c r="AR62" s="687"/>
      <c r="AS62" s="687"/>
      <c r="AT62" s="687"/>
      <c r="AU62" s="687"/>
      <c r="AV62" s="687"/>
      <c r="AW62" s="687"/>
      <c r="AX62" s="687"/>
      <c r="AY62" s="688"/>
      <c r="AZ62" s="694"/>
      <c r="BA62" s="685"/>
      <c r="BB62" s="685"/>
      <c r="BC62" s="685"/>
      <c r="BD62" s="685"/>
      <c r="BE62" s="685"/>
      <c r="BF62" s="685"/>
      <c r="BG62" s="685"/>
      <c r="BH62" s="685"/>
      <c r="BI62" s="685"/>
      <c r="BJ62" s="685"/>
      <c r="BK62" s="685"/>
      <c r="BL62" s="685"/>
    </row>
    <row r="63" spans="1:64" s="171" customFormat="1" ht="12.75">
      <c r="A63" s="46"/>
      <c r="B63" s="46"/>
      <c r="C63" s="46"/>
      <c r="D63" s="46"/>
      <c r="E63" s="46"/>
      <c r="F63" s="46"/>
      <c r="G63" s="182"/>
      <c r="H63" s="112"/>
      <c r="I63" s="46"/>
      <c r="J63" s="183"/>
      <c r="K63" s="46"/>
      <c r="L63" s="46"/>
      <c r="M63" s="46"/>
      <c r="N63" s="46"/>
      <c r="O63" s="46"/>
      <c r="P63" s="121"/>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s="171" customFormat="1" ht="63.75" customHeight="1">
      <c r="A64" s="667" t="s">
        <v>12</v>
      </c>
      <c r="B64" s="691" t="s">
        <v>678</v>
      </c>
      <c r="C64" s="668" t="s">
        <v>679</v>
      </c>
      <c r="D64" s="668" t="s">
        <v>788</v>
      </c>
      <c r="E64" s="692" t="s">
        <v>718</v>
      </c>
      <c r="F64" s="670" t="s">
        <v>789</v>
      </c>
      <c r="G64" s="670" t="s">
        <v>790</v>
      </c>
      <c r="H64" s="689" t="s">
        <v>791</v>
      </c>
      <c r="I64" s="690" t="s">
        <v>200</v>
      </c>
      <c r="J64" s="690">
        <v>3</v>
      </c>
      <c r="K64" s="690" t="s">
        <v>561</v>
      </c>
      <c r="L64" s="690">
        <v>2</v>
      </c>
      <c r="M64" s="688" t="s">
        <v>132</v>
      </c>
      <c r="N64" s="688">
        <v>6</v>
      </c>
      <c r="O64" s="687" t="s">
        <v>134</v>
      </c>
      <c r="P64" s="166" t="s">
        <v>699</v>
      </c>
      <c r="Q64" s="187" t="s">
        <v>740</v>
      </c>
      <c r="R64" s="168" t="s">
        <v>741</v>
      </c>
      <c r="S64" s="193" t="s">
        <v>742</v>
      </c>
      <c r="T64" s="168" t="s">
        <v>743</v>
      </c>
      <c r="U64" s="173" t="s">
        <v>744</v>
      </c>
      <c r="V64" s="194" t="s">
        <v>745</v>
      </c>
      <c r="W64" s="175" t="s">
        <v>142</v>
      </c>
      <c r="X64" s="166" t="s">
        <v>143</v>
      </c>
      <c r="Y64" s="166" t="s">
        <v>144</v>
      </c>
      <c r="Z64" s="166" t="s">
        <v>145</v>
      </c>
      <c r="AA64" s="166" t="s">
        <v>146</v>
      </c>
      <c r="AB64" s="166" t="s">
        <v>147</v>
      </c>
      <c r="AC64" s="166" t="s">
        <v>148</v>
      </c>
      <c r="AD64" s="166" t="s">
        <v>149</v>
      </c>
      <c r="AE64" s="170">
        <v>15</v>
      </c>
      <c r="AF64" s="170">
        <v>15</v>
      </c>
      <c r="AG64" s="170">
        <v>15</v>
      </c>
      <c r="AH64" s="170">
        <v>15</v>
      </c>
      <c r="AI64" s="170">
        <v>15</v>
      </c>
      <c r="AJ64" s="170">
        <v>15</v>
      </c>
      <c r="AK64" s="170">
        <v>10</v>
      </c>
      <c r="AL64" s="170">
        <v>100</v>
      </c>
      <c r="AM64" s="170" t="s">
        <v>150</v>
      </c>
      <c r="AN64" s="170" t="s">
        <v>150</v>
      </c>
      <c r="AO64" s="170" t="s">
        <v>150</v>
      </c>
      <c r="AP64" s="170">
        <v>100</v>
      </c>
      <c r="AQ64" s="693">
        <v>80</v>
      </c>
      <c r="AR64" s="687" t="s">
        <v>151</v>
      </c>
      <c r="AS64" s="687">
        <v>1</v>
      </c>
      <c r="AT64" s="687" t="s">
        <v>298</v>
      </c>
      <c r="AU64" s="687">
        <v>3</v>
      </c>
      <c r="AV64" s="687">
        <v>2</v>
      </c>
      <c r="AW64" s="687" t="s">
        <v>561</v>
      </c>
      <c r="AX64" s="687">
        <v>2</v>
      </c>
      <c r="AY64" s="688" t="s">
        <v>567</v>
      </c>
      <c r="AZ64" s="686">
        <v>4</v>
      </c>
      <c r="BA64" s="685" t="s">
        <v>154</v>
      </c>
      <c r="BB64" s="685" t="s">
        <v>691</v>
      </c>
      <c r="BC64" s="685" t="s">
        <v>692</v>
      </c>
      <c r="BD64" s="685" t="s">
        <v>693</v>
      </c>
      <c r="BE64" s="685" t="s">
        <v>154</v>
      </c>
      <c r="BF64" s="685" t="s">
        <v>694</v>
      </c>
      <c r="BG64" s="685" t="s">
        <v>695</v>
      </c>
      <c r="BH64" s="685" t="s">
        <v>696</v>
      </c>
      <c r="BI64" s="685" t="s">
        <v>154</v>
      </c>
      <c r="BJ64" s="685" t="s">
        <v>697</v>
      </c>
      <c r="BK64" s="685" t="s">
        <v>698</v>
      </c>
      <c r="BL64" s="685" t="s">
        <v>696</v>
      </c>
    </row>
    <row r="65" spans="1:64" s="171" customFormat="1" ht="63.75" customHeight="1">
      <c r="A65" s="667"/>
      <c r="B65" s="691"/>
      <c r="C65" s="668"/>
      <c r="D65" s="668"/>
      <c r="E65" s="692"/>
      <c r="F65" s="670"/>
      <c r="G65" s="670"/>
      <c r="H65" s="689"/>
      <c r="I65" s="690"/>
      <c r="J65" s="690"/>
      <c r="K65" s="690"/>
      <c r="L65" s="690"/>
      <c r="M65" s="688"/>
      <c r="N65" s="688"/>
      <c r="O65" s="687"/>
      <c r="P65" s="166" t="s">
        <v>699</v>
      </c>
      <c r="Q65" s="187" t="s">
        <v>792</v>
      </c>
      <c r="R65" s="168" t="s">
        <v>793</v>
      </c>
      <c r="S65" s="193" t="s">
        <v>794</v>
      </c>
      <c r="T65" s="168" t="s">
        <v>795</v>
      </c>
      <c r="U65" s="173" t="s">
        <v>796</v>
      </c>
      <c r="V65" s="194" t="s">
        <v>797</v>
      </c>
      <c r="W65" s="175" t="s">
        <v>142</v>
      </c>
      <c r="X65" s="166" t="s">
        <v>143</v>
      </c>
      <c r="Y65" s="166" t="s">
        <v>144</v>
      </c>
      <c r="Z65" s="166" t="s">
        <v>145</v>
      </c>
      <c r="AA65" s="166" t="s">
        <v>146</v>
      </c>
      <c r="AB65" s="166" t="s">
        <v>147</v>
      </c>
      <c r="AC65" s="166" t="s">
        <v>148</v>
      </c>
      <c r="AD65" s="166" t="s">
        <v>149</v>
      </c>
      <c r="AE65" s="170">
        <v>15</v>
      </c>
      <c r="AF65" s="170">
        <v>15</v>
      </c>
      <c r="AG65" s="170">
        <v>15</v>
      </c>
      <c r="AH65" s="170">
        <v>15</v>
      </c>
      <c r="AI65" s="170">
        <v>15</v>
      </c>
      <c r="AJ65" s="170">
        <v>15</v>
      </c>
      <c r="AK65" s="170">
        <v>10</v>
      </c>
      <c r="AL65" s="170">
        <v>100</v>
      </c>
      <c r="AM65" s="170" t="s">
        <v>150</v>
      </c>
      <c r="AN65" s="170" t="s">
        <v>150</v>
      </c>
      <c r="AO65" s="170" t="s">
        <v>150</v>
      </c>
      <c r="AP65" s="170">
        <v>100</v>
      </c>
      <c r="AQ65" s="693"/>
      <c r="AR65" s="687"/>
      <c r="AS65" s="687"/>
      <c r="AT65" s="687"/>
      <c r="AU65" s="687"/>
      <c r="AV65" s="687"/>
      <c r="AW65" s="687"/>
      <c r="AX65" s="687"/>
      <c r="AY65" s="688"/>
      <c r="AZ65" s="686"/>
      <c r="BA65" s="685"/>
      <c r="BB65" s="685"/>
      <c r="BC65" s="685"/>
      <c r="BD65" s="685"/>
      <c r="BE65" s="685"/>
      <c r="BF65" s="685"/>
      <c r="BG65" s="685"/>
      <c r="BH65" s="685"/>
      <c r="BI65" s="685"/>
      <c r="BJ65" s="685"/>
      <c r="BK65" s="685"/>
      <c r="BL65" s="685"/>
    </row>
    <row r="66" spans="1:64" s="171" customFormat="1" ht="80.25" customHeight="1">
      <c r="A66" s="667"/>
      <c r="B66" s="691"/>
      <c r="C66" s="668"/>
      <c r="D66" s="668"/>
      <c r="E66" s="692"/>
      <c r="F66" s="670"/>
      <c r="G66" s="670"/>
      <c r="H66" s="689"/>
      <c r="I66" s="690"/>
      <c r="J66" s="690"/>
      <c r="K66" s="690"/>
      <c r="L66" s="690"/>
      <c r="M66" s="688"/>
      <c r="N66" s="688"/>
      <c r="O66" s="687"/>
      <c r="P66" s="166" t="s">
        <v>699</v>
      </c>
      <c r="Q66" s="187" t="s">
        <v>740</v>
      </c>
      <c r="R66" s="168" t="s">
        <v>798</v>
      </c>
      <c r="S66" s="193" t="s">
        <v>799</v>
      </c>
      <c r="T66" s="168" t="s">
        <v>800</v>
      </c>
      <c r="U66" s="173" t="s">
        <v>801</v>
      </c>
      <c r="V66" s="194" t="s">
        <v>802</v>
      </c>
      <c r="W66" s="175" t="s">
        <v>142</v>
      </c>
      <c r="X66" s="166" t="s">
        <v>143</v>
      </c>
      <c r="Y66" s="166" t="s">
        <v>144</v>
      </c>
      <c r="Z66" s="166" t="s">
        <v>145</v>
      </c>
      <c r="AA66" s="166" t="s">
        <v>146</v>
      </c>
      <c r="AB66" s="166" t="s">
        <v>147</v>
      </c>
      <c r="AC66" s="166" t="s">
        <v>148</v>
      </c>
      <c r="AD66" s="166" t="s">
        <v>149</v>
      </c>
      <c r="AE66" s="170">
        <v>15</v>
      </c>
      <c r="AF66" s="170">
        <v>15</v>
      </c>
      <c r="AG66" s="170">
        <v>15</v>
      </c>
      <c r="AH66" s="170">
        <v>15</v>
      </c>
      <c r="AI66" s="170">
        <v>15</v>
      </c>
      <c r="AJ66" s="170">
        <v>15</v>
      </c>
      <c r="AK66" s="170">
        <v>10</v>
      </c>
      <c r="AL66" s="170">
        <v>100</v>
      </c>
      <c r="AM66" s="170" t="s">
        <v>150</v>
      </c>
      <c r="AN66" s="170" t="s">
        <v>150</v>
      </c>
      <c r="AO66" s="170" t="s">
        <v>150</v>
      </c>
      <c r="AP66" s="170">
        <v>100</v>
      </c>
      <c r="AQ66" s="693"/>
      <c r="AR66" s="687"/>
      <c r="AS66" s="687"/>
      <c r="AT66" s="687"/>
      <c r="AU66" s="687"/>
      <c r="AV66" s="687"/>
      <c r="AW66" s="687"/>
      <c r="AX66" s="687"/>
      <c r="AY66" s="688"/>
      <c r="AZ66" s="686"/>
      <c r="BA66" s="685"/>
      <c r="BB66" s="685"/>
      <c r="BC66" s="685"/>
      <c r="BD66" s="685"/>
      <c r="BE66" s="685"/>
      <c r="BF66" s="685"/>
      <c r="BG66" s="685"/>
      <c r="BH66" s="685"/>
      <c r="BI66" s="685"/>
      <c r="BJ66" s="685"/>
      <c r="BK66" s="685"/>
      <c r="BL66" s="685"/>
    </row>
    <row r="67" spans="1:64" s="171" customFormat="1" ht="97.5" customHeight="1">
      <c r="A67" s="667"/>
      <c r="B67" s="691"/>
      <c r="C67" s="668"/>
      <c r="D67" s="668"/>
      <c r="E67" s="692"/>
      <c r="F67" s="670"/>
      <c r="G67" s="670"/>
      <c r="H67" s="689"/>
      <c r="I67" s="690"/>
      <c r="J67" s="690"/>
      <c r="K67" s="690"/>
      <c r="L67" s="690"/>
      <c r="M67" s="688"/>
      <c r="N67" s="688"/>
      <c r="O67" s="687"/>
      <c r="P67" s="166" t="s">
        <v>699</v>
      </c>
      <c r="Q67" s="172" t="s">
        <v>712</v>
      </c>
      <c r="R67" s="168" t="s">
        <v>746</v>
      </c>
      <c r="S67" s="195" t="s">
        <v>747</v>
      </c>
      <c r="T67" s="168" t="s">
        <v>748</v>
      </c>
      <c r="U67" s="173" t="s">
        <v>704</v>
      </c>
      <c r="V67" s="194" t="s">
        <v>716</v>
      </c>
      <c r="W67" s="175" t="s">
        <v>183</v>
      </c>
      <c r="X67" s="166" t="s">
        <v>143</v>
      </c>
      <c r="Y67" s="166" t="s">
        <v>144</v>
      </c>
      <c r="Z67" s="166" t="s">
        <v>145</v>
      </c>
      <c r="AA67" s="166" t="s">
        <v>184</v>
      </c>
      <c r="AB67" s="166" t="s">
        <v>147</v>
      </c>
      <c r="AC67" s="166" t="s">
        <v>148</v>
      </c>
      <c r="AD67" s="166" t="s">
        <v>149</v>
      </c>
      <c r="AE67" s="170">
        <v>15</v>
      </c>
      <c r="AF67" s="170">
        <v>15</v>
      </c>
      <c r="AG67" s="170">
        <v>15</v>
      </c>
      <c r="AH67" s="170">
        <v>10</v>
      </c>
      <c r="AI67" s="170">
        <v>15</v>
      </c>
      <c r="AJ67" s="170">
        <v>15</v>
      </c>
      <c r="AK67" s="170">
        <v>10</v>
      </c>
      <c r="AL67" s="170">
        <v>95</v>
      </c>
      <c r="AM67" s="170" t="s">
        <v>151</v>
      </c>
      <c r="AN67" s="170" t="s">
        <v>150</v>
      </c>
      <c r="AO67" s="170" t="s">
        <v>151</v>
      </c>
      <c r="AP67" s="170">
        <v>50</v>
      </c>
      <c r="AQ67" s="693"/>
      <c r="AR67" s="687"/>
      <c r="AS67" s="687"/>
      <c r="AT67" s="687"/>
      <c r="AU67" s="687"/>
      <c r="AV67" s="687"/>
      <c r="AW67" s="687"/>
      <c r="AX67" s="687"/>
      <c r="AY67" s="688"/>
      <c r="AZ67" s="686"/>
      <c r="BA67" s="685"/>
      <c r="BB67" s="685"/>
      <c r="BC67" s="685"/>
      <c r="BD67" s="685"/>
      <c r="BE67" s="685"/>
      <c r="BF67" s="685"/>
      <c r="BG67" s="685"/>
      <c r="BH67" s="685"/>
      <c r="BI67" s="685"/>
      <c r="BJ67" s="685"/>
      <c r="BK67" s="685"/>
      <c r="BL67" s="685"/>
    </row>
    <row r="68" spans="1:64" s="171" customFormat="1" ht="68.25" customHeight="1">
      <c r="A68" s="667"/>
      <c r="B68" s="691"/>
      <c r="C68" s="668"/>
      <c r="D68" s="668"/>
      <c r="E68" s="692"/>
      <c r="F68" s="670"/>
      <c r="G68" s="670"/>
      <c r="H68" s="689"/>
      <c r="I68" s="690"/>
      <c r="J68" s="690"/>
      <c r="K68" s="690"/>
      <c r="L68" s="690"/>
      <c r="M68" s="688"/>
      <c r="N68" s="688"/>
      <c r="O68" s="687"/>
      <c r="P68" s="166" t="s">
        <v>699</v>
      </c>
      <c r="Q68" s="172" t="s">
        <v>292</v>
      </c>
      <c r="R68" s="168" t="s">
        <v>707</v>
      </c>
      <c r="S68" s="195" t="s">
        <v>749</v>
      </c>
      <c r="T68" s="168" t="s">
        <v>750</v>
      </c>
      <c r="U68" s="173" t="s">
        <v>710</v>
      </c>
      <c r="V68" s="194" t="s">
        <v>711</v>
      </c>
      <c r="W68" s="175" t="s">
        <v>183</v>
      </c>
      <c r="X68" s="166" t="s">
        <v>143</v>
      </c>
      <c r="Y68" s="166" t="s">
        <v>144</v>
      </c>
      <c r="Z68" s="166" t="s">
        <v>145</v>
      </c>
      <c r="AA68" s="166" t="s">
        <v>184</v>
      </c>
      <c r="AB68" s="166" t="s">
        <v>147</v>
      </c>
      <c r="AC68" s="166" t="s">
        <v>148</v>
      </c>
      <c r="AD68" s="166" t="s">
        <v>149</v>
      </c>
      <c r="AE68" s="170">
        <v>15</v>
      </c>
      <c r="AF68" s="170">
        <v>15</v>
      </c>
      <c r="AG68" s="170">
        <v>15</v>
      </c>
      <c r="AH68" s="170">
        <v>10</v>
      </c>
      <c r="AI68" s="170">
        <v>15</v>
      </c>
      <c r="AJ68" s="170">
        <v>15</v>
      </c>
      <c r="AK68" s="170">
        <v>10</v>
      </c>
      <c r="AL68" s="170">
        <v>95</v>
      </c>
      <c r="AM68" s="170" t="s">
        <v>151</v>
      </c>
      <c r="AN68" s="170" t="s">
        <v>150</v>
      </c>
      <c r="AO68" s="170" t="s">
        <v>151</v>
      </c>
      <c r="AP68" s="170">
        <v>50</v>
      </c>
      <c r="AQ68" s="693"/>
      <c r="AR68" s="687"/>
      <c r="AS68" s="687"/>
      <c r="AT68" s="687"/>
      <c r="AU68" s="687"/>
      <c r="AV68" s="687"/>
      <c r="AW68" s="687"/>
      <c r="AX68" s="687"/>
      <c r="AY68" s="688"/>
      <c r="AZ68" s="686"/>
      <c r="BA68" s="685"/>
      <c r="BB68" s="685"/>
      <c r="BC68" s="685"/>
      <c r="BD68" s="685"/>
      <c r="BE68" s="685"/>
      <c r="BF68" s="685"/>
      <c r="BG68" s="685"/>
      <c r="BH68" s="685"/>
      <c r="BI68" s="685"/>
      <c r="BJ68" s="685"/>
      <c r="BK68" s="685"/>
      <c r="BL68" s="685"/>
    </row>
    <row r="69" spans="1:64" s="171" customFormat="1" ht="15" hidden="1" customHeight="1">
      <c r="A69" s="667"/>
      <c r="B69" s="691"/>
      <c r="C69" s="668"/>
      <c r="D69" s="668"/>
      <c r="E69" s="692"/>
      <c r="F69" s="670"/>
      <c r="G69" s="670"/>
      <c r="H69" s="689"/>
      <c r="I69" s="690"/>
      <c r="J69" s="690"/>
      <c r="K69" s="690"/>
      <c r="L69" s="690"/>
      <c r="M69" s="688"/>
      <c r="N69" s="688"/>
      <c r="O69" s="687"/>
      <c r="P69" s="166"/>
      <c r="Q69" s="178"/>
      <c r="R69" s="178"/>
      <c r="S69" s="178"/>
      <c r="T69" s="178"/>
      <c r="U69" s="178"/>
      <c r="V69" s="178"/>
      <c r="W69" s="179"/>
      <c r="X69" s="180"/>
      <c r="Y69" s="180"/>
      <c r="Z69" s="180"/>
      <c r="AA69" s="180"/>
      <c r="AB69" s="180"/>
      <c r="AC69" s="180"/>
      <c r="AD69" s="180"/>
      <c r="AE69" s="181" t="s">
        <v>192</v>
      </c>
      <c r="AF69" s="181" t="s">
        <v>192</v>
      </c>
      <c r="AG69" s="181" t="s">
        <v>192</v>
      </c>
      <c r="AH69" s="181" t="s">
        <v>192</v>
      </c>
      <c r="AI69" s="181" t="s">
        <v>192</v>
      </c>
      <c r="AJ69" s="181" t="s">
        <v>192</v>
      </c>
      <c r="AK69" s="181" t="s">
        <v>192</v>
      </c>
      <c r="AL69" s="181">
        <v>0</v>
      </c>
      <c r="AM69" s="181" t="s">
        <v>193</v>
      </c>
      <c r="AN69" s="181"/>
      <c r="AO69" s="181" t="s">
        <v>192</v>
      </c>
      <c r="AP69" s="181" t="s">
        <v>192</v>
      </c>
      <c r="AQ69" s="693"/>
      <c r="AR69" s="687"/>
      <c r="AS69" s="687"/>
      <c r="AT69" s="687"/>
      <c r="AU69" s="687"/>
      <c r="AV69" s="687"/>
      <c r="AW69" s="687"/>
      <c r="AX69" s="687"/>
      <c r="AY69" s="688"/>
      <c r="AZ69" s="686"/>
      <c r="BA69" s="685"/>
      <c r="BB69" s="685"/>
      <c r="BC69" s="685"/>
      <c r="BD69" s="685"/>
      <c r="BE69" s="685"/>
      <c r="BF69" s="685"/>
      <c r="BG69" s="685"/>
      <c r="BH69" s="685"/>
      <c r="BI69" s="685"/>
      <c r="BJ69" s="685"/>
      <c r="BK69" s="685"/>
      <c r="BL69" s="685"/>
    </row>
    <row r="70" spans="1:64" s="171" customFormat="1" ht="25.5" hidden="1" customHeight="1">
      <c r="A70" s="667"/>
      <c r="B70" s="691"/>
      <c r="C70" s="668"/>
      <c r="D70" s="668"/>
      <c r="E70" s="692"/>
      <c r="F70" s="670"/>
      <c r="G70" s="670"/>
      <c r="H70" s="689"/>
      <c r="I70" s="690"/>
      <c r="J70" s="690"/>
      <c r="K70" s="690"/>
      <c r="L70" s="690"/>
      <c r="M70" s="688"/>
      <c r="N70" s="688"/>
      <c r="O70" s="687"/>
      <c r="P70" s="166"/>
      <c r="Q70" s="178"/>
      <c r="R70" s="178"/>
      <c r="S70" s="178"/>
      <c r="T70" s="178"/>
      <c r="U70" s="178"/>
      <c r="V70" s="178"/>
      <c r="W70" s="179"/>
      <c r="X70" s="180"/>
      <c r="Y70" s="180"/>
      <c r="Z70" s="180"/>
      <c r="AA70" s="180"/>
      <c r="AB70" s="180"/>
      <c r="AC70" s="180"/>
      <c r="AD70" s="180"/>
      <c r="AE70" s="181" t="s">
        <v>192</v>
      </c>
      <c r="AF70" s="181" t="s">
        <v>192</v>
      </c>
      <c r="AG70" s="181" t="s">
        <v>192</v>
      </c>
      <c r="AH70" s="181" t="s">
        <v>192</v>
      </c>
      <c r="AI70" s="181" t="s">
        <v>192</v>
      </c>
      <c r="AJ70" s="181" t="s">
        <v>192</v>
      </c>
      <c r="AK70" s="181" t="s">
        <v>192</v>
      </c>
      <c r="AL70" s="181">
        <v>0</v>
      </c>
      <c r="AM70" s="181" t="s">
        <v>193</v>
      </c>
      <c r="AN70" s="181"/>
      <c r="AO70" s="181" t="s">
        <v>192</v>
      </c>
      <c r="AP70" s="181" t="s">
        <v>192</v>
      </c>
      <c r="AQ70" s="693"/>
      <c r="AR70" s="687"/>
      <c r="AS70" s="687"/>
      <c r="AT70" s="687"/>
      <c r="AU70" s="687"/>
      <c r="AV70" s="687"/>
      <c r="AW70" s="687"/>
      <c r="AX70" s="687"/>
      <c r="AY70" s="688"/>
      <c r="AZ70" s="686"/>
      <c r="BA70" s="685"/>
      <c r="BB70" s="685"/>
      <c r="BC70" s="685"/>
      <c r="BD70" s="685"/>
      <c r="BE70" s="685"/>
      <c r="BF70" s="685"/>
      <c r="BG70" s="685"/>
      <c r="BH70" s="685"/>
      <c r="BI70" s="685"/>
      <c r="BJ70" s="685"/>
      <c r="BK70" s="685"/>
      <c r="BL70" s="685"/>
    </row>
    <row r="71" spans="1:64" s="171" customFormat="1" ht="15" hidden="1" customHeight="1">
      <c r="A71" s="667"/>
      <c r="B71" s="691"/>
      <c r="C71" s="668"/>
      <c r="D71" s="668"/>
      <c r="E71" s="692"/>
      <c r="F71" s="670"/>
      <c r="G71" s="670"/>
      <c r="H71" s="689"/>
      <c r="I71" s="690"/>
      <c r="J71" s="690"/>
      <c r="K71" s="690"/>
      <c r="L71" s="690"/>
      <c r="M71" s="688"/>
      <c r="N71" s="688"/>
      <c r="O71" s="687"/>
      <c r="P71" s="166"/>
      <c r="Q71" s="178"/>
      <c r="R71" s="178"/>
      <c r="S71" s="178"/>
      <c r="T71" s="178"/>
      <c r="U71" s="178"/>
      <c r="V71" s="178"/>
      <c r="W71" s="179"/>
      <c r="X71" s="180"/>
      <c r="Y71" s="180"/>
      <c r="Z71" s="180"/>
      <c r="AA71" s="180"/>
      <c r="AB71" s="180"/>
      <c r="AC71" s="180"/>
      <c r="AD71" s="180"/>
      <c r="AE71" s="181" t="s">
        <v>192</v>
      </c>
      <c r="AF71" s="181" t="s">
        <v>192</v>
      </c>
      <c r="AG71" s="181" t="s">
        <v>192</v>
      </c>
      <c r="AH71" s="181" t="s">
        <v>192</v>
      </c>
      <c r="AI71" s="181" t="s">
        <v>192</v>
      </c>
      <c r="AJ71" s="181" t="s">
        <v>192</v>
      </c>
      <c r="AK71" s="181" t="s">
        <v>192</v>
      </c>
      <c r="AL71" s="181">
        <v>0</v>
      </c>
      <c r="AM71" s="181" t="s">
        <v>193</v>
      </c>
      <c r="AN71" s="181"/>
      <c r="AO71" s="181" t="s">
        <v>192</v>
      </c>
      <c r="AP71" s="181" t="s">
        <v>192</v>
      </c>
      <c r="AQ71" s="693"/>
      <c r="AR71" s="687"/>
      <c r="AS71" s="687"/>
      <c r="AT71" s="687"/>
      <c r="AU71" s="687"/>
      <c r="AV71" s="687"/>
      <c r="AW71" s="687"/>
      <c r="AX71" s="687"/>
      <c r="AY71" s="688"/>
      <c r="AZ71" s="686"/>
      <c r="BA71" s="685"/>
      <c r="BB71" s="685"/>
      <c r="BC71" s="685"/>
      <c r="BD71" s="685"/>
      <c r="BE71" s="685"/>
      <c r="BF71" s="685"/>
      <c r="BG71" s="685"/>
      <c r="BH71" s="685"/>
      <c r="BI71" s="685"/>
      <c r="BJ71" s="685"/>
      <c r="BK71" s="685"/>
      <c r="BL71" s="685"/>
    </row>
    <row r="72" spans="1:64" s="171" customFormat="1" ht="15" hidden="1" customHeight="1">
      <c r="A72" s="667"/>
      <c r="B72" s="691"/>
      <c r="C72" s="668"/>
      <c r="D72" s="668"/>
      <c r="E72" s="692"/>
      <c r="F72" s="670"/>
      <c r="G72" s="670"/>
      <c r="H72" s="689"/>
      <c r="I72" s="690"/>
      <c r="J72" s="690"/>
      <c r="K72" s="690"/>
      <c r="L72" s="690"/>
      <c r="M72" s="688"/>
      <c r="N72" s="688"/>
      <c r="O72" s="687"/>
      <c r="P72" s="166"/>
      <c r="Q72" s="178"/>
      <c r="R72" s="178"/>
      <c r="S72" s="178"/>
      <c r="T72" s="178"/>
      <c r="U72" s="178"/>
      <c r="V72" s="178"/>
      <c r="W72" s="179"/>
      <c r="X72" s="180"/>
      <c r="Y72" s="180"/>
      <c r="Z72" s="180"/>
      <c r="AA72" s="180"/>
      <c r="AB72" s="180"/>
      <c r="AC72" s="180"/>
      <c r="AD72" s="180"/>
      <c r="AE72" s="181" t="s">
        <v>192</v>
      </c>
      <c r="AF72" s="181" t="s">
        <v>192</v>
      </c>
      <c r="AG72" s="181" t="s">
        <v>192</v>
      </c>
      <c r="AH72" s="181" t="s">
        <v>192</v>
      </c>
      <c r="AI72" s="181" t="s">
        <v>192</v>
      </c>
      <c r="AJ72" s="181" t="s">
        <v>192</v>
      </c>
      <c r="AK72" s="181" t="s">
        <v>192</v>
      </c>
      <c r="AL72" s="181">
        <v>0</v>
      </c>
      <c r="AM72" s="181" t="s">
        <v>193</v>
      </c>
      <c r="AN72" s="181"/>
      <c r="AO72" s="181" t="s">
        <v>192</v>
      </c>
      <c r="AP72" s="181" t="s">
        <v>192</v>
      </c>
      <c r="AQ72" s="693"/>
      <c r="AR72" s="687"/>
      <c r="AS72" s="687"/>
      <c r="AT72" s="687"/>
      <c r="AU72" s="687"/>
      <c r="AV72" s="687"/>
      <c r="AW72" s="687"/>
      <c r="AX72" s="687"/>
      <c r="AY72" s="688"/>
      <c r="AZ72" s="686"/>
      <c r="BA72" s="685"/>
      <c r="BB72" s="685"/>
      <c r="BC72" s="685"/>
      <c r="BD72" s="685"/>
      <c r="BE72" s="685"/>
      <c r="BF72" s="685"/>
      <c r="BG72" s="685"/>
      <c r="BH72" s="685"/>
      <c r="BI72" s="685"/>
      <c r="BJ72" s="685"/>
      <c r="BK72" s="685"/>
      <c r="BL72" s="685"/>
    </row>
    <row r="73" spans="1:64" s="171" customFormat="1" ht="15" hidden="1" customHeight="1">
      <c r="A73" s="667"/>
      <c r="B73" s="691"/>
      <c r="C73" s="668"/>
      <c r="D73" s="668"/>
      <c r="E73" s="692"/>
      <c r="F73" s="670"/>
      <c r="G73" s="670"/>
      <c r="H73" s="689"/>
      <c r="I73" s="690"/>
      <c r="J73" s="690"/>
      <c r="K73" s="690"/>
      <c r="L73" s="690"/>
      <c r="M73" s="688"/>
      <c r="N73" s="688"/>
      <c r="O73" s="687"/>
      <c r="P73" s="166"/>
      <c r="Q73" s="178"/>
      <c r="R73" s="178"/>
      <c r="S73" s="178"/>
      <c r="T73" s="178"/>
      <c r="U73" s="178"/>
      <c r="V73" s="178"/>
      <c r="W73" s="179"/>
      <c r="X73" s="180"/>
      <c r="Y73" s="180"/>
      <c r="Z73" s="180"/>
      <c r="AA73" s="180"/>
      <c r="AB73" s="180"/>
      <c r="AC73" s="180"/>
      <c r="AD73" s="180"/>
      <c r="AE73" s="181" t="s">
        <v>192</v>
      </c>
      <c r="AF73" s="181" t="s">
        <v>192</v>
      </c>
      <c r="AG73" s="181" t="s">
        <v>192</v>
      </c>
      <c r="AH73" s="181" t="s">
        <v>192</v>
      </c>
      <c r="AI73" s="181" t="s">
        <v>192</v>
      </c>
      <c r="AJ73" s="181" t="s">
        <v>192</v>
      </c>
      <c r="AK73" s="181" t="s">
        <v>192</v>
      </c>
      <c r="AL73" s="181">
        <v>0</v>
      </c>
      <c r="AM73" s="181" t="s">
        <v>193</v>
      </c>
      <c r="AN73" s="181"/>
      <c r="AO73" s="181" t="s">
        <v>192</v>
      </c>
      <c r="AP73" s="181" t="s">
        <v>192</v>
      </c>
      <c r="AQ73" s="693"/>
      <c r="AR73" s="687"/>
      <c r="AS73" s="687"/>
      <c r="AT73" s="687"/>
      <c r="AU73" s="687"/>
      <c r="AV73" s="687"/>
      <c r="AW73" s="687"/>
      <c r="AX73" s="687"/>
      <c r="AY73" s="688"/>
      <c r="AZ73" s="686"/>
      <c r="BA73" s="685"/>
      <c r="BB73" s="685"/>
      <c r="BC73" s="685"/>
      <c r="BD73" s="685"/>
      <c r="BE73" s="685"/>
      <c r="BF73" s="685"/>
      <c r="BG73" s="685"/>
      <c r="BH73" s="685"/>
      <c r="BI73" s="685"/>
      <c r="BJ73" s="685"/>
      <c r="BK73" s="685"/>
      <c r="BL73" s="685"/>
    </row>
    <row r="74" spans="1:64" s="171" customFormat="1" ht="12.75">
      <c r="A74" s="46"/>
      <c r="B74" s="46"/>
      <c r="C74" s="46"/>
      <c r="D74" s="46"/>
      <c r="E74" s="46"/>
      <c r="F74" s="46"/>
      <c r="G74" s="182"/>
      <c r="H74" s="112"/>
      <c r="I74" s="46"/>
      <c r="J74" s="183"/>
      <c r="K74" s="46"/>
      <c r="L74" s="46"/>
      <c r="M74" s="46"/>
      <c r="N74" s="46"/>
      <c r="O74" s="46"/>
      <c r="P74" s="121"/>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s="171" customFormat="1" ht="89.25" customHeight="1">
      <c r="A75" s="667" t="s">
        <v>12</v>
      </c>
      <c r="B75" s="691" t="s">
        <v>678</v>
      </c>
      <c r="C75" s="668" t="s">
        <v>679</v>
      </c>
      <c r="D75" s="668" t="s">
        <v>803</v>
      </c>
      <c r="E75" s="692" t="s">
        <v>196</v>
      </c>
      <c r="F75" s="670" t="s">
        <v>804</v>
      </c>
      <c r="G75" s="670" t="s">
        <v>805</v>
      </c>
      <c r="H75" s="689" t="s">
        <v>806</v>
      </c>
      <c r="I75" s="690" t="s">
        <v>200</v>
      </c>
      <c r="J75" s="690">
        <v>3</v>
      </c>
      <c r="K75" s="690" t="s">
        <v>132</v>
      </c>
      <c r="L75" s="690">
        <v>3</v>
      </c>
      <c r="M75" s="688" t="s">
        <v>153</v>
      </c>
      <c r="N75" s="688">
        <v>9</v>
      </c>
      <c r="O75" s="687" t="s">
        <v>134</v>
      </c>
      <c r="P75" s="166" t="s">
        <v>699</v>
      </c>
      <c r="Q75" s="187" t="s">
        <v>685</v>
      </c>
      <c r="R75" s="168" t="s">
        <v>807</v>
      </c>
      <c r="S75" s="193" t="s">
        <v>808</v>
      </c>
      <c r="T75" s="168" t="s">
        <v>737</v>
      </c>
      <c r="U75" s="173" t="s">
        <v>738</v>
      </c>
      <c r="V75" s="174" t="s">
        <v>809</v>
      </c>
      <c r="W75" s="175" t="s">
        <v>142</v>
      </c>
      <c r="X75" s="166" t="s">
        <v>143</v>
      </c>
      <c r="Y75" s="166" t="s">
        <v>144</v>
      </c>
      <c r="Z75" s="166" t="s">
        <v>145</v>
      </c>
      <c r="AA75" s="166" t="s">
        <v>146</v>
      </c>
      <c r="AB75" s="166" t="s">
        <v>147</v>
      </c>
      <c r="AC75" s="166" t="s">
        <v>148</v>
      </c>
      <c r="AD75" s="166" t="s">
        <v>149</v>
      </c>
      <c r="AE75" s="170">
        <v>15</v>
      </c>
      <c r="AF75" s="170">
        <v>15</v>
      </c>
      <c r="AG75" s="170">
        <v>15</v>
      </c>
      <c r="AH75" s="170">
        <v>15</v>
      </c>
      <c r="AI75" s="170">
        <v>15</v>
      </c>
      <c r="AJ75" s="170">
        <v>15</v>
      </c>
      <c r="AK75" s="170">
        <v>10</v>
      </c>
      <c r="AL75" s="170">
        <v>100</v>
      </c>
      <c r="AM75" s="170" t="s">
        <v>150</v>
      </c>
      <c r="AN75" s="170" t="s">
        <v>150</v>
      </c>
      <c r="AO75" s="170" t="s">
        <v>150</v>
      </c>
      <c r="AP75" s="170">
        <v>100</v>
      </c>
      <c r="AQ75" s="687">
        <v>75</v>
      </c>
      <c r="AR75" s="687" t="s">
        <v>151</v>
      </c>
      <c r="AS75" s="687">
        <v>1</v>
      </c>
      <c r="AT75" s="687" t="s">
        <v>298</v>
      </c>
      <c r="AU75" s="687">
        <v>3</v>
      </c>
      <c r="AV75" s="687">
        <v>2</v>
      </c>
      <c r="AW75" s="687" t="s">
        <v>132</v>
      </c>
      <c r="AX75" s="687">
        <v>3</v>
      </c>
      <c r="AY75" s="688" t="s">
        <v>132</v>
      </c>
      <c r="AZ75" s="686">
        <v>6</v>
      </c>
      <c r="BA75" s="685" t="s">
        <v>154</v>
      </c>
      <c r="BB75" s="685" t="s">
        <v>691</v>
      </c>
      <c r="BC75" s="685" t="s">
        <v>692</v>
      </c>
      <c r="BD75" s="685" t="s">
        <v>693</v>
      </c>
      <c r="BE75" s="685" t="s">
        <v>154</v>
      </c>
      <c r="BF75" s="685" t="s">
        <v>694</v>
      </c>
      <c r="BG75" s="685" t="s">
        <v>695</v>
      </c>
      <c r="BH75" s="685" t="s">
        <v>696</v>
      </c>
      <c r="BI75" s="685" t="s">
        <v>154</v>
      </c>
      <c r="BJ75" s="685" t="s">
        <v>697</v>
      </c>
      <c r="BK75" s="685" t="s">
        <v>698</v>
      </c>
      <c r="BL75" s="685" t="s">
        <v>696</v>
      </c>
    </row>
    <row r="76" spans="1:64" s="171" customFormat="1" ht="89.25">
      <c r="A76" s="667"/>
      <c r="B76" s="691"/>
      <c r="C76" s="668"/>
      <c r="D76" s="668"/>
      <c r="E76" s="692"/>
      <c r="F76" s="670"/>
      <c r="G76" s="670"/>
      <c r="H76" s="689"/>
      <c r="I76" s="690"/>
      <c r="J76" s="690"/>
      <c r="K76" s="690"/>
      <c r="L76" s="690"/>
      <c r="M76" s="688"/>
      <c r="N76" s="688"/>
      <c r="O76" s="687"/>
      <c r="P76" s="166" t="s">
        <v>699</v>
      </c>
      <c r="Q76" s="187" t="s">
        <v>768</v>
      </c>
      <c r="R76" s="168" t="s">
        <v>769</v>
      </c>
      <c r="S76" s="193" t="s">
        <v>770</v>
      </c>
      <c r="T76" s="168" t="s">
        <v>771</v>
      </c>
      <c r="U76" s="173" t="s">
        <v>772</v>
      </c>
      <c r="V76" s="174" t="s">
        <v>773</v>
      </c>
      <c r="W76" s="175" t="s">
        <v>142</v>
      </c>
      <c r="X76" s="166" t="s">
        <v>143</v>
      </c>
      <c r="Y76" s="166" t="s">
        <v>144</v>
      </c>
      <c r="Z76" s="166" t="s">
        <v>145</v>
      </c>
      <c r="AA76" s="166" t="s">
        <v>146</v>
      </c>
      <c r="AB76" s="166" t="s">
        <v>147</v>
      </c>
      <c r="AC76" s="166" t="s">
        <v>148</v>
      </c>
      <c r="AD76" s="166" t="s">
        <v>149</v>
      </c>
      <c r="AE76" s="170">
        <v>15</v>
      </c>
      <c r="AF76" s="170">
        <v>15</v>
      </c>
      <c r="AG76" s="170">
        <v>15</v>
      </c>
      <c r="AH76" s="170">
        <v>15</v>
      </c>
      <c r="AI76" s="170">
        <v>15</v>
      </c>
      <c r="AJ76" s="170">
        <v>15</v>
      </c>
      <c r="AK76" s="170">
        <v>10</v>
      </c>
      <c r="AL76" s="170">
        <v>100</v>
      </c>
      <c r="AM76" s="170" t="s">
        <v>150</v>
      </c>
      <c r="AN76" s="170" t="s">
        <v>150</v>
      </c>
      <c r="AO76" s="170" t="s">
        <v>150</v>
      </c>
      <c r="AP76" s="170">
        <v>100</v>
      </c>
      <c r="AQ76" s="687"/>
      <c r="AR76" s="687"/>
      <c r="AS76" s="687"/>
      <c r="AT76" s="687"/>
      <c r="AU76" s="687"/>
      <c r="AV76" s="687"/>
      <c r="AW76" s="687"/>
      <c r="AX76" s="687"/>
      <c r="AY76" s="688"/>
      <c r="AZ76" s="686"/>
      <c r="BA76" s="685"/>
      <c r="BB76" s="685"/>
      <c r="BC76" s="685"/>
      <c r="BD76" s="685"/>
      <c r="BE76" s="685"/>
      <c r="BF76" s="685"/>
      <c r="BG76" s="685"/>
      <c r="BH76" s="685"/>
      <c r="BI76" s="685"/>
      <c r="BJ76" s="685"/>
      <c r="BK76" s="685"/>
      <c r="BL76" s="685"/>
    </row>
    <row r="77" spans="1:64" s="171" customFormat="1" ht="76.5">
      <c r="A77" s="667"/>
      <c r="B77" s="691"/>
      <c r="C77" s="668"/>
      <c r="D77" s="668"/>
      <c r="E77" s="692"/>
      <c r="F77" s="670"/>
      <c r="G77" s="670"/>
      <c r="H77" s="689"/>
      <c r="I77" s="690"/>
      <c r="J77" s="690"/>
      <c r="K77" s="690"/>
      <c r="L77" s="690"/>
      <c r="M77" s="688"/>
      <c r="N77" s="688"/>
      <c r="O77" s="687"/>
      <c r="P77" s="166" t="s">
        <v>699</v>
      </c>
      <c r="Q77" s="172" t="s">
        <v>292</v>
      </c>
      <c r="R77" s="168" t="s">
        <v>707</v>
      </c>
      <c r="S77" s="195" t="s">
        <v>749</v>
      </c>
      <c r="T77" s="168" t="s">
        <v>750</v>
      </c>
      <c r="U77" s="173" t="s">
        <v>710</v>
      </c>
      <c r="V77" s="174" t="s">
        <v>711</v>
      </c>
      <c r="W77" s="175" t="s">
        <v>183</v>
      </c>
      <c r="X77" s="166" t="s">
        <v>143</v>
      </c>
      <c r="Y77" s="166" t="s">
        <v>144</v>
      </c>
      <c r="Z77" s="166" t="s">
        <v>145</v>
      </c>
      <c r="AA77" s="166" t="s">
        <v>184</v>
      </c>
      <c r="AB77" s="166" t="s">
        <v>147</v>
      </c>
      <c r="AC77" s="166" t="s">
        <v>148</v>
      </c>
      <c r="AD77" s="166" t="s">
        <v>149</v>
      </c>
      <c r="AE77" s="170">
        <v>15</v>
      </c>
      <c r="AF77" s="170">
        <v>15</v>
      </c>
      <c r="AG77" s="170">
        <v>15</v>
      </c>
      <c r="AH77" s="170">
        <v>10</v>
      </c>
      <c r="AI77" s="170">
        <v>15</v>
      </c>
      <c r="AJ77" s="170">
        <v>15</v>
      </c>
      <c r="AK77" s="170">
        <v>10</v>
      </c>
      <c r="AL77" s="170">
        <v>95</v>
      </c>
      <c r="AM77" s="170" t="s">
        <v>151</v>
      </c>
      <c r="AN77" s="170" t="s">
        <v>150</v>
      </c>
      <c r="AO77" s="170" t="s">
        <v>151</v>
      </c>
      <c r="AP77" s="170">
        <v>50</v>
      </c>
      <c r="AQ77" s="687"/>
      <c r="AR77" s="687"/>
      <c r="AS77" s="687"/>
      <c r="AT77" s="687"/>
      <c r="AU77" s="687"/>
      <c r="AV77" s="687"/>
      <c r="AW77" s="687"/>
      <c r="AX77" s="687"/>
      <c r="AY77" s="688"/>
      <c r="AZ77" s="686"/>
      <c r="BA77" s="685"/>
      <c r="BB77" s="685"/>
      <c r="BC77" s="685"/>
      <c r="BD77" s="685"/>
      <c r="BE77" s="685"/>
      <c r="BF77" s="685"/>
      <c r="BG77" s="685"/>
      <c r="BH77" s="685"/>
      <c r="BI77" s="685"/>
      <c r="BJ77" s="685"/>
      <c r="BK77" s="685"/>
      <c r="BL77" s="685"/>
    </row>
    <row r="78" spans="1:64" s="171" customFormat="1" ht="89.25">
      <c r="A78" s="667"/>
      <c r="B78" s="691"/>
      <c r="C78" s="668"/>
      <c r="D78" s="668"/>
      <c r="E78" s="692"/>
      <c r="F78" s="670"/>
      <c r="G78" s="670"/>
      <c r="H78" s="689"/>
      <c r="I78" s="690"/>
      <c r="J78" s="690"/>
      <c r="K78" s="690"/>
      <c r="L78" s="690"/>
      <c r="M78" s="688"/>
      <c r="N78" s="688"/>
      <c r="O78" s="687"/>
      <c r="P78" s="166" t="s">
        <v>699</v>
      </c>
      <c r="Q78" s="172" t="s">
        <v>712</v>
      </c>
      <c r="R78" s="168" t="s">
        <v>746</v>
      </c>
      <c r="S78" s="195" t="s">
        <v>747</v>
      </c>
      <c r="T78" s="168" t="s">
        <v>748</v>
      </c>
      <c r="U78" s="173" t="s">
        <v>704</v>
      </c>
      <c r="V78" s="174" t="s">
        <v>716</v>
      </c>
      <c r="W78" s="175" t="s">
        <v>183</v>
      </c>
      <c r="X78" s="166" t="s">
        <v>143</v>
      </c>
      <c r="Y78" s="166" t="s">
        <v>144</v>
      </c>
      <c r="Z78" s="166" t="s">
        <v>145</v>
      </c>
      <c r="AA78" s="166" t="s">
        <v>184</v>
      </c>
      <c r="AB78" s="166" t="s">
        <v>147</v>
      </c>
      <c r="AC78" s="166" t="s">
        <v>148</v>
      </c>
      <c r="AD78" s="166" t="s">
        <v>149</v>
      </c>
      <c r="AE78" s="170">
        <v>15</v>
      </c>
      <c r="AF78" s="170">
        <v>15</v>
      </c>
      <c r="AG78" s="170">
        <v>15</v>
      </c>
      <c r="AH78" s="170">
        <v>10</v>
      </c>
      <c r="AI78" s="170">
        <v>15</v>
      </c>
      <c r="AJ78" s="170">
        <v>15</v>
      </c>
      <c r="AK78" s="170">
        <v>10</v>
      </c>
      <c r="AL78" s="170">
        <v>95</v>
      </c>
      <c r="AM78" s="170" t="s">
        <v>151</v>
      </c>
      <c r="AN78" s="170" t="s">
        <v>150</v>
      </c>
      <c r="AO78" s="170" t="s">
        <v>151</v>
      </c>
      <c r="AP78" s="170">
        <v>50</v>
      </c>
      <c r="AQ78" s="687"/>
      <c r="AR78" s="687"/>
      <c r="AS78" s="687"/>
      <c r="AT78" s="687"/>
      <c r="AU78" s="687"/>
      <c r="AV78" s="687"/>
      <c r="AW78" s="687"/>
      <c r="AX78" s="687"/>
      <c r="AY78" s="688"/>
      <c r="AZ78" s="686"/>
      <c r="BA78" s="685"/>
      <c r="BB78" s="685"/>
      <c r="BC78" s="685"/>
      <c r="BD78" s="685"/>
      <c r="BE78" s="685"/>
      <c r="BF78" s="685"/>
      <c r="BG78" s="685"/>
      <c r="BH78" s="685"/>
      <c r="BI78" s="685"/>
      <c r="BJ78" s="685"/>
      <c r="BK78" s="685"/>
      <c r="BL78" s="685"/>
    </row>
    <row r="79" spans="1:64" s="171" customFormat="1" ht="15" hidden="1" customHeight="1">
      <c r="A79" s="667"/>
      <c r="B79" s="691"/>
      <c r="C79" s="668"/>
      <c r="D79" s="668"/>
      <c r="E79" s="692"/>
      <c r="F79" s="670"/>
      <c r="G79" s="670"/>
      <c r="H79" s="689"/>
      <c r="I79" s="690"/>
      <c r="J79" s="690"/>
      <c r="K79" s="690"/>
      <c r="L79" s="690"/>
      <c r="M79" s="688"/>
      <c r="N79" s="688"/>
      <c r="O79" s="687"/>
      <c r="P79" s="168"/>
      <c r="Q79" s="168"/>
      <c r="R79" s="168"/>
      <c r="S79" s="168"/>
      <c r="T79" s="168"/>
      <c r="U79" s="168"/>
      <c r="V79" s="168"/>
      <c r="W79" s="196"/>
      <c r="X79" s="166"/>
      <c r="Y79" s="166"/>
      <c r="Z79" s="166"/>
      <c r="AA79" s="166"/>
      <c r="AB79" s="166"/>
      <c r="AC79" s="166"/>
      <c r="AD79" s="166"/>
      <c r="AE79" s="170" t="s">
        <v>192</v>
      </c>
      <c r="AF79" s="170" t="s">
        <v>192</v>
      </c>
      <c r="AG79" s="170" t="s">
        <v>192</v>
      </c>
      <c r="AH79" s="170" t="s">
        <v>192</v>
      </c>
      <c r="AI79" s="170" t="s">
        <v>192</v>
      </c>
      <c r="AJ79" s="170" t="s">
        <v>192</v>
      </c>
      <c r="AK79" s="170" t="s">
        <v>192</v>
      </c>
      <c r="AL79" s="170">
        <v>0</v>
      </c>
      <c r="AM79" s="170" t="s">
        <v>193</v>
      </c>
      <c r="AN79" s="170"/>
      <c r="AO79" s="170" t="s">
        <v>192</v>
      </c>
      <c r="AP79" s="170" t="s">
        <v>192</v>
      </c>
      <c r="AQ79" s="687"/>
      <c r="AR79" s="687"/>
      <c r="AS79" s="687"/>
      <c r="AT79" s="687"/>
      <c r="AU79" s="687"/>
      <c r="AV79" s="687"/>
      <c r="AW79" s="687"/>
      <c r="AX79" s="687"/>
      <c r="AY79" s="688"/>
      <c r="AZ79" s="686"/>
      <c r="BA79" s="685"/>
      <c r="BB79" s="685"/>
      <c r="BC79" s="685"/>
      <c r="BD79" s="685"/>
      <c r="BE79" s="685"/>
      <c r="BF79" s="685"/>
      <c r="BG79" s="685"/>
      <c r="BH79" s="685"/>
      <c r="BI79" s="685"/>
      <c r="BJ79" s="685"/>
      <c r="BK79" s="685"/>
      <c r="BL79" s="685"/>
    </row>
    <row r="80" spans="1:64" s="171" customFormat="1" ht="15" hidden="1" customHeight="1">
      <c r="A80" s="667"/>
      <c r="B80" s="691"/>
      <c r="C80" s="668"/>
      <c r="D80" s="668"/>
      <c r="E80" s="692"/>
      <c r="F80" s="670"/>
      <c r="G80" s="670"/>
      <c r="H80" s="689"/>
      <c r="I80" s="690"/>
      <c r="J80" s="690"/>
      <c r="K80" s="690"/>
      <c r="L80" s="690"/>
      <c r="M80" s="688"/>
      <c r="N80" s="688"/>
      <c r="O80" s="687"/>
      <c r="P80" s="168"/>
      <c r="Q80" s="168"/>
      <c r="R80" s="168"/>
      <c r="S80" s="168"/>
      <c r="T80" s="168"/>
      <c r="U80" s="168"/>
      <c r="V80" s="168"/>
      <c r="W80" s="196"/>
      <c r="X80" s="166"/>
      <c r="Y80" s="166"/>
      <c r="Z80" s="166"/>
      <c r="AA80" s="166"/>
      <c r="AB80" s="166"/>
      <c r="AC80" s="166"/>
      <c r="AD80" s="166"/>
      <c r="AE80" s="170" t="s">
        <v>192</v>
      </c>
      <c r="AF80" s="170" t="s">
        <v>192</v>
      </c>
      <c r="AG80" s="170" t="s">
        <v>192</v>
      </c>
      <c r="AH80" s="170" t="s">
        <v>192</v>
      </c>
      <c r="AI80" s="170" t="s">
        <v>192</v>
      </c>
      <c r="AJ80" s="170" t="s">
        <v>192</v>
      </c>
      <c r="AK80" s="170" t="s">
        <v>192</v>
      </c>
      <c r="AL80" s="170">
        <v>0</v>
      </c>
      <c r="AM80" s="170" t="s">
        <v>193</v>
      </c>
      <c r="AN80" s="170"/>
      <c r="AO80" s="170" t="s">
        <v>192</v>
      </c>
      <c r="AP80" s="170" t="s">
        <v>192</v>
      </c>
      <c r="AQ80" s="687"/>
      <c r="AR80" s="687"/>
      <c r="AS80" s="687"/>
      <c r="AT80" s="687"/>
      <c r="AU80" s="687"/>
      <c r="AV80" s="687"/>
      <c r="AW80" s="687"/>
      <c r="AX80" s="687"/>
      <c r="AY80" s="688"/>
      <c r="AZ80" s="686"/>
      <c r="BA80" s="685"/>
      <c r="BB80" s="685"/>
      <c r="BC80" s="685"/>
      <c r="BD80" s="685"/>
      <c r="BE80" s="685"/>
      <c r="BF80" s="685"/>
      <c r="BG80" s="685"/>
      <c r="BH80" s="685"/>
      <c r="BI80" s="685"/>
      <c r="BJ80" s="685"/>
      <c r="BK80" s="685"/>
      <c r="BL80" s="685"/>
    </row>
    <row r="81" spans="1:64" s="171" customFormat="1" ht="15" hidden="1" customHeight="1">
      <c r="A81" s="667"/>
      <c r="B81" s="691"/>
      <c r="C81" s="668"/>
      <c r="D81" s="668"/>
      <c r="E81" s="692"/>
      <c r="F81" s="670"/>
      <c r="G81" s="670"/>
      <c r="H81" s="689"/>
      <c r="I81" s="690"/>
      <c r="J81" s="690"/>
      <c r="K81" s="690"/>
      <c r="L81" s="690"/>
      <c r="M81" s="688"/>
      <c r="N81" s="688"/>
      <c r="O81" s="687"/>
      <c r="P81" s="168"/>
      <c r="Q81" s="168"/>
      <c r="R81" s="168"/>
      <c r="S81" s="168"/>
      <c r="T81" s="168"/>
      <c r="U81" s="168"/>
      <c r="V81" s="168"/>
      <c r="W81" s="196"/>
      <c r="X81" s="166"/>
      <c r="Y81" s="166"/>
      <c r="Z81" s="166"/>
      <c r="AA81" s="166"/>
      <c r="AB81" s="166"/>
      <c r="AC81" s="166"/>
      <c r="AD81" s="166"/>
      <c r="AE81" s="170" t="s">
        <v>192</v>
      </c>
      <c r="AF81" s="170" t="s">
        <v>192</v>
      </c>
      <c r="AG81" s="170" t="s">
        <v>192</v>
      </c>
      <c r="AH81" s="170" t="s">
        <v>192</v>
      </c>
      <c r="AI81" s="170" t="s">
        <v>192</v>
      </c>
      <c r="AJ81" s="170" t="s">
        <v>192</v>
      </c>
      <c r="AK81" s="170" t="s">
        <v>192</v>
      </c>
      <c r="AL81" s="170">
        <v>0</v>
      </c>
      <c r="AM81" s="170" t="s">
        <v>193</v>
      </c>
      <c r="AN81" s="170"/>
      <c r="AO81" s="170" t="s">
        <v>192</v>
      </c>
      <c r="AP81" s="170" t="s">
        <v>192</v>
      </c>
      <c r="AQ81" s="687"/>
      <c r="AR81" s="687"/>
      <c r="AS81" s="687"/>
      <c r="AT81" s="687"/>
      <c r="AU81" s="687"/>
      <c r="AV81" s="687"/>
      <c r="AW81" s="687"/>
      <c r="AX81" s="687"/>
      <c r="AY81" s="688"/>
      <c r="AZ81" s="686"/>
      <c r="BA81" s="685"/>
      <c r="BB81" s="685"/>
      <c r="BC81" s="685"/>
      <c r="BD81" s="685"/>
      <c r="BE81" s="685"/>
      <c r="BF81" s="685"/>
      <c r="BG81" s="685"/>
      <c r="BH81" s="685"/>
      <c r="BI81" s="685"/>
      <c r="BJ81" s="685"/>
      <c r="BK81" s="685"/>
      <c r="BL81" s="685"/>
    </row>
    <row r="82" spans="1:64" s="171" customFormat="1" ht="15" hidden="1" customHeight="1">
      <c r="A82" s="667"/>
      <c r="B82" s="691"/>
      <c r="C82" s="668"/>
      <c r="D82" s="668"/>
      <c r="E82" s="692"/>
      <c r="F82" s="670"/>
      <c r="G82" s="670"/>
      <c r="H82" s="689"/>
      <c r="I82" s="690"/>
      <c r="J82" s="690"/>
      <c r="K82" s="690"/>
      <c r="L82" s="690"/>
      <c r="M82" s="688"/>
      <c r="N82" s="688"/>
      <c r="O82" s="687"/>
      <c r="P82" s="168"/>
      <c r="Q82" s="168"/>
      <c r="R82" s="168"/>
      <c r="S82" s="168"/>
      <c r="T82" s="168"/>
      <c r="U82" s="168"/>
      <c r="V82" s="168"/>
      <c r="W82" s="196"/>
      <c r="X82" s="166"/>
      <c r="Y82" s="166"/>
      <c r="Z82" s="166"/>
      <c r="AA82" s="166"/>
      <c r="AB82" s="166"/>
      <c r="AC82" s="166"/>
      <c r="AD82" s="166"/>
      <c r="AE82" s="170" t="s">
        <v>192</v>
      </c>
      <c r="AF82" s="170" t="s">
        <v>192</v>
      </c>
      <c r="AG82" s="170" t="s">
        <v>192</v>
      </c>
      <c r="AH82" s="170" t="s">
        <v>192</v>
      </c>
      <c r="AI82" s="170" t="s">
        <v>192</v>
      </c>
      <c r="AJ82" s="170" t="s">
        <v>192</v>
      </c>
      <c r="AK82" s="170" t="s">
        <v>192</v>
      </c>
      <c r="AL82" s="170">
        <v>0</v>
      </c>
      <c r="AM82" s="170" t="s">
        <v>193</v>
      </c>
      <c r="AN82" s="170"/>
      <c r="AO82" s="170" t="s">
        <v>192</v>
      </c>
      <c r="AP82" s="170" t="s">
        <v>192</v>
      </c>
      <c r="AQ82" s="687"/>
      <c r="AR82" s="687"/>
      <c r="AS82" s="687"/>
      <c r="AT82" s="687"/>
      <c r="AU82" s="687"/>
      <c r="AV82" s="687"/>
      <c r="AW82" s="687"/>
      <c r="AX82" s="687"/>
      <c r="AY82" s="688"/>
      <c r="AZ82" s="686"/>
      <c r="BA82" s="685"/>
      <c r="BB82" s="685"/>
      <c r="BC82" s="685"/>
      <c r="BD82" s="685"/>
      <c r="BE82" s="685"/>
      <c r="BF82" s="685"/>
      <c r="BG82" s="685"/>
      <c r="BH82" s="685"/>
      <c r="BI82" s="685"/>
      <c r="BJ82" s="685"/>
      <c r="BK82" s="685"/>
      <c r="BL82" s="685"/>
    </row>
    <row r="83" spans="1:64" s="171" customFormat="1" ht="15" hidden="1" customHeight="1">
      <c r="A83" s="667"/>
      <c r="B83" s="691"/>
      <c r="C83" s="668"/>
      <c r="D83" s="668"/>
      <c r="E83" s="692"/>
      <c r="F83" s="670"/>
      <c r="G83" s="670"/>
      <c r="H83" s="689"/>
      <c r="I83" s="690"/>
      <c r="J83" s="690"/>
      <c r="K83" s="690"/>
      <c r="L83" s="690"/>
      <c r="M83" s="688"/>
      <c r="N83" s="688"/>
      <c r="O83" s="687"/>
      <c r="P83" s="168"/>
      <c r="Q83" s="168"/>
      <c r="R83" s="168"/>
      <c r="S83" s="168"/>
      <c r="T83" s="168"/>
      <c r="U83" s="168"/>
      <c r="V83" s="168"/>
      <c r="W83" s="196"/>
      <c r="X83" s="166"/>
      <c r="Y83" s="166"/>
      <c r="Z83" s="166"/>
      <c r="AA83" s="166"/>
      <c r="AB83" s="166"/>
      <c r="AC83" s="166"/>
      <c r="AD83" s="166"/>
      <c r="AE83" s="170" t="s">
        <v>192</v>
      </c>
      <c r="AF83" s="170" t="s">
        <v>192</v>
      </c>
      <c r="AG83" s="170" t="s">
        <v>192</v>
      </c>
      <c r="AH83" s="170" t="s">
        <v>192</v>
      </c>
      <c r="AI83" s="170" t="s">
        <v>192</v>
      </c>
      <c r="AJ83" s="170" t="s">
        <v>192</v>
      </c>
      <c r="AK83" s="170" t="s">
        <v>192</v>
      </c>
      <c r="AL83" s="170">
        <v>0</v>
      </c>
      <c r="AM83" s="170" t="s">
        <v>193</v>
      </c>
      <c r="AN83" s="170"/>
      <c r="AO83" s="170" t="s">
        <v>192</v>
      </c>
      <c r="AP83" s="170" t="s">
        <v>192</v>
      </c>
      <c r="AQ83" s="687"/>
      <c r="AR83" s="687"/>
      <c r="AS83" s="687"/>
      <c r="AT83" s="687"/>
      <c r="AU83" s="687"/>
      <c r="AV83" s="687"/>
      <c r="AW83" s="687"/>
      <c r="AX83" s="687"/>
      <c r="AY83" s="688"/>
      <c r="AZ83" s="686"/>
      <c r="BA83" s="685"/>
      <c r="BB83" s="685"/>
      <c r="BC83" s="685"/>
      <c r="BD83" s="685"/>
      <c r="BE83" s="685"/>
      <c r="BF83" s="685"/>
      <c r="BG83" s="685"/>
      <c r="BH83" s="685"/>
      <c r="BI83" s="685"/>
      <c r="BJ83" s="685"/>
      <c r="BK83" s="685"/>
      <c r="BL83" s="685"/>
    </row>
    <row r="84" spans="1:64" s="171" customFormat="1" ht="15" hidden="1" customHeight="1">
      <c r="A84" s="667"/>
      <c r="B84" s="691"/>
      <c r="C84" s="668"/>
      <c r="D84" s="668"/>
      <c r="E84" s="692"/>
      <c r="F84" s="670"/>
      <c r="G84" s="670"/>
      <c r="H84" s="689"/>
      <c r="I84" s="690"/>
      <c r="J84" s="690"/>
      <c r="K84" s="690"/>
      <c r="L84" s="690"/>
      <c r="M84" s="688"/>
      <c r="N84" s="688"/>
      <c r="O84" s="687"/>
      <c r="P84" s="168"/>
      <c r="Q84" s="168"/>
      <c r="R84" s="168"/>
      <c r="S84" s="168"/>
      <c r="T84" s="168"/>
      <c r="U84" s="168"/>
      <c r="V84" s="168"/>
      <c r="W84" s="196"/>
      <c r="X84" s="166"/>
      <c r="Y84" s="166"/>
      <c r="Z84" s="166"/>
      <c r="AA84" s="166"/>
      <c r="AB84" s="166"/>
      <c r="AC84" s="166"/>
      <c r="AD84" s="166"/>
      <c r="AE84" s="170" t="s">
        <v>192</v>
      </c>
      <c r="AF84" s="170" t="s">
        <v>192</v>
      </c>
      <c r="AG84" s="170" t="s">
        <v>192</v>
      </c>
      <c r="AH84" s="170" t="s">
        <v>192</v>
      </c>
      <c r="AI84" s="170" t="s">
        <v>192</v>
      </c>
      <c r="AJ84" s="170" t="s">
        <v>192</v>
      </c>
      <c r="AK84" s="170" t="s">
        <v>192</v>
      </c>
      <c r="AL84" s="170">
        <v>0</v>
      </c>
      <c r="AM84" s="170" t="s">
        <v>193</v>
      </c>
      <c r="AN84" s="170"/>
      <c r="AO84" s="170" t="s">
        <v>192</v>
      </c>
      <c r="AP84" s="170" t="s">
        <v>192</v>
      </c>
      <c r="AQ84" s="687"/>
      <c r="AR84" s="687"/>
      <c r="AS84" s="687"/>
      <c r="AT84" s="687"/>
      <c r="AU84" s="687"/>
      <c r="AV84" s="687"/>
      <c r="AW84" s="687"/>
      <c r="AX84" s="687"/>
      <c r="AY84" s="688"/>
      <c r="AZ84" s="686"/>
      <c r="BA84" s="685"/>
      <c r="BB84" s="685"/>
      <c r="BC84" s="685"/>
      <c r="BD84" s="685"/>
      <c r="BE84" s="685"/>
      <c r="BF84" s="685"/>
      <c r="BG84" s="685"/>
      <c r="BH84" s="685"/>
      <c r="BI84" s="685"/>
      <c r="BJ84" s="685"/>
      <c r="BK84" s="685"/>
      <c r="BL84" s="685"/>
    </row>
    <row r="85" spans="1:64" s="171" customFormat="1" ht="12.75">
      <c r="A85" s="46"/>
      <c r="B85" s="46"/>
      <c r="C85" s="46"/>
      <c r="D85" s="46"/>
      <c r="E85" s="46"/>
      <c r="F85" s="46"/>
      <c r="G85" s="182"/>
      <c r="H85" s="112"/>
      <c r="I85" s="46"/>
      <c r="J85" s="18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s="203" customFormat="1">
      <c r="A86" s="680"/>
      <c r="B86" s="681"/>
      <c r="C86" s="681"/>
      <c r="D86" s="681"/>
      <c r="E86" s="682"/>
      <c r="F86" s="197"/>
      <c r="G86" s="683"/>
      <c r="H86" s="684"/>
      <c r="I86" s="679"/>
      <c r="J86" s="679" t="s">
        <v>192</v>
      </c>
      <c r="K86" s="679"/>
      <c r="L86" s="679" t="s">
        <v>192</v>
      </c>
      <c r="M86" s="677" t="s">
        <v>192</v>
      </c>
      <c r="N86" s="677" t="s">
        <v>192</v>
      </c>
      <c r="O86" s="676"/>
      <c r="P86" s="198"/>
      <c r="Q86" s="198"/>
      <c r="R86" s="198"/>
      <c r="S86" s="198"/>
      <c r="T86" s="198"/>
      <c r="U86" s="198"/>
      <c r="V86" s="198"/>
      <c r="W86" s="199"/>
      <c r="X86" s="200"/>
      <c r="Y86" s="200"/>
      <c r="Z86" s="200"/>
      <c r="AA86" s="200"/>
      <c r="AB86" s="200"/>
      <c r="AC86" s="200"/>
      <c r="AD86" s="200"/>
      <c r="AE86" s="201" t="s">
        <v>192</v>
      </c>
      <c r="AF86" s="201" t="s">
        <v>192</v>
      </c>
      <c r="AG86" s="201" t="s">
        <v>192</v>
      </c>
      <c r="AH86" s="201" t="s">
        <v>192</v>
      </c>
      <c r="AI86" s="201" t="s">
        <v>192</v>
      </c>
      <c r="AJ86" s="201" t="s">
        <v>192</v>
      </c>
      <c r="AK86" s="201" t="s">
        <v>192</v>
      </c>
      <c r="AL86" s="201">
        <v>0</v>
      </c>
      <c r="AM86" s="201"/>
      <c r="AN86" s="201"/>
      <c r="AO86" s="201" t="s">
        <v>192</v>
      </c>
      <c r="AP86" s="201" t="s">
        <v>192</v>
      </c>
      <c r="AQ86" s="676" t="s">
        <v>192</v>
      </c>
      <c r="AR86" s="676" t="s">
        <v>192</v>
      </c>
      <c r="AS86" s="676" t="s">
        <v>192</v>
      </c>
      <c r="AT86" s="676" t="s">
        <v>192</v>
      </c>
      <c r="AU86" s="676" t="s">
        <v>192</v>
      </c>
      <c r="AV86" s="676" t="s">
        <v>192</v>
      </c>
      <c r="AW86" s="676">
        <v>0</v>
      </c>
      <c r="AX86" s="676" t="s">
        <v>192</v>
      </c>
      <c r="AY86" s="677" t="s">
        <v>192</v>
      </c>
      <c r="AZ86" s="678" t="s">
        <v>192</v>
      </c>
      <c r="BA86" s="675"/>
      <c r="BB86" s="202"/>
      <c r="BC86" s="202"/>
      <c r="BD86" s="202"/>
      <c r="BE86" s="675"/>
      <c r="BF86" s="202"/>
      <c r="BG86" s="202"/>
      <c r="BH86" s="202"/>
      <c r="BI86" s="675"/>
      <c r="BJ86" s="202"/>
      <c r="BK86" s="202"/>
      <c r="BL86" s="202"/>
    </row>
    <row r="87" spans="1:64" s="203" customFormat="1">
      <c r="A87" s="680"/>
      <c r="B87" s="681"/>
      <c r="C87" s="681"/>
      <c r="D87" s="681"/>
      <c r="E87" s="682"/>
      <c r="F87" s="197"/>
      <c r="G87" s="683"/>
      <c r="H87" s="684"/>
      <c r="I87" s="679"/>
      <c r="J87" s="679"/>
      <c r="K87" s="679"/>
      <c r="L87" s="679"/>
      <c r="M87" s="677"/>
      <c r="N87" s="677"/>
      <c r="O87" s="676"/>
      <c r="P87" s="198"/>
      <c r="Q87" s="198"/>
      <c r="R87" s="198"/>
      <c r="S87" s="198"/>
      <c r="T87" s="198"/>
      <c r="U87" s="198"/>
      <c r="V87" s="198"/>
      <c r="W87" s="199"/>
      <c r="X87" s="200"/>
      <c r="Y87" s="200"/>
      <c r="Z87" s="200"/>
      <c r="AA87" s="200"/>
      <c r="AB87" s="200"/>
      <c r="AC87" s="200"/>
      <c r="AD87" s="200"/>
      <c r="AE87" s="201" t="s">
        <v>192</v>
      </c>
      <c r="AF87" s="201" t="s">
        <v>192</v>
      </c>
      <c r="AG87" s="201" t="s">
        <v>192</v>
      </c>
      <c r="AH87" s="201" t="s">
        <v>192</v>
      </c>
      <c r="AI87" s="201" t="s">
        <v>192</v>
      </c>
      <c r="AJ87" s="201" t="s">
        <v>192</v>
      </c>
      <c r="AK87" s="201" t="s">
        <v>192</v>
      </c>
      <c r="AL87" s="201">
        <v>0</v>
      </c>
      <c r="AM87" s="201"/>
      <c r="AN87" s="201"/>
      <c r="AO87" s="201" t="s">
        <v>192</v>
      </c>
      <c r="AP87" s="201" t="s">
        <v>192</v>
      </c>
      <c r="AQ87" s="676"/>
      <c r="AR87" s="676"/>
      <c r="AS87" s="676"/>
      <c r="AT87" s="676"/>
      <c r="AU87" s="676"/>
      <c r="AV87" s="676"/>
      <c r="AW87" s="676"/>
      <c r="AX87" s="676"/>
      <c r="AY87" s="677"/>
      <c r="AZ87" s="678"/>
      <c r="BA87" s="675"/>
      <c r="BB87" s="202"/>
      <c r="BC87" s="202"/>
      <c r="BD87" s="202"/>
      <c r="BE87" s="675"/>
      <c r="BF87" s="202"/>
      <c r="BG87" s="202"/>
      <c r="BH87" s="202"/>
      <c r="BI87" s="675"/>
      <c r="BJ87" s="202"/>
      <c r="BK87" s="202"/>
      <c r="BL87" s="202"/>
    </row>
    <row r="88" spans="1:64" s="203" customFormat="1">
      <c r="A88" s="680"/>
      <c r="B88" s="681"/>
      <c r="C88" s="681"/>
      <c r="D88" s="681"/>
      <c r="E88" s="682"/>
      <c r="F88" s="197"/>
      <c r="G88" s="683"/>
      <c r="H88" s="684"/>
      <c r="I88" s="679"/>
      <c r="J88" s="679"/>
      <c r="K88" s="679"/>
      <c r="L88" s="679"/>
      <c r="M88" s="677"/>
      <c r="N88" s="677"/>
      <c r="O88" s="676"/>
      <c r="P88" s="198"/>
      <c r="Q88" s="198"/>
      <c r="R88" s="198"/>
      <c r="S88" s="198"/>
      <c r="T88" s="198"/>
      <c r="U88" s="198"/>
      <c r="V88" s="198"/>
      <c r="W88" s="199"/>
      <c r="X88" s="200"/>
      <c r="Y88" s="200"/>
      <c r="Z88" s="200"/>
      <c r="AA88" s="200"/>
      <c r="AB88" s="200"/>
      <c r="AC88" s="200"/>
      <c r="AD88" s="200"/>
      <c r="AE88" s="201" t="s">
        <v>192</v>
      </c>
      <c r="AF88" s="201" t="s">
        <v>192</v>
      </c>
      <c r="AG88" s="201" t="s">
        <v>192</v>
      </c>
      <c r="AH88" s="201" t="s">
        <v>192</v>
      </c>
      <c r="AI88" s="201" t="s">
        <v>192</v>
      </c>
      <c r="AJ88" s="201" t="s">
        <v>192</v>
      </c>
      <c r="AK88" s="201" t="s">
        <v>192</v>
      </c>
      <c r="AL88" s="201">
        <v>0</v>
      </c>
      <c r="AM88" s="201"/>
      <c r="AN88" s="201"/>
      <c r="AO88" s="201" t="s">
        <v>192</v>
      </c>
      <c r="AP88" s="201" t="s">
        <v>192</v>
      </c>
      <c r="AQ88" s="676"/>
      <c r="AR88" s="676"/>
      <c r="AS88" s="676"/>
      <c r="AT88" s="676"/>
      <c r="AU88" s="676"/>
      <c r="AV88" s="676"/>
      <c r="AW88" s="676"/>
      <c r="AX88" s="676"/>
      <c r="AY88" s="677"/>
      <c r="AZ88" s="678"/>
      <c r="BA88" s="675"/>
      <c r="BB88" s="202"/>
      <c r="BC88" s="202"/>
      <c r="BD88" s="202"/>
      <c r="BE88" s="675"/>
      <c r="BF88" s="202"/>
      <c r="BG88" s="202"/>
      <c r="BH88" s="202"/>
      <c r="BI88" s="675"/>
      <c r="BJ88" s="202"/>
      <c r="BK88" s="202"/>
      <c r="BL88" s="202"/>
    </row>
    <row r="89" spans="1:64" s="203" customFormat="1">
      <c r="A89" s="680"/>
      <c r="B89" s="681"/>
      <c r="C89" s="681"/>
      <c r="D89" s="681"/>
      <c r="E89" s="682"/>
      <c r="F89" s="197"/>
      <c r="G89" s="683"/>
      <c r="H89" s="684"/>
      <c r="I89" s="679"/>
      <c r="J89" s="679"/>
      <c r="K89" s="679"/>
      <c r="L89" s="679"/>
      <c r="M89" s="677"/>
      <c r="N89" s="677"/>
      <c r="O89" s="676"/>
      <c r="P89" s="198"/>
      <c r="Q89" s="198"/>
      <c r="R89" s="198"/>
      <c r="S89" s="198"/>
      <c r="T89" s="198"/>
      <c r="U89" s="198"/>
      <c r="V89" s="198"/>
      <c r="W89" s="199"/>
      <c r="X89" s="200"/>
      <c r="Y89" s="200"/>
      <c r="Z89" s="200"/>
      <c r="AA89" s="200"/>
      <c r="AB89" s="200"/>
      <c r="AC89" s="200"/>
      <c r="AD89" s="200"/>
      <c r="AE89" s="201" t="s">
        <v>192</v>
      </c>
      <c r="AF89" s="201" t="s">
        <v>192</v>
      </c>
      <c r="AG89" s="201" t="s">
        <v>192</v>
      </c>
      <c r="AH89" s="201" t="s">
        <v>192</v>
      </c>
      <c r="AI89" s="201" t="s">
        <v>192</v>
      </c>
      <c r="AJ89" s="201" t="s">
        <v>192</v>
      </c>
      <c r="AK89" s="201" t="s">
        <v>192</v>
      </c>
      <c r="AL89" s="201">
        <v>0</v>
      </c>
      <c r="AM89" s="201"/>
      <c r="AN89" s="201"/>
      <c r="AO89" s="201" t="s">
        <v>192</v>
      </c>
      <c r="AP89" s="201" t="s">
        <v>192</v>
      </c>
      <c r="AQ89" s="676"/>
      <c r="AR89" s="676"/>
      <c r="AS89" s="676"/>
      <c r="AT89" s="676"/>
      <c r="AU89" s="676"/>
      <c r="AV89" s="676"/>
      <c r="AW89" s="676"/>
      <c r="AX89" s="676"/>
      <c r="AY89" s="677"/>
      <c r="AZ89" s="678"/>
      <c r="BA89" s="675"/>
      <c r="BB89" s="202"/>
      <c r="BC89" s="202"/>
      <c r="BD89" s="202"/>
      <c r="BE89" s="675"/>
      <c r="BF89" s="202"/>
      <c r="BG89" s="202"/>
      <c r="BH89" s="202"/>
      <c r="BI89" s="675"/>
      <c r="BJ89" s="202"/>
      <c r="BK89" s="202"/>
      <c r="BL89" s="202"/>
    </row>
    <row r="90" spans="1:64" s="203" customFormat="1">
      <c r="A90" s="680"/>
      <c r="B90" s="681"/>
      <c r="C90" s="681"/>
      <c r="D90" s="681"/>
      <c r="E90" s="682"/>
      <c r="F90" s="197"/>
      <c r="G90" s="683"/>
      <c r="H90" s="684"/>
      <c r="I90" s="679"/>
      <c r="J90" s="679"/>
      <c r="K90" s="679"/>
      <c r="L90" s="679"/>
      <c r="M90" s="677"/>
      <c r="N90" s="677"/>
      <c r="O90" s="676"/>
      <c r="P90" s="198"/>
      <c r="Q90" s="198"/>
      <c r="R90" s="198"/>
      <c r="S90" s="198"/>
      <c r="T90" s="198"/>
      <c r="U90" s="198"/>
      <c r="V90" s="198"/>
      <c r="W90" s="199"/>
      <c r="X90" s="200"/>
      <c r="Y90" s="200"/>
      <c r="Z90" s="200"/>
      <c r="AA90" s="200"/>
      <c r="AB90" s="200"/>
      <c r="AC90" s="200"/>
      <c r="AD90" s="200"/>
      <c r="AE90" s="201" t="s">
        <v>192</v>
      </c>
      <c r="AF90" s="201" t="s">
        <v>192</v>
      </c>
      <c r="AG90" s="201" t="s">
        <v>192</v>
      </c>
      <c r="AH90" s="201" t="s">
        <v>192</v>
      </c>
      <c r="AI90" s="201" t="s">
        <v>192</v>
      </c>
      <c r="AJ90" s="201" t="s">
        <v>192</v>
      </c>
      <c r="AK90" s="201" t="s">
        <v>192</v>
      </c>
      <c r="AL90" s="201">
        <v>0</v>
      </c>
      <c r="AM90" s="201"/>
      <c r="AN90" s="201"/>
      <c r="AO90" s="201" t="s">
        <v>192</v>
      </c>
      <c r="AP90" s="201" t="s">
        <v>192</v>
      </c>
      <c r="AQ90" s="676"/>
      <c r="AR90" s="676"/>
      <c r="AS90" s="676"/>
      <c r="AT90" s="676"/>
      <c r="AU90" s="676"/>
      <c r="AV90" s="676"/>
      <c r="AW90" s="676"/>
      <c r="AX90" s="676"/>
      <c r="AY90" s="677"/>
      <c r="AZ90" s="678"/>
      <c r="BA90" s="675"/>
      <c r="BB90" s="202"/>
      <c r="BC90" s="202"/>
      <c r="BD90" s="202"/>
      <c r="BE90" s="675"/>
      <c r="BF90" s="202"/>
      <c r="BG90" s="202"/>
      <c r="BH90" s="202"/>
      <c r="BI90" s="675"/>
      <c r="BJ90" s="202"/>
      <c r="BK90" s="202"/>
      <c r="BL90" s="202"/>
    </row>
    <row r="91" spans="1:64" s="203" customFormat="1">
      <c r="A91" s="680"/>
      <c r="B91" s="681"/>
      <c r="C91" s="681"/>
      <c r="D91" s="681"/>
      <c r="E91" s="682"/>
      <c r="F91" s="197"/>
      <c r="G91" s="683"/>
      <c r="H91" s="684"/>
      <c r="I91" s="679"/>
      <c r="J91" s="679"/>
      <c r="K91" s="679"/>
      <c r="L91" s="679"/>
      <c r="M91" s="677"/>
      <c r="N91" s="677"/>
      <c r="O91" s="676"/>
      <c r="P91" s="198"/>
      <c r="Q91" s="198"/>
      <c r="R91" s="198"/>
      <c r="S91" s="198"/>
      <c r="T91" s="198"/>
      <c r="U91" s="198"/>
      <c r="V91" s="198"/>
      <c r="W91" s="199"/>
      <c r="X91" s="200"/>
      <c r="Y91" s="200"/>
      <c r="Z91" s="200"/>
      <c r="AA91" s="200"/>
      <c r="AB91" s="200"/>
      <c r="AC91" s="200"/>
      <c r="AD91" s="200"/>
      <c r="AE91" s="201" t="s">
        <v>192</v>
      </c>
      <c r="AF91" s="201" t="s">
        <v>192</v>
      </c>
      <c r="AG91" s="201" t="s">
        <v>192</v>
      </c>
      <c r="AH91" s="201" t="s">
        <v>192</v>
      </c>
      <c r="AI91" s="201" t="s">
        <v>192</v>
      </c>
      <c r="AJ91" s="201" t="s">
        <v>192</v>
      </c>
      <c r="AK91" s="201" t="s">
        <v>192</v>
      </c>
      <c r="AL91" s="201">
        <v>0</v>
      </c>
      <c r="AM91" s="201"/>
      <c r="AN91" s="201"/>
      <c r="AO91" s="201" t="s">
        <v>192</v>
      </c>
      <c r="AP91" s="201" t="s">
        <v>192</v>
      </c>
      <c r="AQ91" s="676"/>
      <c r="AR91" s="676"/>
      <c r="AS91" s="676"/>
      <c r="AT91" s="676"/>
      <c r="AU91" s="676"/>
      <c r="AV91" s="676"/>
      <c r="AW91" s="676"/>
      <c r="AX91" s="676"/>
      <c r="AY91" s="677"/>
      <c r="AZ91" s="678"/>
      <c r="BA91" s="675"/>
      <c r="BB91" s="202"/>
      <c r="BC91" s="202"/>
      <c r="BD91" s="202"/>
      <c r="BE91" s="675"/>
      <c r="BF91" s="202"/>
      <c r="BG91" s="202"/>
      <c r="BH91" s="202"/>
      <c r="BI91" s="675"/>
      <c r="BJ91" s="202"/>
      <c r="BK91" s="202"/>
      <c r="BL91" s="202"/>
    </row>
    <row r="92" spans="1:64" s="203" customFormat="1">
      <c r="A92" s="680"/>
      <c r="B92" s="681"/>
      <c r="C92" s="681"/>
      <c r="D92" s="681"/>
      <c r="E92" s="682"/>
      <c r="F92" s="197"/>
      <c r="G92" s="683"/>
      <c r="H92" s="684"/>
      <c r="I92" s="679"/>
      <c r="J92" s="679"/>
      <c r="K92" s="679"/>
      <c r="L92" s="679"/>
      <c r="M92" s="677"/>
      <c r="N92" s="677"/>
      <c r="O92" s="676"/>
      <c r="P92" s="198"/>
      <c r="Q92" s="198"/>
      <c r="R92" s="198"/>
      <c r="S92" s="198"/>
      <c r="T92" s="198"/>
      <c r="U92" s="198"/>
      <c r="V92" s="198"/>
      <c r="W92" s="199"/>
      <c r="X92" s="200"/>
      <c r="Y92" s="200"/>
      <c r="Z92" s="200"/>
      <c r="AA92" s="200"/>
      <c r="AB92" s="200"/>
      <c r="AC92" s="200"/>
      <c r="AD92" s="200"/>
      <c r="AE92" s="201" t="s">
        <v>192</v>
      </c>
      <c r="AF92" s="201" t="s">
        <v>192</v>
      </c>
      <c r="AG92" s="201" t="s">
        <v>192</v>
      </c>
      <c r="AH92" s="201" t="s">
        <v>192</v>
      </c>
      <c r="AI92" s="201" t="s">
        <v>192</v>
      </c>
      <c r="AJ92" s="201" t="s">
        <v>192</v>
      </c>
      <c r="AK92" s="201" t="s">
        <v>192</v>
      </c>
      <c r="AL92" s="201">
        <v>0</v>
      </c>
      <c r="AM92" s="201"/>
      <c r="AN92" s="201"/>
      <c r="AO92" s="201" t="s">
        <v>192</v>
      </c>
      <c r="AP92" s="201" t="s">
        <v>192</v>
      </c>
      <c r="AQ92" s="676"/>
      <c r="AR92" s="676"/>
      <c r="AS92" s="676"/>
      <c r="AT92" s="676"/>
      <c r="AU92" s="676"/>
      <c r="AV92" s="676"/>
      <c r="AW92" s="676"/>
      <c r="AX92" s="676"/>
      <c r="AY92" s="677"/>
      <c r="AZ92" s="678"/>
      <c r="BA92" s="675"/>
      <c r="BB92" s="202"/>
      <c r="BC92" s="202"/>
      <c r="BD92" s="202"/>
      <c r="BE92" s="675"/>
      <c r="BF92" s="202"/>
      <c r="BG92" s="202"/>
      <c r="BH92" s="202"/>
      <c r="BI92" s="675"/>
      <c r="BJ92" s="202"/>
      <c r="BK92" s="202"/>
      <c r="BL92" s="202"/>
    </row>
    <row r="93" spans="1:64" s="203" customFormat="1">
      <c r="A93" s="680"/>
      <c r="B93" s="681"/>
      <c r="C93" s="681"/>
      <c r="D93" s="681"/>
      <c r="E93" s="682"/>
      <c r="F93" s="197"/>
      <c r="G93" s="683"/>
      <c r="H93" s="684"/>
      <c r="I93" s="679"/>
      <c r="J93" s="679"/>
      <c r="K93" s="679"/>
      <c r="L93" s="679"/>
      <c r="M93" s="677"/>
      <c r="N93" s="677"/>
      <c r="O93" s="676"/>
      <c r="P93" s="198"/>
      <c r="Q93" s="198"/>
      <c r="R93" s="198"/>
      <c r="S93" s="198"/>
      <c r="T93" s="198"/>
      <c r="U93" s="198"/>
      <c r="V93" s="198"/>
      <c r="W93" s="199"/>
      <c r="X93" s="200"/>
      <c r="Y93" s="200"/>
      <c r="Z93" s="200"/>
      <c r="AA93" s="200"/>
      <c r="AB93" s="200"/>
      <c r="AC93" s="200"/>
      <c r="AD93" s="200"/>
      <c r="AE93" s="201" t="s">
        <v>192</v>
      </c>
      <c r="AF93" s="201" t="s">
        <v>192</v>
      </c>
      <c r="AG93" s="201" t="s">
        <v>192</v>
      </c>
      <c r="AH93" s="201" t="s">
        <v>192</v>
      </c>
      <c r="AI93" s="201" t="s">
        <v>192</v>
      </c>
      <c r="AJ93" s="201" t="s">
        <v>192</v>
      </c>
      <c r="AK93" s="201" t="s">
        <v>192</v>
      </c>
      <c r="AL93" s="201">
        <v>0</v>
      </c>
      <c r="AM93" s="201"/>
      <c r="AN93" s="201"/>
      <c r="AO93" s="201" t="s">
        <v>192</v>
      </c>
      <c r="AP93" s="201" t="s">
        <v>192</v>
      </c>
      <c r="AQ93" s="676"/>
      <c r="AR93" s="676"/>
      <c r="AS93" s="676"/>
      <c r="AT93" s="676"/>
      <c r="AU93" s="676"/>
      <c r="AV93" s="676"/>
      <c r="AW93" s="676"/>
      <c r="AX93" s="676"/>
      <c r="AY93" s="677"/>
      <c r="AZ93" s="678"/>
      <c r="BA93" s="675"/>
      <c r="BB93" s="202"/>
      <c r="BC93" s="202"/>
      <c r="BD93" s="202"/>
      <c r="BE93" s="675"/>
      <c r="BF93" s="202"/>
      <c r="BG93" s="202"/>
      <c r="BH93" s="202"/>
      <c r="BI93" s="675"/>
      <c r="BJ93" s="202"/>
      <c r="BK93" s="202"/>
      <c r="BL93" s="202"/>
    </row>
    <row r="94" spans="1:64" s="203" customFormat="1">
      <c r="A94" s="680"/>
      <c r="B94" s="681"/>
      <c r="C94" s="681"/>
      <c r="D94" s="681"/>
      <c r="E94" s="682"/>
      <c r="F94" s="197"/>
      <c r="G94" s="683"/>
      <c r="H94" s="684"/>
      <c r="I94" s="679"/>
      <c r="J94" s="679"/>
      <c r="K94" s="679"/>
      <c r="L94" s="679"/>
      <c r="M94" s="677"/>
      <c r="N94" s="677"/>
      <c r="O94" s="676"/>
      <c r="P94" s="198"/>
      <c r="Q94" s="198"/>
      <c r="R94" s="198"/>
      <c r="S94" s="198"/>
      <c r="T94" s="198"/>
      <c r="U94" s="198"/>
      <c r="V94" s="198"/>
      <c r="W94" s="199"/>
      <c r="X94" s="200"/>
      <c r="Y94" s="200"/>
      <c r="Z94" s="200"/>
      <c r="AA94" s="200"/>
      <c r="AB94" s="200"/>
      <c r="AC94" s="200"/>
      <c r="AD94" s="200"/>
      <c r="AE94" s="201" t="s">
        <v>192</v>
      </c>
      <c r="AF94" s="201" t="s">
        <v>192</v>
      </c>
      <c r="AG94" s="201" t="s">
        <v>192</v>
      </c>
      <c r="AH94" s="201" t="s">
        <v>192</v>
      </c>
      <c r="AI94" s="201" t="s">
        <v>192</v>
      </c>
      <c r="AJ94" s="201" t="s">
        <v>192</v>
      </c>
      <c r="AK94" s="201" t="s">
        <v>192</v>
      </c>
      <c r="AL94" s="201">
        <v>0</v>
      </c>
      <c r="AM94" s="201"/>
      <c r="AN94" s="201"/>
      <c r="AO94" s="201" t="s">
        <v>192</v>
      </c>
      <c r="AP94" s="201" t="s">
        <v>192</v>
      </c>
      <c r="AQ94" s="676"/>
      <c r="AR94" s="676"/>
      <c r="AS94" s="676"/>
      <c r="AT94" s="676"/>
      <c r="AU94" s="676"/>
      <c r="AV94" s="676"/>
      <c r="AW94" s="676"/>
      <c r="AX94" s="676"/>
      <c r="AY94" s="677"/>
      <c r="AZ94" s="678"/>
      <c r="BA94" s="675"/>
      <c r="BB94" s="202"/>
      <c r="BC94" s="202"/>
      <c r="BD94" s="202"/>
      <c r="BE94" s="675"/>
      <c r="BF94" s="202"/>
      <c r="BG94" s="202"/>
      <c r="BH94" s="202"/>
      <c r="BI94" s="675"/>
      <c r="BJ94" s="202"/>
      <c r="BK94" s="202"/>
      <c r="BL94" s="202"/>
    </row>
    <row r="95" spans="1:64" s="203" customFormat="1">
      <c r="A95" s="680"/>
      <c r="B95" s="681"/>
      <c r="C95" s="681"/>
      <c r="D95" s="681"/>
      <c r="E95" s="682"/>
      <c r="F95" s="197"/>
      <c r="G95" s="683"/>
      <c r="H95" s="684"/>
      <c r="I95" s="679"/>
      <c r="J95" s="679"/>
      <c r="K95" s="679"/>
      <c r="L95" s="679"/>
      <c r="M95" s="677"/>
      <c r="N95" s="677"/>
      <c r="O95" s="676"/>
      <c r="P95" s="198"/>
      <c r="Q95" s="198"/>
      <c r="R95" s="198"/>
      <c r="S95" s="198"/>
      <c r="T95" s="198"/>
      <c r="U95" s="198"/>
      <c r="V95" s="198"/>
      <c r="W95" s="199"/>
      <c r="X95" s="200"/>
      <c r="Y95" s="200"/>
      <c r="Z95" s="200"/>
      <c r="AA95" s="200"/>
      <c r="AB95" s="200"/>
      <c r="AC95" s="200"/>
      <c r="AD95" s="200"/>
      <c r="AE95" s="201" t="s">
        <v>192</v>
      </c>
      <c r="AF95" s="201" t="s">
        <v>192</v>
      </c>
      <c r="AG95" s="201" t="s">
        <v>192</v>
      </c>
      <c r="AH95" s="201" t="s">
        <v>192</v>
      </c>
      <c r="AI95" s="201" t="s">
        <v>192</v>
      </c>
      <c r="AJ95" s="201" t="s">
        <v>192</v>
      </c>
      <c r="AK95" s="201" t="s">
        <v>192</v>
      </c>
      <c r="AL95" s="201">
        <v>0</v>
      </c>
      <c r="AM95" s="201"/>
      <c r="AN95" s="201"/>
      <c r="AO95" s="201" t="s">
        <v>192</v>
      </c>
      <c r="AP95" s="201" t="s">
        <v>192</v>
      </c>
      <c r="AQ95" s="676"/>
      <c r="AR95" s="676"/>
      <c r="AS95" s="676"/>
      <c r="AT95" s="676"/>
      <c r="AU95" s="676"/>
      <c r="AV95" s="676"/>
      <c r="AW95" s="676"/>
      <c r="AX95" s="676"/>
      <c r="AY95" s="677"/>
      <c r="AZ95" s="678"/>
      <c r="BA95" s="675"/>
      <c r="BB95" s="202"/>
      <c r="BC95" s="202"/>
      <c r="BD95" s="202"/>
      <c r="BE95" s="675"/>
      <c r="BF95" s="202"/>
      <c r="BG95" s="202"/>
      <c r="BH95" s="202"/>
      <c r="BI95" s="675"/>
      <c r="BJ95" s="202"/>
      <c r="BK95" s="202"/>
      <c r="BL95" s="202"/>
    </row>
    <row r="96" spans="1:64" s="203" customFormat="1">
      <c r="A96" s="204"/>
      <c r="B96" s="204"/>
      <c r="C96" s="204"/>
      <c r="D96" s="204"/>
      <c r="E96" s="204"/>
      <c r="F96" s="204"/>
      <c r="G96" s="205"/>
      <c r="H96" s="204"/>
      <c r="I96" s="204"/>
      <c r="J96" s="206"/>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row>
    <row r="97" spans="1:64" s="203" customFormat="1" hidden="1">
      <c r="A97" s="680"/>
      <c r="B97" s="681"/>
      <c r="C97" s="681"/>
      <c r="D97" s="681"/>
      <c r="E97" s="682"/>
      <c r="F97" s="197"/>
      <c r="G97" s="683"/>
      <c r="H97" s="684"/>
      <c r="I97" s="679"/>
      <c r="J97" s="679" t="s">
        <v>192</v>
      </c>
      <c r="K97" s="679"/>
      <c r="L97" s="679" t="s">
        <v>192</v>
      </c>
      <c r="M97" s="677" t="s">
        <v>192</v>
      </c>
      <c r="N97" s="677" t="s">
        <v>192</v>
      </c>
      <c r="O97" s="676"/>
      <c r="P97" s="198"/>
      <c r="Q97" s="198"/>
      <c r="R97" s="198"/>
      <c r="S97" s="198"/>
      <c r="T97" s="198"/>
      <c r="U97" s="198"/>
      <c r="V97" s="198"/>
      <c r="W97" s="199"/>
      <c r="X97" s="200"/>
      <c r="Y97" s="200"/>
      <c r="Z97" s="200"/>
      <c r="AA97" s="200"/>
      <c r="AB97" s="200"/>
      <c r="AC97" s="200"/>
      <c r="AD97" s="200"/>
      <c r="AE97" s="201" t="s">
        <v>192</v>
      </c>
      <c r="AF97" s="201" t="s">
        <v>192</v>
      </c>
      <c r="AG97" s="201" t="s">
        <v>192</v>
      </c>
      <c r="AH97" s="201" t="s">
        <v>192</v>
      </c>
      <c r="AI97" s="201" t="s">
        <v>192</v>
      </c>
      <c r="AJ97" s="201" t="s">
        <v>192</v>
      </c>
      <c r="AK97" s="201" t="s">
        <v>192</v>
      </c>
      <c r="AL97" s="201">
        <v>0</v>
      </c>
      <c r="AM97" s="201" t="s">
        <v>193</v>
      </c>
      <c r="AN97" s="201"/>
      <c r="AO97" s="201" t="s">
        <v>192</v>
      </c>
      <c r="AP97" s="201" t="s">
        <v>192</v>
      </c>
      <c r="AQ97" s="676" t="s">
        <v>192</v>
      </c>
      <c r="AR97" s="676" t="s">
        <v>192</v>
      </c>
      <c r="AS97" s="676" t="s">
        <v>192</v>
      </c>
      <c r="AT97" s="676" t="s">
        <v>192</v>
      </c>
      <c r="AU97" s="676" t="s">
        <v>192</v>
      </c>
      <c r="AV97" s="676" t="s">
        <v>192</v>
      </c>
      <c r="AW97" s="676">
        <v>0</v>
      </c>
      <c r="AX97" s="676" t="s">
        <v>192</v>
      </c>
      <c r="AY97" s="677" t="s">
        <v>192</v>
      </c>
      <c r="AZ97" s="678" t="s">
        <v>192</v>
      </c>
      <c r="BA97" s="675"/>
      <c r="BB97" s="202"/>
      <c r="BC97" s="202"/>
      <c r="BD97" s="202"/>
      <c r="BE97" s="675"/>
      <c r="BF97" s="202"/>
      <c r="BG97" s="202"/>
      <c r="BH97" s="202"/>
      <c r="BI97" s="675"/>
      <c r="BJ97" s="202"/>
      <c r="BK97" s="202"/>
      <c r="BL97" s="202"/>
    </row>
    <row r="98" spans="1:64" s="203" customFormat="1" hidden="1">
      <c r="A98" s="680"/>
      <c r="B98" s="681"/>
      <c r="C98" s="681"/>
      <c r="D98" s="681"/>
      <c r="E98" s="682"/>
      <c r="F98" s="197"/>
      <c r="G98" s="683"/>
      <c r="H98" s="684"/>
      <c r="I98" s="679"/>
      <c r="J98" s="679"/>
      <c r="K98" s="679"/>
      <c r="L98" s="679"/>
      <c r="M98" s="677"/>
      <c r="N98" s="677"/>
      <c r="O98" s="676"/>
      <c r="P98" s="198"/>
      <c r="Q98" s="198"/>
      <c r="R98" s="198"/>
      <c r="S98" s="198"/>
      <c r="T98" s="198"/>
      <c r="U98" s="198"/>
      <c r="V98" s="198"/>
      <c r="W98" s="199"/>
      <c r="X98" s="200"/>
      <c r="Y98" s="200"/>
      <c r="Z98" s="200"/>
      <c r="AA98" s="200"/>
      <c r="AB98" s="200"/>
      <c r="AC98" s="200"/>
      <c r="AD98" s="200"/>
      <c r="AE98" s="201" t="s">
        <v>192</v>
      </c>
      <c r="AF98" s="201" t="s">
        <v>192</v>
      </c>
      <c r="AG98" s="201" t="s">
        <v>192</v>
      </c>
      <c r="AH98" s="201" t="s">
        <v>192</v>
      </c>
      <c r="AI98" s="201" t="s">
        <v>192</v>
      </c>
      <c r="AJ98" s="201" t="s">
        <v>192</v>
      </c>
      <c r="AK98" s="201" t="s">
        <v>192</v>
      </c>
      <c r="AL98" s="201">
        <v>0</v>
      </c>
      <c r="AM98" s="201" t="s">
        <v>193</v>
      </c>
      <c r="AN98" s="201"/>
      <c r="AO98" s="201" t="s">
        <v>192</v>
      </c>
      <c r="AP98" s="201" t="s">
        <v>192</v>
      </c>
      <c r="AQ98" s="676"/>
      <c r="AR98" s="676"/>
      <c r="AS98" s="676"/>
      <c r="AT98" s="676"/>
      <c r="AU98" s="676"/>
      <c r="AV98" s="676"/>
      <c r="AW98" s="676"/>
      <c r="AX98" s="676"/>
      <c r="AY98" s="677"/>
      <c r="AZ98" s="678"/>
      <c r="BA98" s="675"/>
      <c r="BB98" s="202"/>
      <c r="BC98" s="202"/>
      <c r="BD98" s="202"/>
      <c r="BE98" s="675"/>
      <c r="BF98" s="202"/>
      <c r="BG98" s="202"/>
      <c r="BH98" s="202"/>
      <c r="BI98" s="675"/>
      <c r="BJ98" s="202"/>
      <c r="BK98" s="202"/>
      <c r="BL98" s="202"/>
    </row>
    <row r="99" spans="1:64" s="203" customFormat="1" hidden="1">
      <c r="A99" s="680"/>
      <c r="B99" s="681"/>
      <c r="C99" s="681"/>
      <c r="D99" s="681"/>
      <c r="E99" s="682"/>
      <c r="F99" s="197"/>
      <c r="G99" s="683"/>
      <c r="H99" s="684"/>
      <c r="I99" s="679"/>
      <c r="J99" s="679"/>
      <c r="K99" s="679"/>
      <c r="L99" s="679"/>
      <c r="M99" s="677"/>
      <c r="N99" s="677"/>
      <c r="O99" s="676"/>
      <c r="P99" s="198"/>
      <c r="Q99" s="198"/>
      <c r="R99" s="198"/>
      <c r="S99" s="198"/>
      <c r="T99" s="198"/>
      <c r="U99" s="198"/>
      <c r="V99" s="198"/>
      <c r="W99" s="199"/>
      <c r="X99" s="200"/>
      <c r="Y99" s="200"/>
      <c r="Z99" s="200"/>
      <c r="AA99" s="200"/>
      <c r="AB99" s="200"/>
      <c r="AC99" s="200"/>
      <c r="AD99" s="200"/>
      <c r="AE99" s="201" t="s">
        <v>192</v>
      </c>
      <c r="AF99" s="201" t="s">
        <v>192</v>
      </c>
      <c r="AG99" s="201" t="s">
        <v>192</v>
      </c>
      <c r="AH99" s="201" t="s">
        <v>192</v>
      </c>
      <c r="AI99" s="201" t="s">
        <v>192</v>
      </c>
      <c r="AJ99" s="201" t="s">
        <v>192</v>
      </c>
      <c r="AK99" s="201" t="s">
        <v>192</v>
      </c>
      <c r="AL99" s="201">
        <v>0</v>
      </c>
      <c r="AM99" s="201" t="s">
        <v>193</v>
      </c>
      <c r="AN99" s="201"/>
      <c r="AO99" s="201" t="s">
        <v>192</v>
      </c>
      <c r="AP99" s="201" t="s">
        <v>192</v>
      </c>
      <c r="AQ99" s="676"/>
      <c r="AR99" s="676"/>
      <c r="AS99" s="676"/>
      <c r="AT99" s="676"/>
      <c r="AU99" s="676"/>
      <c r="AV99" s="676"/>
      <c r="AW99" s="676"/>
      <c r="AX99" s="676"/>
      <c r="AY99" s="677"/>
      <c r="AZ99" s="678"/>
      <c r="BA99" s="675"/>
      <c r="BB99" s="202"/>
      <c r="BC99" s="202"/>
      <c r="BD99" s="202"/>
      <c r="BE99" s="675"/>
      <c r="BF99" s="202"/>
      <c r="BG99" s="202"/>
      <c r="BH99" s="202"/>
      <c r="BI99" s="675"/>
      <c r="BJ99" s="202"/>
      <c r="BK99" s="202"/>
      <c r="BL99" s="202"/>
    </row>
    <row r="100" spans="1:64" s="203" customFormat="1" hidden="1">
      <c r="A100" s="680"/>
      <c r="B100" s="681"/>
      <c r="C100" s="681"/>
      <c r="D100" s="681"/>
      <c r="E100" s="682"/>
      <c r="F100" s="197"/>
      <c r="G100" s="683"/>
      <c r="H100" s="684"/>
      <c r="I100" s="679"/>
      <c r="J100" s="679"/>
      <c r="K100" s="679"/>
      <c r="L100" s="679"/>
      <c r="M100" s="677"/>
      <c r="N100" s="677"/>
      <c r="O100" s="676"/>
      <c r="P100" s="198"/>
      <c r="Q100" s="198"/>
      <c r="R100" s="198"/>
      <c r="S100" s="198"/>
      <c r="T100" s="198"/>
      <c r="U100" s="198"/>
      <c r="V100" s="198"/>
      <c r="W100" s="199"/>
      <c r="X100" s="200"/>
      <c r="Y100" s="200"/>
      <c r="Z100" s="200"/>
      <c r="AA100" s="200"/>
      <c r="AB100" s="200"/>
      <c r="AC100" s="200"/>
      <c r="AD100" s="200"/>
      <c r="AE100" s="201" t="s">
        <v>192</v>
      </c>
      <c r="AF100" s="201" t="s">
        <v>192</v>
      </c>
      <c r="AG100" s="201" t="s">
        <v>192</v>
      </c>
      <c r="AH100" s="201" t="s">
        <v>192</v>
      </c>
      <c r="AI100" s="201" t="s">
        <v>192</v>
      </c>
      <c r="AJ100" s="201" t="s">
        <v>192</v>
      </c>
      <c r="AK100" s="201" t="s">
        <v>192</v>
      </c>
      <c r="AL100" s="201">
        <v>0</v>
      </c>
      <c r="AM100" s="201" t="s">
        <v>193</v>
      </c>
      <c r="AN100" s="201"/>
      <c r="AO100" s="201" t="s">
        <v>192</v>
      </c>
      <c r="AP100" s="201" t="s">
        <v>192</v>
      </c>
      <c r="AQ100" s="676"/>
      <c r="AR100" s="676"/>
      <c r="AS100" s="676"/>
      <c r="AT100" s="676"/>
      <c r="AU100" s="676"/>
      <c r="AV100" s="676"/>
      <c r="AW100" s="676"/>
      <c r="AX100" s="676"/>
      <c r="AY100" s="677"/>
      <c r="AZ100" s="678"/>
      <c r="BA100" s="675"/>
      <c r="BB100" s="202"/>
      <c r="BC100" s="202"/>
      <c r="BD100" s="202"/>
      <c r="BE100" s="675"/>
      <c r="BF100" s="202"/>
      <c r="BG100" s="202"/>
      <c r="BH100" s="202"/>
      <c r="BI100" s="675"/>
      <c r="BJ100" s="202"/>
      <c r="BK100" s="202"/>
      <c r="BL100" s="202"/>
    </row>
    <row r="101" spans="1:64" s="203" customFormat="1" hidden="1">
      <c r="A101" s="680"/>
      <c r="B101" s="681"/>
      <c r="C101" s="681"/>
      <c r="D101" s="681"/>
      <c r="E101" s="682"/>
      <c r="F101" s="197"/>
      <c r="G101" s="683"/>
      <c r="H101" s="684"/>
      <c r="I101" s="679"/>
      <c r="J101" s="679"/>
      <c r="K101" s="679"/>
      <c r="L101" s="679"/>
      <c r="M101" s="677"/>
      <c r="N101" s="677"/>
      <c r="O101" s="676"/>
      <c r="P101" s="198"/>
      <c r="Q101" s="198"/>
      <c r="R101" s="198"/>
      <c r="S101" s="198"/>
      <c r="T101" s="198"/>
      <c r="U101" s="198"/>
      <c r="V101" s="198"/>
      <c r="W101" s="199"/>
      <c r="X101" s="200"/>
      <c r="Y101" s="200"/>
      <c r="Z101" s="200"/>
      <c r="AA101" s="200"/>
      <c r="AB101" s="200"/>
      <c r="AC101" s="200"/>
      <c r="AD101" s="200"/>
      <c r="AE101" s="201" t="s">
        <v>192</v>
      </c>
      <c r="AF101" s="201" t="s">
        <v>192</v>
      </c>
      <c r="AG101" s="201" t="s">
        <v>192</v>
      </c>
      <c r="AH101" s="201" t="s">
        <v>192</v>
      </c>
      <c r="AI101" s="201" t="s">
        <v>192</v>
      </c>
      <c r="AJ101" s="201" t="s">
        <v>192</v>
      </c>
      <c r="AK101" s="201" t="s">
        <v>192</v>
      </c>
      <c r="AL101" s="201">
        <v>0</v>
      </c>
      <c r="AM101" s="201" t="s">
        <v>193</v>
      </c>
      <c r="AN101" s="201"/>
      <c r="AO101" s="201" t="s">
        <v>192</v>
      </c>
      <c r="AP101" s="201" t="s">
        <v>192</v>
      </c>
      <c r="AQ101" s="676"/>
      <c r="AR101" s="676"/>
      <c r="AS101" s="676"/>
      <c r="AT101" s="676"/>
      <c r="AU101" s="676"/>
      <c r="AV101" s="676"/>
      <c r="AW101" s="676"/>
      <c r="AX101" s="676"/>
      <c r="AY101" s="677"/>
      <c r="AZ101" s="678"/>
      <c r="BA101" s="675"/>
      <c r="BB101" s="202"/>
      <c r="BC101" s="202"/>
      <c r="BD101" s="202"/>
      <c r="BE101" s="675"/>
      <c r="BF101" s="202"/>
      <c r="BG101" s="202"/>
      <c r="BH101" s="202"/>
      <c r="BI101" s="675"/>
      <c r="BJ101" s="202"/>
      <c r="BK101" s="202"/>
      <c r="BL101" s="202"/>
    </row>
    <row r="102" spans="1:64" s="203" customFormat="1" hidden="1">
      <c r="A102" s="680"/>
      <c r="B102" s="681"/>
      <c r="C102" s="681"/>
      <c r="D102" s="681"/>
      <c r="E102" s="682"/>
      <c r="F102" s="197"/>
      <c r="G102" s="683"/>
      <c r="H102" s="684"/>
      <c r="I102" s="679"/>
      <c r="J102" s="679"/>
      <c r="K102" s="679"/>
      <c r="L102" s="679"/>
      <c r="M102" s="677"/>
      <c r="N102" s="677"/>
      <c r="O102" s="676"/>
      <c r="P102" s="198"/>
      <c r="Q102" s="198"/>
      <c r="R102" s="198"/>
      <c r="S102" s="198"/>
      <c r="T102" s="198"/>
      <c r="U102" s="198"/>
      <c r="V102" s="198"/>
      <c r="W102" s="199"/>
      <c r="X102" s="200"/>
      <c r="Y102" s="200"/>
      <c r="Z102" s="200"/>
      <c r="AA102" s="200"/>
      <c r="AB102" s="200"/>
      <c r="AC102" s="200"/>
      <c r="AD102" s="200"/>
      <c r="AE102" s="201" t="s">
        <v>192</v>
      </c>
      <c r="AF102" s="201" t="s">
        <v>192</v>
      </c>
      <c r="AG102" s="201" t="s">
        <v>192</v>
      </c>
      <c r="AH102" s="201" t="s">
        <v>192</v>
      </c>
      <c r="AI102" s="201" t="s">
        <v>192</v>
      </c>
      <c r="AJ102" s="201" t="s">
        <v>192</v>
      </c>
      <c r="AK102" s="201" t="s">
        <v>192</v>
      </c>
      <c r="AL102" s="201">
        <v>0</v>
      </c>
      <c r="AM102" s="201" t="s">
        <v>193</v>
      </c>
      <c r="AN102" s="201"/>
      <c r="AO102" s="201" t="s">
        <v>192</v>
      </c>
      <c r="AP102" s="201" t="s">
        <v>192</v>
      </c>
      <c r="AQ102" s="676"/>
      <c r="AR102" s="676"/>
      <c r="AS102" s="676"/>
      <c r="AT102" s="676"/>
      <c r="AU102" s="676"/>
      <c r="AV102" s="676"/>
      <c r="AW102" s="676"/>
      <c r="AX102" s="676"/>
      <c r="AY102" s="677"/>
      <c r="AZ102" s="678"/>
      <c r="BA102" s="675"/>
      <c r="BB102" s="202"/>
      <c r="BC102" s="202"/>
      <c r="BD102" s="202"/>
      <c r="BE102" s="675"/>
      <c r="BF102" s="202"/>
      <c r="BG102" s="202"/>
      <c r="BH102" s="202"/>
      <c r="BI102" s="675"/>
      <c r="BJ102" s="202"/>
      <c r="BK102" s="202"/>
      <c r="BL102" s="202"/>
    </row>
    <row r="103" spans="1:64" s="203" customFormat="1" hidden="1">
      <c r="A103" s="680"/>
      <c r="B103" s="681"/>
      <c r="C103" s="681"/>
      <c r="D103" s="681"/>
      <c r="E103" s="682"/>
      <c r="F103" s="197"/>
      <c r="G103" s="683"/>
      <c r="H103" s="684"/>
      <c r="I103" s="679"/>
      <c r="J103" s="679"/>
      <c r="K103" s="679"/>
      <c r="L103" s="679"/>
      <c r="M103" s="677"/>
      <c r="N103" s="677"/>
      <c r="O103" s="676"/>
      <c r="P103" s="198"/>
      <c r="Q103" s="198"/>
      <c r="R103" s="198"/>
      <c r="S103" s="198"/>
      <c r="T103" s="198"/>
      <c r="U103" s="198"/>
      <c r="V103" s="198"/>
      <c r="W103" s="199"/>
      <c r="X103" s="200"/>
      <c r="Y103" s="200"/>
      <c r="Z103" s="200"/>
      <c r="AA103" s="200"/>
      <c r="AB103" s="200"/>
      <c r="AC103" s="200"/>
      <c r="AD103" s="200"/>
      <c r="AE103" s="201" t="s">
        <v>192</v>
      </c>
      <c r="AF103" s="201" t="s">
        <v>192</v>
      </c>
      <c r="AG103" s="201" t="s">
        <v>192</v>
      </c>
      <c r="AH103" s="201" t="s">
        <v>192</v>
      </c>
      <c r="AI103" s="201" t="s">
        <v>192</v>
      </c>
      <c r="AJ103" s="201" t="s">
        <v>192</v>
      </c>
      <c r="AK103" s="201" t="s">
        <v>192</v>
      </c>
      <c r="AL103" s="201">
        <v>0</v>
      </c>
      <c r="AM103" s="201" t="s">
        <v>193</v>
      </c>
      <c r="AN103" s="201"/>
      <c r="AO103" s="201" t="s">
        <v>192</v>
      </c>
      <c r="AP103" s="201" t="s">
        <v>192</v>
      </c>
      <c r="AQ103" s="676"/>
      <c r="AR103" s="676"/>
      <c r="AS103" s="676"/>
      <c r="AT103" s="676"/>
      <c r="AU103" s="676"/>
      <c r="AV103" s="676"/>
      <c r="AW103" s="676"/>
      <c r="AX103" s="676"/>
      <c r="AY103" s="677"/>
      <c r="AZ103" s="678"/>
      <c r="BA103" s="675"/>
      <c r="BB103" s="202"/>
      <c r="BC103" s="202"/>
      <c r="BD103" s="202"/>
      <c r="BE103" s="675"/>
      <c r="BF103" s="202"/>
      <c r="BG103" s="202"/>
      <c r="BH103" s="202"/>
      <c r="BI103" s="675"/>
      <c r="BJ103" s="202"/>
      <c r="BK103" s="202"/>
      <c r="BL103" s="202"/>
    </row>
    <row r="104" spans="1:64" s="203" customFormat="1" hidden="1">
      <c r="A104" s="680"/>
      <c r="B104" s="681"/>
      <c r="C104" s="681"/>
      <c r="D104" s="681"/>
      <c r="E104" s="682"/>
      <c r="F104" s="197"/>
      <c r="G104" s="683"/>
      <c r="H104" s="684"/>
      <c r="I104" s="679"/>
      <c r="J104" s="679"/>
      <c r="K104" s="679"/>
      <c r="L104" s="679"/>
      <c r="M104" s="677"/>
      <c r="N104" s="677"/>
      <c r="O104" s="676"/>
      <c r="P104" s="198"/>
      <c r="Q104" s="198"/>
      <c r="R104" s="198"/>
      <c r="S104" s="198"/>
      <c r="T104" s="198"/>
      <c r="U104" s="198"/>
      <c r="V104" s="198"/>
      <c r="W104" s="199"/>
      <c r="X104" s="200"/>
      <c r="Y104" s="200"/>
      <c r="Z104" s="200"/>
      <c r="AA104" s="200"/>
      <c r="AB104" s="200"/>
      <c r="AC104" s="200"/>
      <c r="AD104" s="200"/>
      <c r="AE104" s="201" t="s">
        <v>192</v>
      </c>
      <c r="AF104" s="201" t="s">
        <v>192</v>
      </c>
      <c r="AG104" s="201" t="s">
        <v>192</v>
      </c>
      <c r="AH104" s="201" t="s">
        <v>192</v>
      </c>
      <c r="AI104" s="201" t="s">
        <v>192</v>
      </c>
      <c r="AJ104" s="201" t="s">
        <v>192</v>
      </c>
      <c r="AK104" s="201" t="s">
        <v>192</v>
      </c>
      <c r="AL104" s="201">
        <v>0</v>
      </c>
      <c r="AM104" s="201" t="s">
        <v>193</v>
      </c>
      <c r="AN104" s="201"/>
      <c r="AO104" s="201" t="s">
        <v>192</v>
      </c>
      <c r="AP104" s="201" t="s">
        <v>192</v>
      </c>
      <c r="AQ104" s="676"/>
      <c r="AR104" s="676"/>
      <c r="AS104" s="676"/>
      <c r="AT104" s="676"/>
      <c r="AU104" s="676"/>
      <c r="AV104" s="676"/>
      <c r="AW104" s="676"/>
      <c r="AX104" s="676"/>
      <c r="AY104" s="677"/>
      <c r="AZ104" s="678"/>
      <c r="BA104" s="675"/>
      <c r="BB104" s="202"/>
      <c r="BC104" s="202"/>
      <c r="BD104" s="202"/>
      <c r="BE104" s="675"/>
      <c r="BF104" s="202"/>
      <c r="BG104" s="202"/>
      <c r="BH104" s="202"/>
      <c r="BI104" s="675"/>
      <c r="BJ104" s="202"/>
      <c r="BK104" s="202"/>
      <c r="BL104" s="202"/>
    </row>
    <row r="105" spans="1:64" s="203" customFormat="1" hidden="1">
      <c r="A105" s="680"/>
      <c r="B105" s="681"/>
      <c r="C105" s="681"/>
      <c r="D105" s="681"/>
      <c r="E105" s="682"/>
      <c r="F105" s="197"/>
      <c r="G105" s="683"/>
      <c r="H105" s="684"/>
      <c r="I105" s="679"/>
      <c r="J105" s="679"/>
      <c r="K105" s="679"/>
      <c r="L105" s="679"/>
      <c r="M105" s="677"/>
      <c r="N105" s="677"/>
      <c r="O105" s="676"/>
      <c r="P105" s="198"/>
      <c r="Q105" s="198"/>
      <c r="R105" s="198"/>
      <c r="S105" s="198"/>
      <c r="T105" s="198"/>
      <c r="U105" s="198"/>
      <c r="V105" s="198"/>
      <c r="W105" s="199"/>
      <c r="X105" s="200"/>
      <c r="Y105" s="200"/>
      <c r="Z105" s="200"/>
      <c r="AA105" s="200"/>
      <c r="AB105" s="200"/>
      <c r="AC105" s="200"/>
      <c r="AD105" s="200"/>
      <c r="AE105" s="201" t="s">
        <v>192</v>
      </c>
      <c r="AF105" s="201" t="s">
        <v>192</v>
      </c>
      <c r="AG105" s="201" t="s">
        <v>192</v>
      </c>
      <c r="AH105" s="201" t="s">
        <v>192</v>
      </c>
      <c r="AI105" s="201" t="s">
        <v>192</v>
      </c>
      <c r="AJ105" s="201" t="s">
        <v>192</v>
      </c>
      <c r="AK105" s="201" t="s">
        <v>192</v>
      </c>
      <c r="AL105" s="201">
        <v>0</v>
      </c>
      <c r="AM105" s="201" t="s">
        <v>193</v>
      </c>
      <c r="AN105" s="201"/>
      <c r="AO105" s="201" t="s">
        <v>192</v>
      </c>
      <c r="AP105" s="201" t="s">
        <v>192</v>
      </c>
      <c r="AQ105" s="676"/>
      <c r="AR105" s="676"/>
      <c r="AS105" s="676"/>
      <c r="AT105" s="676"/>
      <c r="AU105" s="676"/>
      <c r="AV105" s="676"/>
      <c r="AW105" s="676"/>
      <c r="AX105" s="676"/>
      <c r="AY105" s="677"/>
      <c r="AZ105" s="678"/>
      <c r="BA105" s="675"/>
      <c r="BB105" s="202"/>
      <c r="BC105" s="202"/>
      <c r="BD105" s="202"/>
      <c r="BE105" s="675"/>
      <c r="BF105" s="202"/>
      <c r="BG105" s="202"/>
      <c r="BH105" s="202"/>
      <c r="BI105" s="675"/>
      <c r="BJ105" s="202"/>
      <c r="BK105" s="202"/>
      <c r="BL105" s="202"/>
    </row>
    <row r="106" spans="1:64" s="203" customFormat="1" hidden="1">
      <c r="A106" s="680"/>
      <c r="B106" s="681"/>
      <c r="C106" s="681"/>
      <c r="D106" s="681"/>
      <c r="E106" s="682"/>
      <c r="F106" s="197"/>
      <c r="G106" s="683"/>
      <c r="H106" s="684"/>
      <c r="I106" s="679"/>
      <c r="J106" s="679"/>
      <c r="K106" s="679"/>
      <c r="L106" s="679"/>
      <c r="M106" s="677"/>
      <c r="N106" s="677"/>
      <c r="O106" s="676"/>
      <c r="P106" s="198"/>
      <c r="Q106" s="198"/>
      <c r="R106" s="198"/>
      <c r="S106" s="198"/>
      <c r="T106" s="198"/>
      <c r="U106" s="198"/>
      <c r="V106" s="198"/>
      <c r="W106" s="199"/>
      <c r="X106" s="200"/>
      <c r="Y106" s="200"/>
      <c r="Z106" s="200"/>
      <c r="AA106" s="200"/>
      <c r="AB106" s="200"/>
      <c r="AC106" s="200"/>
      <c r="AD106" s="200"/>
      <c r="AE106" s="201" t="s">
        <v>192</v>
      </c>
      <c r="AF106" s="201" t="s">
        <v>192</v>
      </c>
      <c r="AG106" s="201" t="s">
        <v>192</v>
      </c>
      <c r="AH106" s="201" t="s">
        <v>192</v>
      </c>
      <c r="AI106" s="201" t="s">
        <v>192</v>
      </c>
      <c r="AJ106" s="201" t="s">
        <v>192</v>
      </c>
      <c r="AK106" s="201" t="s">
        <v>192</v>
      </c>
      <c r="AL106" s="201">
        <v>0</v>
      </c>
      <c r="AM106" s="201" t="s">
        <v>193</v>
      </c>
      <c r="AN106" s="201"/>
      <c r="AO106" s="201" t="s">
        <v>192</v>
      </c>
      <c r="AP106" s="201" t="s">
        <v>192</v>
      </c>
      <c r="AQ106" s="676"/>
      <c r="AR106" s="676"/>
      <c r="AS106" s="676"/>
      <c r="AT106" s="676"/>
      <c r="AU106" s="676"/>
      <c r="AV106" s="676"/>
      <c r="AW106" s="676"/>
      <c r="AX106" s="676"/>
      <c r="AY106" s="677"/>
      <c r="AZ106" s="678"/>
      <c r="BA106" s="675"/>
      <c r="BB106" s="202"/>
      <c r="BC106" s="202"/>
      <c r="BD106" s="202"/>
      <c r="BE106" s="675"/>
      <c r="BF106" s="202"/>
      <c r="BG106" s="202"/>
      <c r="BH106" s="202"/>
      <c r="BI106" s="675"/>
      <c r="BJ106" s="202"/>
      <c r="BK106" s="202"/>
      <c r="BL106" s="202"/>
    </row>
    <row r="107" spans="1:64" s="203" customFormat="1" hidden="1">
      <c r="A107" s="204"/>
      <c r="B107" s="204"/>
      <c r="C107" s="204"/>
      <c r="D107" s="204"/>
      <c r="E107" s="204"/>
      <c r="F107" s="204"/>
      <c r="G107" s="205"/>
      <c r="H107" s="204"/>
      <c r="I107" s="204"/>
      <c r="J107" s="206"/>
      <c r="K107" s="204"/>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row>
    <row r="108" spans="1:64" s="203" customFormat="1" hidden="1">
      <c r="A108" s="680"/>
      <c r="B108" s="681"/>
      <c r="C108" s="681"/>
      <c r="D108" s="681"/>
      <c r="E108" s="682"/>
      <c r="F108" s="197"/>
      <c r="G108" s="683"/>
      <c r="H108" s="684"/>
      <c r="I108" s="679"/>
      <c r="J108" s="679" t="s">
        <v>192</v>
      </c>
      <c r="K108" s="679"/>
      <c r="L108" s="679" t="s">
        <v>192</v>
      </c>
      <c r="M108" s="677" t="s">
        <v>192</v>
      </c>
      <c r="N108" s="677" t="s">
        <v>192</v>
      </c>
      <c r="O108" s="676"/>
      <c r="P108" s="198"/>
      <c r="Q108" s="198"/>
      <c r="R108" s="198"/>
      <c r="S108" s="198"/>
      <c r="T108" s="198"/>
      <c r="U108" s="198"/>
      <c r="V108" s="198"/>
      <c r="W108" s="199"/>
      <c r="X108" s="200"/>
      <c r="Y108" s="200"/>
      <c r="Z108" s="200"/>
      <c r="AA108" s="200"/>
      <c r="AB108" s="200"/>
      <c r="AC108" s="200"/>
      <c r="AD108" s="200"/>
      <c r="AE108" s="201" t="s">
        <v>192</v>
      </c>
      <c r="AF108" s="201" t="s">
        <v>192</v>
      </c>
      <c r="AG108" s="201" t="s">
        <v>192</v>
      </c>
      <c r="AH108" s="201" t="s">
        <v>192</v>
      </c>
      <c r="AI108" s="201" t="s">
        <v>192</v>
      </c>
      <c r="AJ108" s="201" t="s">
        <v>192</v>
      </c>
      <c r="AK108" s="201" t="s">
        <v>192</v>
      </c>
      <c r="AL108" s="201">
        <v>0</v>
      </c>
      <c r="AM108" s="201" t="s">
        <v>193</v>
      </c>
      <c r="AN108" s="201"/>
      <c r="AO108" s="201" t="s">
        <v>192</v>
      </c>
      <c r="AP108" s="201" t="s">
        <v>192</v>
      </c>
      <c r="AQ108" s="676" t="s">
        <v>192</v>
      </c>
      <c r="AR108" s="676" t="s">
        <v>192</v>
      </c>
      <c r="AS108" s="676" t="s">
        <v>192</v>
      </c>
      <c r="AT108" s="676" t="s">
        <v>192</v>
      </c>
      <c r="AU108" s="676" t="s">
        <v>192</v>
      </c>
      <c r="AV108" s="676" t="s">
        <v>192</v>
      </c>
      <c r="AW108" s="676">
        <v>0</v>
      </c>
      <c r="AX108" s="676" t="s">
        <v>192</v>
      </c>
      <c r="AY108" s="677" t="s">
        <v>192</v>
      </c>
      <c r="AZ108" s="678" t="s">
        <v>192</v>
      </c>
      <c r="BA108" s="675"/>
      <c r="BB108" s="202"/>
      <c r="BC108" s="202"/>
      <c r="BD108" s="202"/>
      <c r="BE108" s="675"/>
      <c r="BF108" s="202"/>
      <c r="BG108" s="202"/>
      <c r="BH108" s="202"/>
      <c r="BI108" s="675"/>
      <c r="BJ108" s="202"/>
      <c r="BK108" s="202"/>
      <c r="BL108" s="202"/>
    </row>
    <row r="109" spans="1:64" s="203" customFormat="1" hidden="1">
      <c r="A109" s="680"/>
      <c r="B109" s="681"/>
      <c r="C109" s="681"/>
      <c r="D109" s="681"/>
      <c r="E109" s="682"/>
      <c r="F109" s="197"/>
      <c r="G109" s="683"/>
      <c r="H109" s="684"/>
      <c r="I109" s="679"/>
      <c r="J109" s="679"/>
      <c r="K109" s="679"/>
      <c r="L109" s="679"/>
      <c r="M109" s="677"/>
      <c r="N109" s="677"/>
      <c r="O109" s="676"/>
      <c r="P109" s="198"/>
      <c r="Q109" s="198"/>
      <c r="R109" s="198"/>
      <c r="S109" s="198"/>
      <c r="T109" s="198"/>
      <c r="U109" s="198"/>
      <c r="V109" s="198"/>
      <c r="W109" s="199"/>
      <c r="X109" s="200"/>
      <c r="Y109" s="200"/>
      <c r="Z109" s="200"/>
      <c r="AA109" s="200"/>
      <c r="AB109" s="200"/>
      <c r="AC109" s="200"/>
      <c r="AD109" s="200"/>
      <c r="AE109" s="201" t="s">
        <v>192</v>
      </c>
      <c r="AF109" s="201" t="s">
        <v>192</v>
      </c>
      <c r="AG109" s="201" t="s">
        <v>192</v>
      </c>
      <c r="AH109" s="201" t="s">
        <v>192</v>
      </c>
      <c r="AI109" s="201" t="s">
        <v>192</v>
      </c>
      <c r="AJ109" s="201" t="s">
        <v>192</v>
      </c>
      <c r="AK109" s="201" t="s">
        <v>192</v>
      </c>
      <c r="AL109" s="201">
        <v>0</v>
      </c>
      <c r="AM109" s="201" t="s">
        <v>193</v>
      </c>
      <c r="AN109" s="201"/>
      <c r="AO109" s="201" t="s">
        <v>192</v>
      </c>
      <c r="AP109" s="201" t="s">
        <v>192</v>
      </c>
      <c r="AQ109" s="676"/>
      <c r="AR109" s="676"/>
      <c r="AS109" s="676"/>
      <c r="AT109" s="676"/>
      <c r="AU109" s="676"/>
      <c r="AV109" s="676"/>
      <c r="AW109" s="676"/>
      <c r="AX109" s="676"/>
      <c r="AY109" s="677"/>
      <c r="AZ109" s="678"/>
      <c r="BA109" s="675"/>
      <c r="BB109" s="202"/>
      <c r="BC109" s="202"/>
      <c r="BD109" s="202"/>
      <c r="BE109" s="675"/>
      <c r="BF109" s="202"/>
      <c r="BG109" s="202"/>
      <c r="BH109" s="202"/>
      <c r="BI109" s="675"/>
      <c r="BJ109" s="202"/>
      <c r="BK109" s="202"/>
      <c r="BL109" s="202"/>
    </row>
    <row r="110" spans="1:64" s="203" customFormat="1" hidden="1">
      <c r="A110" s="680"/>
      <c r="B110" s="681"/>
      <c r="C110" s="681"/>
      <c r="D110" s="681"/>
      <c r="E110" s="682"/>
      <c r="F110" s="197"/>
      <c r="G110" s="683"/>
      <c r="H110" s="684"/>
      <c r="I110" s="679"/>
      <c r="J110" s="679"/>
      <c r="K110" s="679"/>
      <c r="L110" s="679"/>
      <c r="M110" s="677"/>
      <c r="N110" s="677"/>
      <c r="O110" s="676"/>
      <c r="P110" s="198"/>
      <c r="Q110" s="198"/>
      <c r="R110" s="198"/>
      <c r="S110" s="198"/>
      <c r="T110" s="198"/>
      <c r="U110" s="198"/>
      <c r="V110" s="198"/>
      <c r="W110" s="199"/>
      <c r="X110" s="200"/>
      <c r="Y110" s="200"/>
      <c r="Z110" s="200"/>
      <c r="AA110" s="200"/>
      <c r="AB110" s="200"/>
      <c r="AC110" s="200"/>
      <c r="AD110" s="200"/>
      <c r="AE110" s="201" t="s">
        <v>192</v>
      </c>
      <c r="AF110" s="201" t="s">
        <v>192</v>
      </c>
      <c r="AG110" s="201" t="s">
        <v>192</v>
      </c>
      <c r="AH110" s="201" t="s">
        <v>192</v>
      </c>
      <c r="AI110" s="201" t="s">
        <v>192</v>
      </c>
      <c r="AJ110" s="201" t="s">
        <v>192</v>
      </c>
      <c r="AK110" s="201" t="s">
        <v>192</v>
      </c>
      <c r="AL110" s="201">
        <v>0</v>
      </c>
      <c r="AM110" s="201" t="s">
        <v>193</v>
      </c>
      <c r="AN110" s="201"/>
      <c r="AO110" s="201" t="s">
        <v>192</v>
      </c>
      <c r="AP110" s="201" t="s">
        <v>192</v>
      </c>
      <c r="AQ110" s="676"/>
      <c r="AR110" s="676"/>
      <c r="AS110" s="676"/>
      <c r="AT110" s="676"/>
      <c r="AU110" s="676"/>
      <c r="AV110" s="676"/>
      <c r="AW110" s="676"/>
      <c r="AX110" s="676"/>
      <c r="AY110" s="677"/>
      <c r="AZ110" s="678"/>
      <c r="BA110" s="675"/>
      <c r="BB110" s="202"/>
      <c r="BC110" s="202"/>
      <c r="BD110" s="202"/>
      <c r="BE110" s="675"/>
      <c r="BF110" s="202"/>
      <c r="BG110" s="202"/>
      <c r="BH110" s="202"/>
      <c r="BI110" s="675"/>
      <c r="BJ110" s="202"/>
      <c r="BK110" s="202"/>
      <c r="BL110" s="202"/>
    </row>
    <row r="111" spans="1:64" s="203" customFormat="1" hidden="1">
      <c r="A111" s="680"/>
      <c r="B111" s="681"/>
      <c r="C111" s="681"/>
      <c r="D111" s="681"/>
      <c r="E111" s="682"/>
      <c r="F111" s="197"/>
      <c r="G111" s="683"/>
      <c r="H111" s="684"/>
      <c r="I111" s="679"/>
      <c r="J111" s="679"/>
      <c r="K111" s="679"/>
      <c r="L111" s="679"/>
      <c r="M111" s="677"/>
      <c r="N111" s="677"/>
      <c r="O111" s="676"/>
      <c r="P111" s="198"/>
      <c r="Q111" s="198"/>
      <c r="R111" s="198"/>
      <c r="S111" s="198"/>
      <c r="T111" s="198"/>
      <c r="U111" s="198"/>
      <c r="V111" s="198"/>
      <c r="W111" s="199"/>
      <c r="X111" s="200"/>
      <c r="Y111" s="200"/>
      <c r="Z111" s="200"/>
      <c r="AA111" s="200"/>
      <c r="AB111" s="200"/>
      <c r="AC111" s="200"/>
      <c r="AD111" s="200"/>
      <c r="AE111" s="201" t="s">
        <v>192</v>
      </c>
      <c r="AF111" s="201" t="s">
        <v>192</v>
      </c>
      <c r="AG111" s="201" t="s">
        <v>192</v>
      </c>
      <c r="AH111" s="201" t="s">
        <v>192</v>
      </c>
      <c r="AI111" s="201" t="s">
        <v>192</v>
      </c>
      <c r="AJ111" s="201" t="s">
        <v>192</v>
      </c>
      <c r="AK111" s="201" t="s">
        <v>192</v>
      </c>
      <c r="AL111" s="201">
        <v>0</v>
      </c>
      <c r="AM111" s="201" t="s">
        <v>193</v>
      </c>
      <c r="AN111" s="201"/>
      <c r="AO111" s="201" t="s">
        <v>192</v>
      </c>
      <c r="AP111" s="201" t="s">
        <v>192</v>
      </c>
      <c r="AQ111" s="676"/>
      <c r="AR111" s="676"/>
      <c r="AS111" s="676"/>
      <c r="AT111" s="676"/>
      <c r="AU111" s="676"/>
      <c r="AV111" s="676"/>
      <c r="AW111" s="676"/>
      <c r="AX111" s="676"/>
      <c r="AY111" s="677"/>
      <c r="AZ111" s="678"/>
      <c r="BA111" s="675"/>
      <c r="BB111" s="202"/>
      <c r="BC111" s="202"/>
      <c r="BD111" s="202"/>
      <c r="BE111" s="675"/>
      <c r="BF111" s="202"/>
      <c r="BG111" s="202"/>
      <c r="BH111" s="202"/>
      <c r="BI111" s="675"/>
      <c r="BJ111" s="202"/>
      <c r="BK111" s="202"/>
      <c r="BL111" s="202"/>
    </row>
    <row r="112" spans="1:64" s="203" customFormat="1" hidden="1">
      <c r="A112" s="680"/>
      <c r="B112" s="681"/>
      <c r="C112" s="681"/>
      <c r="D112" s="681"/>
      <c r="E112" s="682"/>
      <c r="F112" s="197"/>
      <c r="G112" s="683"/>
      <c r="H112" s="684"/>
      <c r="I112" s="679"/>
      <c r="J112" s="679"/>
      <c r="K112" s="679"/>
      <c r="L112" s="679"/>
      <c r="M112" s="677"/>
      <c r="N112" s="677"/>
      <c r="O112" s="676"/>
      <c r="P112" s="198"/>
      <c r="Q112" s="198"/>
      <c r="R112" s="198"/>
      <c r="S112" s="198"/>
      <c r="T112" s="198"/>
      <c r="U112" s="198"/>
      <c r="V112" s="198"/>
      <c r="W112" s="199"/>
      <c r="X112" s="200"/>
      <c r="Y112" s="200"/>
      <c r="Z112" s="200"/>
      <c r="AA112" s="200"/>
      <c r="AB112" s="200"/>
      <c r="AC112" s="200"/>
      <c r="AD112" s="200"/>
      <c r="AE112" s="201" t="s">
        <v>192</v>
      </c>
      <c r="AF112" s="201" t="s">
        <v>192</v>
      </c>
      <c r="AG112" s="201" t="s">
        <v>192</v>
      </c>
      <c r="AH112" s="201" t="s">
        <v>192</v>
      </c>
      <c r="AI112" s="201" t="s">
        <v>192</v>
      </c>
      <c r="AJ112" s="201" t="s">
        <v>192</v>
      </c>
      <c r="AK112" s="201" t="s">
        <v>192</v>
      </c>
      <c r="AL112" s="201">
        <v>0</v>
      </c>
      <c r="AM112" s="201" t="s">
        <v>193</v>
      </c>
      <c r="AN112" s="201"/>
      <c r="AO112" s="201" t="s">
        <v>192</v>
      </c>
      <c r="AP112" s="201" t="s">
        <v>192</v>
      </c>
      <c r="AQ112" s="676"/>
      <c r="AR112" s="676"/>
      <c r="AS112" s="676"/>
      <c r="AT112" s="676"/>
      <c r="AU112" s="676"/>
      <c r="AV112" s="676"/>
      <c r="AW112" s="676"/>
      <c r="AX112" s="676"/>
      <c r="AY112" s="677"/>
      <c r="AZ112" s="678"/>
      <c r="BA112" s="675"/>
      <c r="BB112" s="202"/>
      <c r="BC112" s="202"/>
      <c r="BD112" s="202"/>
      <c r="BE112" s="675"/>
      <c r="BF112" s="202"/>
      <c r="BG112" s="202"/>
      <c r="BH112" s="202"/>
      <c r="BI112" s="675"/>
      <c r="BJ112" s="202"/>
      <c r="BK112" s="202"/>
      <c r="BL112" s="202"/>
    </row>
    <row r="113" spans="1:64" s="203" customFormat="1" hidden="1">
      <c r="A113" s="680"/>
      <c r="B113" s="681"/>
      <c r="C113" s="681"/>
      <c r="D113" s="681"/>
      <c r="E113" s="682"/>
      <c r="F113" s="197"/>
      <c r="G113" s="683"/>
      <c r="H113" s="684"/>
      <c r="I113" s="679"/>
      <c r="J113" s="679"/>
      <c r="K113" s="679"/>
      <c r="L113" s="679"/>
      <c r="M113" s="677"/>
      <c r="N113" s="677"/>
      <c r="O113" s="676"/>
      <c r="P113" s="198"/>
      <c r="Q113" s="198"/>
      <c r="R113" s="198"/>
      <c r="S113" s="198"/>
      <c r="T113" s="198"/>
      <c r="U113" s="198"/>
      <c r="V113" s="198"/>
      <c r="W113" s="199"/>
      <c r="X113" s="200"/>
      <c r="Y113" s="200"/>
      <c r="Z113" s="200"/>
      <c r="AA113" s="200"/>
      <c r="AB113" s="200"/>
      <c r="AC113" s="200"/>
      <c r="AD113" s="200"/>
      <c r="AE113" s="201" t="s">
        <v>192</v>
      </c>
      <c r="AF113" s="201" t="s">
        <v>192</v>
      </c>
      <c r="AG113" s="201" t="s">
        <v>192</v>
      </c>
      <c r="AH113" s="201" t="s">
        <v>192</v>
      </c>
      <c r="AI113" s="201" t="s">
        <v>192</v>
      </c>
      <c r="AJ113" s="201" t="s">
        <v>192</v>
      </c>
      <c r="AK113" s="201" t="s">
        <v>192</v>
      </c>
      <c r="AL113" s="201">
        <v>0</v>
      </c>
      <c r="AM113" s="201" t="s">
        <v>193</v>
      </c>
      <c r="AN113" s="201"/>
      <c r="AO113" s="201" t="s">
        <v>192</v>
      </c>
      <c r="AP113" s="201" t="s">
        <v>192</v>
      </c>
      <c r="AQ113" s="676"/>
      <c r="AR113" s="676"/>
      <c r="AS113" s="676"/>
      <c r="AT113" s="676"/>
      <c r="AU113" s="676"/>
      <c r="AV113" s="676"/>
      <c r="AW113" s="676"/>
      <c r="AX113" s="676"/>
      <c r="AY113" s="677"/>
      <c r="AZ113" s="678"/>
      <c r="BA113" s="675"/>
      <c r="BB113" s="202"/>
      <c r="BC113" s="202"/>
      <c r="BD113" s="202"/>
      <c r="BE113" s="675"/>
      <c r="BF113" s="202"/>
      <c r="BG113" s="202"/>
      <c r="BH113" s="202"/>
      <c r="BI113" s="675"/>
      <c r="BJ113" s="202"/>
      <c r="BK113" s="202"/>
      <c r="BL113" s="202"/>
    </row>
    <row r="114" spans="1:64" s="203" customFormat="1" hidden="1">
      <c r="A114" s="680"/>
      <c r="B114" s="681"/>
      <c r="C114" s="681"/>
      <c r="D114" s="681"/>
      <c r="E114" s="682"/>
      <c r="F114" s="197"/>
      <c r="G114" s="683"/>
      <c r="H114" s="684"/>
      <c r="I114" s="679"/>
      <c r="J114" s="679"/>
      <c r="K114" s="679"/>
      <c r="L114" s="679"/>
      <c r="M114" s="677"/>
      <c r="N114" s="677"/>
      <c r="O114" s="676"/>
      <c r="P114" s="198"/>
      <c r="Q114" s="198"/>
      <c r="R114" s="198"/>
      <c r="S114" s="198"/>
      <c r="T114" s="198"/>
      <c r="U114" s="198"/>
      <c r="V114" s="198"/>
      <c r="W114" s="199"/>
      <c r="X114" s="200"/>
      <c r="Y114" s="200"/>
      <c r="Z114" s="200"/>
      <c r="AA114" s="200"/>
      <c r="AB114" s="200"/>
      <c r="AC114" s="200"/>
      <c r="AD114" s="200"/>
      <c r="AE114" s="201" t="s">
        <v>192</v>
      </c>
      <c r="AF114" s="201" t="s">
        <v>192</v>
      </c>
      <c r="AG114" s="201" t="s">
        <v>192</v>
      </c>
      <c r="AH114" s="201" t="s">
        <v>192</v>
      </c>
      <c r="AI114" s="201" t="s">
        <v>192</v>
      </c>
      <c r="AJ114" s="201" t="s">
        <v>192</v>
      </c>
      <c r="AK114" s="201" t="s">
        <v>192</v>
      </c>
      <c r="AL114" s="201">
        <v>0</v>
      </c>
      <c r="AM114" s="201" t="s">
        <v>193</v>
      </c>
      <c r="AN114" s="201"/>
      <c r="AO114" s="201" t="s">
        <v>192</v>
      </c>
      <c r="AP114" s="201" t="s">
        <v>192</v>
      </c>
      <c r="AQ114" s="676"/>
      <c r="AR114" s="676"/>
      <c r="AS114" s="676"/>
      <c r="AT114" s="676"/>
      <c r="AU114" s="676"/>
      <c r="AV114" s="676"/>
      <c r="AW114" s="676"/>
      <c r="AX114" s="676"/>
      <c r="AY114" s="677"/>
      <c r="AZ114" s="678"/>
      <c r="BA114" s="675"/>
      <c r="BB114" s="202"/>
      <c r="BC114" s="202"/>
      <c r="BD114" s="202"/>
      <c r="BE114" s="675"/>
      <c r="BF114" s="202"/>
      <c r="BG114" s="202"/>
      <c r="BH114" s="202"/>
      <c r="BI114" s="675"/>
      <c r="BJ114" s="202"/>
      <c r="BK114" s="202"/>
      <c r="BL114" s="202"/>
    </row>
    <row r="115" spans="1:64" s="203" customFormat="1" hidden="1">
      <c r="A115" s="680"/>
      <c r="B115" s="681"/>
      <c r="C115" s="681"/>
      <c r="D115" s="681"/>
      <c r="E115" s="682"/>
      <c r="F115" s="197"/>
      <c r="G115" s="683"/>
      <c r="H115" s="684"/>
      <c r="I115" s="679"/>
      <c r="J115" s="679"/>
      <c r="K115" s="679"/>
      <c r="L115" s="679"/>
      <c r="M115" s="677"/>
      <c r="N115" s="677"/>
      <c r="O115" s="676"/>
      <c r="P115" s="198"/>
      <c r="Q115" s="198"/>
      <c r="R115" s="198"/>
      <c r="S115" s="198"/>
      <c r="T115" s="198"/>
      <c r="U115" s="198"/>
      <c r="V115" s="198"/>
      <c r="W115" s="199"/>
      <c r="X115" s="200"/>
      <c r="Y115" s="200"/>
      <c r="Z115" s="200"/>
      <c r="AA115" s="200"/>
      <c r="AB115" s="200"/>
      <c r="AC115" s="200"/>
      <c r="AD115" s="200"/>
      <c r="AE115" s="201" t="s">
        <v>192</v>
      </c>
      <c r="AF115" s="201" t="s">
        <v>192</v>
      </c>
      <c r="AG115" s="201" t="s">
        <v>192</v>
      </c>
      <c r="AH115" s="201" t="s">
        <v>192</v>
      </c>
      <c r="AI115" s="201" t="s">
        <v>192</v>
      </c>
      <c r="AJ115" s="201" t="s">
        <v>192</v>
      </c>
      <c r="AK115" s="201" t="s">
        <v>192</v>
      </c>
      <c r="AL115" s="201">
        <v>0</v>
      </c>
      <c r="AM115" s="201" t="s">
        <v>193</v>
      </c>
      <c r="AN115" s="201"/>
      <c r="AO115" s="201" t="s">
        <v>192</v>
      </c>
      <c r="AP115" s="201" t="s">
        <v>192</v>
      </c>
      <c r="AQ115" s="676"/>
      <c r="AR115" s="676"/>
      <c r="AS115" s="676"/>
      <c r="AT115" s="676"/>
      <c r="AU115" s="676"/>
      <c r="AV115" s="676"/>
      <c r="AW115" s="676"/>
      <c r="AX115" s="676"/>
      <c r="AY115" s="677"/>
      <c r="AZ115" s="678"/>
      <c r="BA115" s="675"/>
      <c r="BB115" s="202"/>
      <c r="BC115" s="202"/>
      <c r="BD115" s="202"/>
      <c r="BE115" s="675"/>
      <c r="BF115" s="202"/>
      <c r="BG115" s="202"/>
      <c r="BH115" s="202"/>
      <c r="BI115" s="675"/>
      <c r="BJ115" s="202"/>
      <c r="BK115" s="202"/>
      <c r="BL115" s="202"/>
    </row>
    <row r="116" spans="1:64" s="203" customFormat="1" hidden="1">
      <c r="A116" s="680"/>
      <c r="B116" s="681"/>
      <c r="C116" s="681"/>
      <c r="D116" s="681"/>
      <c r="E116" s="682"/>
      <c r="F116" s="197"/>
      <c r="G116" s="683"/>
      <c r="H116" s="684"/>
      <c r="I116" s="679"/>
      <c r="J116" s="679"/>
      <c r="K116" s="679"/>
      <c r="L116" s="679"/>
      <c r="M116" s="677"/>
      <c r="N116" s="677"/>
      <c r="O116" s="676"/>
      <c r="P116" s="198"/>
      <c r="Q116" s="198"/>
      <c r="R116" s="198"/>
      <c r="S116" s="198"/>
      <c r="T116" s="198"/>
      <c r="U116" s="198"/>
      <c r="V116" s="198"/>
      <c r="W116" s="199"/>
      <c r="X116" s="200"/>
      <c r="Y116" s="200"/>
      <c r="Z116" s="200"/>
      <c r="AA116" s="200"/>
      <c r="AB116" s="200"/>
      <c r="AC116" s="200"/>
      <c r="AD116" s="200"/>
      <c r="AE116" s="201" t="s">
        <v>192</v>
      </c>
      <c r="AF116" s="201" t="s">
        <v>192</v>
      </c>
      <c r="AG116" s="201" t="s">
        <v>192</v>
      </c>
      <c r="AH116" s="201" t="s">
        <v>192</v>
      </c>
      <c r="AI116" s="201" t="s">
        <v>192</v>
      </c>
      <c r="AJ116" s="201" t="s">
        <v>192</v>
      </c>
      <c r="AK116" s="201" t="s">
        <v>192</v>
      </c>
      <c r="AL116" s="201">
        <v>0</v>
      </c>
      <c r="AM116" s="201" t="s">
        <v>193</v>
      </c>
      <c r="AN116" s="201"/>
      <c r="AO116" s="201" t="s">
        <v>192</v>
      </c>
      <c r="AP116" s="201" t="s">
        <v>192</v>
      </c>
      <c r="AQ116" s="676"/>
      <c r="AR116" s="676"/>
      <c r="AS116" s="676"/>
      <c r="AT116" s="676"/>
      <c r="AU116" s="676"/>
      <c r="AV116" s="676"/>
      <c r="AW116" s="676"/>
      <c r="AX116" s="676"/>
      <c r="AY116" s="677"/>
      <c r="AZ116" s="678"/>
      <c r="BA116" s="675"/>
      <c r="BB116" s="202"/>
      <c r="BC116" s="202"/>
      <c r="BD116" s="202"/>
      <c r="BE116" s="675"/>
      <c r="BF116" s="202"/>
      <c r="BG116" s="202"/>
      <c r="BH116" s="202"/>
      <c r="BI116" s="675"/>
      <c r="BJ116" s="202"/>
      <c r="BK116" s="202"/>
      <c r="BL116" s="202"/>
    </row>
    <row r="117" spans="1:64" s="203" customFormat="1" hidden="1">
      <c r="A117" s="680"/>
      <c r="B117" s="681"/>
      <c r="C117" s="681"/>
      <c r="D117" s="681"/>
      <c r="E117" s="682"/>
      <c r="F117" s="197"/>
      <c r="G117" s="683"/>
      <c r="H117" s="684"/>
      <c r="I117" s="679"/>
      <c r="J117" s="679"/>
      <c r="K117" s="679"/>
      <c r="L117" s="679"/>
      <c r="M117" s="677"/>
      <c r="N117" s="677"/>
      <c r="O117" s="676"/>
      <c r="P117" s="198"/>
      <c r="Q117" s="198"/>
      <c r="R117" s="198"/>
      <c r="S117" s="198"/>
      <c r="T117" s="198"/>
      <c r="U117" s="198"/>
      <c r="V117" s="198"/>
      <c r="W117" s="199"/>
      <c r="X117" s="200"/>
      <c r="Y117" s="200"/>
      <c r="Z117" s="200"/>
      <c r="AA117" s="200"/>
      <c r="AB117" s="200"/>
      <c r="AC117" s="200"/>
      <c r="AD117" s="200"/>
      <c r="AE117" s="201" t="s">
        <v>192</v>
      </c>
      <c r="AF117" s="201" t="s">
        <v>192</v>
      </c>
      <c r="AG117" s="201" t="s">
        <v>192</v>
      </c>
      <c r="AH117" s="201" t="s">
        <v>192</v>
      </c>
      <c r="AI117" s="201" t="s">
        <v>192</v>
      </c>
      <c r="AJ117" s="201" t="s">
        <v>192</v>
      </c>
      <c r="AK117" s="201" t="s">
        <v>192</v>
      </c>
      <c r="AL117" s="201">
        <v>0</v>
      </c>
      <c r="AM117" s="201" t="s">
        <v>193</v>
      </c>
      <c r="AN117" s="201"/>
      <c r="AO117" s="201" t="s">
        <v>192</v>
      </c>
      <c r="AP117" s="201" t="s">
        <v>192</v>
      </c>
      <c r="AQ117" s="676"/>
      <c r="AR117" s="676"/>
      <c r="AS117" s="676"/>
      <c r="AT117" s="676"/>
      <c r="AU117" s="676"/>
      <c r="AV117" s="676"/>
      <c r="AW117" s="676"/>
      <c r="AX117" s="676"/>
      <c r="AY117" s="677"/>
      <c r="AZ117" s="678"/>
      <c r="BA117" s="675"/>
      <c r="BB117" s="202"/>
      <c r="BC117" s="202"/>
      <c r="BD117" s="202"/>
      <c r="BE117" s="675"/>
      <c r="BF117" s="202"/>
      <c r="BG117" s="202"/>
      <c r="BH117" s="202"/>
      <c r="BI117" s="675"/>
      <c r="BJ117" s="202"/>
      <c r="BK117" s="202"/>
      <c r="BL117" s="202"/>
    </row>
    <row r="118" spans="1:64" s="203" customFormat="1" hidden="1">
      <c r="A118" s="204"/>
      <c r="B118" s="204"/>
      <c r="C118" s="204"/>
      <c r="D118" s="204"/>
      <c r="E118" s="204"/>
      <c r="F118" s="204"/>
      <c r="G118" s="205"/>
      <c r="H118" s="204"/>
      <c r="I118" s="204"/>
      <c r="J118" s="206"/>
      <c r="K118" s="204"/>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4"/>
      <c r="BE118" s="204"/>
      <c r="BF118" s="204"/>
      <c r="BG118" s="204"/>
      <c r="BH118" s="204"/>
      <c r="BI118" s="204"/>
      <c r="BJ118" s="204"/>
      <c r="BK118" s="204"/>
      <c r="BL118" s="204"/>
    </row>
    <row r="119" spans="1:64" s="203" customFormat="1" hidden="1">
      <c r="A119" s="667"/>
      <c r="B119" s="668"/>
      <c r="C119" s="668"/>
      <c r="D119" s="668"/>
      <c r="E119" s="669"/>
      <c r="F119" s="197"/>
      <c r="G119" s="670"/>
      <c r="H119" s="671"/>
      <c r="I119" s="666"/>
      <c r="J119" s="666" t="s">
        <v>192</v>
      </c>
      <c r="K119" s="672"/>
      <c r="L119" s="666" t="s">
        <v>192</v>
      </c>
      <c r="M119" s="663" t="s">
        <v>192</v>
      </c>
      <c r="N119" s="663" t="s">
        <v>192</v>
      </c>
      <c r="O119" s="662"/>
      <c r="P119" s="198"/>
      <c r="Q119" s="198"/>
      <c r="R119" s="198"/>
      <c r="S119" s="198"/>
      <c r="T119" s="198"/>
      <c r="U119" s="198"/>
      <c r="V119" s="198"/>
      <c r="W119" s="199"/>
      <c r="X119" s="200"/>
      <c r="Y119" s="200"/>
      <c r="Z119" s="200"/>
      <c r="AA119" s="200"/>
      <c r="AB119" s="200"/>
      <c r="AC119" s="200"/>
      <c r="AD119" s="200"/>
      <c r="AE119" s="201" t="s">
        <v>192</v>
      </c>
      <c r="AF119" s="201" t="s">
        <v>192</v>
      </c>
      <c r="AG119" s="201" t="s">
        <v>192</v>
      </c>
      <c r="AH119" s="201" t="s">
        <v>192</v>
      </c>
      <c r="AI119" s="201" t="s">
        <v>192</v>
      </c>
      <c r="AJ119" s="201" t="s">
        <v>192</v>
      </c>
      <c r="AK119" s="201" t="s">
        <v>192</v>
      </c>
      <c r="AL119" s="201">
        <v>0</v>
      </c>
      <c r="AM119" s="201" t="s">
        <v>193</v>
      </c>
      <c r="AN119" s="201"/>
      <c r="AO119" s="201" t="s">
        <v>192</v>
      </c>
      <c r="AP119" s="201" t="s">
        <v>192</v>
      </c>
      <c r="AQ119" s="662" t="s">
        <v>192</v>
      </c>
      <c r="AR119" s="662" t="s">
        <v>192</v>
      </c>
      <c r="AS119" s="662" t="s">
        <v>192</v>
      </c>
      <c r="AT119" s="662" t="s">
        <v>192</v>
      </c>
      <c r="AU119" s="662" t="s">
        <v>192</v>
      </c>
      <c r="AV119" s="662" t="s">
        <v>192</v>
      </c>
      <c r="AW119" s="662">
        <v>0</v>
      </c>
      <c r="AX119" s="662" t="s">
        <v>192</v>
      </c>
      <c r="AY119" s="663" t="s">
        <v>192</v>
      </c>
      <c r="AZ119" s="664" t="s">
        <v>192</v>
      </c>
      <c r="BA119" s="665"/>
      <c r="BB119" s="202"/>
      <c r="BC119" s="202"/>
      <c r="BD119" s="202"/>
      <c r="BE119" s="665"/>
      <c r="BF119" s="202"/>
      <c r="BG119" s="202"/>
      <c r="BH119" s="202"/>
      <c r="BI119" s="665"/>
      <c r="BJ119" s="202"/>
      <c r="BK119" s="202"/>
      <c r="BL119" s="202"/>
    </row>
    <row r="120" spans="1:64" s="203" customFormat="1" hidden="1">
      <c r="A120" s="667"/>
      <c r="B120" s="668"/>
      <c r="C120" s="668"/>
      <c r="D120" s="668"/>
      <c r="E120" s="669"/>
      <c r="F120" s="197"/>
      <c r="G120" s="670"/>
      <c r="H120" s="671"/>
      <c r="I120" s="666"/>
      <c r="J120" s="666"/>
      <c r="K120" s="673"/>
      <c r="L120" s="666"/>
      <c r="M120" s="663"/>
      <c r="N120" s="663"/>
      <c r="O120" s="662"/>
      <c r="P120" s="198"/>
      <c r="Q120" s="198"/>
      <c r="R120" s="198"/>
      <c r="S120" s="198"/>
      <c r="T120" s="198"/>
      <c r="U120" s="198"/>
      <c r="V120" s="198"/>
      <c r="W120" s="199"/>
      <c r="X120" s="200"/>
      <c r="Y120" s="200"/>
      <c r="Z120" s="200"/>
      <c r="AA120" s="200"/>
      <c r="AB120" s="200"/>
      <c r="AC120" s="200"/>
      <c r="AD120" s="200"/>
      <c r="AE120" s="201" t="s">
        <v>192</v>
      </c>
      <c r="AF120" s="201" t="s">
        <v>192</v>
      </c>
      <c r="AG120" s="201" t="s">
        <v>192</v>
      </c>
      <c r="AH120" s="201" t="s">
        <v>192</v>
      </c>
      <c r="AI120" s="201" t="s">
        <v>192</v>
      </c>
      <c r="AJ120" s="201" t="s">
        <v>192</v>
      </c>
      <c r="AK120" s="201" t="s">
        <v>192</v>
      </c>
      <c r="AL120" s="201">
        <v>0</v>
      </c>
      <c r="AM120" s="201" t="s">
        <v>193</v>
      </c>
      <c r="AN120" s="201"/>
      <c r="AO120" s="201" t="s">
        <v>192</v>
      </c>
      <c r="AP120" s="201" t="s">
        <v>192</v>
      </c>
      <c r="AQ120" s="662"/>
      <c r="AR120" s="662"/>
      <c r="AS120" s="662"/>
      <c r="AT120" s="662"/>
      <c r="AU120" s="662"/>
      <c r="AV120" s="662"/>
      <c r="AW120" s="662"/>
      <c r="AX120" s="662"/>
      <c r="AY120" s="663"/>
      <c r="AZ120" s="664"/>
      <c r="BA120" s="665"/>
      <c r="BB120" s="202"/>
      <c r="BC120" s="202"/>
      <c r="BD120" s="202"/>
      <c r="BE120" s="665"/>
      <c r="BF120" s="202"/>
      <c r="BG120" s="202"/>
      <c r="BH120" s="202"/>
      <c r="BI120" s="665"/>
      <c r="BJ120" s="202"/>
      <c r="BK120" s="202"/>
      <c r="BL120" s="202"/>
    </row>
    <row r="121" spans="1:64" s="203" customFormat="1" hidden="1">
      <c r="A121" s="667"/>
      <c r="B121" s="668"/>
      <c r="C121" s="668"/>
      <c r="D121" s="668"/>
      <c r="E121" s="669"/>
      <c r="F121" s="197"/>
      <c r="G121" s="670"/>
      <c r="H121" s="671"/>
      <c r="I121" s="666"/>
      <c r="J121" s="666"/>
      <c r="K121" s="673"/>
      <c r="L121" s="666"/>
      <c r="M121" s="663"/>
      <c r="N121" s="663"/>
      <c r="O121" s="662"/>
      <c r="P121" s="198"/>
      <c r="Q121" s="198"/>
      <c r="R121" s="198"/>
      <c r="S121" s="198"/>
      <c r="T121" s="198"/>
      <c r="U121" s="198"/>
      <c r="V121" s="198"/>
      <c r="W121" s="199"/>
      <c r="X121" s="200"/>
      <c r="Y121" s="200"/>
      <c r="Z121" s="200"/>
      <c r="AA121" s="200"/>
      <c r="AB121" s="200"/>
      <c r="AC121" s="200"/>
      <c r="AD121" s="200"/>
      <c r="AE121" s="201" t="s">
        <v>192</v>
      </c>
      <c r="AF121" s="201" t="s">
        <v>192</v>
      </c>
      <c r="AG121" s="201" t="s">
        <v>192</v>
      </c>
      <c r="AH121" s="201" t="s">
        <v>192</v>
      </c>
      <c r="AI121" s="201" t="s">
        <v>192</v>
      </c>
      <c r="AJ121" s="201" t="s">
        <v>192</v>
      </c>
      <c r="AK121" s="201" t="s">
        <v>192</v>
      </c>
      <c r="AL121" s="201">
        <v>0</v>
      </c>
      <c r="AM121" s="201" t="s">
        <v>193</v>
      </c>
      <c r="AN121" s="201"/>
      <c r="AO121" s="201" t="s">
        <v>192</v>
      </c>
      <c r="AP121" s="201" t="s">
        <v>192</v>
      </c>
      <c r="AQ121" s="662"/>
      <c r="AR121" s="662"/>
      <c r="AS121" s="662"/>
      <c r="AT121" s="662"/>
      <c r="AU121" s="662"/>
      <c r="AV121" s="662"/>
      <c r="AW121" s="662"/>
      <c r="AX121" s="662"/>
      <c r="AY121" s="663"/>
      <c r="AZ121" s="664"/>
      <c r="BA121" s="665"/>
      <c r="BB121" s="202"/>
      <c r="BC121" s="202"/>
      <c r="BD121" s="202"/>
      <c r="BE121" s="665"/>
      <c r="BF121" s="202"/>
      <c r="BG121" s="202"/>
      <c r="BH121" s="202"/>
      <c r="BI121" s="665"/>
      <c r="BJ121" s="202"/>
      <c r="BK121" s="202"/>
      <c r="BL121" s="202"/>
    </row>
    <row r="122" spans="1:64" s="203" customFormat="1" hidden="1">
      <c r="A122" s="667"/>
      <c r="B122" s="668"/>
      <c r="C122" s="668"/>
      <c r="D122" s="668"/>
      <c r="E122" s="669"/>
      <c r="F122" s="197"/>
      <c r="G122" s="670"/>
      <c r="H122" s="671"/>
      <c r="I122" s="666"/>
      <c r="J122" s="666"/>
      <c r="K122" s="673"/>
      <c r="L122" s="666"/>
      <c r="M122" s="663"/>
      <c r="N122" s="663"/>
      <c r="O122" s="662"/>
      <c r="P122" s="198"/>
      <c r="Q122" s="198"/>
      <c r="R122" s="198"/>
      <c r="S122" s="198"/>
      <c r="T122" s="198"/>
      <c r="U122" s="198"/>
      <c r="V122" s="198"/>
      <c r="W122" s="199"/>
      <c r="X122" s="200"/>
      <c r="Y122" s="200"/>
      <c r="Z122" s="200"/>
      <c r="AA122" s="200"/>
      <c r="AB122" s="200"/>
      <c r="AC122" s="200"/>
      <c r="AD122" s="200"/>
      <c r="AE122" s="201" t="s">
        <v>192</v>
      </c>
      <c r="AF122" s="201" t="s">
        <v>192</v>
      </c>
      <c r="AG122" s="201" t="s">
        <v>192</v>
      </c>
      <c r="AH122" s="201" t="s">
        <v>192</v>
      </c>
      <c r="AI122" s="201" t="s">
        <v>192</v>
      </c>
      <c r="AJ122" s="201" t="s">
        <v>192</v>
      </c>
      <c r="AK122" s="201" t="s">
        <v>192</v>
      </c>
      <c r="AL122" s="201">
        <v>0</v>
      </c>
      <c r="AM122" s="201" t="s">
        <v>193</v>
      </c>
      <c r="AN122" s="201"/>
      <c r="AO122" s="201" t="s">
        <v>192</v>
      </c>
      <c r="AP122" s="201" t="s">
        <v>192</v>
      </c>
      <c r="AQ122" s="662"/>
      <c r="AR122" s="662"/>
      <c r="AS122" s="662"/>
      <c r="AT122" s="662"/>
      <c r="AU122" s="662"/>
      <c r="AV122" s="662"/>
      <c r="AW122" s="662"/>
      <c r="AX122" s="662"/>
      <c r="AY122" s="663"/>
      <c r="AZ122" s="664"/>
      <c r="BA122" s="665"/>
      <c r="BB122" s="202"/>
      <c r="BC122" s="202"/>
      <c r="BD122" s="202"/>
      <c r="BE122" s="665"/>
      <c r="BF122" s="202"/>
      <c r="BG122" s="202"/>
      <c r="BH122" s="202"/>
      <c r="BI122" s="665"/>
      <c r="BJ122" s="202"/>
      <c r="BK122" s="202"/>
      <c r="BL122" s="202"/>
    </row>
    <row r="123" spans="1:64" s="203" customFormat="1" hidden="1">
      <c r="A123" s="667"/>
      <c r="B123" s="668"/>
      <c r="C123" s="668"/>
      <c r="D123" s="668"/>
      <c r="E123" s="669"/>
      <c r="F123" s="197"/>
      <c r="G123" s="670"/>
      <c r="H123" s="671"/>
      <c r="I123" s="666"/>
      <c r="J123" s="666"/>
      <c r="K123" s="673"/>
      <c r="L123" s="666"/>
      <c r="M123" s="663"/>
      <c r="N123" s="663"/>
      <c r="O123" s="662"/>
      <c r="P123" s="198"/>
      <c r="Q123" s="198"/>
      <c r="R123" s="198"/>
      <c r="S123" s="198"/>
      <c r="T123" s="198"/>
      <c r="U123" s="198"/>
      <c r="V123" s="198"/>
      <c r="W123" s="199"/>
      <c r="X123" s="200"/>
      <c r="Y123" s="200"/>
      <c r="Z123" s="200"/>
      <c r="AA123" s="200"/>
      <c r="AB123" s="200"/>
      <c r="AC123" s="200"/>
      <c r="AD123" s="200"/>
      <c r="AE123" s="201" t="s">
        <v>192</v>
      </c>
      <c r="AF123" s="201" t="s">
        <v>192</v>
      </c>
      <c r="AG123" s="201" t="s">
        <v>192</v>
      </c>
      <c r="AH123" s="201" t="s">
        <v>192</v>
      </c>
      <c r="AI123" s="201" t="s">
        <v>192</v>
      </c>
      <c r="AJ123" s="201" t="s">
        <v>192</v>
      </c>
      <c r="AK123" s="201" t="s">
        <v>192</v>
      </c>
      <c r="AL123" s="201">
        <v>0</v>
      </c>
      <c r="AM123" s="201" t="s">
        <v>193</v>
      </c>
      <c r="AN123" s="201"/>
      <c r="AO123" s="201" t="s">
        <v>192</v>
      </c>
      <c r="AP123" s="201" t="s">
        <v>192</v>
      </c>
      <c r="AQ123" s="662"/>
      <c r="AR123" s="662"/>
      <c r="AS123" s="662"/>
      <c r="AT123" s="662"/>
      <c r="AU123" s="662"/>
      <c r="AV123" s="662"/>
      <c r="AW123" s="662"/>
      <c r="AX123" s="662"/>
      <c r="AY123" s="663"/>
      <c r="AZ123" s="664"/>
      <c r="BA123" s="665"/>
      <c r="BB123" s="202"/>
      <c r="BC123" s="202"/>
      <c r="BD123" s="202"/>
      <c r="BE123" s="665"/>
      <c r="BF123" s="202"/>
      <c r="BG123" s="202"/>
      <c r="BH123" s="202"/>
      <c r="BI123" s="665"/>
      <c r="BJ123" s="202"/>
      <c r="BK123" s="202"/>
      <c r="BL123" s="202"/>
    </row>
    <row r="124" spans="1:64" s="203" customFormat="1" hidden="1">
      <c r="A124" s="667"/>
      <c r="B124" s="668"/>
      <c r="C124" s="668"/>
      <c r="D124" s="668"/>
      <c r="E124" s="669"/>
      <c r="F124" s="197"/>
      <c r="G124" s="670"/>
      <c r="H124" s="671"/>
      <c r="I124" s="666"/>
      <c r="J124" s="666"/>
      <c r="K124" s="673"/>
      <c r="L124" s="666"/>
      <c r="M124" s="663"/>
      <c r="N124" s="663"/>
      <c r="O124" s="662"/>
      <c r="P124" s="198"/>
      <c r="Q124" s="198"/>
      <c r="R124" s="198"/>
      <c r="S124" s="198"/>
      <c r="T124" s="198"/>
      <c r="U124" s="198"/>
      <c r="V124" s="198"/>
      <c r="W124" s="199"/>
      <c r="X124" s="200"/>
      <c r="Y124" s="200"/>
      <c r="Z124" s="200"/>
      <c r="AA124" s="200"/>
      <c r="AB124" s="200"/>
      <c r="AC124" s="200"/>
      <c r="AD124" s="200"/>
      <c r="AE124" s="201" t="s">
        <v>192</v>
      </c>
      <c r="AF124" s="201" t="s">
        <v>192</v>
      </c>
      <c r="AG124" s="201" t="s">
        <v>192</v>
      </c>
      <c r="AH124" s="201" t="s">
        <v>192</v>
      </c>
      <c r="AI124" s="201" t="s">
        <v>192</v>
      </c>
      <c r="AJ124" s="201" t="s">
        <v>192</v>
      </c>
      <c r="AK124" s="201" t="s">
        <v>192</v>
      </c>
      <c r="AL124" s="201">
        <v>0</v>
      </c>
      <c r="AM124" s="201" t="s">
        <v>193</v>
      </c>
      <c r="AN124" s="201"/>
      <c r="AO124" s="201" t="s">
        <v>192</v>
      </c>
      <c r="AP124" s="201" t="s">
        <v>192</v>
      </c>
      <c r="AQ124" s="662"/>
      <c r="AR124" s="662"/>
      <c r="AS124" s="662"/>
      <c r="AT124" s="662"/>
      <c r="AU124" s="662"/>
      <c r="AV124" s="662"/>
      <c r="AW124" s="662"/>
      <c r="AX124" s="662"/>
      <c r="AY124" s="663"/>
      <c r="AZ124" s="664"/>
      <c r="BA124" s="665"/>
      <c r="BB124" s="202"/>
      <c r="BC124" s="202"/>
      <c r="BD124" s="202"/>
      <c r="BE124" s="665"/>
      <c r="BF124" s="202"/>
      <c r="BG124" s="202"/>
      <c r="BH124" s="202"/>
      <c r="BI124" s="665"/>
      <c r="BJ124" s="202"/>
      <c r="BK124" s="202"/>
      <c r="BL124" s="202"/>
    </row>
    <row r="125" spans="1:64" s="212" customFormat="1" hidden="1">
      <c r="A125" s="667"/>
      <c r="B125" s="668"/>
      <c r="C125" s="668"/>
      <c r="D125" s="668"/>
      <c r="E125" s="669"/>
      <c r="F125" s="207"/>
      <c r="G125" s="670"/>
      <c r="H125" s="671"/>
      <c r="I125" s="666"/>
      <c r="J125" s="666"/>
      <c r="K125" s="673"/>
      <c r="L125" s="666"/>
      <c r="M125" s="663"/>
      <c r="N125" s="663"/>
      <c r="O125" s="662"/>
      <c r="P125" s="186"/>
      <c r="Q125" s="186"/>
      <c r="R125" s="186"/>
      <c r="S125" s="186"/>
      <c r="T125" s="186"/>
      <c r="U125" s="186"/>
      <c r="V125" s="186"/>
      <c r="W125" s="208"/>
      <c r="X125" s="209"/>
      <c r="Y125" s="209"/>
      <c r="Z125" s="209"/>
      <c r="AA125" s="209"/>
      <c r="AB125" s="209"/>
      <c r="AC125" s="209"/>
      <c r="AD125" s="209"/>
      <c r="AE125" s="210" t="s">
        <v>192</v>
      </c>
      <c r="AF125" s="210" t="s">
        <v>192</v>
      </c>
      <c r="AG125" s="210" t="s">
        <v>192</v>
      </c>
      <c r="AH125" s="210" t="s">
        <v>192</v>
      </c>
      <c r="AI125" s="210" t="s">
        <v>192</v>
      </c>
      <c r="AJ125" s="210" t="s">
        <v>192</v>
      </c>
      <c r="AK125" s="210" t="s">
        <v>192</v>
      </c>
      <c r="AL125" s="210">
        <v>0</v>
      </c>
      <c r="AM125" s="210" t="s">
        <v>193</v>
      </c>
      <c r="AN125" s="210"/>
      <c r="AO125" s="210" t="s">
        <v>192</v>
      </c>
      <c r="AP125" s="210" t="s">
        <v>192</v>
      </c>
      <c r="AQ125" s="662"/>
      <c r="AR125" s="662"/>
      <c r="AS125" s="662"/>
      <c r="AT125" s="662"/>
      <c r="AU125" s="662"/>
      <c r="AV125" s="662"/>
      <c r="AW125" s="662"/>
      <c r="AX125" s="662"/>
      <c r="AY125" s="663"/>
      <c r="AZ125" s="664"/>
      <c r="BA125" s="665"/>
      <c r="BB125" s="211"/>
      <c r="BC125" s="211"/>
      <c r="BD125" s="211"/>
      <c r="BE125" s="665"/>
      <c r="BF125" s="211"/>
      <c r="BG125" s="211"/>
      <c r="BH125" s="211"/>
      <c r="BI125" s="665"/>
      <c r="BJ125" s="211"/>
      <c r="BK125" s="211"/>
      <c r="BL125" s="211"/>
    </row>
    <row r="126" spans="1:64" s="212" customFormat="1" hidden="1">
      <c r="A126" s="667"/>
      <c r="B126" s="668"/>
      <c r="C126" s="668"/>
      <c r="D126" s="668"/>
      <c r="E126" s="669"/>
      <c r="F126" s="213"/>
      <c r="G126" s="670"/>
      <c r="H126" s="671"/>
      <c r="I126" s="666"/>
      <c r="J126" s="666"/>
      <c r="K126" s="673"/>
      <c r="L126" s="666"/>
      <c r="M126" s="663"/>
      <c r="N126" s="663"/>
      <c r="O126" s="662"/>
      <c r="P126" s="176"/>
      <c r="Q126" s="176"/>
      <c r="R126" s="176"/>
      <c r="S126" s="176"/>
      <c r="T126" s="176"/>
      <c r="U126" s="176"/>
      <c r="V126" s="176"/>
      <c r="W126" s="214"/>
      <c r="X126" s="184"/>
      <c r="Y126" s="184"/>
      <c r="Z126" s="184"/>
      <c r="AA126" s="184"/>
      <c r="AB126" s="184"/>
      <c r="AC126" s="184"/>
      <c r="AD126" s="184"/>
      <c r="AE126" s="215" t="s">
        <v>192</v>
      </c>
      <c r="AF126" s="215" t="s">
        <v>192</v>
      </c>
      <c r="AG126" s="215" t="s">
        <v>192</v>
      </c>
      <c r="AH126" s="215" t="s">
        <v>192</v>
      </c>
      <c r="AI126" s="215" t="s">
        <v>192</v>
      </c>
      <c r="AJ126" s="215" t="s">
        <v>192</v>
      </c>
      <c r="AK126" s="215" t="s">
        <v>192</v>
      </c>
      <c r="AL126" s="215">
        <v>0</v>
      </c>
      <c r="AM126" s="215" t="s">
        <v>193</v>
      </c>
      <c r="AN126" s="215"/>
      <c r="AO126" s="215" t="s">
        <v>192</v>
      </c>
      <c r="AP126" s="215" t="s">
        <v>192</v>
      </c>
      <c r="AQ126" s="662"/>
      <c r="AR126" s="662"/>
      <c r="AS126" s="662"/>
      <c r="AT126" s="662"/>
      <c r="AU126" s="662"/>
      <c r="AV126" s="662"/>
      <c r="AW126" s="662"/>
      <c r="AX126" s="662"/>
      <c r="AY126" s="663"/>
      <c r="AZ126" s="664"/>
      <c r="BA126" s="665"/>
      <c r="BB126" s="216"/>
      <c r="BC126" s="216"/>
      <c r="BD126" s="216"/>
      <c r="BE126" s="665"/>
      <c r="BF126" s="216"/>
      <c r="BG126" s="216"/>
      <c r="BH126" s="216"/>
      <c r="BI126" s="665"/>
      <c r="BJ126" s="216"/>
      <c r="BK126" s="216"/>
      <c r="BL126" s="216"/>
    </row>
    <row r="127" spans="1:64" s="212" customFormat="1" hidden="1">
      <c r="A127" s="667"/>
      <c r="B127" s="668"/>
      <c r="C127" s="668"/>
      <c r="D127" s="668"/>
      <c r="E127" s="669"/>
      <c r="F127" s="213"/>
      <c r="G127" s="670"/>
      <c r="H127" s="671"/>
      <c r="I127" s="666"/>
      <c r="J127" s="666"/>
      <c r="K127" s="673"/>
      <c r="L127" s="666"/>
      <c r="M127" s="663"/>
      <c r="N127" s="663"/>
      <c r="O127" s="662"/>
      <c r="P127" s="176"/>
      <c r="Q127" s="176"/>
      <c r="R127" s="176"/>
      <c r="S127" s="176"/>
      <c r="T127" s="176"/>
      <c r="U127" s="176"/>
      <c r="V127" s="176"/>
      <c r="W127" s="214"/>
      <c r="X127" s="184"/>
      <c r="Y127" s="184"/>
      <c r="Z127" s="184"/>
      <c r="AA127" s="184"/>
      <c r="AB127" s="184"/>
      <c r="AC127" s="184"/>
      <c r="AD127" s="184"/>
      <c r="AE127" s="215" t="s">
        <v>192</v>
      </c>
      <c r="AF127" s="215" t="s">
        <v>192</v>
      </c>
      <c r="AG127" s="215" t="s">
        <v>192</v>
      </c>
      <c r="AH127" s="215" t="s">
        <v>192</v>
      </c>
      <c r="AI127" s="215" t="s">
        <v>192</v>
      </c>
      <c r="AJ127" s="215" t="s">
        <v>192</v>
      </c>
      <c r="AK127" s="215" t="s">
        <v>192</v>
      </c>
      <c r="AL127" s="215">
        <v>0</v>
      </c>
      <c r="AM127" s="215" t="s">
        <v>193</v>
      </c>
      <c r="AN127" s="215"/>
      <c r="AO127" s="215" t="s">
        <v>192</v>
      </c>
      <c r="AP127" s="215" t="s">
        <v>192</v>
      </c>
      <c r="AQ127" s="662"/>
      <c r="AR127" s="662"/>
      <c r="AS127" s="662"/>
      <c r="AT127" s="662"/>
      <c r="AU127" s="662"/>
      <c r="AV127" s="662"/>
      <c r="AW127" s="662"/>
      <c r="AX127" s="662"/>
      <c r="AY127" s="663"/>
      <c r="AZ127" s="664"/>
      <c r="BA127" s="665"/>
      <c r="BB127" s="216"/>
      <c r="BC127" s="216"/>
      <c r="BD127" s="216"/>
      <c r="BE127" s="665"/>
      <c r="BF127" s="216"/>
      <c r="BG127" s="216"/>
      <c r="BH127" s="216"/>
      <c r="BI127" s="665"/>
      <c r="BJ127" s="216"/>
      <c r="BK127" s="216"/>
      <c r="BL127" s="216"/>
    </row>
    <row r="128" spans="1:64" s="212" customFormat="1" hidden="1">
      <c r="A128" s="667"/>
      <c r="B128" s="668"/>
      <c r="C128" s="668"/>
      <c r="D128" s="668"/>
      <c r="E128" s="669"/>
      <c r="F128" s="213"/>
      <c r="G128" s="670"/>
      <c r="H128" s="671"/>
      <c r="I128" s="666"/>
      <c r="J128" s="666"/>
      <c r="K128" s="674"/>
      <c r="L128" s="666"/>
      <c r="M128" s="663"/>
      <c r="N128" s="663"/>
      <c r="O128" s="662"/>
      <c r="P128" s="176"/>
      <c r="Q128" s="176"/>
      <c r="R128" s="176"/>
      <c r="S128" s="176"/>
      <c r="T128" s="176"/>
      <c r="U128" s="176"/>
      <c r="V128" s="176"/>
      <c r="W128" s="214"/>
      <c r="X128" s="184"/>
      <c r="Y128" s="184"/>
      <c r="Z128" s="184"/>
      <c r="AA128" s="184"/>
      <c r="AB128" s="184"/>
      <c r="AC128" s="184"/>
      <c r="AD128" s="184"/>
      <c r="AE128" s="215" t="s">
        <v>192</v>
      </c>
      <c r="AF128" s="215" t="s">
        <v>192</v>
      </c>
      <c r="AG128" s="215" t="s">
        <v>192</v>
      </c>
      <c r="AH128" s="215" t="s">
        <v>192</v>
      </c>
      <c r="AI128" s="215" t="s">
        <v>192</v>
      </c>
      <c r="AJ128" s="215" t="s">
        <v>192</v>
      </c>
      <c r="AK128" s="215" t="s">
        <v>192</v>
      </c>
      <c r="AL128" s="215">
        <v>0</v>
      </c>
      <c r="AM128" s="215" t="s">
        <v>193</v>
      </c>
      <c r="AN128" s="215"/>
      <c r="AO128" s="215" t="s">
        <v>192</v>
      </c>
      <c r="AP128" s="215" t="s">
        <v>192</v>
      </c>
      <c r="AQ128" s="662"/>
      <c r="AR128" s="662"/>
      <c r="AS128" s="662"/>
      <c r="AT128" s="662"/>
      <c r="AU128" s="662"/>
      <c r="AV128" s="662"/>
      <c r="AW128" s="662"/>
      <c r="AX128" s="662"/>
      <c r="AY128" s="663"/>
      <c r="AZ128" s="664"/>
      <c r="BA128" s="665"/>
      <c r="BB128" s="216"/>
      <c r="BC128" s="216"/>
      <c r="BD128" s="216"/>
      <c r="BE128" s="665"/>
      <c r="BF128" s="216"/>
      <c r="BG128" s="216"/>
      <c r="BH128" s="216"/>
      <c r="BI128" s="665"/>
      <c r="BJ128" s="216"/>
      <c r="BK128" s="216"/>
      <c r="BL128" s="216"/>
    </row>
    <row r="129" spans="1:64" s="212" customFormat="1" hidden="1">
      <c r="A129" s="204"/>
      <c r="B129" s="204"/>
      <c r="C129" s="204"/>
      <c r="D129" s="204"/>
      <c r="E129" s="204"/>
      <c r="F129" s="204"/>
      <c r="G129" s="205"/>
      <c r="H129" s="204"/>
      <c r="I129" s="204"/>
      <c r="J129" s="206"/>
      <c r="K129" s="204"/>
      <c r="L129" s="204"/>
      <c r="M129" s="204">
        <v>6</v>
      </c>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c r="AT129" s="204"/>
      <c r="AU129" s="204"/>
      <c r="AV129" s="204"/>
      <c r="AW129" s="204"/>
      <c r="AX129" s="204"/>
      <c r="AY129" s="204"/>
      <c r="AZ129" s="204"/>
      <c r="BA129" s="204"/>
      <c r="BB129" s="204"/>
      <c r="BC129" s="204"/>
      <c r="BD129" s="204"/>
      <c r="BE129" s="204"/>
      <c r="BF129" s="204"/>
      <c r="BG129" s="204"/>
      <c r="BH129" s="204"/>
      <c r="BI129" s="204"/>
      <c r="BJ129" s="204"/>
      <c r="BK129" s="204"/>
      <c r="BL129" s="204"/>
    </row>
    <row r="130" spans="1:64" s="212" customFormat="1" hidden="1">
      <c r="A130" s="667"/>
      <c r="B130" s="668"/>
      <c r="C130" s="668"/>
      <c r="D130" s="668"/>
      <c r="E130" s="669"/>
      <c r="F130" s="213"/>
      <c r="G130" s="670"/>
      <c r="H130" s="671"/>
      <c r="I130" s="666"/>
      <c r="J130" s="666" t="s">
        <v>192</v>
      </c>
      <c r="K130" s="666"/>
      <c r="L130" s="666" t="s">
        <v>192</v>
      </c>
      <c r="M130" s="663" t="s">
        <v>192</v>
      </c>
      <c r="N130" s="663" t="s">
        <v>192</v>
      </c>
      <c r="O130" s="662"/>
      <c r="P130" s="176"/>
      <c r="Q130" s="176"/>
      <c r="R130" s="176"/>
      <c r="S130" s="176"/>
      <c r="T130" s="176"/>
      <c r="U130" s="176"/>
      <c r="V130" s="176"/>
      <c r="W130" s="214"/>
      <c r="X130" s="184"/>
      <c r="Y130" s="184"/>
      <c r="Z130" s="184"/>
      <c r="AA130" s="184"/>
      <c r="AB130" s="184"/>
      <c r="AC130" s="184"/>
      <c r="AD130" s="184"/>
      <c r="AE130" s="215" t="s">
        <v>192</v>
      </c>
      <c r="AF130" s="215" t="s">
        <v>192</v>
      </c>
      <c r="AG130" s="215" t="s">
        <v>192</v>
      </c>
      <c r="AH130" s="215" t="s">
        <v>192</v>
      </c>
      <c r="AI130" s="215" t="s">
        <v>192</v>
      </c>
      <c r="AJ130" s="215" t="s">
        <v>192</v>
      </c>
      <c r="AK130" s="215" t="s">
        <v>192</v>
      </c>
      <c r="AL130" s="215">
        <v>0</v>
      </c>
      <c r="AM130" s="215" t="s">
        <v>193</v>
      </c>
      <c r="AN130" s="215"/>
      <c r="AO130" s="215" t="s">
        <v>192</v>
      </c>
      <c r="AP130" s="215" t="s">
        <v>192</v>
      </c>
      <c r="AQ130" s="662" t="s">
        <v>192</v>
      </c>
      <c r="AR130" s="662" t="s">
        <v>192</v>
      </c>
      <c r="AS130" s="662" t="s">
        <v>192</v>
      </c>
      <c r="AT130" s="662" t="s">
        <v>192</v>
      </c>
      <c r="AU130" s="662" t="s">
        <v>192</v>
      </c>
      <c r="AV130" s="662" t="s">
        <v>192</v>
      </c>
      <c r="AW130" s="662">
        <v>0</v>
      </c>
      <c r="AX130" s="662" t="s">
        <v>192</v>
      </c>
      <c r="AY130" s="663" t="s">
        <v>192</v>
      </c>
      <c r="AZ130" s="664" t="s">
        <v>192</v>
      </c>
      <c r="BA130" s="665"/>
      <c r="BB130" s="216"/>
      <c r="BC130" s="216"/>
      <c r="BD130" s="216"/>
      <c r="BE130" s="665"/>
      <c r="BF130" s="216"/>
      <c r="BG130" s="216"/>
      <c r="BH130" s="216"/>
      <c r="BI130" s="665"/>
      <c r="BJ130" s="216"/>
      <c r="BK130" s="216"/>
      <c r="BL130" s="216"/>
    </row>
    <row r="131" spans="1:64" s="212" customFormat="1" hidden="1">
      <c r="A131" s="667"/>
      <c r="B131" s="668"/>
      <c r="C131" s="668"/>
      <c r="D131" s="668"/>
      <c r="E131" s="669"/>
      <c r="F131" s="213"/>
      <c r="G131" s="670"/>
      <c r="H131" s="671"/>
      <c r="I131" s="666"/>
      <c r="J131" s="666"/>
      <c r="K131" s="666"/>
      <c r="L131" s="666"/>
      <c r="M131" s="663"/>
      <c r="N131" s="663"/>
      <c r="O131" s="662"/>
      <c r="P131" s="176"/>
      <c r="Q131" s="176"/>
      <c r="R131" s="176"/>
      <c r="S131" s="176"/>
      <c r="T131" s="176"/>
      <c r="U131" s="176"/>
      <c r="V131" s="176"/>
      <c r="W131" s="214"/>
      <c r="X131" s="184"/>
      <c r="Y131" s="184"/>
      <c r="Z131" s="184"/>
      <c r="AA131" s="184"/>
      <c r="AB131" s="184"/>
      <c r="AC131" s="184"/>
      <c r="AD131" s="184"/>
      <c r="AE131" s="215" t="s">
        <v>192</v>
      </c>
      <c r="AF131" s="215" t="s">
        <v>192</v>
      </c>
      <c r="AG131" s="215" t="s">
        <v>192</v>
      </c>
      <c r="AH131" s="215" t="s">
        <v>192</v>
      </c>
      <c r="AI131" s="215" t="s">
        <v>192</v>
      </c>
      <c r="AJ131" s="215" t="s">
        <v>192</v>
      </c>
      <c r="AK131" s="215" t="s">
        <v>192</v>
      </c>
      <c r="AL131" s="215">
        <v>0</v>
      </c>
      <c r="AM131" s="215" t="s">
        <v>193</v>
      </c>
      <c r="AN131" s="215"/>
      <c r="AO131" s="215" t="s">
        <v>192</v>
      </c>
      <c r="AP131" s="215" t="s">
        <v>192</v>
      </c>
      <c r="AQ131" s="662"/>
      <c r="AR131" s="662"/>
      <c r="AS131" s="662"/>
      <c r="AT131" s="662"/>
      <c r="AU131" s="662"/>
      <c r="AV131" s="662"/>
      <c r="AW131" s="662"/>
      <c r="AX131" s="662"/>
      <c r="AY131" s="663"/>
      <c r="AZ131" s="664"/>
      <c r="BA131" s="665"/>
      <c r="BB131" s="216"/>
      <c r="BC131" s="216"/>
      <c r="BD131" s="216"/>
      <c r="BE131" s="665"/>
      <c r="BF131" s="216"/>
      <c r="BG131" s="216"/>
      <c r="BH131" s="216"/>
      <c r="BI131" s="665"/>
      <c r="BJ131" s="216"/>
      <c r="BK131" s="216"/>
      <c r="BL131" s="216"/>
    </row>
    <row r="132" spans="1:64" s="212" customFormat="1" hidden="1">
      <c r="A132" s="667"/>
      <c r="B132" s="668"/>
      <c r="C132" s="668"/>
      <c r="D132" s="668"/>
      <c r="E132" s="669"/>
      <c r="F132" s="213"/>
      <c r="G132" s="670"/>
      <c r="H132" s="671"/>
      <c r="I132" s="666"/>
      <c r="J132" s="666"/>
      <c r="K132" s="666"/>
      <c r="L132" s="666"/>
      <c r="M132" s="663"/>
      <c r="N132" s="663"/>
      <c r="O132" s="662"/>
      <c r="P132" s="176"/>
      <c r="Q132" s="176"/>
      <c r="R132" s="176"/>
      <c r="S132" s="176"/>
      <c r="T132" s="176"/>
      <c r="U132" s="176"/>
      <c r="V132" s="176"/>
      <c r="W132" s="214"/>
      <c r="X132" s="184"/>
      <c r="Y132" s="184"/>
      <c r="Z132" s="184"/>
      <c r="AA132" s="184"/>
      <c r="AB132" s="184"/>
      <c r="AC132" s="184"/>
      <c r="AD132" s="184"/>
      <c r="AE132" s="215" t="s">
        <v>192</v>
      </c>
      <c r="AF132" s="215" t="s">
        <v>192</v>
      </c>
      <c r="AG132" s="215" t="s">
        <v>192</v>
      </c>
      <c r="AH132" s="215" t="s">
        <v>192</v>
      </c>
      <c r="AI132" s="215" t="s">
        <v>192</v>
      </c>
      <c r="AJ132" s="215" t="s">
        <v>192</v>
      </c>
      <c r="AK132" s="215" t="s">
        <v>192</v>
      </c>
      <c r="AL132" s="215">
        <v>0</v>
      </c>
      <c r="AM132" s="215" t="s">
        <v>193</v>
      </c>
      <c r="AN132" s="215"/>
      <c r="AO132" s="215" t="s">
        <v>192</v>
      </c>
      <c r="AP132" s="215" t="s">
        <v>192</v>
      </c>
      <c r="AQ132" s="662"/>
      <c r="AR132" s="662"/>
      <c r="AS132" s="662"/>
      <c r="AT132" s="662"/>
      <c r="AU132" s="662"/>
      <c r="AV132" s="662"/>
      <c r="AW132" s="662"/>
      <c r="AX132" s="662"/>
      <c r="AY132" s="663"/>
      <c r="AZ132" s="664"/>
      <c r="BA132" s="665"/>
      <c r="BB132" s="216"/>
      <c r="BC132" s="216"/>
      <c r="BD132" s="216"/>
      <c r="BE132" s="665"/>
      <c r="BF132" s="216"/>
      <c r="BG132" s="216"/>
      <c r="BH132" s="216"/>
      <c r="BI132" s="665"/>
      <c r="BJ132" s="216"/>
      <c r="BK132" s="216"/>
      <c r="BL132" s="216"/>
    </row>
    <row r="133" spans="1:64" s="212" customFormat="1" hidden="1">
      <c r="A133" s="667"/>
      <c r="B133" s="668"/>
      <c r="C133" s="668"/>
      <c r="D133" s="668"/>
      <c r="E133" s="669"/>
      <c r="F133" s="213"/>
      <c r="G133" s="670"/>
      <c r="H133" s="671"/>
      <c r="I133" s="666"/>
      <c r="J133" s="666"/>
      <c r="K133" s="666"/>
      <c r="L133" s="666"/>
      <c r="M133" s="663"/>
      <c r="N133" s="663"/>
      <c r="O133" s="662"/>
      <c r="P133" s="176"/>
      <c r="Q133" s="176"/>
      <c r="R133" s="176"/>
      <c r="S133" s="176"/>
      <c r="T133" s="176"/>
      <c r="U133" s="176"/>
      <c r="V133" s="176"/>
      <c r="W133" s="214"/>
      <c r="X133" s="184"/>
      <c r="Y133" s="184"/>
      <c r="Z133" s="184"/>
      <c r="AA133" s="184"/>
      <c r="AB133" s="184"/>
      <c r="AC133" s="184"/>
      <c r="AD133" s="184"/>
      <c r="AE133" s="215" t="s">
        <v>192</v>
      </c>
      <c r="AF133" s="215" t="s">
        <v>192</v>
      </c>
      <c r="AG133" s="215" t="s">
        <v>192</v>
      </c>
      <c r="AH133" s="215" t="s">
        <v>192</v>
      </c>
      <c r="AI133" s="215" t="s">
        <v>192</v>
      </c>
      <c r="AJ133" s="215" t="s">
        <v>192</v>
      </c>
      <c r="AK133" s="215" t="s">
        <v>192</v>
      </c>
      <c r="AL133" s="215">
        <v>0</v>
      </c>
      <c r="AM133" s="215" t="s">
        <v>193</v>
      </c>
      <c r="AN133" s="215"/>
      <c r="AO133" s="215" t="s">
        <v>192</v>
      </c>
      <c r="AP133" s="215" t="s">
        <v>192</v>
      </c>
      <c r="AQ133" s="662"/>
      <c r="AR133" s="662"/>
      <c r="AS133" s="662"/>
      <c r="AT133" s="662"/>
      <c r="AU133" s="662"/>
      <c r="AV133" s="662"/>
      <c r="AW133" s="662"/>
      <c r="AX133" s="662"/>
      <c r="AY133" s="663"/>
      <c r="AZ133" s="664"/>
      <c r="BA133" s="665"/>
      <c r="BB133" s="216"/>
      <c r="BC133" s="216"/>
      <c r="BD133" s="216"/>
      <c r="BE133" s="665"/>
      <c r="BF133" s="216"/>
      <c r="BG133" s="216"/>
      <c r="BH133" s="216"/>
      <c r="BI133" s="665"/>
      <c r="BJ133" s="216"/>
      <c r="BK133" s="216"/>
      <c r="BL133" s="216"/>
    </row>
    <row r="134" spans="1:64" s="212" customFormat="1" hidden="1">
      <c r="A134" s="667"/>
      <c r="B134" s="668"/>
      <c r="C134" s="668"/>
      <c r="D134" s="668"/>
      <c r="E134" s="669"/>
      <c r="F134" s="213"/>
      <c r="G134" s="670"/>
      <c r="H134" s="671"/>
      <c r="I134" s="666"/>
      <c r="J134" s="666"/>
      <c r="K134" s="666"/>
      <c r="L134" s="666"/>
      <c r="M134" s="663"/>
      <c r="N134" s="663"/>
      <c r="O134" s="662"/>
      <c r="P134" s="176"/>
      <c r="Q134" s="176"/>
      <c r="R134" s="176"/>
      <c r="S134" s="176"/>
      <c r="T134" s="176"/>
      <c r="U134" s="176"/>
      <c r="V134" s="176"/>
      <c r="W134" s="214"/>
      <c r="X134" s="184"/>
      <c r="Y134" s="184"/>
      <c r="Z134" s="184"/>
      <c r="AA134" s="184"/>
      <c r="AB134" s="184"/>
      <c r="AC134" s="184"/>
      <c r="AD134" s="184"/>
      <c r="AE134" s="215" t="s">
        <v>192</v>
      </c>
      <c r="AF134" s="215" t="s">
        <v>192</v>
      </c>
      <c r="AG134" s="215" t="s">
        <v>192</v>
      </c>
      <c r="AH134" s="215" t="s">
        <v>192</v>
      </c>
      <c r="AI134" s="215" t="s">
        <v>192</v>
      </c>
      <c r="AJ134" s="215" t="s">
        <v>192</v>
      </c>
      <c r="AK134" s="215" t="s">
        <v>192</v>
      </c>
      <c r="AL134" s="215">
        <v>0</v>
      </c>
      <c r="AM134" s="215" t="s">
        <v>193</v>
      </c>
      <c r="AN134" s="215"/>
      <c r="AO134" s="215" t="s">
        <v>192</v>
      </c>
      <c r="AP134" s="215" t="s">
        <v>192</v>
      </c>
      <c r="AQ134" s="662"/>
      <c r="AR134" s="662"/>
      <c r="AS134" s="662"/>
      <c r="AT134" s="662"/>
      <c r="AU134" s="662"/>
      <c r="AV134" s="662"/>
      <c r="AW134" s="662"/>
      <c r="AX134" s="662"/>
      <c r="AY134" s="663"/>
      <c r="AZ134" s="664"/>
      <c r="BA134" s="665"/>
      <c r="BB134" s="216"/>
      <c r="BC134" s="216"/>
      <c r="BD134" s="216"/>
      <c r="BE134" s="665"/>
      <c r="BF134" s="216"/>
      <c r="BG134" s="216"/>
      <c r="BH134" s="216"/>
      <c r="BI134" s="665"/>
      <c r="BJ134" s="216"/>
      <c r="BK134" s="216"/>
      <c r="BL134" s="216"/>
    </row>
    <row r="135" spans="1:64" s="212" customFormat="1" hidden="1">
      <c r="A135" s="667"/>
      <c r="B135" s="668"/>
      <c r="C135" s="668"/>
      <c r="D135" s="668"/>
      <c r="E135" s="669"/>
      <c r="F135" s="213"/>
      <c r="G135" s="670"/>
      <c r="H135" s="671"/>
      <c r="I135" s="666"/>
      <c r="J135" s="666"/>
      <c r="K135" s="666"/>
      <c r="L135" s="666"/>
      <c r="M135" s="663"/>
      <c r="N135" s="663"/>
      <c r="O135" s="662"/>
      <c r="P135" s="176"/>
      <c r="Q135" s="176"/>
      <c r="R135" s="176"/>
      <c r="S135" s="176"/>
      <c r="T135" s="176"/>
      <c r="U135" s="176"/>
      <c r="V135" s="176"/>
      <c r="W135" s="214"/>
      <c r="X135" s="184"/>
      <c r="Y135" s="184"/>
      <c r="Z135" s="184"/>
      <c r="AA135" s="184"/>
      <c r="AB135" s="184"/>
      <c r="AC135" s="184"/>
      <c r="AD135" s="184"/>
      <c r="AE135" s="215" t="s">
        <v>192</v>
      </c>
      <c r="AF135" s="215" t="s">
        <v>192</v>
      </c>
      <c r="AG135" s="215" t="s">
        <v>192</v>
      </c>
      <c r="AH135" s="215" t="s">
        <v>192</v>
      </c>
      <c r="AI135" s="215" t="s">
        <v>192</v>
      </c>
      <c r="AJ135" s="215" t="s">
        <v>192</v>
      </c>
      <c r="AK135" s="215" t="s">
        <v>192</v>
      </c>
      <c r="AL135" s="215">
        <v>0</v>
      </c>
      <c r="AM135" s="215" t="s">
        <v>193</v>
      </c>
      <c r="AN135" s="215"/>
      <c r="AO135" s="215" t="s">
        <v>192</v>
      </c>
      <c r="AP135" s="215" t="s">
        <v>192</v>
      </c>
      <c r="AQ135" s="662"/>
      <c r="AR135" s="662"/>
      <c r="AS135" s="662"/>
      <c r="AT135" s="662"/>
      <c r="AU135" s="662"/>
      <c r="AV135" s="662"/>
      <c r="AW135" s="662"/>
      <c r="AX135" s="662"/>
      <c r="AY135" s="663"/>
      <c r="AZ135" s="664"/>
      <c r="BA135" s="665"/>
      <c r="BB135" s="216"/>
      <c r="BC135" s="216"/>
      <c r="BD135" s="216"/>
      <c r="BE135" s="665"/>
      <c r="BF135" s="216"/>
      <c r="BG135" s="216"/>
      <c r="BH135" s="216"/>
      <c r="BI135" s="665"/>
      <c r="BJ135" s="216"/>
      <c r="BK135" s="216"/>
      <c r="BL135" s="216"/>
    </row>
    <row r="136" spans="1:64" s="212" customFormat="1" hidden="1">
      <c r="A136" s="667"/>
      <c r="B136" s="668"/>
      <c r="C136" s="668"/>
      <c r="D136" s="668"/>
      <c r="E136" s="669"/>
      <c r="F136" s="213"/>
      <c r="G136" s="670"/>
      <c r="H136" s="671"/>
      <c r="I136" s="666"/>
      <c r="J136" s="666"/>
      <c r="K136" s="666"/>
      <c r="L136" s="666"/>
      <c r="M136" s="663"/>
      <c r="N136" s="663"/>
      <c r="O136" s="662"/>
      <c r="P136" s="176"/>
      <c r="Q136" s="176"/>
      <c r="R136" s="176"/>
      <c r="S136" s="176"/>
      <c r="T136" s="176"/>
      <c r="U136" s="176"/>
      <c r="V136" s="176"/>
      <c r="W136" s="214"/>
      <c r="X136" s="184"/>
      <c r="Y136" s="184"/>
      <c r="Z136" s="184"/>
      <c r="AA136" s="184"/>
      <c r="AB136" s="184"/>
      <c r="AC136" s="184"/>
      <c r="AD136" s="184"/>
      <c r="AE136" s="215" t="s">
        <v>192</v>
      </c>
      <c r="AF136" s="215" t="s">
        <v>192</v>
      </c>
      <c r="AG136" s="215" t="s">
        <v>192</v>
      </c>
      <c r="AH136" s="215" t="s">
        <v>192</v>
      </c>
      <c r="AI136" s="215" t="s">
        <v>192</v>
      </c>
      <c r="AJ136" s="215" t="s">
        <v>192</v>
      </c>
      <c r="AK136" s="215" t="s">
        <v>192</v>
      </c>
      <c r="AL136" s="215">
        <v>0</v>
      </c>
      <c r="AM136" s="215" t="s">
        <v>193</v>
      </c>
      <c r="AN136" s="215"/>
      <c r="AO136" s="215" t="s">
        <v>192</v>
      </c>
      <c r="AP136" s="215" t="s">
        <v>192</v>
      </c>
      <c r="AQ136" s="662"/>
      <c r="AR136" s="662"/>
      <c r="AS136" s="662"/>
      <c r="AT136" s="662"/>
      <c r="AU136" s="662"/>
      <c r="AV136" s="662"/>
      <c r="AW136" s="662"/>
      <c r="AX136" s="662"/>
      <c r="AY136" s="663"/>
      <c r="AZ136" s="664"/>
      <c r="BA136" s="665"/>
      <c r="BB136" s="216"/>
      <c r="BC136" s="216"/>
      <c r="BD136" s="216"/>
      <c r="BE136" s="665"/>
      <c r="BF136" s="216"/>
      <c r="BG136" s="216"/>
      <c r="BH136" s="216"/>
      <c r="BI136" s="665"/>
      <c r="BJ136" s="216"/>
      <c r="BK136" s="216"/>
      <c r="BL136" s="216"/>
    </row>
    <row r="137" spans="1:64" s="212" customFormat="1" hidden="1">
      <c r="A137" s="667"/>
      <c r="B137" s="668"/>
      <c r="C137" s="668"/>
      <c r="D137" s="668"/>
      <c r="E137" s="669"/>
      <c r="F137" s="213"/>
      <c r="G137" s="670"/>
      <c r="H137" s="671"/>
      <c r="I137" s="666"/>
      <c r="J137" s="666"/>
      <c r="K137" s="666"/>
      <c r="L137" s="666"/>
      <c r="M137" s="663"/>
      <c r="N137" s="663"/>
      <c r="O137" s="662"/>
      <c r="P137" s="176"/>
      <c r="Q137" s="176"/>
      <c r="R137" s="176"/>
      <c r="S137" s="176"/>
      <c r="T137" s="176"/>
      <c r="U137" s="176"/>
      <c r="V137" s="176"/>
      <c r="W137" s="214"/>
      <c r="X137" s="184"/>
      <c r="Y137" s="184"/>
      <c r="Z137" s="184"/>
      <c r="AA137" s="184"/>
      <c r="AB137" s="184"/>
      <c r="AC137" s="184"/>
      <c r="AD137" s="184"/>
      <c r="AE137" s="215" t="s">
        <v>192</v>
      </c>
      <c r="AF137" s="215" t="s">
        <v>192</v>
      </c>
      <c r="AG137" s="215" t="s">
        <v>192</v>
      </c>
      <c r="AH137" s="215" t="s">
        <v>192</v>
      </c>
      <c r="AI137" s="215" t="s">
        <v>192</v>
      </c>
      <c r="AJ137" s="215" t="s">
        <v>192</v>
      </c>
      <c r="AK137" s="215" t="s">
        <v>192</v>
      </c>
      <c r="AL137" s="215">
        <v>0</v>
      </c>
      <c r="AM137" s="215" t="s">
        <v>193</v>
      </c>
      <c r="AN137" s="215"/>
      <c r="AO137" s="215" t="s">
        <v>192</v>
      </c>
      <c r="AP137" s="215" t="s">
        <v>192</v>
      </c>
      <c r="AQ137" s="662"/>
      <c r="AR137" s="662"/>
      <c r="AS137" s="662"/>
      <c r="AT137" s="662"/>
      <c r="AU137" s="662"/>
      <c r="AV137" s="662"/>
      <c r="AW137" s="662"/>
      <c r="AX137" s="662"/>
      <c r="AY137" s="663"/>
      <c r="AZ137" s="664"/>
      <c r="BA137" s="665"/>
      <c r="BB137" s="216"/>
      <c r="BC137" s="216"/>
      <c r="BD137" s="216"/>
      <c r="BE137" s="665"/>
      <c r="BF137" s="216"/>
      <c r="BG137" s="216"/>
      <c r="BH137" s="216"/>
      <c r="BI137" s="665"/>
      <c r="BJ137" s="216"/>
      <c r="BK137" s="216"/>
      <c r="BL137" s="216"/>
    </row>
    <row r="138" spans="1:64" s="212" customFormat="1" hidden="1">
      <c r="A138" s="667"/>
      <c r="B138" s="668"/>
      <c r="C138" s="668"/>
      <c r="D138" s="668"/>
      <c r="E138" s="669"/>
      <c r="F138" s="213"/>
      <c r="G138" s="670"/>
      <c r="H138" s="671"/>
      <c r="I138" s="666"/>
      <c r="J138" s="666"/>
      <c r="K138" s="666"/>
      <c r="L138" s="666"/>
      <c r="M138" s="663"/>
      <c r="N138" s="663"/>
      <c r="O138" s="662"/>
      <c r="P138" s="176"/>
      <c r="Q138" s="176"/>
      <c r="R138" s="176"/>
      <c r="S138" s="176"/>
      <c r="T138" s="176"/>
      <c r="U138" s="176"/>
      <c r="V138" s="176"/>
      <c r="W138" s="214"/>
      <c r="X138" s="184"/>
      <c r="Y138" s="184"/>
      <c r="Z138" s="184"/>
      <c r="AA138" s="184"/>
      <c r="AB138" s="184"/>
      <c r="AC138" s="184"/>
      <c r="AD138" s="184"/>
      <c r="AE138" s="215" t="s">
        <v>192</v>
      </c>
      <c r="AF138" s="215" t="s">
        <v>192</v>
      </c>
      <c r="AG138" s="215" t="s">
        <v>192</v>
      </c>
      <c r="AH138" s="215" t="s">
        <v>192</v>
      </c>
      <c r="AI138" s="215" t="s">
        <v>192</v>
      </c>
      <c r="AJ138" s="215" t="s">
        <v>192</v>
      </c>
      <c r="AK138" s="215" t="s">
        <v>192</v>
      </c>
      <c r="AL138" s="215">
        <v>0</v>
      </c>
      <c r="AM138" s="215" t="s">
        <v>193</v>
      </c>
      <c r="AN138" s="215"/>
      <c r="AO138" s="215" t="s">
        <v>192</v>
      </c>
      <c r="AP138" s="215" t="s">
        <v>192</v>
      </c>
      <c r="AQ138" s="662"/>
      <c r="AR138" s="662"/>
      <c r="AS138" s="662"/>
      <c r="AT138" s="662"/>
      <c r="AU138" s="662"/>
      <c r="AV138" s="662"/>
      <c r="AW138" s="662"/>
      <c r="AX138" s="662"/>
      <c r="AY138" s="663"/>
      <c r="AZ138" s="664"/>
      <c r="BA138" s="665"/>
      <c r="BB138" s="216"/>
      <c r="BC138" s="216"/>
      <c r="BD138" s="216"/>
      <c r="BE138" s="665"/>
      <c r="BF138" s="216"/>
      <c r="BG138" s="216"/>
      <c r="BH138" s="216"/>
      <c r="BI138" s="665"/>
      <c r="BJ138" s="216"/>
      <c r="BK138" s="216"/>
      <c r="BL138" s="216"/>
    </row>
    <row r="139" spans="1:64" s="212" customFormat="1" hidden="1">
      <c r="A139" s="667"/>
      <c r="B139" s="668"/>
      <c r="C139" s="668"/>
      <c r="D139" s="668"/>
      <c r="E139" s="669"/>
      <c r="F139" s="213"/>
      <c r="G139" s="670"/>
      <c r="H139" s="671"/>
      <c r="I139" s="666"/>
      <c r="J139" s="666"/>
      <c r="K139" s="666"/>
      <c r="L139" s="666"/>
      <c r="M139" s="663"/>
      <c r="N139" s="663"/>
      <c r="O139" s="662"/>
      <c r="P139" s="176"/>
      <c r="Q139" s="176"/>
      <c r="R139" s="176"/>
      <c r="S139" s="176"/>
      <c r="T139" s="176"/>
      <c r="U139" s="176"/>
      <c r="V139" s="176"/>
      <c r="W139" s="214"/>
      <c r="X139" s="184"/>
      <c r="Y139" s="184"/>
      <c r="Z139" s="184"/>
      <c r="AA139" s="184"/>
      <c r="AB139" s="184"/>
      <c r="AC139" s="184"/>
      <c r="AD139" s="184"/>
      <c r="AE139" s="215" t="s">
        <v>192</v>
      </c>
      <c r="AF139" s="215" t="s">
        <v>192</v>
      </c>
      <c r="AG139" s="215" t="s">
        <v>192</v>
      </c>
      <c r="AH139" s="215" t="s">
        <v>192</v>
      </c>
      <c r="AI139" s="215" t="s">
        <v>192</v>
      </c>
      <c r="AJ139" s="215" t="s">
        <v>192</v>
      </c>
      <c r="AK139" s="215" t="s">
        <v>192</v>
      </c>
      <c r="AL139" s="215">
        <v>0</v>
      </c>
      <c r="AM139" s="215" t="s">
        <v>193</v>
      </c>
      <c r="AN139" s="215"/>
      <c r="AO139" s="215" t="s">
        <v>192</v>
      </c>
      <c r="AP139" s="215" t="s">
        <v>192</v>
      </c>
      <c r="AQ139" s="662"/>
      <c r="AR139" s="662"/>
      <c r="AS139" s="662"/>
      <c r="AT139" s="662"/>
      <c r="AU139" s="662"/>
      <c r="AV139" s="662"/>
      <c r="AW139" s="662"/>
      <c r="AX139" s="662"/>
      <c r="AY139" s="663"/>
      <c r="AZ139" s="664"/>
      <c r="BA139" s="665"/>
      <c r="BB139" s="216"/>
      <c r="BC139" s="216"/>
      <c r="BD139" s="216"/>
      <c r="BE139" s="665"/>
      <c r="BF139" s="216"/>
      <c r="BG139" s="216"/>
      <c r="BH139" s="216"/>
      <c r="BI139" s="665"/>
      <c r="BJ139" s="216"/>
      <c r="BK139" s="216"/>
      <c r="BL139" s="216"/>
    </row>
    <row r="140" spans="1:64" s="212" customFormat="1" hidden="1">
      <c r="A140" s="204"/>
      <c r="B140" s="204"/>
      <c r="C140" s="204"/>
      <c r="D140" s="204"/>
      <c r="E140" s="204"/>
      <c r="F140" s="204"/>
      <c r="G140" s="205" t="s">
        <v>229</v>
      </c>
      <c r="H140" s="204"/>
      <c r="I140" s="204"/>
      <c r="J140" s="206"/>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204"/>
      <c r="BK140" s="204"/>
      <c r="BL140" s="204"/>
    </row>
    <row r="141" spans="1:64" s="212" customFormat="1" hidden="1">
      <c r="A141" s="667"/>
      <c r="B141" s="668"/>
      <c r="C141" s="668"/>
      <c r="D141" s="668"/>
      <c r="E141" s="669"/>
      <c r="F141" s="213"/>
      <c r="G141" s="670"/>
      <c r="H141" s="671"/>
      <c r="I141" s="666"/>
      <c r="J141" s="666" t="s">
        <v>192</v>
      </c>
      <c r="K141" s="666"/>
      <c r="L141" s="666" t="s">
        <v>192</v>
      </c>
      <c r="M141" s="663" t="s">
        <v>192</v>
      </c>
      <c r="N141" s="663" t="s">
        <v>192</v>
      </c>
      <c r="O141" s="662"/>
      <c r="P141" s="176"/>
      <c r="Q141" s="176"/>
      <c r="R141" s="176"/>
      <c r="S141" s="176"/>
      <c r="T141" s="176"/>
      <c r="U141" s="176"/>
      <c r="V141" s="176"/>
      <c r="W141" s="214"/>
      <c r="X141" s="184"/>
      <c r="Y141" s="184"/>
      <c r="Z141" s="184"/>
      <c r="AA141" s="184"/>
      <c r="AB141" s="184"/>
      <c r="AC141" s="184"/>
      <c r="AD141" s="184"/>
      <c r="AE141" s="215" t="s">
        <v>192</v>
      </c>
      <c r="AF141" s="215" t="s">
        <v>192</v>
      </c>
      <c r="AG141" s="215" t="s">
        <v>192</v>
      </c>
      <c r="AH141" s="215" t="s">
        <v>192</v>
      </c>
      <c r="AI141" s="215" t="s">
        <v>192</v>
      </c>
      <c r="AJ141" s="215" t="s">
        <v>192</v>
      </c>
      <c r="AK141" s="215" t="s">
        <v>192</v>
      </c>
      <c r="AL141" s="215">
        <v>0</v>
      </c>
      <c r="AM141" s="215" t="s">
        <v>193</v>
      </c>
      <c r="AN141" s="215"/>
      <c r="AO141" s="215" t="s">
        <v>192</v>
      </c>
      <c r="AP141" s="215" t="s">
        <v>192</v>
      </c>
      <c r="AQ141" s="662" t="s">
        <v>192</v>
      </c>
      <c r="AR141" s="662" t="s">
        <v>192</v>
      </c>
      <c r="AS141" s="662" t="s">
        <v>192</v>
      </c>
      <c r="AT141" s="662" t="s">
        <v>192</v>
      </c>
      <c r="AU141" s="662" t="s">
        <v>192</v>
      </c>
      <c r="AV141" s="662" t="s">
        <v>192</v>
      </c>
      <c r="AW141" s="662">
        <v>0</v>
      </c>
      <c r="AX141" s="662" t="s">
        <v>192</v>
      </c>
      <c r="AY141" s="663" t="s">
        <v>192</v>
      </c>
      <c r="AZ141" s="664" t="s">
        <v>192</v>
      </c>
      <c r="BA141" s="665"/>
      <c r="BB141" s="216"/>
      <c r="BC141" s="216"/>
      <c r="BD141" s="216"/>
      <c r="BE141" s="665"/>
      <c r="BF141" s="216"/>
      <c r="BG141" s="216"/>
      <c r="BH141" s="216"/>
      <c r="BI141" s="665"/>
      <c r="BJ141" s="216"/>
      <c r="BK141" s="216"/>
      <c r="BL141" s="216"/>
    </row>
    <row r="142" spans="1:64" s="212" customFormat="1" hidden="1">
      <c r="A142" s="667"/>
      <c r="B142" s="668"/>
      <c r="C142" s="668"/>
      <c r="D142" s="668"/>
      <c r="E142" s="669"/>
      <c r="F142" s="213"/>
      <c r="G142" s="670"/>
      <c r="H142" s="671"/>
      <c r="I142" s="666"/>
      <c r="J142" s="666"/>
      <c r="K142" s="666"/>
      <c r="L142" s="666"/>
      <c r="M142" s="663"/>
      <c r="N142" s="663"/>
      <c r="O142" s="662"/>
      <c r="P142" s="176"/>
      <c r="Q142" s="176"/>
      <c r="R142" s="176"/>
      <c r="S142" s="176"/>
      <c r="T142" s="176"/>
      <c r="U142" s="176"/>
      <c r="V142" s="176"/>
      <c r="W142" s="214"/>
      <c r="X142" s="184"/>
      <c r="Y142" s="184"/>
      <c r="Z142" s="184"/>
      <c r="AA142" s="184"/>
      <c r="AB142" s="184"/>
      <c r="AC142" s="184"/>
      <c r="AD142" s="184"/>
      <c r="AE142" s="215" t="s">
        <v>192</v>
      </c>
      <c r="AF142" s="215" t="s">
        <v>192</v>
      </c>
      <c r="AG142" s="215" t="s">
        <v>192</v>
      </c>
      <c r="AH142" s="215" t="s">
        <v>192</v>
      </c>
      <c r="AI142" s="215" t="s">
        <v>192</v>
      </c>
      <c r="AJ142" s="215" t="s">
        <v>192</v>
      </c>
      <c r="AK142" s="215" t="s">
        <v>192</v>
      </c>
      <c r="AL142" s="215">
        <v>0</v>
      </c>
      <c r="AM142" s="215" t="s">
        <v>193</v>
      </c>
      <c r="AN142" s="215"/>
      <c r="AO142" s="215" t="s">
        <v>192</v>
      </c>
      <c r="AP142" s="215" t="s">
        <v>192</v>
      </c>
      <c r="AQ142" s="662"/>
      <c r="AR142" s="662"/>
      <c r="AS142" s="662"/>
      <c r="AT142" s="662"/>
      <c r="AU142" s="662"/>
      <c r="AV142" s="662"/>
      <c r="AW142" s="662"/>
      <c r="AX142" s="662"/>
      <c r="AY142" s="663"/>
      <c r="AZ142" s="664"/>
      <c r="BA142" s="665"/>
      <c r="BB142" s="216"/>
      <c r="BC142" s="216"/>
      <c r="BD142" s="216"/>
      <c r="BE142" s="665"/>
      <c r="BF142" s="216"/>
      <c r="BG142" s="216"/>
      <c r="BH142" s="216"/>
      <c r="BI142" s="665"/>
      <c r="BJ142" s="216"/>
      <c r="BK142" s="216"/>
      <c r="BL142" s="216"/>
    </row>
    <row r="143" spans="1:64" s="212" customFormat="1" hidden="1">
      <c r="A143" s="667"/>
      <c r="B143" s="668"/>
      <c r="C143" s="668"/>
      <c r="D143" s="668"/>
      <c r="E143" s="669"/>
      <c r="F143" s="213"/>
      <c r="G143" s="670"/>
      <c r="H143" s="671"/>
      <c r="I143" s="666"/>
      <c r="J143" s="666"/>
      <c r="K143" s="666"/>
      <c r="L143" s="666"/>
      <c r="M143" s="663"/>
      <c r="N143" s="663"/>
      <c r="O143" s="662"/>
      <c r="P143" s="176"/>
      <c r="Q143" s="176"/>
      <c r="R143" s="176"/>
      <c r="S143" s="176"/>
      <c r="T143" s="176"/>
      <c r="U143" s="176"/>
      <c r="V143" s="176"/>
      <c r="W143" s="214"/>
      <c r="X143" s="184"/>
      <c r="Y143" s="184"/>
      <c r="Z143" s="184"/>
      <c r="AA143" s="184"/>
      <c r="AB143" s="184"/>
      <c r="AC143" s="184"/>
      <c r="AD143" s="184"/>
      <c r="AE143" s="215" t="s">
        <v>192</v>
      </c>
      <c r="AF143" s="215" t="s">
        <v>192</v>
      </c>
      <c r="AG143" s="215" t="s">
        <v>192</v>
      </c>
      <c r="AH143" s="215" t="s">
        <v>192</v>
      </c>
      <c r="AI143" s="215" t="s">
        <v>192</v>
      </c>
      <c r="AJ143" s="215" t="s">
        <v>192</v>
      </c>
      <c r="AK143" s="215" t="s">
        <v>192</v>
      </c>
      <c r="AL143" s="215">
        <v>0</v>
      </c>
      <c r="AM143" s="215" t="s">
        <v>193</v>
      </c>
      <c r="AN143" s="215"/>
      <c r="AO143" s="215" t="s">
        <v>192</v>
      </c>
      <c r="AP143" s="215" t="s">
        <v>192</v>
      </c>
      <c r="AQ143" s="662"/>
      <c r="AR143" s="662"/>
      <c r="AS143" s="662"/>
      <c r="AT143" s="662"/>
      <c r="AU143" s="662"/>
      <c r="AV143" s="662"/>
      <c r="AW143" s="662"/>
      <c r="AX143" s="662"/>
      <c r="AY143" s="663"/>
      <c r="AZ143" s="664"/>
      <c r="BA143" s="665"/>
      <c r="BB143" s="216"/>
      <c r="BC143" s="216"/>
      <c r="BD143" s="216"/>
      <c r="BE143" s="665"/>
      <c r="BF143" s="216"/>
      <c r="BG143" s="216"/>
      <c r="BH143" s="216"/>
      <c r="BI143" s="665"/>
      <c r="BJ143" s="216"/>
      <c r="BK143" s="216"/>
      <c r="BL143" s="216"/>
    </row>
    <row r="144" spans="1:64" s="212" customFormat="1" hidden="1">
      <c r="A144" s="667"/>
      <c r="B144" s="668"/>
      <c r="C144" s="668"/>
      <c r="D144" s="668"/>
      <c r="E144" s="669"/>
      <c r="F144" s="213"/>
      <c r="G144" s="670"/>
      <c r="H144" s="671"/>
      <c r="I144" s="666"/>
      <c r="J144" s="666"/>
      <c r="K144" s="666"/>
      <c r="L144" s="666"/>
      <c r="M144" s="663"/>
      <c r="N144" s="663"/>
      <c r="O144" s="662"/>
      <c r="P144" s="176"/>
      <c r="Q144" s="176"/>
      <c r="R144" s="176"/>
      <c r="S144" s="176"/>
      <c r="T144" s="176"/>
      <c r="U144" s="176"/>
      <c r="V144" s="176"/>
      <c r="W144" s="214"/>
      <c r="X144" s="184"/>
      <c r="Y144" s="184"/>
      <c r="Z144" s="184"/>
      <c r="AA144" s="184"/>
      <c r="AB144" s="184"/>
      <c r="AC144" s="184"/>
      <c r="AD144" s="184"/>
      <c r="AE144" s="215" t="s">
        <v>192</v>
      </c>
      <c r="AF144" s="215" t="s">
        <v>192</v>
      </c>
      <c r="AG144" s="215" t="s">
        <v>192</v>
      </c>
      <c r="AH144" s="215" t="s">
        <v>192</v>
      </c>
      <c r="AI144" s="215" t="s">
        <v>192</v>
      </c>
      <c r="AJ144" s="215" t="s">
        <v>192</v>
      </c>
      <c r="AK144" s="215" t="s">
        <v>192</v>
      </c>
      <c r="AL144" s="215">
        <v>0</v>
      </c>
      <c r="AM144" s="215" t="s">
        <v>193</v>
      </c>
      <c r="AN144" s="215"/>
      <c r="AO144" s="215" t="s">
        <v>192</v>
      </c>
      <c r="AP144" s="215" t="s">
        <v>192</v>
      </c>
      <c r="AQ144" s="662"/>
      <c r="AR144" s="662"/>
      <c r="AS144" s="662"/>
      <c r="AT144" s="662"/>
      <c r="AU144" s="662"/>
      <c r="AV144" s="662"/>
      <c r="AW144" s="662"/>
      <c r="AX144" s="662"/>
      <c r="AY144" s="663"/>
      <c r="AZ144" s="664"/>
      <c r="BA144" s="665"/>
      <c r="BB144" s="216"/>
      <c r="BC144" s="216"/>
      <c r="BD144" s="216"/>
      <c r="BE144" s="665"/>
      <c r="BF144" s="216"/>
      <c r="BG144" s="216"/>
      <c r="BH144" s="216"/>
      <c r="BI144" s="665"/>
      <c r="BJ144" s="216"/>
      <c r="BK144" s="216"/>
      <c r="BL144" s="216"/>
    </row>
    <row r="145" spans="1:64" s="212" customFormat="1" hidden="1">
      <c r="A145" s="667"/>
      <c r="B145" s="668"/>
      <c r="C145" s="668"/>
      <c r="D145" s="668"/>
      <c r="E145" s="669"/>
      <c r="F145" s="213"/>
      <c r="G145" s="670"/>
      <c r="H145" s="671"/>
      <c r="I145" s="666"/>
      <c r="J145" s="666"/>
      <c r="K145" s="666"/>
      <c r="L145" s="666"/>
      <c r="M145" s="663"/>
      <c r="N145" s="663"/>
      <c r="O145" s="662"/>
      <c r="P145" s="176"/>
      <c r="Q145" s="176"/>
      <c r="R145" s="176"/>
      <c r="S145" s="176"/>
      <c r="T145" s="176"/>
      <c r="U145" s="176"/>
      <c r="V145" s="176"/>
      <c r="W145" s="214"/>
      <c r="X145" s="184"/>
      <c r="Y145" s="184"/>
      <c r="Z145" s="184"/>
      <c r="AA145" s="184"/>
      <c r="AB145" s="184"/>
      <c r="AC145" s="184"/>
      <c r="AD145" s="184"/>
      <c r="AE145" s="215" t="s">
        <v>192</v>
      </c>
      <c r="AF145" s="215" t="s">
        <v>192</v>
      </c>
      <c r="AG145" s="215" t="s">
        <v>192</v>
      </c>
      <c r="AH145" s="215" t="s">
        <v>192</v>
      </c>
      <c r="AI145" s="215" t="s">
        <v>192</v>
      </c>
      <c r="AJ145" s="215" t="s">
        <v>192</v>
      </c>
      <c r="AK145" s="215" t="s">
        <v>192</v>
      </c>
      <c r="AL145" s="215">
        <v>0</v>
      </c>
      <c r="AM145" s="215" t="s">
        <v>193</v>
      </c>
      <c r="AN145" s="215"/>
      <c r="AO145" s="215" t="s">
        <v>192</v>
      </c>
      <c r="AP145" s="215" t="s">
        <v>192</v>
      </c>
      <c r="AQ145" s="662"/>
      <c r="AR145" s="662"/>
      <c r="AS145" s="662"/>
      <c r="AT145" s="662"/>
      <c r="AU145" s="662"/>
      <c r="AV145" s="662"/>
      <c r="AW145" s="662"/>
      <c r="AX145" s="662"/>
      <c r="AY145" s="663"/>
      <c r="AZ145" s="664"/>
      <c r="BA145" s="665"/>
      <c r="BB145" s="216"/>
      <c r="BC145" s="216"/>
      <c r="BD145" s="216"/>
      <c r="BE145" s="665"/>
      <c r="BF145" s="216"/>
      <c r="BG145" s="216"/>
      <c r="BH145" s="216"/>
      <c r="BI145" s="665"/>
      <c r="BJ145" s="216"/>
      <c r="BK145" s="216"/>
      <c r="BL145" s="216"/>
    </row>
    <row r="146" spans="1:64" s="212" customFormat="1" hidden="1">
      <c r="A146" s="667"/>
      <c r="B146" s="668"/>
      <c r="C146" s="668"/>
      <c r="D146" s="668"/>
      <c r="E146" s="669"/>
      <c r="F146" s="213"/>
      <c r="G146" s="670"/>
      <c r="H146" s="671"/>
      <c r="I146" s="666"/>
      <c r="J146" s="666"/>
      <c r="K146" s="666"/>
      <c r="L146" s="666"/>
      <c r="M146" s="663"/>
      <c r="N146" s="663"/>
      <c r="O146" s="662"/>
      <c r="P146" s="176"/>
      <c r="Q146" s="176"/>
      <c r="R146" s="176"/>
      <c r="S146" s="176"/>
      <c r="T146" s="176"/>
      <c r="U146" s="176"/>
      <c r="V146" s="176"/>
      <c r="W146" s="214"/>
      <c r="X146" s="184"/>
      <c r="Y146" s="184"/>
      <c r="Z146" s="184"/>
      <c r="AA146" s="184"/>
      <c r="AB146" s="184"/>
      <c r="AC146" s="184"/>
      <c r="AD146" s="184"/>
      <c r="AE146" s="215" t="s">
        <v>192</v>
      </c>
      <c r="AF146" s="215" t="s">
        <v>192</v>
      </c>
      <c r="AG146" s="215" t="s">
        <v>192</v>
      </c>
      <c r="AH146" s="215" t="s">
        <v>192</v>
      </c>
      <c r="AI146" s="215" t="s">
        <v>192</v>
      </c>
      <c r="AJ146" s="215" t="s">
        <v>192</v>
      </c>
      <c r="AK146" s="215" t="s">
        <v>192</v>
      </c>
      <c r="AL146" s="215">
        <v>0</v>
      </c>
      <c r="AM146" s="215" t="s">
        <v>193</v>
      </c>
      <c r="AN146" s="215"/>
      <c r="AO146" s="215" t="s">
        <v>192</v>
      </c>
      <c r="AP146" s="215" t="s">
        <v>192</v>
      </c>
      <c r="AQ146" s="662"/>
      <c r="AR146" s="662"/>
      <c r="AS146" s="662"/>
      <c r="AT146" s="662"/>
      <c r="AU146" s="662"/>
      <c r="AV146" s="662"/>
      <c r="AW146" s="662"/>
      <c r="AX146" s="662"/>
      <c r="AY146" s="663"/>
      <c r="AZ146" s="664"/>
      <c r="BA146" s="665"/>
      <c r="BB146" s="216"/>
      <c r="BC146" s="216"/>
      <c r="BD146" s="216"/>
      <c r="BE146" s="665"/>
      <c r="BF146" s="216"/>
      <c r="BG146" s="216"/>
      <c r="BH146" s="216"/>
      <c r="BI146" s="665"/>
      <c r="BJ146" s="216"/>
      <c r="BK146" s="216"/>
      <c r="BL146" s="216"/>
    </row>
    <row r="147" spans="1:64" s="212" customFormat="1" hidden="1">
      <c r="A147" s="667"/>
      <c r="B147" s="668"/>
      <c r="C147" s="668"/>
      <c r="D147" s="668"/>
      <c r="E147" s="669"/>
      <c r="F147" s="213"/>
      <c r="G147" s="670"/>
      <c r="H147" s="671"/>
      <c r="I147" s="666"/>
      <c r="J147" s="666"/>
      <c r="K147" s="666"/>
      <c r="L147" s="666"/>
      <c r="M147" s="663"/>
      <c r="N147" s="663"/>
      <c r="O147" s="662"/>
      <c r="P147" s="176"/>
      <c r="Q147" s="176"/>
      <c r="R147" s="176"/>
      <c r="S147" s="176"/>
      <c r="T147" s="176"/>
      <c r="U147" s="176"/>
      <c r="V147" s="176"/>
      <c r="W147" s="214"/>
      <c r="X147" s="184"/>
      <c r="Y147" s="184"/>
      <c r="Z147" s="184"/>
      <c r="AA147" s="184"/>
      <c r="AB147" s="184"/>
      <c r="AC147" s="184"/>
      <c r="AD147" s="184"/>
      <c r="AE147" s="215" t="s">
        <v>192</v>
      </c>
      <c r="AF147" s="215" t="s">
        <v>192</v>
      </c>
      <c r="AG147" s="215" t="s">
        <v>192</v>
      </c>
      <c r="AH147" s="215" t="s">
        <v>192</v>
      </c>
      <c r="AI147" s="215" t="s">
        <v>192</v>
      </c>
      <c r="AJ147" s="215" t="s">
        <v>192</v>
      </c>
      <c r="AK147" s="215" t="s">
        <v>192</v>
      </c>
      <c r="AL147" s="215">
        <v>0</v>
      </c>
      <c r="AM147" s="215" t="s">
        <v>193</v>
      </c>
      <c r="AN147" s="215"/>
      <c r="AO147" s="215" t="s">
        <v>192</v>
      </c>
      <c r="AP147" s="215" t="s">
        <v>192</v>
      </c>
      <c r="AQ147" s="662"/>
      <c r="AR147" s="662"/>
      <c r="AS147" s="662"/>
      <c r="AT147" s="662"/>
      <c r="AU147" s="662"/>
      <c r="AV147" s="662"/>
      <c r="AW147" s="662"/>
      <c r="AX147" s="662"/>
      <c r="AY147" s="663"/>
      <c r="AZ147" s="664"/>
      <c r="BA147" s="665"/>
      <c r="BB147" s="216"/>
      <c r="BC147" s="216"/>
      <c r="BD147" s="216"/>
      <c r="BE147" s="665"/>
      <c r="BF147" s="216"/>
      <c r="BG147" s="216"/>
      <c r="BH147" s="216"/>
      <c r="BI147" s="665"/>
      <c r="BJ147" s="216"/>
      <c r="BK147" s="216"/>
      <c r="BL147" s="216"/>
    </row>
    <row r="148" spans="1:64" s="212" customFormat="1" hidden="1">
      <c r="A148" s="667"/>
      <c r="B148" s="668"/>
      <c r="C148" s="668"/>
      <c r="D148" s="668"/>
      <c r="E148" s="669"/>
      <c r="F148" s="213"/>
      <c r="G148" s="670"/>
      <c r="H148" s="671"/>
      <c r="I148" s="666"/>
      <c r="J148" s="666"/>
      <c r="K148" s="666"/>
      <c r="L148" s="666"/>
      <c r="M148" s="663"/>
      <c r="N148" s="663"/>
      <c r="O148" s="662"/>
      <c r="P148" s="176"/>
      <c r="Q148" s="176"/>
      <c r="R148" s="176"/>
      <c r="S148" s="176"/>
      <c r="T148" s="176"/>
      <c r="U148" s="176"/>
      <c r="V148" s="176"/>
      <c r="W148" s="214"/>
      <c r="X148" s="184"/>
      <c r="Y148" s="184"/>
      <c r="Z148" s="184"/>
      <c r="AA148" s="184"/>
      <c r="AB148" s="184"/>
      <c r="AC148" s="184"/>
      <c r="AD148" s="184"/>
      <c r="AE148" s="215" t="s">
        <v>192</v>
      </c>
      <c r="AF148" s="215" t="s">
        <v>192</v>
      </c>
      <c r="AG148" s="215" t="s">
        <v>192</v>
      </c>
      <c r="AH148" s="215" t="s">
        <v>192</v>
      </c>
      <c r="AI148" s="215" t="s">
        <v>192</v>
      </c>
      <c r="AJ148" s="215" t="s">
        <v>192</v>
      </c>
      <c r="AK148" s="215" t="s">
        <v>192</v>
      </c>
      <c r="AL148" s="215">
        <v>0</v>
      </c>
      <c r="AM148" s="215" t="s">
        <v>193</v>
      </c>
      <c r="AN148" s="215"/>
      <c r="AO148" s="215" t="s">
        <v>192</v>
      </c>
      <c r="AP148" s="215" t="s">
        <v>192</v>
      </c>
      <c r="AQ148" s="662"/>
      <c r="AR148" s="662"/>
      <c r="AS148" s="662"/>
      <c r="AT148" s="662"/>
      <c r="AU148" s="662"/>
      <c r="AV148" s="662"/>
      <c r="AW148" s="662"/>
      <c r="AX148" s="662"/>
      <c r="AY148" s="663"/>
      <c r="AZ148" s="664"/>
      <c r="BA148" s="665"/>
      <c r="BB148" s="216"/>
      <c r="BC148" s="216"/>
      <c r="BD148" s="216"/>
      <c r="BE148" s="665"/>
      <c r="BF148" s="216"/>
      <c r="BG148" s="216"/>
      <c r="BH148" s="216"/>
      <c r="BI148" s="665"/>
      <c r="BJ148" s="216"/>
      <c r="BK148" s="216"/>
      <c r="BL148" s="216"/>
    </row>
    <row r="149" spans="1:64" s="212" customFormat="1" hidden="1">
      <c r="A149" s="667"/>
      <c r="B149" s="668"/>
      <c r="C149" s="668"/>
      <c r="D149" s="668"/>
      <c r="E149" s="669"/>
      <c r="F149" s="213"/>
      <c r="G149" s="670"/>
      <c r="H149" s="671"/>
      <c r="I149" s="666"/>
      <c r="J149" s="666"/>
      <c r="K149" s="666"/>
      <c r="L149" s="666"/>
      <c r="M149" s="663"/>
      <c r="N149" s="663"/>
      <c r="O149" s="662"/>
      <c r="P149" s="176"/>
      <c r="Q149" s="176"/>
      <c r="R149" s="176"/>
      <c r="S149" s="176"/>
      <c r="T149" s="176"/>
      <c r="U149" s="176"/>
      <c r="V149" s="176"/>
      <c r="W149" s="214"/>
      <c r="X149" s="184"/>
      <c r="Y149" s="184"/>
      <c r="Z149" s="184"/>
      <c r="AA149" s="184"/>
      <c r="AB149" s="184"/>
      <c r="AC149" s="184"/>
      <c r="AD149" s="184"/>
      <c r="AE149" s="215" t="s">
        <v>192</v>
      </c>
      <c r="AF149" s="215" t="s">
        <v>192</v>
      </c>
      <c r="AG149" s="215" t="s">
        <v>192</v>
      </c>
      <c r="AH149" s="215" t="s">
        <v>192</v>
      </c>
      <c r="AI149" s="215" t="s">
        <v>192</v>
      </c>
      <c r="AJ149" s="215" t="s">
        <v>192</v>
      </c>
      <c r="AK149" s="215" t="s">
        <v>192</v>
      </c>
      <c r="AL149" s="215">
        <v>0</v>
      </c>
      <c r="AM149" s="215" t="s">
        <v>193</v>
      </c>
      <c r="AN149" s="215"/>
      <c r="AO149" s="215" t="s">
        <v>192</v>
      </c>
      <c r="AP149" s="215" t="s">
        <v>192</v>
      </c>
      <c r="AQ149" s="662"/>
      <c r="AR149" s="662"/>
      <c r="AS149" s="662"/>
      <c r="AT149" s="662"/>
      <c r="AU149" s="662"/>
      <c r="AV149" s="662"/>
      <c r="AW149" s="662"/>
      <c r="AX149" s="662"/>
      <c r="AY149" s="663"/>
      <c r="AZ149" s="664"/>
      <c r="BA149" s="665"/>
      <c r="BB149" s="216"/>
      <c r="BC149" s="216"/>
      <c r="BD149" s="216"/>
      <c r="BE149" s="665"/>
      <c r="BF149" s="216"/>
      <c r="BG149" s="216"/>
      <c r="BH149" s="216"/>
      <c r="BI149" s="665"/>
      <c r="BJ149" s="216"/>
      <c r="BK149" s="216"/>
      <c r="BL149" s="216"/>
    </row>
    <row r="150" spans="1:64" s="212" customFormat="1" hidden="1">
      <c r="A150" s="667"/>
      <c r="B150" s="668"/>
      <c r="C150" s="668"/>
      <c r="D150" s="668"/>
      <c r="E150" s="669"/>
      <c r="F150" s="213"/>
      <c r="G150" s="670"/>
      <c r="H150" s="671"/>
      <c r="I150" s="666"/>
      <c r="J150" s="666"/>
      <c r="K150" s="666"/>
      <c r="L150" s="666"/>
      <c r="M150" s="663"/>
      <c r="N150" s="663"/>
      <c r="O150" s="662"/>
      <c r="P150" s="176"/>
      <c r="Q150" s="176"/>
      <c r="R150" s="176"/>
      <c r="S150" s="176"/>
      <c r="T150" s="176"/>
      <c r="U150" s="176"/>
      <c r="V150" s="176"/>
      <c r="W150" s="214"/>
      <c r="X150" s="184"/>
      <c r="Y150" s="184"/>
      <c r="Z150" s="184"/>
      <c r="AA150" s="184"/>
      <c r="AB150" s="184"/>
      <c r="AC150" s="184"/>
      <c r="AD150" s="184"/>
      <c r="AE150" s="215" t="s">
        <v>192</v>
      </c>
      <c r="AF150" s="215" t="s">
        <v>192</v>
      </c>
      <c r="AG150" s="215" t="s">
        <v>192</v>
      </c>
      <c r="AH150" s="215" t="s">
        <v>192</v>
      </c>
      <c r="AI150" s="215" t="s">
        <v>192</v>
      </c>
      <c r="AJ150" s="215" t="s">
        <v>192</v>
      </c>
      <c r="AK150" s="215" t="s">
        <v>192</v>
      </c>
      <c r="AL150" s="215">
        <v>0</v>
      </c>
      <c r="AM150" s="215" t="s">
        <v>193</v>
      </c>
      <c r="AN150" s="215"/>
      <c r="AO150" s="215" t="s">
        <v>192</v>
      </c>
      <c r="AP150" s="215" t="s">
        <v>192</v>
      </c>
      <c r="AQ150" s="662"/>
      <c r="AR150" s="662"/>
      <c r="AS150" s="662"/>
      <c r="AT150" s="662"/>
      <c r="AU150" s="662"/>
      <c r="AV150" s="662"/>
      <c r="AW150" s="662"/>
      <c r="AX150" s="662"/>
      <c r="AY150" s="663"/>
      <c r="AZ150" s="664"/>
      <c r="BA150" s="665"/>
      <c r="BB150" s="216"/>
      <c r="BC150" s="216"/>
      <c r="BD150" s="216"/>
      <c r="BE150" s="665"/>
      <c r="BF150" s="216"/>
      <c r="BG150" s="216"/>
      <c r="BH150" s="216"/>
      <c r="BI150" s="665"/>
      <c r="BJ150" s="216"/>
      <c r="BK150" s="216"/>
      <c r="BL150" s="216"/>
    </row>
    <row r="151" spans="1:64" s="212" customFormat="1" hidden="1">
      <c r="A151" s="204"/>
      <c r="B151" s="204"/>
      <c r="C151" s="204"/>
      <c r="D151" s="204"/>
      <c r="E151" s="204"/>
      <c r="F151" s="204"/>
      <c r="G151" s="205"/>
      <c r="H151" s="204"/>
      <c r="I151" s="204"/>
      <c r="J151" s="206"/>
      <c r="K151" s="204"/>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c r="AT151" s="204"/>
      <c r="AU151" s="204"/>
      <c r="AV151" s="204"/>
      <c r="AW151" s="204"/>
      <c r="AX151" s="204"/>
      <c r="AY151" s="204"/>
      <c r="AZ151" s="204"/>
      <c r="BA151" s="204"/>
      <c r="BB151" s="204"/>
      <c r="BC151" s="204"/>
      <c r="BD151" s="204"/>
      <c r="BE151" s="204"/>
      <c r="BF151" s="204"/>
      <c r="BG151" s="204"/>
      <c r="BH151" s="204"/>
      <c r="BI151" s="204"/>
      <c r="BJ151" s="204"/>
      <c r="BK151" s="204"/>
      <c r="BL151" s="204"/>
    </row>
    <row r="152" spans="1:64" s="212" customFormat="1" hidden="1">
      <c r="A152" s="667"/>
      <c r="B152" s="668"/>
      <c r="C152" s="668"/>
      <c r="D152" s="668"/>
      <c r="E152" s="669"/>
      <c r="F152" s="213"/>
      <c r="G152" s="670"/>
      <c r="H152" s="671"/>
      <c r="I152" s="666"/>
      <c r="J152" s="666" t="s">
        <v>192</v>
      </c>
      <c r="K152" s="666"/>
      <c r="L152" s="666" t="s">
        <v>192</v>
      </c>
      <c r="M152" s="663" t="s">
        <v>192</v>
      </c>
      <c r="N152" s="663" t="s">
        <v>192</v>
      </c>
      <c r="O152" s="662"/>
      <c r="P152" s="176"/>
      <c r="Q152" s="176"/>
      <c r="R152" s="176"/>
      <c r="S152" s="176"/>
      <c r="T152" s="176"/>
      <c r="U152" s="176"/>
      <c r="V152" s="176"/>
      <c r="W152" s="214"/>
      <c r="X152" s="184"/>
      <c r="Y152" s="184"/>
      <c r="Z152" s="184"/>
      <c r="AA152" s="184"/>
      <c r="AB152" s="184"/>
      <c r="AC152" s="184"/>
      <c r="AD152" s="184"/>
      <c r="AE152" s="215" t="s">
        <v>192</v>
      </c>
      <c r="AF152" s="215" t="s">
        <v>192</v>
      </c>
      <c r="AG152" s="215" t="s">
        <v>192</v>
      </c>
      <c r="AH152" s="215" t="s">
        <v>192</v>
      </c>
      <c r="AI152" s="215" t="s">
        <v>192</v>
      </c>
      <c r="AJ152" s="215" t="s">
        <v>192</v>
      </c>
      <c r="AK152" s="215" t="s">
        <v>192</v>
      </c>
      <c r="AL152" s="215">
        <v>0</v>
      </c>
      <c r="AM152" s="215" t="s">
        <v>193</v>
      </c>
      <c r="AN152" s="215"/>
      <c r="AO152" s="215" t="s">
        <v>192</v>
      </c>
      <c r="AP152" s="215" t="s">
        <v>192</v>
      </c>
      <c r="AQ152" s="662" t="s">
        <v>192</v>
      </c>
      <c r="AR152" s="662" t="s">
        <v>192</v>
      </c>
      <c r="AS152" s="662" t="s">
        <v>192</v>
      </c>
      <c r="AT152" s="662" t="s">
        <v>192</v>
      </c>
      <c r="AU152" s="662" t="s">
        <v>192</v>
      </c>
      <c r="AV152" s="662" t="s">
        <v>192</v>
      </c>
      <c r="AW152" s="662">
        <v>0</v>
      </c>
      <c r="AX152" s="662" t="s">
        <v>192</v>
      </c>
      <c r="AY152" s="663" t="s">
        <v>192</v>
      </c>
      <c r="AZ152" s="664" t="s">
        <v>192</v>
      </c>
      <c r="BA152" s="665"/>
      <c r="BB152" s="216"/>
      <c r="BC152" s="216"/>
      <c r="BD152" s="216"/>
      <c r="BE152" s="665"/>
      <c r="BF152" s="216"/>
      <c r="BG152" s="216"/>
      <c r="BH152" s="216"/>
      <c r="BI152" s="665"/>
      <c r="BJ152" s="216"/>
      <c r="BK152" s="216"/>
      <c r="BL152" s="216"/>
    </row>
    <row r="153" spans="1:64" s="212" customFormat="1" hidden="1">
      <c r="A153" s="667"/>
      <c r="B153" s="668"/>
      <c r="C153" s="668"/>
      <c r="D153" s="668"/>
      <c r="E153" s="669"/>
      <c r="F153" s="213"/>
      <c r="G153" s="670"/>
      <c r="H153" s="671"/>
      <c r="I153" s="666"/>
      <c r="J153" s="666"/>
      <c r="K153" s="666"/>
      <c r="L153" s="666"/>
      <c r="M153" s="663"/>
      <c r="N153" s="663"/>
      <c r="O153" s="662"/>
      <c r="P153" s="176"/>
      <c r="Q153" s="176"/>
      <c r="R153" s="176"/>
      <c r="S153" s="176"/>
      <c r="T153" s="176"/>
      <c r="U153" s="176"/>
      <c r="V153" s="176"/>
      <c r="W153" s="214"/>
      <c r="X153" s="184"/>
      <c r="Y153" s="184"/>
      <c r="Z153" s="184"/>
      <c r="AA153" s="184"/>
      <c r="AB153" s="184"/>
      <c r="AC153" s="184"/>
      <c r="AD153" s="184"/>
      <c r="AE153" s="215" t="s">
        <v>192</v>
      </c>
      <c r="AF153" s="215" t="s">
        <v>192</v>
      </c>
      <c r="AG153" s="215" t="s">
        <v>192</v>
      </c>
      <c r="AH153" s="215" t="s">
        <v>192</v>
      </c>
      <c r="AI153" s="215" t="s">
        <v>192</v>
      </c>
      <c r="AJ153" s="215" t="s">
        <v>192</v>
      </c>
      <c r="AK153" s="215" t="s">
        <v>192</v>
      </c>
      <c r="AL153" s="215">
        <v>0</v>
      </c>
      <c r="AM153" s="215" t="s">
        <v>193</v>
      </c>
      <c r="AN153" s="215"/>
      <c r="AO153" s="215" t="s">
        <v>192</v>
      </c>
      <c r="AP153" s="215" t="s">
        <v>192</v>
      </c>
      <c r="AQ153" s="662"/>
      <c r="AR153" s="662"/>
      <c r="AS153" s="662"/>
      <c r="AT153" s="662"/>
      <c r="AU153" s="662"/>
      <c r="AV153" s="662"/>
      <c r="AW153" s="662"/>
      <c r="AX153" s="662"/>
      <c r="AY153" s="663"/>
      <c r="AZ153" s="664"/>
      <c r="BA153" s="665"/>
      <c r="BB153" s="216"/>
      <c r="BC153" s="216"/>
      <c r="BD153" s="216"/>
      <c r="BE153" s="665"/>
      <c r="BF153" s="216"/>
      <c r="BG153" s="216"/>
      <c r="BH153" s="216"/>
      <c r="BI153" s="665"/>
      <c r="BJ153" s="216"/>
      <c r="BK153" s="216"/>
      <c r="BL153" s="216"/>
    </row>
    <row r="154" spans="1:64" s="212" customFormat="1" hidden="1">
      <c r="A154" s="667"/>
      <c r="B154" s="668"/>
      <c r="C154" s="668"/>
      <c r="D154" s="668"/>
      <c r="E154" s="669"/>
      <c r="F154" s="213"/>
      <c r="G154" s="670"/>
      <c r="H154" s="671"/>
      <c r="I154" s="666"/>
      <c r="J154" s="666"/>
      <c r="K154" s="666"/>
      <c r="L154" s="666"/>
      <c r="M154" s="663"/>
      <c r="N154" s="663"/>
      <c r="O154" s="662"/>
      <c r="P154" s="176"/>
      <c r="Q154" s="176"/>
      <c r="R154" s="176"/>
      <c r="S154" s="176"/>
      <c r="T154" s="176"/>
      <c r="U154" s="176"/>
      <c r="V154" s="176"/>
      <c r="W154" s="214"/>
      <c r="X154" s="184"/>
      <c r="Y154" s="184"/>
      <c r="Z154" s="184"/>
      <c r="AA154" s="184"/>
      <c r="AB154" s="184"/>
      <c r="AC154" s="184"/>
      <c r="AD154" s="184"/>
      <c r="AE154" s="215" t="s">
        <v>192</v>
      </c>
      <c r="AF154" s="215" t="s">
        <v>192</v>
      </c>
      <c r="AG154" s="215" t="s">
        <v>192</v>
      </c>
      <c r="AH154" s="215" t="s">
        <v>192</v>
      </c>
      <c r="AI154" s="215" t="s">
        <v>192</v>
      </c>
      <c r="AJ154" s="215" t="s">
        <v>192</v>
      </c>
      <c r="AK154" s="215" t="s">
        <v>192</v>
      </c>
      <c r="AL154" s="215">
        <v>0</v>
      </c>
      <c r="AM154" s="215" t="s">
        <v>193</v>
      </c>
      <c r="AN154" s="215"/>
      <c r="AO154" s="215" t="s">
        <v>192</v>
      </c>
      <c r="AP154" s="215" t="s">
        <v>192</v>
      </c>
      <c r="AQ154" s="662"/>
      <c r="AR154" s="662"/>
      <c r="AS154" s="662"/>
      <c r="AT154" s="662"/>
      <c r="AU154" s="662"/>
      <c r="AV154" s="662"/>
      <c r="AW154" s="662"/>
      <c r="AX154" s="662"/>
      <c r="AY154" s="663"/>
      <c r="AZ154" s="664"/>
      <c r="BA154" s="665"/>
      <c r="BB154" s="216"/>
      <c r="BC154" s="216"/>
      <c r="BD154" s="216"/>
      <c r="BE154" s="665"/>
      <c r="BF154" s="216"/>
      <c r="BG154" s="216"/>
      <c r="BH154" s="216"/>
      <c r="BI154" s="665"/>
      <c r="BJ154" s="216"/>
      <c r="BK154" s="216"/>
      <c r="BL154" s="216"/>
    </row>
    <row r="155" spans="1:64" s="212" customFormat="1" hidden="1">
      <c r="A155" s="667"/>
      <c r="B155" s="668"/>
      <c r="C155" s="668"/>
      <c r="D155" s="668"/>
      <c r="E155" s="669"/>
      <c r="F155" s="213"/>
      <c r="G155" s="670"/>
      <c r="H155" s="671"/>
      <c r="I155" s="666"/>
      <c r="J155" s="666"/>
      <c r="K155" s="666"/>
      <c r="L155" s="666"/>
      <c r="M155" s="663"/>
      <c r="N155" s="663"/>
      <c r="O155" s="662"/>
      <c r="P155" s="176"/>
      <c r="Q155" s="176"/>
      <c r="R155" s="176"/>
      <c r="S155" s="176"/>
      <c r="T155" s="176"/>
      <c r="U155" s="176"/>
      <c r="V155" s="176"/>
      <c r="W155" s="214"/>
      <c r="X155" s="184"/>
      <c r="Y155" s="184"/>
      <c r="Z155" s="184"/>
      <c r="AA155" s="184"/>
      <c r="AB155" s="184"/>
      <c r="AC155" s="184"/>
      <c r="AD155" s="184"/>
      <c r="AE155" s="215" t="s">
        <v>192</v>
      </c>
      <c r="AF155" s="215" t="s">
        <v>192</v>
      </c>
      <c r="AG155" s="215" t="s">
        <v>192</v>
      </c>
      <c r="AH155" s="215" t="s">
        <v>192</v>
      </c>
      <c r="AI155" s="215" t="s">
        <v>192</v>
      </c>
      <c r="AJ155" s="215" t="s">
        <v>192</v>
      </c>
      <c r="AK155" s="215" t="s">
        <v>192</v>
      </c>
      <c r="AL155" s="215">
        <v>0</v>
      </c>
      <c r="AM155" s="215" t="s">
        <v>193</v>
      </c>
      <c r="AN155" s="215"/>
      <c r="AO155" s="215" t="s">
        <v>192</v>
      </c>
      <c r="AP155" s="215" t="s">
        <v>192</v>
      </c>
      <c r="AQ155" s="662"/>
      <c r="AR155" s="662"/>
      <c r="AS155" s="662"/>
      <c r="AT155" s="662"/>
      <c r="AU155" s="662"/>
      <c r="AV155" s="662"/>
      <c r="AW155" s="662"/>
      <c r="AX155" s="662"/>
      <c r="AY155" s="663"/>
      <c r="AZ155" s="664"/>
      <c r="BA155" s="665"/>
      <c r="BB155" s="216"/>
      <c r="BC155" s="216"/>
      <c r="BD155" s="216"/>
      <c r="BE155" s="665"/>
      <c r="BF155" s="216"/>
      <c r="BG155" s="216"/>
      <c r="BH155" s="216"/>
      <c r="BI155" s="665"/>
      <c r="BJ155" s="216"/>
      <c r="BK155" s="216"/>
      <c r="BL155" s="216"/>
    </row>
    <row r="156" spans="1:64" s="212" customFormat="1" hidden="1">
      <c r="A156" s="667"/>
      <c r="B156" s="668"/>
      <c r="C156" s="668"/>
      <c r="D156" s="668"/>
      <c r="E156" s="669"/>
      <c r="F156" s="213"/>
      <c r="G156" s="670"/>
      <c r="H156" s="671"/>
      <c r="I156" s="666"/>
      <c r="J156" s="666"/>
      <c r="K156" s="666"/>
      <c r="L156" s="666"/>
      <c r="M156" s="663"/>
      <c r="N156" s="663"/>
      <c r="O156" s="662"/>
      <c r="P156" s="176"/>
      <c r="Q156" s="176"/>
      <c r="R156" s="176"/>
      <c r="S156" s="176"/>
      <c r="T156" s="176"/>
      <c r="U156" s="176"/>
      <c r="V156" s="176"/>
      <c r="W156" s="214"/>
      <c r="X156" s="184"/>
      <c r="Y156" s="184"/>
      <c r="Z156" s="184"/>
      <c r="AA156" s="184"/>
      <c r="AB156" s="184"/>
      <c r="AC156" s="184"/>
      <c r="AD156" s="184"/>
      <c r="AE156" s="215" t="s">
        <v>192</v>
      </c>
      <c r="AF156" s="215" t="s">
        <v>192</v>
      </c>
      <c r="AG156" s="215" t="s">
        <v>192</v>
      </c>
      <c r="AH156" s="215" t="s">
        <v>192</v>
      </c>
      <c r="AI156" s="215" t="s">
        <v>192</v>
      </c>
      <c r="AJ156" s="215" t="s">
        <v>192</v>
      </c>
      <c r="AK156" s="215" t="s">
        <v>192</v>
      </c>
      <c r="AL156" s="215">
        <v>0</v>
      </c>
      <c r="AM156" s="215" t="s">
        <v>193</v>
      </c>
      <c r="AN156" s="215"/>
      <c r="AO156" s="215" t="s">
        <v>192</v>
      </c>
      <c r="AP156" s="215" t="s">
        <v>192</v>
      </c>
      <c r="AQ156" s="662"/>
      <c r="AR156" s="662"/>
      <c r="AS156" s="662"/>
      <c r="AT156" s="662"/>
      <c r="AU156" s="662"/>
      <c r="AV156" s="662"/>
      <c r="AW156" s="662"/>
      <c r="AX156" s="662"/>
      <c r="AY156" s="663"/>
      <c r="AZ156" s="664"/>
      <c r="BA156" s="665"/>
      <c r="BB156" s="216"/>
      <c r="BC156" s="216"/>
      <c r="BD156" s="216"/>
      <c r="BE156" s="665"/>
      <c r="BF156" s="216"/>
      <c r="BG156" s="216"/>
      <c r="BH156" s="216"/>
      <c r="BI156" s="665"/>
      <c r="BJ156" s="216"/>
      <c r="BK156" s="216"/>
      <c r="BL156" s="216"/>
    </row>
    <row r="157" spans="1:64" s="212" customFormat="1" hidden="1">
      <c r="A157" s="667"/>
      <c r="B157" s="668"/>
      <c r="C157" s="668"/>
      <c r="D157" s="668"/>
      <c r="E157" s="669"/>
      <c r="F157" s="213"/>
      <c r="G157" s="670"/>
      <c r="H157" s="671"/>
      <c r="I157" s="666"/>
      <c r="J157" s="666"/>
      <c r="K157" s="666"/>
      <c r="L157" s="666"/>
      <c r="M157" s="663"/>
      <c r="N157" s="663"/>
      <c r="O157" s="662"/>
      <c r="P157" s="176"/>
      <c r="Q157" s="176"/>
      <c r="R157" s="176"/>
      <c r="S157" s="176"/>
      <c r="T157" s="176"/>
      <c r="U157" s="176"/>
      <c r="V157" s="176"/>
      <c r="W157" s="214"/>
      <c r="X157" s="184"/>
      <c r="Y157" s="184"/>
      <c r="Z157" s="184"/>
      <c r="AA157" s="184"/>
      <c r="AB157" s="184"/>
      <c r="AC157" s="184"/>
      <c r="AD157" s="184"/>
      <c r="AE157" s="215" t="s">
        <v>192</v>
      </c>
      <c r="AF157" s="215" t="s">
        <v>192</v>
      </c>
      <c r="AG157" s="215" t="s">
        <v>192</v>
      </c>
      <c r="AH157" s="215" t="s">
        <v>192</v>
      </c>
      <c r="AI157" s="215" t="s">
        <v>192</v>
      </c>
      <c r="AJ157" s="215" t="s">
        <v>192</v>
      </c>
      <c r="AK157" s="215" t="s">
        <v>192</v>
      </c>
      <c r="AL157" s="215">
        <v>0</v>
      </c>
      <c r="AM157" s="215" t="s">
        <v>193</v>
      </c>
      <c r="AN157" s="215"/>
      <c r="AO157" s="215" t="s">
        <v>192</v>
      </c>
      <c r="AP157" s="215" t="s">
        <v>192</v>
      </c>
      <c r="AQ157" s="662"/>
      <c r="AR157" s="662"/>
      <c r="AS157" s="662"/>
      <c r="AT157" s="662"/>
      <c r="AU157" s="662"/>
      <c r="AV157" s="662"/>
      <c r="AW157" s="662"/>
      <c r="AX157" s="662"/>
      <c r="AY157" s="663"/>
      <c r="AZ157" s="664"/>
      <c r="BA157" s="665"/>
      <c r="BB157" s="216"/>
      <c r="BC157" s="216"/>
      <c r="BD157" s="216"/>
      <c r="BE157" s="665"/>
      <c r="BF157" s="216"/>
      <c r="BG157" s="216"/>
      <c r="BH157" s="216"/>
      <c r="BI157" s="665"/>
      <c r="BJ157" s="216"/>
      <c r="BK157" s="216"/>
      <c r="BL157" s="216"/>
    </row>
    <row r="158" spans="1:64" s="212" customFormat="1" hidden="1">
      <c r="A158" s="667"/>
      <c r="B158" s="668"/>
      <c r="C158" s="668"/>
      <c r="D158" s="668"/>
      <c r="E158" s="669"/>
      <c r="F158" s="213"/>
      <c r="G158" s="670"/>
      <c r="H158" s="671"/>
      <c r="I158" s="666"/>
      <c r="J158" s="666"/>
      <c r="K158" s="666"/>
      <c r="L158" s="666"/>
      <c r="M158" s="663"/>
      <c r="N158" s="663"/>
      <c r="O158" s="662"/>
      <c r="P158" s="176"/>
      <c r="Q158" s="176"/>
      <c r="R158" s="176"/>
      <c r="S158" s="176"/>
      <c r="T158" s="176"/>
      <c r="U158" s="176"/>
      <c r="V158" s="176"/>
      <c r="W158" s="214"/>
      <c r="X158" s="184"/>
      <c r="Y158" s="184"/>
      <c r="Z158" s="184"/>
      <c r="AA158" s="184"/>
      <c r="AB158" s="184"/>
      <c r="AC158" s="184"/>
      <c r="AD158" s="184"/>
      <c r="AE158" s="215" t="s">
        <v>192</v>
      </c>
      <c r="AF158" s="215" t="s">
        <v>192</v>
      </c>
      <c r="AG158" s="215" t="s">
        <v>192</v>
      </c>
      <c r="AH158" s="215" t="s">
        <v>192</v>
      </c>
      <c r="AI158" s="215" t="s">
        <v>192</v>
      </c>
      <c r="AJ158" s="215" t="s">
        <v>192</v>
      </c>
      <c r="AK158" s="215" t="s">
        <v>192</v>
      </c>
      <c r="AL158" s="215">
        <v>0</v>
      </c>
      <c r="AM158" s="215" t="s">
        <v>193</v>
      </c>
      <c r="AN158" s="215"/>
      <c r="AO158" s="215" t="s">
        <v>192</v>
      </c>
      <c r="AP158" s="215" t="s">
        <v>192</v>
      </c>
      <c r="AQ158" s="662"/>
      <c r="AR158" s="662"/>
      <c r="AS158" s="662"/>
      <c r="AT158" s="662"/>
      <c r="AU158" s="662"/>
      <c r="AV158" s="662"/>
      <c r="AW158" s="662"/>
      <c r="AX158" s="662"/>
      <c r="AY158" s="663"/>
      <c r="AZ158" s="664"/>
      <c r="BA158" s="665"/>
      <c r="BB158" s="216"/>
      <c r="BC158" s="216"/>
      <c r="BD158" s="216"/>
      <c r="BE158" s="665"/>
      <c r="BF158" s="216"/>
      <c r="BG158" s="216"/>
      <c r="BH158" s="216"/>
      <c r="BI158" s="665"/>
      <c r="BJ158" s="216"/>
      <c r="BK158" s="216"/>
      <c r="BL158" s="216"/>
    </row>
    <row r="159" spans="1:64" s="212" customFormat="1" hidden="1">
      <c r="A159" s="667"/>
      <c r="B159" s="668"/>
      <c r="C159" s="668"/>
      <c r="D159" s="668"/>
      <c r="E159" s="669"/>
      <c r="F159" s="213"/>
      <c r="G159" s="670"/>
      <c r="H159" s="671"/>
      <c r="I159" s="666"/>
      <c r="J159" s="666"/>
      <c r="K159" s="666"/>
      <c r="L159" s="666"/>
      <c r="M159" s="663"/>
      <c r="N159" s="663"/>
      <c r="O159" s="662"/>
      <c r="P159" s="176"/>
      <c r="Q159" s="176"/>
      <c r="R159" s="176"/>
      <c r="S159" s="176"/>
      <c r="T159" s="176"/>
      <c r="U159" s="176"/>
      <c r="V159" s="176"/>
      <c r="W159" s="214"/>
      <c r="X159" s="184"/>
      <c r="Y159" s="184"/>
      <c r="Z159" s="184"/>
      <c r="AA159" s="184"/>
      <c r="AB159" s="184"/>
      <c r="AC159" s="184"/>
      <c r="AD159" s="184"/>
      <c r="AE159" s="215" t="s">
        <v>192</v>
      </c>
      <c r="AF159" s="215" t="s">
        <v>192</v>
      </c>
      <c r="AG159" s="215" t="s">
        <v>192</v>
      </c>
      <c r="AH159" s="215" t="s">
        <v>192</v>
      </c>
      <c r="AI159" s="215" t="s">
        <v>192</v>
      </c>
      <c r="AJ159" s="215" t="s">
        <v>192</v>
      </c>
      <c r="AK159" s="215" t="s">
        <v>192</v>
      </c>
      <c r="AL159" s="215">
        <v>0</v>
      </c>
      <c r="AM159" s="215" t="s">
        <v>193</v>
      </c>
      <c r="AN159" s="215"/>
      <c r="AO159" s="215" t="s">
        <v>192</v>
      </c>
      <c r="AP159" s="215" t="s">
        <v>192</v>
      </c>
      <c r="AQ159" s="662"/>
      <c r="AR159" s="662"/>
      <c r="AS159" s="662"/>
      <c r="AT159" s="662"/>
      <c r="AU159" s="662"/>
      <c r="AV159" s="662"/>
      <c r="AW159" s="662"/>
      <c r="AX159" s="662"/>
      <c r="AY159" s="663"/>
      <c r="AZ159" s="664"/>
      <c r="BA159" s="665"/>
      <c r="BB159" s="216"/>
      <c r="BC159" s="216"/>
      <c r="BD159" s="216"/>
      <c r="BE159" s="665"/>
      <c r="BF159" s="216"/>
      <c r="BG159" s="216"/>
      <c r="BH159" s="216"/>
      <c r="BI159" s="665"/>
      <c r="BJ159" s="216"/>
      <c r="BK159" s="216"/>
      <c r="BL159" s="216"/>
    </row>
    <row r="160" spans="1:64" s="212" customFormat="1" hidden="1">
      <c r="A160" s="667"/>
      <c r="B160" s="668"/>
      <c r="C160" s="668"/>
      <c r="D160" s="668"/>
      <c r="E160" s="669"/>
      <c r="F160" s="213"/>
      <c r="G160" s="670"/>
      <c r="H160" s="671"/>
      <c r="I160" s="666"/>
      <c r="J160" s="666"/>
      <c r="K160" s="666"/>
      <c r="L160" s="666"/>
      <c r="M160" s="663"/>
      <c r="N160" s="663"/>
      <c r="O160" s="662"/>
      <c r="P160" s="176"/>
      <c r="Q160" s="176"/>
      <c r="R160" s="176"/>
      <c r="S160" s="176"/>
      <c r="T160" s="176"/>
      <c r="U160" s="176"/>
      <c r="V160" s="176"/>
      <c r="W160" s="214"/>
      <c r="X160" s="184"/>
      <c r="Y160" s="184"/>
      <c r="Z160" s="184"/>
      <c r="AA160" s="184"/>
      <c r="AB160" s="184"/>
      <c r="AC160" s="184"/>
      <c r="AD160" s="184"/>
      <c r="AE160" s="215" t="s">
        <v>192</v>
      </c>
      <c r="AF160" s="215" t="s">
        <v>192</v>
      </c>
      <c r="AG160" s="215" t="s">
        <v>192</v>
      </c>
      <c r="AH160" s="215" t="s">
        <v>192</v>
      </c>
      <c r="AI160" s="215" t="s">
        <v>192</v>
      </c>
      <c r="AJ160" s="215" t="s">
        <v>192</v>
      </c>
      <c r="AK160" s="215" t="s">
        <v>192</v>
      </c>
      <c r="AL160" s="215">
        <v>0</v>
      </c>
      <c r="AM160" s="215" t="s">
        <v>193</v>
      </c>
      <c r="AN160" s="215"/>
      <c r="AO160" s="215" t="s">
        <v>192</v>
      </c>
      <c r="AP160" s="215" t="s">
        <v>192</v>
      </c>
      <c r="AQ160" s="662"/>
      <c r="AR160" s="662"/>
      <c r="AS160" s="662"/>
      <c r="AT160" s="662"/>
      <c r="AU160" s="662"/>
      <c r="AV160" s="662"/>
      <c r="AW160" s="662"/>
      <c r="AX160" s="662"/>
      <c r="AY160" s="663"/>
      <c r="AZ160" s="664"/>
      <c r="BA160" s="665"/>
      <c r="BB160" s="216"/>
      <c r="BC160" s="216"/>
      <c r="BD160" s="216"/>
      <c r="BE160" s="665"/>
      <c r="BF160" s="216"/>
      <c r="BG160" s="216"/>
      <c r="BH160" s="216"/>
      <c r="BI160" s="665"/>
      <c r="BJ160" s="216"/>
      <c r="BK160" s="216"/>
      <c r="BL160" s="216"/>
    </row>
    <row r="161" spans="1:64" s="212" customFormat="1" hidden="1">
      <c r="A161" s="667"/>
      <c r="B161" s="668"/>
      <c r="C161" s="668"/>
      <c r="D161" s="668"/>
      <c r="E161" s="669"/>
      <c r="F161" s="213"/>
      <c r="G161" s="670"/>
      <c r="H161" s="671"/>
      <c r="I161" s="666"/>
      <c r="J161" s="666"/>
      <c r="K161" s="666"/>
      <c r="L161" s="666"/>
      <c r="M161" s="663"/>
      <c r="N161" s="663"/>
      <c r="O161" s="662"/>
      <c r="P161" s="176"/>
      <c r="Q161" s="176"/>
      <c r="R161" s="176"/>
      <c r="S161" s="176"/>
      <c r="T161" s="176"/>
      <c r="U161" s="176"/>
      <c r="V161" s="176"/>
      <c r="W161" s="214"/>
      <c r="X161" s="184"/>
      <c r="Y161" s="184"/>
      <c r="Z161" s="184"/>
      <c r="AA161" s="184"/>
      <c r="AB161" s="184"/>
      <c r="AC161" s="184"/>
      <c r="AD161" s="184"/>
      <c r="AE161" s="215" t="s">
        <v>192</v>
      </c>
      <c r="AF161" s="215" t="s">
        <v>192</v>
      </c>
      <c r="AG161" s="215" t="s">
        <v>192</v>
      </c>
      <c r="AH161" s="215" t="s">
        <v>192</v>
      </c>
      <c r="AI161" s="215" t="s">
        <v>192</v>
      </c>
      <c r="AJ161" s="215" t="s">
        <v>192</v>
      </c>
      <c r="AK161" s="215" t="s">
        <v>192</v>
      </c>
      <c r="AL161" s="215">
        <v>0</v>
      </c>
      <c r="AM161" s="215" t="s">
        <v>193</v>
      </c>
      <c r="AN161" s="215"/>
      <c r="AO161" s="215" t="s">
        <v>192</v>
      </c>
      <c r="AP161" s="215" t="s">
        <v>192</v>
      </c>
      <c r="AQ161" s="662"/>
      <c r="AR161" s="662"/>
      <c r="AS161" s="662"/>
      <c r="AT161" s="662"/>
      <c r="AU161" s="662"/>
      <c r="AV161" s="662"/>
      <c r="AW161" s="662"/>
      <c r="AX161" s="662"/>
      <c r="AY161" s="663"/>
      <c r="AZ161" s="664"/>
      <c r="BA161" s="665"/>
      <c r="BB161" s="216"/>
      <c r="BC161" s="216"/>
      <c r="BD161" s="216"/>
      <c r="BE161" s="665"/>
      <c r="BF161" s="216"/>
      <c r="BG161" s="216"/>
      <c r="BH161" s="216"/>
      <c r="BI161" s="665"/>
      <c r="BJ161" s="216"/>
      <c r="BK161" s="216"/>
      <c r="BL161" s="216"/>
    </row>
    <row r="162" spans="1:64" s="212" customFormat="1" hidden="1">
      <c r="A162" s="204"/>
      <c r="B162" s="204"/>
      <c r="C162" s="204"/>
      <c r="D162" s="204"/>
      <c r="E162" s="204"/>
      <c r="F162" s="204"/>
      <c r="G162" s="205"/>
      <c r="H162" s="204"/>
      <c r="I162" s="204"/>
      <c r="J162" s="206"/>
      <c r="K162" s="204"/>
      <c r="L162" s="204"/>
      <c r="M162" s="204"/>
      <c r="N162" s="204"/>
      <c r="O162" s="204"/>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c r="AT162" s="204"/>
      <c r="AU162" s="204"/>
      <c r="AV162" s="204"/>
      <c r="AW162" s="204"/>
      <c r="AX162" s="204"/>
      <c r="AY162" s="204"/>
      <c r="AZ162" s="204"/>
      <c r="BA162" s="204"/>
      <c r="BB162" s="204"/>
      <c r="BC162" s="204"/>
      <c r="BD162" s="204"/>
      <c r="BE162" s="204"/>
      <c r="BF162" s="204"/>
      <c r="BG162" s="204"/>
      <c r="BH162" s="204"/>
      <c r="BI162" s="204"/>
      <c r="BJ162" s="204"/>
      <c r="BK162" s="204"/>
      <c r="BL162" s="204"/>
    </row>
    <row r="163" spans="1:64" s="212" customFormat="1" hidden="1">
      <c r="A163" s="667"/>
      <c r="B163" s="668"/>
      <c r="C163" s="668"/>
      <c r="D163" s="668"/>
      <c r="E163" s="669"/>
      <c r="F163" s="213"/>
      <c r="G163" s="670"/>
      <c r="H163" s="671"/>
      <c r="I163" s="666"/>
      <c r="J163" s="666" t="s">
        <v>192</v>
      </c>
      <c r="K163" s="666"/>
      <c r="L163" s="666" t="s">
        <v>192</v>
      </c>
      <c r="M163" s="663" t="s">
        <v>192</v>
      </c>
      <c r="N163" s="663" t="s">
        <v>192</v>
      </c>
      <c r="O163" s="662"/>
      <c r="P163" s="176"/>
      <c r="Q163" s="176"/>
      <c r="R163" s="176"/>
      <c r="S163" s="176"/>
      <c r="T163" s="176"/>
      <c r="U163" s="176"/>
      <c r="V163" s="176"/>
      <c r="W163" s="214"/>
      <c r="X163" s="184"/>
      <c r="Y163" s="184"/>
      <c r="Z163" s="184"/>
      <c r="AA163" s="184"/>
      <c r="AB163" s="184"/>
      <c r="AC163" s="184"/>
      <c r="AD163" s="184"/>
      <c r="AE163" s="215" t="s">
        <v>192</v>
      </c>
      <c r="AF163" s="215" t="s">
        <v>192</v>
      </c>
      <c r="AG163" s="215" t="s">
        <v>192</v>
      </c>
      <c r="AH163" s="215" t="s">
        <v>192</v>
      </c>
      <c r="AI163" s="215" t="s">
        <v>192</v>
      </c>
      <c r="AJ163" s="215" t="s">
        <v>192</v>
      </c>
      <c r="AK163" s="215" t="s">
        <v>192</v>
      </c>
      <c r="AL163" s="215">
        <v>0</v>
      </c>
      <c r="AM163" s="215" t="s">
        <v>193</v>
      </c>
      <c r="AN163" s="215"/>
      <c r="AO163" s="215" t="s">
        <v>192</v>
      </c>
      <c r="AP163" s="215" t="s">
        <v>192</v>
      </c>
      <c r="AQ163" s="662" t="s">
        <v>192</v>
      </c>
      <c r="AR163" s="662" t="s">
        <v>192</v>
      </c>
      <c r="AS163" s="662" t="s">
        <v>192</v>
      </c>
      <c r="AT163" s="662" t="s">
        <v>192</v>
      </c>
      <c r="AU163" s="662" t="s">
        <v>192</v>
      </c>
      <c r="AV163" s="662" t="s">
        <v>192</v>
      </c>
      <c r="AW163" s="662">
        <v>0</v>
      </c>
      <c r="AX163" s="662" t="s">
        <v>192</v>
      </c>
      <c r="AY163" s="663" t="s">
        <v>192</v>
      </c>
      <c r="AZ163" s="664" t="s">
        <v>192</v>
      </c>
      <c r="BA163" s="665"/>
      <c r="BB163" s="216"/>
      <c r="BC163" s="216"/>
      <c r="BD163" s="216"/>
      <c r="BE163" s="665"/>
      <c r="BF163" s="216"/>
      <c r="BG163" s="216"/>
      <c r="BH163" s="216"/>
      <c r="BI163" s="665"/>
      <c r="BJ163" s="216"/>
      <c r="BK163" s="216"/>
      <c r="BL163" s="216"/>
    </row>
    <row r="164" spans="1:64" s="212" customFormat="1" hidden="1">
      <c r="A164" s="667"/>
      <c r="B164" s="668"/>
      <c r="C164" s="668"/>
      <c r="D164" s="668"/>
      <c r="E164" s="669"/>
      <c r="F164" s="213"/>
      <c r="G164" s="670"/>
      <c r="H164" s="671"/>
      <c r="I164" s="666"/>
      <c r="J164" s="666"/>
      <c r="K164" s="666"/>
      <c r="L164" s="666"/>
      <c r="M164" s="663"/>
      <c r="N164" s="663"/>
      <c r="O164" s="662"/>
      <c r="P164" s="176"/>
      <c r="Q164" s="176"/>
      <c r="R164" s="176"/>
      <c r="S164" s="176"/>
      <c r="T164" s="176"/>
      <c r="U164" s="176"/>
      <c r="V164" s="176"/>
      <c r="W164" s="214"/>
      <c r="X164" s="184"/>
      <c r="Y164" s="184"/>
      <c r="Z164" s="184"/>
      <c r="AA164" s="184"/>
      <c r="AB164" s="184"/>
      <c r="AC164" s="184"/>
      <c r="AD164" s="184"/>
      <c r="AE164" s="215" t="s">
        <v>192</v>
      </c>
      <c r="AF164" s="215" t="s">
        <v>192</v>
      </c>
      <c r="AG164" s="215" t="s">
        <v>192</v>
      </c>
      <c r="AH164" s="215" t="s">
        <v>192</v>
      </c>
      <c r="AI164" s="215" t="s">
        <v>192</v>
      </c>
      <c r="AJ164" s="215" t="s">
        <v>192</v>
      </c>
      <c r="AK164" s="215" t="s">
        <v>192</v>
      </c>
      <c r="AL164" s="215">
        <v>0</v>
      </c>
      <c r="AM164" s="215" t="s">
        <v>193</v>
      </c>
      <c r="AN164" s="215"/>
      <c r="AO164" s="215" t="s">
        <v>192</v>
      </c>
      <c r="AP164" s="215" t="s">
        <v>192</v>
      </c>
      <c r="AQ164" s="662"/>
      <c r="AR164" s="662"/>
      <c r="AS164" s="662"/>
      <c r="AT164" s="662"/>
      <c r="AU164" s="662"/>
      <c r="AV164" s="662"/>
      <c r="AW164" s="662"/>
      <c r="AX164" s="662"/>
      <c r="AY164" s="663"/>
      <c r="AZ164" s="664"/>
      <c r="BA164" s="665"/>
      <c r="BB164" s="216"/>
      <c r="BC164" s="216"/>
      <c r="BD164" s="216"/>
      <c r="BE164" s="665"/>
      <c r="BF164" s="216"/>
      <c r="BG164" s="216"/>
      <c r="BH164" s="216"/>
      <c r="BI164" s="665"/>
      <c r="BJ164" s="216"/>
      <c r="BK164" s="216"/>
      <c r="BL164" s="216"/>
    </row>
    <row r="165" spans="1:64" s="212" customFormat="1" hidden="1">
      <c r="A165" s="667"/>
      <c r="B165" s="668"/>
      <c r="C165" s="668"/>
      <c r="D165" s="668"/>
      <c r="E165" s="669"/>
      <c r="F165" s="213"/>
      <c r="G165" s="670"/>
      <c r="H165" s="671"/>
      <c r="I165" s="666"/>
      <c r="J165" s="666"/>
      <c r="K165" s="666"/>
      <c r="L165" s="666"/>
      <c r="M165" s="663"/>
      <c r="N165" s="663"/>
      <c r="O165" s="662"/>
      <c r="P165" s="176"/>
      <c r="Q165" s="176"/>
      <c r="R165" s="176"/>
      <c r="S165" s="176"/>
      <c r="T165" s="176"/>
      <c r="U165" s="176"/>
      <c r="V165" s="176"/>
      <c r="W165" s="214"/>
      <c r="X165" s="184"/>
      <c r="Y165" s="184"/>
      <c r="Z165" s="184"/>
      <c r="AA165" s="184"/>
      <c r="AB165" s="184"/>
      <c r="AC165" s="184"/>
      <c r="AD165" s="184"/>
      <c r="AE165" s="215" t="s">
        <v>192</v>
      </c>
      <c r="AF165" s="215" t="s">
        <v>192</v>
      </c>
      <c r="AG165" s="215" t="s">
        <v>192</v>
      </c>
      <c r="AH165" s="215" t="s">
        <v>192</v>
      </c>
      <c r="AI165" s="215" t="s">
        <v>192</v>
      </c>
      <c r="AJ165" s="215" t="s">
        <v>192</v>
      </c>
      <c r="AK165" s="215" t="s">
        <v>192</v>
      </c>
      <c r="AL165" s="215">
        <v>0</v>
      </c>
      <c r="AM165" s="215" t="s">
        <v>193</v>
      </c>
      <c r="AN165" s="215"/>
      <c r="AO165" s="215" t="s">
        <v>192</v>
      </c>
      <c r="AP165" s="215" t="s">
        <v>192</v>
      </c>
      <c r="AQ165" s="662"/>
      <c r="AR165" s="662"/>
      <c r="AS165" s="662"/>
      <c r="AT165" s="662"/>
      <c r="AU165" s="662"/>
      <c r="AV165" s="662"/>
      <c r="AW165" s="662"/>
      <c r="AX165" s="662"/>
      <c r="AY165" s="663"/>
      <c r="AZ165" s="664"/>
      <c r="BA165" s="665"/>
      <c r="BB165" s="216"/>
      <c r="BC165" s="216"/>
      <c r="BD165" s="216"/>
      <c r="BE165" s="665"/>
      <c r="BF165" s="216"/>
      <c r="BG165" s="216"/>
      <c r="BH165" s="216"/>
      <c r="BI165" s="665"/>
      <c r="BJ165" s="216"/>
      <c r="BK165" s="216"/>
      <c r="BL165" s="216"/>
    </row>
    <row r="166" spans="1:64" s="212" customFormat="1" hidden="1">
      <c r="A166" s="667"/>
      <c r="B166" s="668"/>
      <c r="C166" s="668"/>
      <c r="D166" s="668"/>
      <c r="E166" s="669"/>
      <c r="F166" s="213"/>
      <c r="G166" s="670"/>
      <c r="H166" s="671"/>
      <c r="I166" s="666"/>
      <c r="J166" s="666"/>
      <c r="K166" s="666"/>
      <c r="L166" s="666"/>
      <c r="M166" s="663"/>
      <c r="N166" s="663"/>
      <c r="O166" s="662"/>
      <c r="P166" s="176"/>
      <c r="Q166" s="176"/>
      <c r="R166" s="176"/>
      <c r="S166" s="176"/>
      <c r="T166" s="176"/>
      <c r="U166" s="176"/>
      <c r="V166" s="176"/>
      <c r="W166" s="214"/>
      <c r="X166" s="184"/>
      <c r="Y166" s="184"/>
      <c r="Z166" s="184"/>
      <c r="AA166" s="184"/>
      <c r="AB166" s="184"/>
      <c r="AC166" s="184"/>
      <c r="AD166" s="184"/>
      <c r="AE166" s="215" t="s">
        <v>192</v>
      </c>
      <c r="AF166" s="215" t="s">
        <v>192</v>
      </c>
      <c r="AG166" s="215" t="s">
        <v>192</v>
      </c>
      <c r="AH166" s="215" t="s">
        <v>192</v>
      </c>
      <c r="AI166" s="215" t="s">
        <v>192</v>
      </c>
      <c r="AJ166" s="215" t="s">
        <v>192</v>
      </c>
      <c r="AK166" s="215" t="s">
        <v>192</v>
      </c>
      <c r="AL166" s="215">
        <v>0</v>
      </c>
      <c r="AM166" s="215" t="s">
        <v>193</v>
      </c>
      <c r="AN166" s="215"/>
      <c r="AO166" s="215" t="s">
        <v>192</v>
      </c>
      <c r="AP166" s="215" t="s">
        <v>192</v>
      </c>
      <c r="AQ166" s="662"/>
      <c r="AR166" s="662"/>
      <c r="AS166" s="662"/>
      <c r="AT166" s="662"/>
      <c r="AU166" s="662"/>
      <c r="AV166" s="662"/>
      <c r="AW166" s="662"/>
      <c r="AX166" s="662"/>
      <c r="AY166" s="663"/>
      <c r="AZ166" s="664"/>
      <c r="BA166" s="665"/>
      <c r="BB166" s="216"/>
      <c r="BC166" s="216"/>
      <c r="BD166" s="216"/>
      <c r="BE166" s="665"/>
      <c r="BF166" s="216"/>
      <c r="BG166" s="216"/>
      <c r="BH166" s="216"/>
      <c r="BI166" s="665"/>
      <c r="BJ166" s="216"/>
      <c r="BK166" s="216"/>
      <c r="BL166" s="216"/>
    </row>
    <row r="167" spans="1:64" s="212" customFormat="1" hidden="1">
      <c r="A167" s="667"/>
      <c r="B167" s="668"/>
      <c r="C167" s="668"/>
      <c r="D167" s="668"/>
      <c r="E167" s="669"/>
      <c r="F167" s="213"/>
      <c r="G167" s="670"/>
      <c r="H167" s="671"/>
      <c r="I167" s="666"/>
      <c r="J167" s="666"/>
      <c r="K167" s="666"/>
      <c r="L167" s="666"/>
      <c r="M167" s="663"/>
      <c r="N167" s="663"/>
      <c r="O167" s="662"/>
      <c r="P167" s="176"/>
      <c r="Q167" s="176"/>
      <c r="R167" s="176"/>
      <c r="S167" s="176"/>
      <c r="T167" s="176"/>
      <c r="U167" s="176"/>
      <c r="V167" s="176"/>
      <c r="W167" s="214"/>
      <c r="X167" s="184"/>
      <c r="Y167" s="184"/>
      <c r="Z167" s="184"/>
      <c r="AA167" s="184"/>
      <c r="AB167" s="184"/>
      <c r="AC167" s="184"/>
      <c r="AD167" s="184"/>
      <c r="AE167" s="215" t="s">
        <v>192</v>
      </c>
      <c r="AF167" s="215" t="s">
        <v>192</v>
      </c>
      <c r="AG167" s="215" t="s">
        <v>192</v>
      </c>
      <c r="AH167" s="215" t="s">
        <v>192</v>
      </c>
      <c r="AI167" s="215" t="s">
        <v>192</v>
      </c>
      <c r="AJ167" s="215" t="s">
        <v>192</v>
      </c>
      <c r="AK167" s="215" t="s">
        <v>192</v>
      </c>
      <c r="AL167" s="215">
        <v>0</v>
      </c>
      <c r="AM167" s="215" t="s">
        <v>193</v>
      </c>
      <c r="AN167" s="215"/>
      <c r="AO167" s="215" t="s">
        <v>192</v>
      </c>
      <c r="AP167" s="215" t="s">
        <v>192</v>
      </c>
      <c r="AQ167" s="662"/>
      <c r="AR167" s="662"/>
      <c r="AS167" s="662"/>
      <c r="AT167" s="662"/>
      <c r="AU167" s="662"/>
      <c r="AV167" s="662"/>
      <c r="AW167" s="662"/>
      <c r="AX167" s="662"/>
      <c r="AY167" s="663"/>
      <c r="AZ167" s="664"/>
      <c r="BA167" s="665"/>
      <c r="BB167" s="216"/>
      <c r="BC167" s="216"/>
      <c r="BD167" s="216"/>
      <c r="BE167" s="665"/>
      <c r="BF167" s="216"/>
      <c r="BG167" s="216"/>
      <c r="BH167" s="216"/>
      <c r="BI167" s="665"/>
      <c r="BJ167" s="216"/>
      <c r="BK167" s="216"/>
      <c r="BL167" s="216"/>
    </row>
    <row r="168" spans="1:64" s="212" customFormat="1" hidden="1">
      <c r="A168" s="667"/>
      <c r="B168" s="668"/>
      <c r="C168" s="668"/>
      <c r="D168" s="668"/>
      <c r="E168" s="669"/>
      <c r="F168" s="213"/>
      <c r="G168" s="670"/>
      <c r="H168" s="671"/>
      <c r="I168" s="666"/>
      <c r="J168" s="666"/>
      <c r="K168" s="666"/>
      <c r="L168" s="666"/>
      <c r="M168" s="663"/>
      <c r="N168" s="663"/>
      <c r="O168" s="662"/>
      <c r="P168" s="176"/>
      <c r="Q168" s="176"/>
      <c r="R168" s="176"/>
      <c r="S168" s="176"/>
      <c r="T168" s="176"/>
      <c r="U168" s="176"/>
      <c r="V168" s="176"/>
      <c r="W168" s="214"/>
      <c r="X168" s="184"/>
      <c r="Y168" s="184"/>
      <c r="Z168" s="184"/>
      <c r="AA168" s="184"/>
      <c r="AB168" s="184"/>
      <c r="AC168" s="184"/>
      <c r="AD168" s="184"/>
      <c r="AE168" s="215" t="s">
        <v>192</v>
      </c>
      <c r="AF168" s="215" t="s">
        <v>192</v>
      </c>
      <c r="AG168" s="215" t="s">
        <v>192</v>
      </c>
      <c r="AH168" s="215" t="s">
        <v>192</v>
      </c>
      <c r="AI168" s="215" t="s">
        <v>192</v>
      </c>
      <c r="AJ168" s="215" t="s">
        <v>192</v>
      </c>
      <c r="AK168" s="215" t="s">
        <v>192</v>
      </c>
      <c r="AL168" s="215">
        <v>0</v>
      </c>
      <c r="AM168" s="215" t="s">
        <v>193</v>
      </c>
      <c r="AN168" s="215"/>
      <c r="AO168" s="215" t="s">
        <v>192</v>
      </c>
      <c r="AP168" s="215" t="s">
        <v>192</v>
      </c>
      <c r="AQ168" s="662"/>
      <c r="AR168" s="662"/>
      <c r="AS168" s="662"/>
      <c r="AT168" s="662"/>
      <c r="AU168" s="662"/>
      <c r="AV168" s="662"/>
      <c r="AW168" s="662"/>
      <c r="AX168" s="662"/>
      <c r="AY168" s="663"/>
      <c r="AZ168" s="664"/>
      <c r="BA168" s="665"/>
      <c r="BB168" s="216"/>
      <c r="BC168" s="216"/>
      <c r="BD168" s="216"/>
      <c r="BE168" s="665"/>
      <c r="BF168" s="216"/>
      <c r="BG168" s="216"/>
      <c r="BH168" s="216"/>
      <c r="BI168" s="665"/>
      <c r="BJ168" s="216"/>
      <c r="BK168" s="216"/>
      <c r="BL168" s="216"/>
    </row>
    <row r="169" spans="1:64" s="212" customFormat="1" hidden="1">
      <c r="A169" s="667"/>
      <c r="B169" s="668"/>
      <c r="C169" s="668"/>
      <c r="D169" s="668"/>
      <c r="E169" s="669"/>
      <c r="F169" s="213"/>
      <c r="G169" s="670"/>
      <c r="H169" s="671"/>
      <c r="I169" s="666"/>
      <c r="J169" s="666"/>
      <c r="K169" s="666"/>
      <c r="L169" s="666"/>
      <c r="M169" s="663"/>
      <c r="N169" s="663"/>
      <c r="O169" s="662"/>
      <c r="P169" s="176"/>
      <c r="Q169" s="176"/>
      <c r="R169" s="176"/>
      <c r="S169" s="176"/>
      <c r="T169" s="176"/>
      <c r="U169" s="176"/>
      <c r="V169" s="176"/>
      <c r="W169" s="214"/>
      <c r="X169" s="184"/>
      <c r="Y169" s="184"/>
      <c r="Z169" s="184"/>
      <c r="AA169" s="184"/>
      <c r="AB169" s="184"/>
      <c r="AC169" s="184"/>
      <c r="AD169" s="184"/>
      <c r="AE169" s="215" t="s">
        <v>192</v>
      </c>
      <c r="AF169" s="215" t="s">
        <v>192</v>
      </c>
      <c r="AG169" s="215" t="s">
        <v>192</v>
      </c>
      <c r="AH169" s="215" t="s">
        <v>192</v>
      </c>
      <c r="AI169" s="215" t="s">
        <v>192</v>
      </c>
      <c r="AJ169" s="215" t="s">
        <v>192</v>
      </c>
      <c r="AK169" s="215" t="s">
        <v>192</v>
      </c>
      <c r="AL169" s="215">
        <v>0</v>
      </c>
      <c r="AM169" s="215" t="s">
        <v>193</v>
      </c>
      <c r="AN169" s="215"/>
      <c r="AO169" s="215" t="s">
        <v>192</v>
      </c>
      <c r="AP169" s="215" t="s">
        <v>192</v>
      </c>
      <c r="AQ169" s="662"/>
      <c r="AR169" s="662"/>
      <c r="AS169" s="662"/>
      <c r="AT169" s="662"/>
      <c r="AU169" s="662"/>
      <c r="AV169" s="662"/>
      <c r="AW169" s="662"/>
      <c r="AX169" s="662"/>
      <c r="AY169" s="663"/>
      <c r="AZ169" s="664"/>
      <c r="BA169" s="665"/>
      <c r="BB169" s="216"/>
      <c r="BC169" s="216"/>
      <c r="BD169" s="216"/>
      <c r="BE169" s="665"/>
      <c r="BF169" s="216"/>
      <c r="BG169" s="216"/>
      <c r="BH169" s="216"/>
      <c r="BI169" s="665"/>
      <c r="BJ169" s="216"/>
      <c r="BK169" s="216"/>
      <c r="BL169" s="216"/>
    </row>
    <row r="170" spans="1:64" s="212" customFormat="1" hidden="1">
      <c r="A170" s="667"/>
      <c r="B170" s="668"/>
      <c r="C170" s="668"/>
      <c r="D170" s="668"/>
      <c r="E170" s="669"/>
      <c r="F170" s="213"/>
      <c r="G170" s="670"/>
      <c r="H170" s="671"/>
      <c r="I170" s="666"/>
      <c r="J170" s="666"/>
      <c r="K170" s="666"/>
      <c r="L170" s="666"/>
      <c r="M170" s="663"/>
      <c r="N170" s="663"/>
      <c r="O170" s="662"/>
      <c r="P170" s="176"/>
      <c r="Q170" s="176"/>
      <c r="R170" s="176"/>
      <c r="S170" s="176"/>
      <c r="T170" s="176"/>
      <c r="U170" s="176"/>
      <c r="V170" s="176"/>
      <c r="W170" s="214"/>
      <c r="X170" s="184"/>
      <c r="Y170" s="184"/>
      <c r="Z170" s="184"/>
      <c r="AA170" s="184"/>
      <c r="AB170" s="184"/>
      <c r="AC170" s="184"/>
      <c r="AD170" s="184"/>
      <c r="AE170" s="215" t="s">
        <v>192</v>
      </c>
      <c r="AF170" s="215" t="s">
        <v>192</v>
      </c>
      <c r="AG170" s="215" t="s">
        <v>192</v>
      </c>
      <c r="AH170" s="215" t="s">
        <v>192</v>
      </c>
      <c r="AI170" s="215" t="s">
        <v>192</v>
      </c>
      <c r="AJ170" s="215" t="s">
        <v>192</v>
      </c>
      <c r="AK170" s="215" t="s">
        <v>192</v>
      </c>
      <c r="AL170" s="215">
        <v>0</v>
      </c>
      <c r="AM170" s="215" t="s">
        <v>193</v>
      </c>
      <c r="AN170" s="215"/>
      <c r="AO170" s="215" t="s">
        <v>192</v>
      </c>
      <c r="AP170" s="215" t="s">
        <v>192</v>
      </c>
      <c r="AQ170" s="662"/>
      <c r="AR170" s="662"/>
      <c r="AS170" s="662"/>
      <c r="AT170" s="662"/>
      <c r="AU170" s="662"/>
      <c r="AV170" s="662"/>
      <c r="AW170" s="662"/>
      <c r="AX170" s="662"/>
      <c r="AY170" s="663"/>
      <c r="AZ170" s="664"/>
      <c r="BA170" s="665"/>
      <c r="BB170" s="216"/>
      <c r="BC170" s="216"/>
      <c r="BD170" s="216"/>
      <c r="BE170" s="665"/>
      <c r="BF170" s="216"/>
      <c r="BG170" s="216"/>
      <c r="BH170" s="216"/>
      <c r="BI170" s="665"/>
      <c r="BJ170" s="216"/>
      <c r="BK170" s="216"/>
      <c r="BL170" s="216"/>
    </row>
    <row r="171" spans="1:64" s="212" customFormat="1" hidden="1">
      <c r="A171" s="667"/>
      <c r="B171" s="668"/>
      <c r="C171" s="668"/>
      <c r="D171" s="668"/>
      <c r="E171" s="669"/>
      <c r="F171" s="213"/>
      <c r="G171" s="670"/>
      <c r="H171" s="671"/>
      <c r="I171" s="666"/>
      <c r="J171" s="666"/>
      <c r="K171" s="666"/>
      <c r="L171" s="666"/>
      <c r="M171" s="663"/>
      <c r="N171" s="663"/>
      <c r="O171" s="662"/>
      <c r="P171" s="176"/>
      <c r="Q171" s="176"/>
      <c r="R171" s="176"/>
      <c r="S171" s="176"/>
      <c r="T171" s="176"/>
      <c r="U171" s="176"/>
      <c r="V171" s="176"/>
      <c r="W171" s="214"/>
      <c r="X171" s="184"/>
      <c r="Y171" s="184"/>
      <c r="Z171" s="184"/>
      <c r="AA171" s="184"/>
      <c r="AB171" s="184"/>
      <c r="AC171" s="184"/>
      <c r="AD171" s="184"/>
      <c r="AE171" s="215" t="s">
        <v>192</v>
      </c>
      <c r="AF171" s="215" t="s">
        <v>192</v>
      </c>
      <c r="AG171" s="215" t="s">
        <v>192</v>
      </c>
      <c r="AH171" s="215" t="s">
        <v>192</v>
      </c>
      <c r="AI171" s="215" t="s">
        <v>192</v>
      </c>
      <c r="AJ171" s="215" t="s">
        <v>192</v>
      </c>
      <c r="AK171" s="215" t="s">
        <v>192</v>
      </c>
      <c r="AL171" s="215">
        <v>0</v>
      </c>
      <c r="AM171" s="215" t="s">
        <v>193</v>
      </c>
      <c r="AN171" s="215"/>
      <c r="AO171" s="215" t="s">
        <v>192</v>
      </c>
      <c r="AP171" s="215" t="s">
        <v>192</v>
      </c>
      <c r="AQ171" s="662"/>
      <c r="AR171" s="662"/>
      <c r="AS171" s="662"/>
      <c r="AT171" s="662"/>
      <c r="AU171" s="662"/>
      <c r="AV171" s="662"/>
      <c r="AW171" s="662"/>
      <c r="AX171" s="662"/>
      <c r="AY171" s="663"/>
      <c r="AZ171" s="664"/>
      <c r="BA171" s="665"/>
      <c r="BB171" s="216"/>
      <c r="BC171" s="216"/>
      <c r="BD171" s="216"/>
      <c r="BE171" s="665"/>
      <c r="BF171" s="216"/>
      <c r="BG171" s="216"/>
      <c r="BH171" s="216"/>
      <c r="BI171" s="665"/>
      <c r="BJ171" s="216"/>
      <c r="BK171" s="216"/>
      <c r="BL171" s="216"/>
    </row>
    <row r="172" spans="1:64" s="212" customFormat="1" hidden="1">
      <c r="A172" s="667"/>
      <c r="B172" s="668"/>
      <c r="C172" s="668"/>
      <c r="D172" s="668"/>
      <c r="E172" s="669"/>
      <c r="F172" s="213"/>
      <c r="G172" s="670"/>
      <c r="H172" s="671"/>
      <c r="I172" s="666"/>
      <c r="J172" s="666"/>
      <c r="K172" s="666"/>
      <c r="L172" s="666"/>
      <c r="M172" s="663"/>
      <c r="N172" s="663"/>
      <c r="O172" s="662"/>
      <c r="P172" s="176"/>
      <c r="Q172" s="176"/>
      <c r="R172" s="176"/>
      <c r="S172" s="176"/>
      <c r="T172" s="176"/>
      <c r="U172" s="176"/>
      <c r="V172" s="176"/>
      <c r="W172" s="214"/>
      <c r="X172" s="184"/>
      <c r="Y172" s="184"/>
      <c r="Z172" s="184"/>
      <c r="AA172" s="184"/>
      <c r="AB172" s="184"/>
      <c r="AC172" s="184"/>
      <c r="AD172" s="184"/>
      <c r="AE172" s="215" t="s">
        <v>192</v>
      </c>
      <c r="AF172" s="215" t="s">
        <v>192</v>
      </c>
      <c r="AG172" s="215" t="s">
        <v>192</v>
      </c>
      <c r="AH172" s="215" t="s">
        <v>192</v>
      </c>
      <c r="AI172" s="215" t="s">
        <v>192</v>
      </c>
      <c r="AJ172" s="215" t="s">
        <v>192</v>
      </c>
      <c r="AK172" s="215" t="s">
        <v>192</v>
      </c>
      <c r="AL172" s="215">
        <v>0</v>
      </c>
      <c r="AM172" s="215" t="s">
        <v>193</v>
      </c>
      <c r="AN172" s="215"/>
      <c r="AO172" s="215" t="s">
        <v>192</v>
      </c>
      <c r="AP172" s="215" t="s">
        <v>192</v>
      </c>
      <c r="AQ172" s="662"/>
      <c r="AR172" s="662"/>
      <c r="AS172" s="662"/>
      <c r="AT172" s="662"/>
      <c r="AU172" s="662"/>
      <c r="AV172" s="662"/>
      <c r="AW172" s="662"/>
      <c r="AX172" s="662"/>
      <c r="AY172" s="663"/>
      <c r="AZ172" s="664"/>
      <c r="BA172" s="665"/>
      <c r="BB172" s="216"/>
      <c r="BC172" s="216"/>
      <c r="BD172" s="216"/>
      <c r="BE172" s="665"/>
      <c r="BF172" s="216"/>
      <c r="BG172" s="216"/>
      <c r="BH172" s="216"/>
      <c r="BI172" s="665"/>
      <c r="BJ172" s="216"/>
      <c r="BK172" s="216"/>
      <c r="BL172" s="216"/>
    </row>
    <row r="173" spans="1:64" s="212" customFormat="1" hidden="1">
      <c r="A173" s="204"/>
      <c r="B173" s="204"/>
      <c r="C173" s="204"/>
      <c r="D173" s="204"/>
      <c r="E173" s="204"/>
      <c r="F173" s="204"/>
      <c r="G173" s="205"/>
      <c r="H173" s="204"/>
      <c r="I173" s="204"/>
      <c r="J173" s="206"/>
      <c r="K173" s="204"/>
      <c r="L173" s="204"/>
      <c r="M173" s="204"/>
      <c r="N173" s="204"/>
      <c r="O173" s="204"/>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c r="AT173" s="204"/>
      <c r="AU173" s="204"/>
      <c r="AV173" s="204"/>
      <c r="AW173" s="204"/>
      <c r="AX173" s="204"/>
      <c r="AY173" s="204"/>
      <c r="AZ173" s="204"/>
      <c r="BA173" s="204"/>
      <c r="BB173" s="204"/>
      <c r="BC173" s="204"/>
      <c r="BD173" s="204"/>
      <c r="BE173" s="204"/>
      <c r="BF173" s="204"/>
      <c r="BG173" s="204"/>
      <c r="BH173" s="204"/>
      <c r="BI173" s="204"/>
      <c r="BJ173" s="204"/>
      <c r="BK173" s="204"/>
      <c r="BL173" s="204"/>
    </row>
    <row r="174" spans="1:64" s="212" customFormat="1" hidden="1">
      <c r="A174" s="667"/>
      <c r="B174" s="668"/>
      <c r="C174" s="668"/>
      <c r="D174" s="668"/>
      <c r="E174" s="669"/>
      <c r="F174" s="213"/>
      <c r="G174" s="670"/>
      <c r="H174" s="671"/>
      <c r="I174" s="666"/>
      <c r="J174" s="666" t="s">
        <v>192</v>
      </c>
      <c r="K174" s="666"/>
      <c r="L174" s="666" t="s">
        <v>192</v>
      </c>
      <c r="M174" s="663" t="s">
        <v>192</v>
      </c>
      <c r="N174" s="663" t="s">
        <v>192</v>
      </c>
      <c r="O174" s="662"/>
      <c r="P174" s="176"/>
      <c r="Q174" s="176"/>
      <c r="R174" s="176"/>
      <c r="S174" s="176"/>
      <c r="T174" s="176"/>
      <c r="U174" s="176"/>
      <c r="V174" s="176"/>
      <c r="W174" s="214"/>
      <c r="X174" s="184"/>
      <c r="Y174" s="184"/>
      <c r="Z174" s="184"/>
      <c r="AA174" s="184"/>
      <c r="AB174" s="184"/>
      <c r="AC174" s="184"/>
      <c r="AD174" s="184"/>
      <c r="AE174" s="215" t="s">
        <v>192</v>
      </c>
      <c r="AF174" s="215" t="s">
        <v>192</v>
      </c>
      <c r="AG174" s="215" t="s">
        <v>192</v>
      </c>
      <c r="AH174" s="215" t="s">
        <v>192</v>
      </c>
      <c r="AI174" s="215" t="s">
        <v>192</v>
      </c>
      <c r="AJ174" s="215" t="s">
        <v>192</v>
      </c>
      <c r="AK174" s="215" t="s">
        <v>192</v>
      </c>
      <c r="AL174" s="215">
        <v>0</v>
      </c>
      <c r="AM174" s="215" t="s">
        <v>193</v>
      </c>
      <c r="AN174" s="215"/>
      <c r="AO174" s="215" t="s">
        <v>192</v>
      </c>
      <c r="AP174" s="215" t="s">
        <v>192</v>
      </c>
      <c r="AQ174" s="662" t="s">
        <v>192</v>
      </c>
      <c r="AR174" s="662" t="s">
        <v>192</v>
      </c>
      <c r="AS174" s="662" t="s">
        <v>192</v>
      </c>
      <c r="AT174" s="662" t="s">
        <v>192</v>
      </c>
      <c r="AU174" s="662" t="s">
        <v>192</v>
      </c>
      <c r="AV174" s="662" t="s">
        <v>192</v>
      </c>
      <c r="AW174" s="662">
        <v>0</v>
      </c>
      <c r="AX174" s="662" t="s">
        <v>192</v>
      </c>
      <c r="AY174" s="663" t="s">
        <v>192</v>
      </c>
      <c r="AZ174" s="664" t="s">
        <v>192</v>
      </c>
      <c r="BA174" s="665"/>
      <c r="BB174" s="216"/>
      <c r="BC174" s="216"/>
      <c r="BD174" s="216"/>
      <c r="BE174" s="665"/>
      <c r="BF174" s="216"/>
      <c r="BG174" s="216"/>
      <c r="BH174" s="216"/>
      <c r="BI174" s="665"/>
      <c r="BJ174" s="216"/>
      <c r="BK174" s="216"/>
      <c r="BL174" s="216"/>
    </row>
    <row r="175" spans="1:64" s="212" customFormat="1" hidden="1">
      <c r="A175" s="667"/>
      <c r="B175" s="668"/>
      <c r="C175" s="668"/>
      <c r="D175" s="668"/>
      <c r="E175" s="669"/>
      <c r="F175" s="213"/>
      <c r="G175" s="670"/>
      <c r="H175" s="671"/>
      <c r="I175" s="666"/>
      <c r="J175" s="666"/>
      <c r="K175" s="666"/>
      <c r="L175" s="666"/>
      <c r="M175" s="663"/>
      <c r="N175" s="663"/>
      <c r="O175" s="662"/>
      <c r="P175" s="176"/>
      <c r="Q175" s="176"/>
      <c r="R175" s="176"/>
      <c r="S175" s="176"/>
      <c r="T175" s="176"/>
      <c r="U175" s="176"/>
      <c r="V175" s="176"/>
      <c r="W175" s="214"/>
      <c r="X175" s="184"/>
      <c r="Y175" s="184"/>
      <c r="Z175" s="184"/>
      <c r="AA175" s="184"/>
      <c r="AB175" s="184"/>
      <c r="AC175" s="184"/>
      <c r="AD175" s="184"/>
      <c r="AE175" s="215" t="s">
        <v>192</v>
      </c>
      <c r="AF175" s="215" t="s">
        <v>192</v>
      </c>
      <c r="AG175" s="215" t="s">
        <v>192</v>
      </c>
      <c r="AH175" s="215" t="s">
        <v>192</v>
      </c>
      <c r="AI175" s="215" t="s">
        <v>192</v>
      </c>
      <c r="AJ175" s="215" t="s">
        <v>192</v>
      </c>
      <c r="AK175" s="215" t="s">
        <v>192</v>
      </c>
      <c r="AL175" s="215">
        <v>0</v>
      </c>
      <c r="AM175" s="215" t="s">
        <v>193</v>
      </c>
      <c r="AN175" s="215"/>
      <c r="AO175" s="215" t="s">
        <v>192</v>
      </c>
      <c r="AP175" s="215" t="s">
        <v>192</v>
      </c>
      <c r="AQ175" s="662"/>
      <c r="AR175" s="662"/>
      <c r="AS175" s="662"/>
      <c r="AT175" s="662"/>
      <c r="AU175" s="662"/>
      <c r="AV175" s="662"/>
      <c r="AW175" s="662"/>
      <c r="AX175" s="662"/>
      <c r="AY175" s="663"/>
      <c r="AZ175" s="664"/>
      <c r="BA175" s="665"/>
      <c r="BB175" s="216"/>
      <c r="BC175" s="216"/>
      <c r="BD175" s="216"/>
      <c r="BE175" s="665"/>
      <c r="BF175" s="216"/>
      <c r="BG175" s="216"/>
      <c r="BH175" s="216"/>
      <c r="BI175" s="665"/>
      <c r="BJ175" s="216"/>
      <c r="BK175" s="216"/>
      <c r="BL175" s="216"/>
    </row>
    <row r="176" spans="1:64" s="212" customFormat="1" hidden="1">
      <c r="A176" s="667"/>
      <c r="B176" s="668"/>
      <c r="C176" s="668"/>
      <c r="D176" s="668"/>
      <c r="E176" s="669"/>
      <c r="F176" s="213"/>
      <c r="G176" s="670"/>
      <c r="H176" s="671"/>
      <c r="I176" s="666"/>
      <c r="J176" s="666"/>
      <c r="K176" s="666"/>
      <c r="L176" s="666"/>
      <c r="M176" s="663"/>
      <c r="N176" s="663"/>
      <c r="O176" s="662"/>
      <c r="P176" s="176"/>
      <c r="Q176" s="176"/>
      <c r="R176" s="176"/>
      <c r="S176" s="176"/>
      <c r="T176" s="176"/>
      <c r="U176" s="176"/>
      <c r="V176" s="176"/>
      <c r="W176" s="214"/>
      <c r="X176" s="184"/>
      <c r="Y176" s="184"/>
      <c r="Z176" s="184"/>
      <c r="AA176" s="184"/>
      <c r="AB176" s="184"/>
      <c r="AC176" s="184"/>
      <c r="AD176" s="184"/>
      <c r="AE176" s="215" t="s">
        <v>192</v>
      </c>
      <c r="AF176" s="215" t="s">
        <v>192</v>
      </c>
      <c r="AG176" s="215" t="s">
        <v>192</v>
      </c>
      <c r="AH176" s="215" t="s">
        <v>192</v>
      </c>
      <c r="AI176" s="215" t="s">
        <v>192</v>
      </c>
      <c r="AJ176" s="215" t="s">
        <v>192</v>
      </c>
      <c r="AK176" s="215" t="s">
        <v>192</v>
      </c>
      <c r="AL176" s="215">
        <v>0</v>
      </c>
      <c r="AM176" s="215" t="s">
        <v>193</v>
      </c>
      <c r="AN176" s="215"/>
      <c r="AO176" s="215" t="s">
        <v>192</v>
      </c>
      <c r="AP176" s="215" t="s">
        <v>192</v>
      </c>
      <c r="AQ176" s="662"/>
      <c r="AR176" s="662"/>
      <c r="AS176" s="662"/>
      <c r="AT176" s="662"/>
      <c r="AU176" s="662"/>
      <c r="AV176" s="662"/>
      <c r="AW176" s="662"/>
      <c r="AX176" s="662"/>
      <c r="AY176" s="663"/>
      <c r="AZ176" s="664"/>
      <c r="BA176" s="665"/>
      <c r="BB176" s="216"/>
      <c r="BC176" s="216"/>
      <c r="BD176" s="216"/>
      <c r="BE176" s="665"/>
      <c r="BF176" s="216"/>
      <c r="BG176" s="216"/>
      <c r="BH176" s="216"/>
      <c r="BI176" s="665"/>
      <c r="BJ176" s="216"/>
      <c r="BK176" s="216"/>
      <c r="BL176" s="216"/>
    </row>
    <row r="177" spans="1:64" s="212" customFormat="1" hidden="1">
      <c r="A177" s="667"/>
      <c r="B177" s="668"/>
      <c r="C177" s="668"/>
      <c r="D177" s="668"/>
      <c r="E177" s="669"/>
      <c r="F177" s="213"/>
      <c r="G177" s="670"/>
      <c r="H177" s="671"/>
      <c r="I177" s="666"/>
      <c r="J177" s="666"/>
      <c r="K177" s="666"/>
      <c r="L177" s="666"/>
      <c r="M177" s="663"/>
      <c r="N177" s="663"/>
      <c r="O177" s="662"/>
      <c r="P177" s="176"/>
      <c r="Q177" s="176"/>
      <c r="R177" s="176"/>
      <c r="S177" s="176"/>
      <c r="T177" s="176"/>
      <c r="U177" s="176"/>
      <c r="V177" s="176"/>
      <c r="W177" s="214"/>
      <c r="X177" s="184"/>
      <c r="Y177" s="184"/>
      <c r="Z177" s="184"/>
      <c r="AA177" s="184"/>
      <c r="AB177" s="184"/>
      <c r="AC177" s="184"/>
      <c r="AD177" s="184"/>
      <c r="AE177" s="215" t="s">
        <v>192</v>
      </c>
      <c r="AF177" s="215" t="s">
        <v>192</v>
      </c>
      <c r="AG177" s="215" t="s">
        <v>192</v>
      </c>
      <c r="AH177" s="215" t="s">
        <v>192</v>
      </c>
      <c r="AI177" s="215" t="s">
        <v>192</v>
      </c>
      <c r="AJ177" s="215" t="s">
        <v>192</v>
      </c>
      <c r="AK177" s="215" t="s">
        <v>192</v>
      </c>
      <c r="AL177" s="215">
        <v>0</v>
      </c>
      <c r="AM177" s="215" t="s">
        <v>193</v>
      </c>
      <c r="AN177" s="215"/>
      <c r="AO177" s="215" t="s">
        <v>192</v>
      </c>
      <c r="AP177" s="215" t="s">
        <v>192</v>
      </c>
      <c r="AQ177" s="662"/>
      <c r="AR177" s="662"/>
      <c r="AS177" s="662"/>
      <c r="AT177" s="662"/>
      <c r="AU177" s="662"/>
      <c r="AV177" s="662"/>
      <c r="AW177" s="662"/>
      <c r="AX177" s="662"/>
      <c r="AY177" s="663"/>
      <c r="AZ177" s="664"/>
      <c r="BA177" s="665"/>
      <c r="BB177" s="216"/>
      <c r="BC177" s="216"/>
      <c r="BD177" s="216"/>
      <c r="BE177" s="665"/>
      <c r="BF177" s="216"/>
      <c r="BG177" s="216"/>
      <c r="BH177" s="216"/>
      <c r="BI177" s="665"/>
      <c r="BJ177" s="216"/>
      <c r="BK177" s="216"/>
      <c r="BL177" s="216"/>
    </row>
    <row r="178" spans="1:64" s="212" customFormat="1" hidden="1">
      <c r="A178" s="667"/>
      <c r="B178" s="668"/>
      <c r="C178" s="668"/>
      <c r="D178" s="668"/>
      <c r="E178" s="669"/>
      <c r="F178" s="213"/>
      <c r="G178" s="670"/>
      <c r="H178" s="671"/>
      <c r="I178" s="666"/>
      <c r="J178" s="666"/>
      <c r="K178" s="666"/>
      <c r="L178" s="666"/>
      <c r="M178" s="663"/>
      <c r="N178" s="663"/>
      <c r="O178" s="662"/>
      <c r="P178" s="176"/>
      <c r="Q178" s="176"/>
      <c r="R178" s="176"/>
      <c r="S178" s="176"/>
      <c r="T178" s="176"/>
      <c r="U178" s="176"/>
      <c r="V178" s="176"/>
      <c r="W178" s="214"/>
      <c r="X178" s="184"/>
      <c r="Y178" s="184"/>
      <c r="Z178" s="184"/>
      <c r="AA178" s="184"/>
      <c r="AB178" s="184"/>
      <c r="AC178" s="184"/>
      <c r="AD178" s="184"/>
      <c r="AE178" s="215" t="s">
        <v>192</v>
      </c>
      <c r="AF178" s="215" t="s">
        <v>192</v>
      </c>
      <c r="AG178" s="215" t="s">
        <v>192</v>
      </c>
      <c r="AH178" s="215" t="s">
        <v>192</v>
      </c>
      <c r="AI178" s="215" t="s">
        <v>192</v>
      </c>
      <c r="AJ178" s="215" t="s">
        <v>192</v>
      </c>
      <c r="AK178" s="215" t="s">
        <v>192</v>
      </c>
      <c r="AL178" s="215">
        <v>0</v>
      </c>
      <c r="AM178" s="215" t="s">
        <v>193</v>
      </c>
      <c r="AN178" s="215"/>
      <c r="AO178" s="215" t="s">
        <v>192</v>
      </c>
      <c r="AP178" s="215" t="s">
        <v>192</v>
      </c>
      <c r="AQ178" s="662"/>
      <c r="AR178" s="662"/>
      <c r="AS178" s="662"/>
      <c r="AT178" s="662"/>
      <c r="AU178" s="662"/>
      <c r="AV178" s="662"/>
      <c r="AW178" s="662"/>
      <c r="AX178" s="662"/>
      <c r="AY178" s="663"/>
      <c r="AZ178" s="664"/>
      <c r="BA178" s="665"/>
      <c r="BB178" s="216"/>
      <c r="BC178" s="216"/>
      <c r="BD178" s="216"/>
      <c r="BE178" s="665"/>
      <c r="BF178" s="216"/>
      <c r="BG178" s="216"/>
      <c r="BH178" s="216"/>
      <c r="BI178" s="665"/>
      <c r="BJ178" s="216"/>
      <c r="BK178" s="216"/>
      <c r="BL178" s="216"/>
    </row>
    <row r="179" spans="1:64" s="212" customFormat="1" hidden="1">
      <c r="A179" s="667"/>
      <c r="B179" s="668"/>
      <c r="C179" s="668"/>
      <c r="D179" s="668"/>
      <c r="E179" s="669"/>
      <c r="F179" s="213"/>
      <c r="G179" s="670"/>
      <c r="H179" s="671"/>
      <c r="I179" s="666"/>
      <c r="J179" s="666"/>
      <c r="K179" s="666"/>
      <c r="L179" s="666"/>
      <c r="M179" s="663"/>
      <c r="N179" s="663"/>
      <c r="O179" s="662"/>
      <c r="P179" s="176"/>
      <c r="Q179" s="176"/>
      <c r="R179" s="176"/>
      <c r="S179" s="176"/>
      <c r="T179" s="176"/>
      <c r="U179" s="176"/>
      <c r="V179" s="176"/>
      <c r="W179" s="214"/>
      <c r="X179" s="184"/>
      <c r="Y179" s="184"/>
      <c r="Z179" s="184"/>
      <c r="AA179" s="184"/>
      <c r="AB179" s="184"/>
      <c r="AC179" s="184"/>
      <c r="AD179" s="184"/>
      <c r="AE179" s="215" t="s">
        <v>192</v>
      </c>
      <c r="AF179" s="215" t="s">
        <v>192</v>
      </c>
      <c r="AG179" s="215" t="s">
        <v>192</v>
      </c>
      <c r="AH179" s="215" t="s">
        <v>192</v>
      </c>
      <c r="AI179" s="215" t="s">
        <v>192</v>
      </c>
      <c r="AJ179" s="215" t="s">
        <v>192</v>
      </c>
      <c r="AK179" s="215" t="s">
        <v>192</v>
      </c>
      <c r="AL179" s="215">
        <v>0</v>
      </c>
      <c r="AM179" s="215" t="s">
        <v>193</v>
      </c>
      <c r="AN179" s="215"/>
      <c r="AO179" s="215" t="s">
        <v>192</v>
      </c>
      <c r="AP179" s="215" t="s">
        <v>192</v>
      </c>
      <c r="AQ179" s="662"/>
      <c r="AR179" s="662"/>
      <c r="AS179" s="662"/>
      <c r="AT179" s="662"/>
      <c r="AU179" s="662"/>
      <c r="AV179" s="662"/>
      <c r="AW179" s="662"/>
      <c r="AX179" s="662"/>
      <c r="AY179" s="663"/>
      <c r="AZ179" s="664"/>
      <c r="BA179" s="665"/>
      <c r="BB179" s="216"/>
      <c r="BC179" s="216"/>
      <c r="BD179" s="216"/>
      <c r="BE179" s="665"/>
      <c r="BF179" s="216"/>
      <c r="BG179" s="216"/>
      <c r="BH179" s="216"/>
      <c r="BI179" s="665"/>
      <c r="BJ179" s="216"/>
      <c r="BK179" s="216"/>
      <c r="BL179" s="216"/>
    </row>
    <row r="180" spans="1:64" s="212" customFormat="1" hidden="1">
      <c r="A180" s="667"/>
      <c r="B180" s="668"/>
      <c r="C180" s="668"/>
      <c r="D180" s="668"/>
      <c r="E180" s="669"/>
      <c r="F180" s="213"/>
      <c r="G180" s="670"/>
      <c r="H180" s="671"/>
      <c r="I180" s="666"/>
      <c r="J180" s="666"/>
      <c r="K180" s="666"/>
      <c r="L180" s="666"/>
      <c r="M180" s="663"/>
      <c r="N180" s="663"/>
      <c r="O180" s="662"/>
      <c r="P180" s="176"/>
      <c r="Q180" s="176"/>
      <c r="R180" s="176"/>
      <c r="S180" s="176"/>
      <c r="T180" s="176"/>
      <c r="U180" s="176"/>
      <c r="V180" s="176"/>
      <c r="W180" s="214"/>
      <c r="X180" s="184"/>
      <c r="Y180" s="184"/>
      <c r="Z180" s="184"/>
      <c r="AA180" s="184"/>
      <c r="AB180" s="184"/>
      <c r="AC180" s="184"/>
      <c r="AD180" s="184"/>
      <c r="AE180" s="215" t="s">
        <v>192</v>
      </c>
      <c r="AF180" s="215" t="s">
        <v>192</v>
      </c>
      <c r="AG180" s="215" t="s">
        <v>192</v>
      </c>
      <c r="AH180" s="215" t="s">
        <v>192</v>
      </c>
      <c r="AI180" s="215" t="s">
        <v>192</v>
      </c>
      <c r="AJ180" s="215" t="s">
        <v>192</v>
      </c>
      <c r="AK180" s="215" t="s">
        <v>192</v>
      </c>
      <c r="AL180" s="215">
        <v>0</v>
      </c>
      <c r="AM180" s="215" t="s">
        <v>193</v>
      </c>
      <c r="AN180" s="215"/>
      <c r="AO180" s="215" t="s">
        <v>192</v>
      </c>
      <c r="AP180" s="215" t="s">
        <v>192</v>
      </c>
      <c r="AQ180" s="662"/>
      <c r="AR180" s="662"/>
      <c r="AS180" s="662"/>
      <c r="AT180" s="662"/>
      <c r="AU180" s="662"/>
      <c r="AV180" s="662"/>
      <c r="AW180" s="662"/>
      <c r="AX180" s="662"/>
      <c r="AY180" s="663"/>
      <c r="AZ180" s="664"/>
      <c r="BA180" s="665"/>
      <c r="BB180" s="216"/>
      <c r="BC180" s="216"/>
      <c r="BD180" s="216"/>
      <c r="BE180" s="665"/>
      <c r="BF180" s="216"/>
      <c r="BG180" s="216"/>
      <c r="BH180" s="216"/>
      <c r="BI180" s="665"/>
      <c r="BJ180" s="216"/>
      <c r="BK180" s="216"/>
      <c r="BL180" s="216"/>
    </row>
    <row r="181" spans="1:64" s="212" customFormat="1" hidden="1">
      <c r="A181" s="667"/>
      <c r="B181" s="668"/>
      <c r="C181" s="668"/>
      <c r="D181" s="668"/>
      <c r="E181" s="669"/>
      <c r="F181" s="213"/>
      <c r="G181" s="670"/>
      <c r="H181" s="671"/>
      <c r="I181" s="666"/>
      <c r="J181" s="666"/>
      <c r="K181" s="666"/>
      <c r="L181" s="666"/>
      <c r="M181" s="663"/>
      <c r="N181" s="663"/>
      <c r="O181" s="662"/>
      <c r="P181" s="176"/>
      <c r="Q181" s="176"/>
      <c r="R181" s="176"/>
      <c r="S181" s="176"/>
      <c r="T181" s="176"/>
      <c r="U181" s="176"/>
      <c r="V181" s="176"/>
      <c r="W181" s="214"/>
      <c r="X181" s="184"/>
      <c r="Y181" s="184"/>
      <c r="Z181" s="184"/>
      <c r="AA181" s="184"/>
      <c r="AB181" s="184"/>
      <c r="AC181" s="184"/>
      <c r="AD181" s="184"/>
      <c r="AE181" s="215" t="s">
        <v>192</v>
      </c>
      <c r="AF181" s="215" t="s">
        <v>192</v>
      </c>
      <c r="AG181" s="215" t="s">
        <v>192</v>
      </c>
      <c r="AH181" s="215" t="s">
        <v>192</v>
      </c>
      <c r="AI181" s="215" t="s">
        <v>192</v>
      </c>
      <c r="AJ181" s="215" t="s">
        <v>192</v>
      </c>
      <c r="AK181" s="215" t="s">
        <v>192</v>
      </c>
      <c r="AL181" s="215">
        <v>0</v>
      </c>
      <c r="AM181" s="215" t="s">
        <v>193</v>
      </c>
      <c r="AN181" s="215"/>
      <c r="AO181" s="215" t="s">
        <v>192</v>
      </c>
      <c r="AP181" s="215" t="s">
        <v>192</v>
      </c>
      <c r="AQ181" s="662"/>
      <c r="AR181" s="662"/>
      <c r="AS181" s="662"/>
      <c r="AT181" s="662"/>
      <c r="AU181" s="662"/>
      <c r="AV181" s="662"/>
      <c r="AW181" s="662"/>
      <c r="AX181" s="662"/>
      <c r="AY181" s="663"/>
      <c r="AZ181" s="664"/>
      <c r="BA181" s="665"/>
      <c r="BB181" s="216"/>
      <c r="BC181" s="216"/>
      <c r="BD181" s="216"/>
      <c r="BE181" s="665"/>
      <c r="BF181" s="216"/>
      <c r="BG181" s="216"/>
      <c r="BH181" s="216"/>
      <c r="BI181" s="665"/>
      <c r="BJ181" s="216"/>
      <c r="BK181" s="216"/>
      <c r="BL181" s="216"/>
    </row>
    <row r="182" spans="1:64" s="212" customFormat="1" hidden="1">
      <c r="A182" s="667"/>
      <c r="B182" s="668"/>
      <c r="C182" s="668"/>
      <c r="D182" s="668"/>
      <c r="E182" s="669"/>
      <c r="F182" s="213"/>
      <c r="G182" s="670"/>
      <c r="H182" s="671"/>
      <c r="I182" s="666"/>
      <c r="J182" s="666"/>
      <c r="K182" s="666"/>
      <c r="L182" s="666"/>
      <c r="M182" s="663"/>
      <c r="N182" s="663"/>
      <c r="O182" s="662"/>
      <c r="P182" s="176"/>
      <c r="Q182" s="176"/>
      <c r="R182" s="176"/>
      <c r="S182" s="176"/>
      <c r="T182" s="176"/>
      <c r="U182" s="176"/>
      <c r="V182" s="176"/>
      <c r="W182" s="214"/>
      <c r="X182" s="184"/>
      <c r="Y182" s="184"/>
      <c r="Z182" s="184"/>
      <c r="AA182" s="184"/>
      <c r="AB182" s="184"/>
      <c r="AC182" s="184"/>
      <c r="AD182" s="184"/>
      <c r="AE182" s="215" t="s">
        <v>192</v>
      </c>
      <c r="AF182" s="215" t="s">
        <v>192</v>
      </c>
      <c r="AG182" s="215" t="s">
        <v>192</v>
      </c>
      <c r="AH182" s="215" t="s">
        <v>192</v>
      </c>
      <c r="AI182" s="215" t="s">
        <v>192</v>
      </c>
      <c r="AJ182" s="215" t="s">
        <v>192</v>
      </c>
      <c r="AK182" s="215" t="s">
        <v>192</v>
      </c>
      <c r="AL182" s="215">
        <v>0</v>
      </c>
      <c r="AM182" s="215" t="s">
        <v>193</v>
      </c>
      <c r="AN182" s="215"/>
      <c r="AO182" s="215" t="s">
        <v>192</v>
      </c>
      <c r="AP182" s="215" t="s">
        <v>192</v>
      </c>
      <c r="AQ182" s="662"/>
      <c r="AR182" s="662"/>
      <c r="AS182" s="662"/>
      <c r="AT182" s="662"/>
      <c r="AU182" s="662"/>
      <c r="AV182" s="662"/>
      <c r="AW182" s="662"/>
      <c r="AX182" s="662"/>
      <c r="AY182" s="663"/>
      <c r="AZ182" s="664"/>
      <c r="BA182" s="665"/>
      <c r="BB182" s="216"/>
      <c r="BC182" s="216"/>
      <c r="BD182" s="216"/>
      <c r="BE182" s="665"/>
      <c r="BF182" s="216"/>
      <c r="BG182" s="216"/>
      <c r="BH182" s="216"/>
      <c r="BI182" s="665"/>
      <c r="BJ182" s="216"/>
      <c r="BK182" s="216"/>
      <c r="BL182" s="216"/>
    </row>
    <row r="183" spans="1:64" s="212" customFormat="1" hidden="1">
      <c r="A183" s="667"/>
      <c r="B183" s="668"/>
      <c r="C183" s="668"/>
      <c r="D183" s="668"/>
      <c r="E183" s="669"/>
      <c r="F183" s="213"/>
      <c r="G183" s="670"/>
      <c r="H183" s="671"/>
      <c r="I183" s="666"/>
      <c r="J183" s="666"/>
      <c r="K183" s="666"/>
      <c r="L183" s="666"/>
      <c r="M183" s="663"/>
      <c r="N183" s="663"/>
      <c r="O183" s="662"/>
      <c r="P183" s="176"/>
      <c r="Q183" s="176"/>
      <c r="R183" s="176"/>
      <c r="S183" s="176"/>
      <c r="T183" s="176"/>
      <c r="U183" s="176"/>
      <c r="V183" s="176"/>
      <c r="W183" s="214"/>
      <c r="X183" s="184"/>
      <c r="Y183" s="184"/>
      <c r="Z183" s="184"/>
      <c r="AA183" s="184"/>
      <c r="AB183" s="184"/>
      <c r="AC183" s="184"/>
      <c r="AD183" s="184"/>
      <c r="AE183" s="215" t="s">
        <v>192</v>
      </c>
      <c r="AF183" s="215" t="s">
        <v>192</v>
      </c>
      <c r="AG183" s="215" t="s">
        <v>192</v>
      </c>
      <c r="AH183" s="215" t="s">
        <v>192</v>
      </c>
      <c r="AI183" s="215" t="s">
        <v>192</v>
      </c>
      <c r="AJ183" s="215" t="s">
        <v>192</v>
      </c>
      <c r="AK183" s="215" t="s">
        <v>192</v>
      </c>
      <c r="AL183" s="215">
        <v>0</v>
      </c>
      <c r="AM183" s="215" t="s">
        <v>193</v>
      </c>
      <c r="AN183" s="215"/>
      <c r="AO183" s="215" t="s">
        <v>192</v>
      </c>
      <c r="AP183" s="215" t="s">
        <v>192</v>
      </c>
      <c r="AQ183" s="662"/>
      <c r="AR183" s="662"/>
      <c r="AS183" s="662"/>
      <c r="AT183" s="662"/>
      <c r="AU183" s="662"/>
      <c r="AV183" s="662"/>
      <c r="AW183" s="662"/>
      <c r="AX183" s="662"/>
      <c r="AY183" s="663"/>
      <c r="AZ183" s="664"/>
      <c r="BA183" s="665"/>
      <c r="BB183" s="216"/>
      <c r="BC183" s="216"/>
      <c r="BD183" s="216"/>
      <c r="BE183" s="665"/>
      <c r="BF183" s="216"/>
      <c r="BG183" s="216"/>
      <c r="BH183" s="216"/>
      <c r="BI183" s="665"/>
      <c r="BJ183" s="216"/>
      <c r="BK183" s="216"/>
      <c r="BL183" s="216"/>
    </row>
    <row r="184" spans="1:64" s="212" customFormat="1" hidden="1">
      <c r="A184" s="204"/>
      <c r="B184" s="204"/>
      <c r="C184" s="204"/>
      <c r="D184" s="204"/>
      <c r="E184" s="204"/>
      <c r="F184" s="204"/>
      <c r="G184" s="205"/>
      <c r="H184" s="204"/>
      <c r="I184" s="204"/>
      <c r="J184" s="206"/>
      <c r="K184" s="204"/>
      <c r="L184" s="204"/>
      <c r="M184" s="204"/>
      <c r="N184" s="204"/>
      <c r="O184" s="204"/>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c r="AT184" s="204"/>
      <c r="AU184" s="204"/>
      <c r="AV184" s="204"/>
      <c r="AW184" s="204"/>
      <c r="AX184" s="204"/>
      <c r="AY184" s="204"/>
      <c r="AZ184" s="204"/>
      <c r="BA184" s="204"/>
      <c r="BB184" s="204"/>
      <c r="BC184" s="204"/>
      <c r="BD184" s="204"/>
      <c r="BE184" s="204"/>
      <c r="BF184" s="204"/>
      <c r="BG184" s="204"/>
      <c r="BH184" s="204"/>
      <c r="BI184" s="204"/>
      <c r="BJ184" s="204"/>
      <c r="BK184" s="204"/>
      <c r="BL184" s="204"/>
    </row>
    <row r="185" spans="1:64" s="212" customFormat="1" hidden="1">
      <c r="A185" s="667"/>
      <c r="B185" s="668"/>
      <c r="C185" s="668"/>
      <c r="D185" s="668"/>
      <c r="E185" s="669"/>
      <c r="F185" s="213"/>
      <c r="G185" s="670"/>
      <c r="H185" s="671"/>
      <c r="I185" s="666"/>
      <c r="J185" s="666" t="s">
        <v>192</v>
      </c>
      <c r="K185" s="666"/>
      <c r="L185" s="666" t="s">
        <v>192</v>
      </c>
      <c r="M185" s="663" t="s">
        <v>192</v>
      </c>
      <c r="N185" s="663" t="s">
        <v>192</v>
      </c>
      <c r="O185" s="662"/>
      <c r="P185" s="176"/>
      <c r="Q185" s="176"/>
      <c r="R185" s="176"/>
      <c r="S185" s="176"/>
      <c r="T185" s="176"/>
      <c r="U185" s="176"/>
      <c r="V185" s="176"/>
      <c r="W185" s="214"/>
      <c r="X185" s="184"/>
      <c r="Y185" s="184"/>
      <c r="Z185" s="184"/>
      <c r="AA185" s="184"/>
      <c r="AB185" s="184"/>
      <c r="AC185" s="184"/>
      <c r="AD185" s="184"/>
      <c r="AE185" s="215" t="s">
        <v>192</v>
      </c>
      <c r="AF185" s="215" t="s">
        <v>192</v>
      </c>
      <c r="AG185" s="215" t="s">
        <v>192</v>
      </c>
      <c r="AH185" s="215" t="s">
        <v>192</v>
      </c>
      <c r="AI185" s="215" t="s">
        <v>192</v>
      </c>
      <c r="AJ185" s="215" t="s">
        <v>192</v>
      </c>
      <c r="AK185" s="215" t="s">
        <v>192</v>
      </c>
      <c r="AL185" s="215">
        <v>0</v>
      </c>
      <c r="AM185" s="215" t="s">
        <v>193</v>
      </c>
      <c r="AN185" s="215"/>
      <c r="AO185" s="215" t="s">
        <v>192</v>
      </c>
      <c r="AP185" s="215" t="s">
        <v>192</v>
      </c>
      <c r="AQ185" s="662" t="s">
        <v>192</v>
      </c>
      <c r="AR185" s="662" t="s">
        <v>192</v>
      </c>
      <c r="AS185" s="662" t="s">
        <v>192</v>
      </c>
      <c r="AT185" s="662" t="s">
        <v>192</v>
      </c>
      <c r="AU185" s="662" t="s">
        <v>192</v>
      </c>
      <c r="AV185" s="662" t="s">
        <v>192</v>
      </c>
      <c r="AW185" s="662">
        <v>0</v>
      </c>
      <c r="AX185" s="662" t="s">
        <v>192</v>
      </c>
      <c r="AY185" s="663" t="s">
        <v>192</v>
      </c>
      <c r="AZ185" s="664" t="s">
        <v>192</v>
      </c>
      <c r="BA185" s="665"/>
      <c r="BB185" s="216"/>
      <c r="BC185" s="216"/>
      <c r="BD185" s="216"/>
      <c r="BE185" s="665"/>
      <c r="BF185" s="216"/>
      <c r="BG185" s="216"/>
      <c r="BH185" s="216"/>
      <c r="BI185" s="665"/>
      <c r="BJ185" s="216"/>
      <c r="BK185" s="216"/>
      <c r="BL185" s="216"/>
    </row>
    <row r="186" spans="1:64" s="212" customFormat="1" hidden="1">
      <c r="A186" s="667"/>
      <c r="B186" s="668"/>
      <c r="C186" s="668"/>
      <c r="D186" s="668"/>
      <c r="E186" s="669"/>
      <c r="F186" s="213"/>
      <c r="G186" s="670"/>
      <c r="H186" s="671"/>
      <c r="I186" s="666"/>
      <c r="J186" s="666"/>
      <c r="K186" s="666"/>
      <c r="L186" s="666"/>
      <c r="M186" s="663"/>
      <c r="N186" s="663"/>
      <c r="O186" s="662"/>
      <c r="P186" s="176"/>
      <c r="Q186" s="176"/>
      <c r="R186" s="176"/>
      <c r="S186" s="176"/>
      <c r="T186" s="176"/>
      <c r="U186" s="176"/>
      <c r="V186" s="176"/>
      <c r="W186" s="214"/>
      <c r="X186" s="184"/>
      <c r="Y186" s="184"/>
      <c r="Z186" s="184"/>
      <c r="AA186" s="184"/>
      <c r="AB186" s="184"/>
      <c r="AC186" s="184"/>
      <c r="AD186" s="184"/>
      <c r="AE186" s="215" t="s">
        <v>192</v>
      </c>
      <c r="AF186" s="215" t="s">
        <v>192</v>
      </c>
      <c r="AG186" s="215" t="s">
        <v>192</v>
      </c>
      <c r="AH186" s="215" t="s">
        <v>192</v>
      </c>
      <c r="AI186" s="215" t="s">
        <v>192</v>
      </c>
      <c r="AJ186" s="215" t="s">
        <v>192</v>
      </c>
      <c r="AK186" s="215" t="s">
        <v>192</v>
      </c>
      <c r="AL186" s="215">
        <v>0</v>
      </c>
      <c r="AM186" s="215" t="s">
        <v>193</v>
      </c>
      <c r="AN186" s="215"/>
      <c r="AO186" s="215" t="s">
        <v>192</v>
      </c>
      <c r="AP186" s="215" t="s">
        <v>192</v>
      </c>
      <c r="AQ186" s="662"/>
      <c r="AR186" s="662"/>
      <c r="AS186" s="662"/>
      <c r="AT186" s="662"/>
      <c r="AU186" s="662"/>
      <c r="AV186" s="662"/>
      <c r="AW186" s="662"/>
      <c r="AX186" s="662"/>
      <c r="AY186" s="663"/>
      <c r="AZ186" s="664"/>
      <c r="BA186" s="665"/>
      <c r="BB186" s="216"/>
      <c r="BC186" s="216"/>
      <c r="BD186" s="216"/>
      <c r="BE186" s="665"/>
      <c r="BF186" s="216"/>
      <c r="BG186" s="216"/>
      <c r="BH186" s="216"/>
      <c r="BI186" s="665"/>
      <c r="BJ186" s="216"/>
      <c r="BK186" s="216"/>
      <c r="BL186" s="216"/>
    </row>
    <row r="187" spans="1:64" s="212" customFormat="1" hidden="1">
      <c r="A187" s="667"/>
      <c r="B187" s="668"/>
      <c r="C187" s="668"/>
      <c r="D187" s="668"/>
      <c r="E187" s="669"/>
      <c r="F187" s="213"/>
      <c r="G187" s="670"/>
      <c r="H187" s="671"/>
      <c r="I187" s="666"/>
      <c r="J187" s="666"/>
      <c r="K187" s="666"/>
      <c r="L187" s="666"/>
      <c r="M187" s="663"/>
      <c r="N187" s="663"/>
      <c r="O187" s="662"/>
      <c r="P187" s="176"/>
      <c r="Q187" s="176"/>
      <c r="R187" s="176"/>
      <c r="S187" s="176"/>
      <c r="T187" s="176"/>
      <c r="U187" s="176"/>
      <c r="V187" s="176"/>
      <c r="W187" s="214"/>
      <c r="X187" s="184"/>
      <c r="Y187" s="184"/>
      <c r="Z187" s="184"/>
      <c r="AA187" s="184"/>
      <c r="AB187" s="184"/>
      <c r="AC187" s="184"/>
      <c r="AD187" s="184"/>
      <c r="AE187" s="215" t="s">
        <v>192</v>
      </c>
      <c r="AF187" s="215" t="s">
        <v>192</v>
      </c>
      <c r="AG187" s="215" t="s">
        <v>192</v>
      </c>
      <c r="AH187" s="215" t="s">
        <v>192</v>
      </c>
      <c r="AI187" s="215" t="s">
        <v>192</v>
      </c>
      <c r="AJ187" s="215" t="s">
        <v>192</v>
      </c>
      <c r="AK187" s="215" t="s">
        <v>192</v>
      </c>
      <c r="AL187" s="215">
        <v>0</v>
      </c>
      <c r="AM187" s="215" t="s">
        <v>193</v>
      </c>
      <c r="AN187" s="215"/>
      <c r="AO187" s="215" t="s">
        <v>192</v>
      </c>
      <c r="AP187" s="215" t="s">
        <v>192</v>
      </c>
      <c r="AQ187" s="662"/>
      <c r="AR187" s="662"/>
      <c r="AS187" s="662"/>
      <c r="AT187" s="662"/>
      <c r="AU187" s="662"/>
      <c r="AV187" s="662"/>
      <c r="AW187" s="662"/>
      <c r="AX187" s="662"/>
      <c r="AY187" s="663"/>
      <c r="AZ187" s="664"/>
      <c r="BA187" s="665"/>
      <c r="BB187" s="216"/>
      <c r="BC187" s="216"/>
      <c r="BD187" s="216"/>
      <c r="BE187" s="665"/>
      <c r="BF187" s="216"/>
      <c r="BG187" s="216"/>
      <c r="BH187" s="216"/>
      <c r="BI187" s="665"/>
      <c r="BJ187" s="216"/>
      <c r="BK187" s="216"/>
      <c r="BL187" s="216"/>
    </row>
    <row r="188" spans="1:64" s="212" customFormat="1" hidden="1">
      <c r="A188" s="667"/>
      <c r="B188" s="668"/>
      <c r="C188" s="668"/>
      <c r="D188" s="668"/>
      <c r="E188" s="669"/>
      <c r="F188" s="213"/>
      <c r="G188" s="670"/>
      <c r="H188" s="671"/>
      <c r="I188" s="666"/>
      <c r="J188" s="666"/>
      <c r="K188" s="666"/>
      <c r="L188" s="666"/>
      <c r="M188" s="663"/>
      <c r="N188" s="663"/>
      <c r="O188" s="662"/>
      <c r="P188" s="176"/>
      <c r="Q188" s="176"/>
      <c r="R188" s="176"/>
      <c r="S188" s="176"/>
      <c r="T188" s="176"/>
      <c r="U188" s="176"/>
      <c r="V188" s="176"/>
      <c r="W188" s="214"/>
      <c r="X188" s="184"/>
      <c r="Y188" s="184"/>
      <c r="Z188" s="184"/>
      <c r="AA188" s="184"/>
      <c r="AB188" s="184"/>
      <c r="AC188" s="184"/>
      <c r="AD188" s="184"/>
      <c r="AE188" s="215" t="s">
        <v>192</v>
      </c>
      <c r="AF188" s="215" t="s">
        <v>192</v>
      </c>
      <c r="AG188" s="215" t="s">
        <v>192</v>
      </c>
      <c r="AH188" s="215" t="s">
        <v>192</v>
      </c>
      <c r="AI188" s="215" t="s">
        <v>192</v>
      </c>
      <c r="AJ188" s="215" t="s">
        <v>192</v>
      </c>
      <c r="AK188" s="215" t="s">
        <v>192</v>
      </c>
      <c r="AL188" s="215">
        <v>0</v>
      </c>
      <c r="AM188" s="215" t="s">
        <v>193</v>
      </c>
      <c r="AN188" s="215"/>
      <c r="AO188" s="215" t="s">
        <v>192</v>
      </c>
      <c r="AP188" s="215" t="s">
        <v>192</v>
      </c>
      <c r="AQ188" s="662"/>
      <c r="AR188" s="662"/>
      <c r="AS188" s="662"/>
      <c r="AT188" s="662"/>
      <c r="AU188" s="662"/>
      <c r="AV188" s="662"/>
      <c r="AW188" s="662"/>
      <c r="AX188" s="662"/>
      <c r="AY188" s="663"/>
      <c r="AZ188" s="664"/>
      <c r="BA188" s="665"/>
      <c r="BB188" s="216"/>
      <c r="BC188" s="216"/>
      <c r="BD188" s="216"/>
      <c r="BE188" s="665"/>
      <c r="BF188" s="216"/>
      <c r="BG188" s="216"/>
      <c r="BH188" s="216"/>
      <c r="BI188" s="665"/>
      <c r="BJ188" s="216"/>
      <c r="BK188" s="216"/>
      <c r="BL188" s="216"/>
    </row>
    <row r="189" spans="1:64" s="212" customFormat="1" hidden="1">
      <c r="A189" s="667"/>
      <c r="B189" s="668"/>
      <c r="C189" s="668"/>
      <c r="D189" s="668"/>
      <c r="E189" s="669"/>
      <c r="F189" s="213"/>
      <c r="G189" s="670"/>
      <c r="H189" s="671"/>
      <c r="I189" s="666"/>
      <c r="J189" s="666"/>
      <c r="K189" s="666"/>
      <c r="L189" s="666"/>
      <c r="M189" s="663"/>
      <c r="N189" s="663"/>
      <c r="O189" s="662"/>
      <c r="P189" s="176"/>
      <c r="Q189" s="176"/>
      <c r="R189" s="176"/>
      <c r="S189" s="176"/>
      <c r="T189" s="176"/>
      <c r="U189" s="176"/>
      <c r="V189" s="176"/>
      <c r="W189" s="214"/>
      <c r="X189" s="184"/>
      <c r="Y189" s="184"/>
      <c r="Z189" s="184"/>
      <c r="AA189" s="184"/>
      <c r="AB189" s="184"/>
      <c r="AC189" s="184"/>
      <c r="AD189" s="184"/>
      <c r="AE189" s="215" t="s">
        <v>192</v>
      </c>
      <c r="AF189" s="215" t="s">
        <v>192</v>
      </c>
      <c r="AG189" s="215" t="s">
        <v>192</v>
      </c>
      <c r="AH189" s="215" t="s">
        <v>192</v>
      </c>
      <c r="AI189" s="215" t="s">
        <v>192</v>
      </c>
      <c r="AJ189" s="215" t="s">
        <v>192</v>
      </c>
      <c r="AK189" s="215" t="s">
        <v>192</v>
      </c>
      <c r="AL189" s="215">
        <v>0</v>
      </c>
      <c r="AM189" s="215" t="s">
        <v>193</v>
      </c>
      <c r="AN189" s="215"/>
      <c r="AO189" s="215" t="s">
        <v>192</v>
      </c>
      <c r="AP189" s="215" t="s">
        <v>192</v>
      </c>
      <c r="AQ189" s="662"/>
      <c r="AR189" s="662"/>
      <c r="AS189" s="662"/>
      <c r="AT189" s="662"/>
      <c r="AU189" s="662"/>
      <c r="AV189" s="662"/>
      <c r="AW189" s="662"/>
      <c r="AX189" s="662"/>
      <c r="AY189" s="663"/>
      <c r="AZ189" s="664"/>
      <c r="BA189" s="665"/>
      <c r="BB189" s="216"/>
      <c r="BC189" s="216"/>
      <c r="BD189" s="216"/>
      <c r="BE189" s="665"/>
      <c r="BF189" s="216"/>
      <c r="BG189" s="216"/>
      <c r="BH189" s="216"/>
      <c r="BI189" s="665"/>
      <c r="BJ189" s="216"/>
      <c r="BK189" s="216"/>
      <c r="BL189" s="216"/>
    </row>
    <row r="190" spans="1:64" s="212" customFormat="1" hidden="1">
      <c r="A190" s="667"/>
      <c r="B190" s="668"/>
      <c r="C190" s="668"/>
      <c r="D190" s="668"/>
      <c r="E190" s="669"/>
      <c r="F190" s="213"/>
      <c r="G190" s="670"/>
      <c r="H190" s="671"/>
      <c r="I190" s="666"/>
      <c r="J190" s="666"/>
      <c r="K190" s="666"/>
      <c r="L190" s="666"/>
      <c r="M190" s="663"/>
      <c r="N190" s="663"/>
      <c r="O190" s="662"/>
      <c r="P190" s="176"/>
      <c r="Q190" s="176"/>
      <c r="R190" s="176"/>
      <c r="S190" s="176"/>
      <c r="T190" s="176"/>
      <c r="U190" s="176"/>
      <c r="V190" s="176"/>
      <c r="W190" s="214"/>
      <c r="X190" s="184"/>
      <c r="Y190" s="184"/>
      <c r="Z190" s="184"/>
      <c r="AA190" s="184"/>
      <c r="AB190" s="184"/>
      <c r="AC190" s="184"/>
      <c r="AD190" s="184"/>
      <c r="AE190" s="215" t="s">
        <v>192</v>
      </c>
      <c r="AF190" s="215" t="s">
        <v>192</v>
      </c>
      <c r="AG190" s="215" t="s">
        <v>192</v>
      </c>
      <c r="AH190" s="215" t="s">
        <v>192</v>
      </c>
      <c r="AI190" s="215" t="s">
        <v>192</v>
      </c>
      <c r="AJ190" s="215" t="s">
        <v>192</v>
      </c>
      <c r="AK190" s="215" t="s">
        <v>192</v>
      </c>
      <c r="AL190" s="215">
        <v>0</v>
      </c>
      <c r="AM190" s="215" t="s">
        <v>193</v>
      </c>
      <c r="AN190" s="215"/>
      <c r="AO190" s="215" t="s">
        <v>192</v>
      </c>
      <c r="AP190" s="215" t="s">
        <v>192</v>
      </c>
      <c r="AQ190" s="662"/>
      <c r="AR190" s="662"/>
      <c r="AS190" s="662"/>
      <c r="AT190" s="662"/>
      <c r="AU190" s="662"/>
      <c r="AV190" s="662"/>
      <c r="AW190" s="662"/>
      <c r="AX190" s="662"/>
      <c r="AY190" s="663"/>
      <c r="AZ190" s="664"/>
      <c r="BA190" s="665"/>
      <c r="BB190" s="216"/>
      <c r="BC190" s="216"/>
      <c r="BD190" s="216"/>
      <c r="BE190" s="665"/>
      <c r="BF190" s="216"/>
      <c r="BG190" s="216"/>
      <c r="BH190" s="216"/>
      <c r="BI190" s="665"/>
      <c r="BJ190" s="216"/>
      <c r="BK190" s="216"/>
      <c r="BL190" s="216"/>
    </row>
    <row r="191" spans="1:64" s="212" customFormat="1" hidden="1">
      <c r="A191" s="667"/>
      <c r="B191" s="668"/>
      <c r="C191" s="668"/>
      <c r="D191" s="668"/>
      <c r="E191" s="669"/>
      <c r="F191" s="213"/>
      <c r="G191" s="670"/>
      <c r="H191" s="671"/>
      <c r="I191" s="666"/>
      <c r="J191" s="666"/>
      <c r="K191" s="666"/>
      <c r="L191" s="666"/>
      <c r="M191" s="663"/>
      <c r="N191" s="663"/>
      <c r="O191" s="662"/>
      <c r="P191" s="176"/>
      <c r="Q191" s="176"/>
      <c r="R191" s="176"/>
      <c r="S191" s="176"/>
      <c r="T191" s="176"/>
      <c r="U191" s="176"/>
      <c r="V191" s="176"/>
      <c r="W191" s="214"/>
      <c r="X191" s="184"/>
      <c r="Y191" s="184"/>
      <c r="Z191" s="184"/>
      <c r="AA191" s="184"/>
      <c r="AB191" s="184"/>
      <c r="AC191" s="184"/>
      <c r="AD191" s="184"/>
      <c r="AE191" s="215" t="s">
        <v>192</v>
      </c>
      <c r="AF191" s="215" t="s">
        <v>192</v>
      </c>
      <c r="AG191" s="215" t="s">
        <v>192</v>
      </c>
      <c r="AH191" s="215" t="s">
        <v>192</v>
      </c>
      <c r="AI191" s="215" t="s">
        <v>192</v>
      </c>
      <c r="AJ191" s="215" t="s">
        <v>192</v>
      </c>
      <c r="AK191" s="215" t="s">
        <v>192</v>
      </c>
      <c r="AL191" s="215">
        <v>0</v>
      </c>
      <c r="AM191" s="215" t="s">
        <v>193</v>
      </c>
      <c r="AN191" s="215"/>
      <c r="AO191" s="215" t="s">
        <v>192</v>
      </c>
      <c r="AP191" s="215" t="s">
        <v>192</v>
      </c>
      <c r="AQ191" s="662"/>
      <c r="AR191" s="662"/>
      <c r="AS191" s="662"/>
      <c r="AT191" s="662"/>
      <c r="AU191" s="662"/>
      <c r="AV191" s="662"/>
      <c r="AW191" s="662"/>
      <c r="AX191" s="662"/>
      <c r="AY191" s="663"/>
      <c r="AZ191" s="664"/>
      <c r="BA191" s="665"/>
      <c r="BB191" s="216"/>
      <c r="BC191" s="216"/>
      <c r="BD191" s="216"/>
      <c r="BE191" s="665"/>
      <c r="BF191" s="216"/>
      <c r="BG191" s="216"/>
      <c r="BH191" s="216"/>
      <c r="BI191" s="665"/>
      <c r="BJ191" s="216"/>
      <c r="BK191" s="216"/>
      <c r="BL191" s="216"/>
    </row>
    <row r="192" spans="1:64" s="212" customFormat="1" hidden="1">
      <c r="A192" s="667"/>
      <c r="B192" s="668"/>
      <c r="C192" s="668"/>
      <c r="D192" s="668"/>
      <c r="E192" s="669"/>
      <c r="F192" s="213"/>
      <c r="G192" s="670"/>
      <c r="H192" s="671"/>
      <c r="I192" s="666"/>
      <c r="J192" s="666"/>
      <c r="K192" s="666"/>
      <c r="L192" s="666"/>
      <c r="M192" s="663"/>
      <c r="N192" s="663"/>
      <c r="O192" s="662"/>
      <c r="P192" s="176"/>
      <c r="Q192" s="176"/>
      <c r="R192" s="176"/>
      <c r="S192" s="176"/>
      <c r="T192" s="176"/>
      <c r="U192" s="176"/>
      <c r="V192" s="176"/>
      <c r="W192" s="214"/>
      <c r="X192" s="184"/>
      <c r="Y192" s="184"/>
      <c r="Z192" s="184"/>
      <c r="AA192" s="184"/>
      <c r="AB192" s="184"/>
      <c r="AC192" s="184"/>
      <c r="AD192" s="184"/>
      <c r="AE192" s="215" t="s">
        <v>192</v>
      </c>
      <c r="AF192" s="215" t="s">
        <v>192</v>
      </c>
      <c r="AG192" s="215" t="s">
        <v>192</v>
      </c>
      <c r="AH192" s="215" t="s">
        <v>192</v>
      </c>
      <c r="AI192" s="215" t="s">
        <v>192</v>
      </c>
      <c r="AJ192" s="215" t="s">
        <v>192</v>
      </c>
      <c r="AK192" s="215" t="s">
        <v>192</v>
      </c>
      <c r="AL192" s="215">
        <v>0</v>
      </c>
      <c r="AM192" s="215" t="s">
        <v>193</v>
      </c>
      <c r="AN192" s="215"/>
      <c r="AO192" s="215" t="s">
        <v>192</v>
      </c>
      <c r="AP192" s="215" t="s">
        <v>192</v>
      </c>
      <c r="AQ192" s="662"/>
      <c r="AR192" s="662"/>
      <c r="AS192" s="662"/>
      <c r="AT192" s="662"/>
      <c r="AU192" s="662"/>
      <c r="AV192" s="662"/>
      <c r="AW192" s="662"/>
      <c r="AX192" s="662"/>
      <c r="AY192" s="663"/>
      <c r="AZ192" s="664"/>
      <c r="BA192" s="665"/>
      <c r="BB192" s="216"/>
      <c r="BC192" s="216"/>
      <c r="BD192" s="216"/>
      <c r="BE192" s="665"/>
      <c r="BF192" s="216"/>
      <c r="BG192" s="216"/>
      <c r="BH192" s="216"/>
      <c r="BI192" s="665"/>
      <c r="BJ192" s="216"/>
      <c r="BK192" s="216"/>
      <c r="BL192" s="216"/>
    </row>
    <row r="193" spans="1:64" s="212" customFormat="1" hidden="1">
      <c r="A193" s="667"/>
      <c r="B193" s="668"/>
      <c r="C193" s="668"/>
      <c r="D193" s="668"/>
      <c r="E193" s="669"/>
      <c r="F193" s="213"/>
      <c r="G193" s="670"/>
      <c r="H193" s="671"/>
      <c r="I193" s="666"/>
      <c r="J193" s="666"/>
      <c r="K193" s="666"/>
      <c r="L193" s="666"/>
      <c r="M193" s="663"/>
      <c r="N193" s="663"/>
      <c r="O193" s="662"/>
      <c r="P193" s="176"/>
      <c r="Q193" s="176"/>
      <c r="R193" s="176"/>
      <c r="S193" s="176"/>
      <c r="T193" s="176"/>
      <c r="U193" s="176"/>
      <c r="V193" s="176"/>
      <c r="W193" s="214"/>
      <c r="X193" s="184"/>
      <c r="Y193" s="184"/>
      <c r="Z193" s="184"/>
      <c r="AA193" s="184"/>
      <c r="AB193" s="184"/>
      <c r="AC193" s="184"/>
      <c r="AD193" s="184"/>
      <c r="AE193" s="215" t="s">
        <v>192</v>
      </c>
      <c r="AF193" s="215" t="s">
        <v>192</v>
      </c>
      <c r="AG193" s="215" t="s">
        <v>192</v>
      </c>
      <c r="AH193" s="215" t="s">
        <v>192</v>
      </c>
      <c r="AI193" s="215" t="s">
        <v>192</v>
      </c>
      <c r="AJ193" s="215" t="s">
        <v>192</v>
      </c>
      <c r="AK193" s="215" t="s">
        <v>192</v>
      </c>
      <c r="AL193" s="215">
        <v>0</v>
      </c>
      <c r="AM193" s="215" t="s">
        <v>193</v>
      </c>
      <c r="AN193" s="215"/>
      <c r="AO193" s="215" t="s">
        <v>192</v>
      </c>
      <c r="AP193" s="215" t="s">
        <v>192</v>
      </c>
      <c r="AQ193" s="662"/>
      <c r="AR193" s="662"/>
      <c r="AS193" s="662"/>
      <c r="AT193" s="662"/>
      <c r="AU193" s="662"/>
      <c r="AV193" s="662"/>
      <c r="AW193" s="662"/>
      <c r="AX193" s="662"/>
      <c r="AY193" s="663"/>
      <c r="AZ193" s="664"/>
      <c r="BA193" s="665"/>
      <c r="BB193" s="216"/>
      <c r="BC193" s="216"/>
      <c r="BD193" s="216"/>
      <c r="BE193" s="665"/>
      <c r="BF193" s="216"/>
      <c r="BG193" s="216"/>
      <c r="BH193" s="216"/>
      <c r="BI193" s="665"/>
      <c r="BJ193" s="216"/>
      <c r="BK193" s="216"/>
      <c r="BL193" s="216"/>
    </row>
    <row r="194" spans="1:64" s="212" customFormat="1" hidden="1">
      <c r="A194" s="667"/>
      <c r="B194" s="668"/>
      <c r="C194" s="668"/>
      <c r="D194" s="668"/>
      <c r="E194" s="669"/>
      <c r="F194" s="213"/>
      <c r="G194" s="670"/>
      <c r="H194" s="671"/>
      <c r="I194" s="666"/>
      <c r="J194" s="666"/>
      <c r="K194" s="666"/>
      <c r="L194" s="666"/>
      <c r="M194" s="663"/>
      <c r="N194" s="663"/>
      <c r="O194" s="662"/>
      <c r="P194" s="176"/>
      <c r="Q194" s="176"/>
      <c r="R194" s="176"/>
      <c r="S194" s="176"/>
      <c r="T194" s="176"/>
      <c r="U194" s="176"/>
      <c r="V194" s="176"/>
      <c r="W194" s="214"/>
      <c r="X194" s="184"/>
      <c r="Y194" s="184"/>
      <c r="Z194" s="184"/>
      <c r="AA194" s="184"/>
      <c r="AB194" s="184"/>
      <c r="AC194" s="184"/>
      <c r="AD194" s="184"/>
      <c r="AE194" s="215" t="s">
        <v>192</v>
      </c>
      <c r="AF194" s="215" t="s">
        <v>192</v>
      </c>
      <c r="AG194" s="215" t="s">
        <v>192</v>
      </c>
      <c r="AH194" s="215" t="s">
        <v>192</v>
      </c>
      <c r="AI194" s="215" t="s">
        <v>192</v>
      </c>
      <c r="AJ194" s="215" t="s">
        <v>192</v>
      </c>
      <c r="AK194" s="215" t="s">
        <v>192</v>
      </c>
      <c r="AL194" s="215">
        <v>0</v>
      </c>
      <c r="AM194" s="215" t="s">
        <v>193</v>
      </c>
      <c r="AN194" s="215"/>
      <c r="AO194" s="215" t="s">
        <v>192</v>
      </c>
      <c r="AP194" s="215" t="s">
        <v>192</v>
      </c>
      <c r="AQ194" s="662"/>
      <c r="AR194" s="662"/>
      <c r="AS194" s="662"/>
      <c r="AT194" s="662"/>
      <c r="AU194" s="662"/>
      <c r="AV194" s="662"/>
      <c r="AW194" s="662"/>
      <c r="AX194" s="662"/>
      <c r="AY194" s="663"/>
      <c r="AZ194" s="664"/>
      <c r="BA194" s="665"/>
      <c r="BB194" s="216"/>
      <c r="BC194" s="216"/>
      <c r="BD194" s="216"/>
      <c r="BE194" s="665"/>
      <c r="BF194" s="216"/>
      <c r="BG194" s="216"/>
      <c r="BH194" s="216"/>
      <c r="BI194" s="665"/>
      <c r="BJ194" s="216"/>
      <c r="BK194" s="216"/>
      <c r="BL194" s="216"/>
    </row>
    <row r="195" spans="1:64" s="212" customFormat="1" hidden="1">
      <c r="A195" s="204"/>
      <c r="B195" s="204"/>
      <c r="C195" s="204"/>
      <c r="D195" s="204"/>
      <c r="E195" s="204"/>
      <c r="F195" s="204"/>
      <c r="G195" s="205"/>
      <c r="H195" s="204"/>
      <c r="I195" s="204"/>
      <c r="J195" s="206"/>
      <c r="K195" s="204"/>
      <c r="L195" s="204"/>
      <c r="M195" s="204"/>
      <c r="N195" s="204"/>
      <c r="O195" s="204"/>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c r="AT195" s="204"/>
      <c r="AU195" s="204"/>
      <c r="AV195" s="204"/>
      <c r="AW195" s="204"/>
      <c r="AX195" s="204"/>
      <c r="AY195" s="204"/>
      <c r="AZ195" s="204"/>
      <c r="BA195" s="204"/>
      <c r="BB195" s="204"/>
      <c r="BC195" s="204"/>
      <c r="BD195" s="204"/>
      <c r="BE195" s="204"/>
      <c r="BF195" s="204"/>
      <c r="BG195" s="204"/>
      <c r="BH195" s="204"/>
      <c r="BI195" s="204"/>
      <c r="BJ195" s="204"/>
      <c r="BK195" s="204"/>
      <c r="BL195" s="204"/>
    </row>
    <row r="196" spans="1:64" s="212" customFormat="1" hidden="1">
      <c r="A196" s="667"/>
      <c r="B196" s="668"/>
      <c r="C196" s="668"/>
      <c r="D196" s="668"/>
      <c r="E196" s="669"/>
      <c r="F196" s="213"/>
      <c r="G196" s="670"/>
      <c r="H196" s="671"/>
      <c r="I196" s="666"/>
      <c r="J196" s="666" t="s">
        <v>192</v>
      </c>
      <c r="K196" s="666"/>
      <c r="L196" s="666" t="s">
        <v>192</v>
      </c>
      <c r="M196" s="663" t="s">
        <v>192</v>
      </c>
      <c r="N196" s="663" t="s">
        <v>192</v>
      </c>
      <c r="O196" s="662"/>
      <c r="P196" s="176"/>
      <c r="Q196" s="176"/>
      <c r="R196" s="176"/>
      <c r="S196" s="176"/>
      <c r="T196" s="176"/>
      <c r="U196" s="176"/>
      <c r="V196" s="176"/>
      <c r="W196" s="214"/>
      <c r="X196" s="184"/>
      <c r="Y196" s="184"/>
      <c r="Z196" s="184"/>
      <c r="AA196" s="184"/>
      <c r="AB196" s="184"/>
      <c r="AC196" s="184"/>
      <c r="AD196" s="184"/>
      <c r="AE196" s="215" t="s">
        <v>192</v>
      </c>
      <c r="AF196" s="215" t="s">
        <v>192</v>
      </c>
      <c r="AG196" s="215" t="s">
        <v>192</v>
      </c>
      <c r="AH196" s="215" t="s">
        <v>192</v>
      </c>
      <c r="AI196" s="215" t="s">
        <v>192</v>
      </c>
      <c r="AJ196" s="215" t="s">
        <v>192</v>
      </c>
      <c r="AK196" s="215" t="s">
        <v>192</v>
      </c>
      <c r="AL196" s="215">
        <v>0</v>
      </c>
      <c r="AM196" s="215" t="s">
        <v>193</v>
      </c>
      <c r="AN196" s="215"/>
      <c r="AO196" s="215" t="s">
        <v>192</v>
      </c>
      <c r="AP196" s="215" t="s">
        <v>192</v>
      </c>
      <c r="AQ196" s="662" t="s">
        <v>192</v>
      </c>
      <c r="AR196" s="662" t="s">
        <v>192</v>
      </c>
      <c r="AS196" s="662" t="s">
        <v>192</v>
      </c>
      <c r="AT196" s="662" t="s">
        <v>192</v>
      </c>
      <c r="AU196" s="662" t="s">
        <v>192</v>
      </c>
      <c r="AV196" s="662" t="s">
        <v>192</v>
      </c>
      <c r="AW196" s="662">
        <v>0</v>
      </c>
      <c r="AX196" s="662" t="s">
        <v>192</v>
      </c>
      <c r="AY196" s="663" t="s">
        <v>192</v>
      </c>
      <c r="AZ196" s="664" t="s">
        <v>192</v>
      </c>
      <c r="BA196" s="665"/>
      <c r="BB196" s="216"/>
      <c r="BC196" s="216"/>
      <c r="BD196" s="216"/>
      <c r="BE196" s="665"/>
      <c r="BF196" s="216"/>
      <c r="BG196" s="216"/>
      <c r="BH196" s="216"/>
      <c r="BI196" s="665"/>
      <c r="BJ196" s="216"/>
      <c r="BK196" s="216"/>
      <c r="BL196" s="216"/>
    </row>
    <row r="197" spans="1:64" s="212" customFormat="1" hidden="1">
      <c r="A197" s="667"/>
      <c r="B197" s="668"/>
      <c r="C197" s="668"/>
      <c r="D197" s="668"/>
      <c r="E197" s="669"/>
      <c r="F197" s="213"/>
      <c r="G197" s="670"/>
      <c r="H197" s="671"/>
      <c r="I197" s="666"/>
      <c r="J197" s="666"/>
      <c r="K197" s="666"/>
      <c r="L197" s="666"/>
      <c r="M197" s="663"/>
      <c r="N197" s="663"/>
      <c r="O197" s="662"/>
      <c r="P197" s="176"/>
      <c r="Q197" s="176"/>
      <c r="R197" s="176"/>
      <c r="S197" s="176"/>
      <c r="T197" s="176"/>
      <c r="U197" s="176"/>
      <c r="V197" s="176"/>
      <c r="W197" s="214"/>
      <c r="X197" s="184"/>
      <c r="Y197" s="184"/>
      <c r="Z197" s="184"/>
      <c r="AA197" s="184"/>
      <c r="AB197" s="184"/>
      <c r="AC197" s="184"/>
      <c r="AD197" s="184"/>
      <c r="AE197" s="215" t="s">
        <v>192</v>
      </c>
      <c r="AF197" s="215" t="s">
        <v>192</v>
      </c>
      <c r="AG197" s="215" t="s">
        <v>192</v>
      </c>
      <c r="AH197" s="215" t="s">
        <v>192</v>
      </c>
      <c r="AI197" s="215" t="s">
        <v>192</v>
      </c>
      <c r="AJ197" s="215" t="s">
        <v>192</v>
      </c>
      <c r="AK197" s="215" t="s">
        <v>192</v>
      </c>
      <c r="AL197" s="215">
        <v>0</v>
      </c>
      <c r="AM197" s="215" t="s">
        <v>193</v>
      </c>
      <c r="AN197" s="215"/>
      <c r="AO197" s="215" t="s">
        <v>192</v>
      </c>
      <c r="AP197" s="215" t="s">
        <v>192</v>
      </c>
      <c r="AQ197" s="662"/>
      <c r="AR197" s="662"/>
      <c r="AS197" s="662"/>
      <c r="AT197" s="662"/>
      <c r="AU197" s="662"/>
      <c r="AV197" s="662"/>
      <c r="AW197" s="662"/>
      <c r="AX197" s="662"/>
      <c r="AY197" s="663"/>
      <c r="AZ197" s="664"/>
      <c r="BA197" s="665"/>
      <c r="BB197" s="216"/>
      <c r="BC197" s="216"/>
      <c r="BD197" s="216"/>
      <c r="BE197" s="665"/>
      <c r="BF197" s="216"/>
      <c r="BG197" s="216"/>
      <c r="BH197" s="216"/>
      <c r="BI197" s="665"/>
      <c r="BJ197" s="216"/>
      <c r="BK197" s="216"/>
      <c r="BL197" s="216"/>
    </row>
    <row r="198" spans="1:64" s="212" customFormat="1" hidden="1">
      <c r="A198" s="667"/>
      <c r="B198" s="668"/>
      <c r="C198" s="668"/>
      <c r="D198" s="668"/>
      <c r="E198" s="669"/>
      <c r="F198" s="213"/>
      <c r="G198" s="670"/>
      <c r="H198" s="671"/>
      <c r="I198" s="666"/>
      <c r="J198" s="666"/>
      <c r="K198" s="666"/>
      <c r="L198" s="666"/>
      <c r="M198" s="663"/>
      <c r="N198" s="663"/>
      <c r="O198" s="662"/>
      <c r="P198" s="176"/>
      <c r="Q198" s="176"/>
      <c r="R198" s="176"/>
      <c r="S198" s="176"/>
      <c r="T198" s="176"/>
      <c r="U198" s="176"/>
      <c r="V198" s="176"/>
      <c r="W198" s="214"/>
      <c r="X198" s="184"/>
      <c r="Y198" s="184"/>
      <c r="Z198" s="184"/>
      <c r="AA198" s="184"/>
      <c r="AB198" s="184"/>
      <c r="AC198" s="184"/>
      <c r="AD198" s="184"/>
      <c r="AE198" s="215" t="s">
        <v>192</v>
      </c>
      <c r="AF198" s="215" t="s">
        <v>192</v>
      </c>
      <c r="AG198" s="215" t="s">
        <v>192</v>
      </c>
      <c r="AH198" s="215" t="s">
        <v>192</v>
      </c>
      <c r="AI198" s="215" t="s">
        <v>192</v>
      </c>
      <c r="AJ198" s="215" t="s">
        <v>192</v>
      </c>
      <c r="AK198" s="215" t="s">
        <v>192</v>
      </c>
      <c r="AL198" s="215">
        <v>0</v>
      </c>
      <c r="AM198" s="215" t="s">
        <v>193</v>
      </c>
      <c r="AN198" s="215"/>
      <c r="AO198" s="215" t="s">
        <v>192</v>
      </c>
      <c r="AP198" s="215" t="s">
        <v>192</v>
      </c>
      <c r="AQ198" s="662"/>
      <c r="AR198" s="662"/>
      <c r="AS198" s="662"/>
      <c r="AT198" s="662"/>
      <c r="AU198" s="662"/>
      <c r="AV198" s="662"/>
      <c r="AW198" s="662"/>
      <c r="AX198" s="662"/>
      <c r="AY198" s="663"/>
      <c r="AZ198" s="664"/>
      <c r="BA198" s="665"/>
      <c r="BB198" s="216"/>
      <c r="BC198" s="216"/>
      <c r="BD198" s="216"/>
      <c r="BE198" s="665"/>
      <c r="BF198" s="216"/>
      <c r="BG198" s="216"/>
      <c r="BH198" s="216"/>
      <c r="BI198" s="665"/>
      <c r="BJ198" s="216"/>
      <c r="BK198" s="216"/>
      <c r="BL198" s="216"/>
    </row>
    <row r="199" spans="1:64" s="212" customFormat="1" hidden="1">
      <c r="A199" s="667"/>
      <c r="B199" s="668"/>
      <c r="C199" s="668"/>
      <c r="D199" s="668"/>
      <c r="E199" s="669"/>
      <c r="F199" s="213"/>
      <c r="G199" s="670"/>
      <c r="H199" s="671"/>
      <c r="I199" s="666"/>
      <c r="J199" s="666"/>
      <c r="K199" s="666"/>
      <c r="L199" s="666"/>
      <c r="M199" s="663"/>
      <c r="N199" s="663"/>
      <c r="O199" s="662"/>
      <c r="P199" s="176"/>
      <c r="Q199" s="176"/>
      <c r="R199" s="176"/>
      <c r="S199" s="176"/>
      <c r="T199" s="176"/>
      <c r="U199" s="176"/>
      <c r="V199" s="176"/>
      <c r="W199" s="214"/>
      <c r="X199" s="184"/>
      <c r="Y199" s="184"/>
      <c r="Z199" s="184"/>
      <c r="AA199" s="184"/>
      <c r="AB199" s="184"/>
      <c r="AC199" s="184"/>
      <c r="AD199" s="184"/>
      <c r="AE199" s="215" t="s">
        <v>192</v>
      </c>
      <c r="AF199" s="215" t="s">
        <v>192</v>
      </c>
      <c r="AG199" s="215" t="s">
        <v>192</v>
      </c>
      <c r="AH199" s="215" t="s">
        <v>192</v>
      </c>
      <c r="AI199" s="215" t="s">
        <v>192</v>
      </c>
      <c r="AJ199" s="215" t="s">
        <v>192</v>
      </c>
      <c r="AK199" s="215" t="s">
        <v>192</v>
      </c>
      <c r="AL199" s="215">
        <v>0</v>
      </c>
      <c r="AM199" s="215" t="s">
        <v>193</v>
      </c>
      <c r="AN199" s="215"/>
      <c r="AO199" s="215" t="s">
        <v>192</v>
      </c>
      <c r="AP199" s="215" t="s">
        <v>192</v>
      </c>
      <c r="AQ199" s="662"/>
      <c r="AR199" s="662"/>
      <c r="AS199" s="662"/>
      <c r="AT199" s="662"/>
      <c r="AU199" s="662"/>
      <c r="AV199" s="662"/>
      <c r="AW199" s="662"/>
      <c r="AX199" s="662"/>
      <c r="AY199" s="663"/>
      <c r="AZ199" s="664"/>
      <c r="BA199" s="665"/>
      <c r="BB199" s="216"/>
      <c r="BC199" s="216"/>
      <c r="BD199" s="216"/>
      <c r="BE199" s="665"/>
      <c r="BF199" s="216"/>
      <c r="BG199" s="216"/>
      <c r="BH199" s="216"/>
      <c r="BI199" s="665"/>
      <c r="BJ199" s="216"/>
      <c r="BK199" s="216"/>
      <c r="BL199" s="216"/>
    </row>
    <row r="200" spans="1:64" s="212" customFormat="1" hidden="1">
      <c r="A200" s="667"/>
      <c r="B200" s="668"/>
      <c r="C200" s="668"/>
      <c r="D200" s="668"/>
      <c r="E200" s="669"/>
      <c r="F200" s="213"/>
      <c r="G200" s="670"/>
      <c r="H200" s="671"/>
      <c r="I200" s="666"/>
      <c r="J200" s="666"/>
      <c r="K200" s="666"/>
      <c r="L200" s="666"/>
      <c r="M200" s="663"/>
      <c r="N200" s="663"/>
      <c r="O200" s="662"/>
      <c r="P200" s="176"/>
      <c r="Q200" s="176"/>
      <c r="R200" s="176"/>
      <c r="S200" s="176"/>
      <c r="T200" s="176"/>
      <c r="U200" s="176"/>
      <c r="V200" s="176"/>
      <c r="W200" s="214"/>
      <c r="X200" s="184"/>
      <c r="Y200" s="184"/>
      <c r="Z200" s="184"/>
      <c r="AA200" s="184"/>
      <c r="AB200" s="184"/>
      <c r="AC200" s="184"/>
      <c r="AD200" s="184"/>
      <c r="AE200" s="215" t="s">
        <v>192</v>
      </c>
      <c r="AF200" s="215" t="s">
        <v>192</v>
      </c>
      <c r="AG200" s="215" t="s">
        <v>192</v>
      </c>
      <c r="AH200" s="215" t="s">
        <v>192</v>
      </c>
      <c r="AI200" s="215" t="s">
        <v>192</v>
      </c>
      <c r="AJ200" s="215" t="s">
        <v>192</v>
      </c>
      <c r="AK200" s="215" t="s">
        <v>192</v>
      </c>
      <c r="AL200" s="215">
        <v>0</v>
      </c>
      <c r="AM200" s="215" t="s">
        <v>193</v>
      </c>
      <c r="AN200" s="215"/>
      <c r="AO200" s="215" t="s">
        <v>192</v>
      </c>
      <c r="AP200" s="215" t="s">
        <v>192</v>
      </c>
      <c r="AQ200" s="662"/>
      <c r="AR200" s="662"/>
      <c r="AS200" s="662"/>
      <c r="AT200" s="662"/>
      <c r="AU200" s="662"/>
      <c r="AV200" s="662"/>
      <c r="AW200" s="662"/>
      <c r="AX200" s="662"/>
      <c r="AY200" s="663"/>
      <c r="AZ200" s="664"/>
      <c r="BA200" s="665"/>
      <c r="BB200" s="216"/>
      <c r="BC200" s="216"/>
      <c r="BD200" s="216"/>
      <c r="BE200" s="665"/>
      <c r="BF200" s="216"/>
      <c r="BG200" s="216"/>
      <c r="BH200" s="216"/>
      <c r="BI200" s="665"/>
      <c r="BJ200" s="216"/>
      <c r="BK200" s="216"/>
      <c r="BL200" s="216"/>
    </row>
    <row r="201" spans="1:64" s="212" customFormat="1" hidden="1">
      <c r="A201" s="667"/>
      <c r="B201" s="668"/>
      <c r="C201" s="668"/>
      <c r="D201" s="668"/>
      <c r="E201" s="669"/>
      <c r="F201" s="213"/>
      <c r="G201" s="670"/>
      <c r="H201" s="671"/>
      <c r="I201" s="666"/>
      <c r="J201" s="666"/>
      <c r="K201" s="666"/>
      <c r="L201" s="666"/>
      <c r="M201" s="663"/>
      <c r="N201" s="663"/>
      <c r="O201" s="662"/>
      <c r="P201" s="176"/>
      <c r="Q201" s="176"/>
      <c r="R201" s="176"/>
      <c r="S201" s="176"/>
      <c r="T201" s="176"/>
      <c r="U201" s="176"/>
      <c r="V201" s="176"/>
      <c r="W201" s="214"/>
      <c r="X201" s="184"/>
      <c r="Y201" s="184"/>
      <c r="Z201" s="184"/>
      <c r="AA201" s="184"/>
      <c r="AB201" s="184"/>
      <c r="AC201" s="184"/>
      <c r="AD201" s="184"/>
      <c r="AE201" s="215" t="s">
        <v>192</v>
      </c>
      <c r="AF201" s="215" t="s">
        <v>192</v>
      </c>
      <c r="AG201" s="215" t="s">
        <v>192</v>
      </c>
      <c r="AH201" s="215" t="s">
        <v>192</v>
      </c>
      <c r="AI201" s="215" t="s">
        <v>192</v>
      </c>
      <c r="AJ201" s="215" t="s">
        <v>192</v>
      </c>
      <c r="AK201" s="215" t="s">
        <v>192</v>
      </c>
      <c r="AL201" s="215">
        <v>0</v>
      </c>
      <c r="AM201" s="215" t="s">
        <v>193</v>
      </c>
      <c r="AN201" s="215"/>
      <c r="AO201" s="215" t="s">
        <v>192</v>
      </c>
      <c r="AP201" s="215" t="s">
        <v>192</v>
      </c>
      <c r="AQ201" s="662"/>
      <c r="AR201" s="662"/>
      <c r="AS201" s="662"/>
      <c r="AT201" s="662"/>
      <c r="AU201" s="662"/>
      <c r="AV201" s="662"/>
      <c r="AW201" s="662"/>
      <c r="AX201" s="662"/>
      <c r="AY201" s="663"/>
      <c r="AZ201" s="664"/>
      <c r="BA201" s="665"/>
      <c r="BB201" s="216"/>
      <c r="BC201" s="216"/>
      <c r="BD201" s="216"/>
      <c r="BE201" s="665"/>
      <c r="BF201" s="216"/>
      <c r="BG201" s="216"/>
      <c r="BH201" s="216"/>
      <c r="BI201" s="665"/>
      <c r="BJ201" s="216"/>
      <c r="BK201" s="216"/>
      <c r="BL201" s="216"/>
    </row>
    <row r="202" spans="1:64" s="212" customFormat="1" hidden="1">
      <c r="A202" s="667"/>
      <c r="B202" s="668"/>
      <c r="C202" s="668"/>
      <c r="D202" s="668"/>
      <c r="E202" s="669"/>
      <c r="F202" s="213"/>
      <c r="G202" s="670"/>
      <c r="H202" s="671"/>
      <c r="I202" s="666"/>
      <c r="J202" s="666"/>
      <c r="K202" s="666"/>
      <c r="L202" s="666"/>
      <c r="M202" s="663"/>
      <c r="N202" s="663"/>
      <c r="O202" s="662"/>
      <c r="P202" s="176"/>
      <c r="Q202" s="176"/>
      <c r="R202" s="176"/>
      <c r="S202" s="176"/>
      <c r="T202" s="176"/>
      <c r="U202" s="176"/>
      <c r="V202" s="176"/>
      <c r="W202" s="214"/>
      <c r="X202" s="184"/>
      <c r="Y202" s="184"/>
      <c r="Z202" s="184"/>
      <c r="AA202" s="184"/>
      <c r="AB202" s="184"/>
      <c r="AC202" s="184"/>
      <c r="AD202" s="184"/>
      <c r="AE202" s="215" t="s">
        <v>192</v>
      </c>
      <c r="AF202" s="215" t="s">
        <v>192</v>
      </c>
      <c r="AG202" s="215" t="s">
        <v>192</v>
      </c>
      <c r="AH202" s="215" t="s">
        <v>192</v>
      </c>
      <c r="AI202" s="215" t="s">
        <v>192</v>
      </c>
      <c r="AJ202" s="215" t="s">
        <v>192</v>
      </c>
      <c r="AK202" s="215" t="s">
        <v>192</v>
      </c>
      <c r="AL202" s="215">
        <v>0</v>
      </c>
      <c r="AM202" s="215" t="s">
        <v>193</v>
      </c>
      <c r="AN202" s="215"/>
      <c r="AO202" s="215" t="s">
        <v>192</v>
      </c>
      <c r="AP202" s="215" t="s">
        <v>192</v>
      </c>
      <c r="AQ202" s="662"/>
      <c r="AR202" s="662"/>
      <c r="AS202" s="662"/>
      <c r="AT202" s="662"/>
      <c r="AU202" s="662"/>
      <c r="AV202" s="662"/>
      <c r="AW202" s="662"/>
      <c r="AX202" s="662"/>
      <c r="AY202" s="663"/>
      <c r="AZ202" s="664"/>
      <c r="BA202" s="665"/>
      <c r="BB202" s="216"/>
      <c r="BC202" s="216"/>
      <c r="BD202" s="216"/>
      <c r="BE202" s="665"/>
      <c r="BF202" s="216"/>
      <c r="BG202" s="216"/>
      <c r="BH202" s="216"/>
      <c r="BI202" s="665"/>
      <c r="BJ202" s="216"/>
      <c r="BK202" s="216"/>
      <c r="BL202" s="216"/>
    </row>
    <row r="203" spans="1:64" s="212" customFormat="1" hidden="1">
      <c r="A203" s="667"/>
      <c r="B203" s="668"/>
      <c r="C203" s="668"/>
      <c r="D203" s="668"/>
      <c r="E203" s="669"/>
      <c r="F203" s="213"/>
      <c r="G203" s="670"/>
      <c r="H203" s="671"/>
      <c r="I203" s="666"/>
      <c r="J203" s="666"/>
      <c r="K203" s="666"/>
      <c r="L203" s="666"/>
      <c r="M203" s="663"/>
      <c r="N203" s="663"/>
      <c r="O203" s="662"/>
      <c r="P203" s="176"/>
      <c r="Q203" s="176"/>
      <c r="R203" s="176"/>
      <c r="S203" s="176"/>
      <c r="T203" s="176"/>
      <c r="U203" s="176"/>
      <c r="V203" s="176"/>
      <c r="W203" s="214"/>
      <c r="X203" s="184"/>
      <c r="Y203" s="184"/>
      <c r="Z203" s="184"/>
      <c r="AA203" s="184"/>
      <c r="AB203" s="184"/>
      <c r="AC203" s="184"/>
      <c r="AD203" s="184"/>
      <c r="AE203" s="215" t="s">
        <v>192</v>
      </c>
      <c r="AF203" s="215" t="s">
        <v>192</v>
      </c>
      <c r="AG203" s="215" t="s">
        <v>192</v>
      </c>
      <c r="AH203" s="215" t="s">
        <v>192</v>
      </c>
      <c r="AI203" s="215" t="s">
        <v>192</v>
      </c>
      <c r="AJ203" s="215" t="s">
        <v>192</v>
      </c>
      <c r="AK203" s="215" t="s">
        <v>192</v>
      </c>
      <c r="AL203" s="215">
        <v>0</v>
      </c>
      <c r="AM203" s="215" t="s">
        <v>193</v>
      </c>
      <c r="AN203" s="215"/>
      <c r="AO203" s="215" t="s">
        <v>192</v>
      </c>
      <c r="AP203" s="215" t="s">
        <v>192</v>
      </c>
      <c r="AQ203" s="662"/>
      <c r="AR203" s="662"/>
      <c r="AS203" s="662"/>
      <c r="AT203" s="662"/>
      <c r="AU203" s="662"/>
      <c r="AV203" s="662"/>
      <c r="AW203" s="662"/>
      <c r="AX203" s="662"/>
      <c r="AY203" s="663"/>
      <c r="AZ203" s="664"/>
      <c r="BA203" s="665"/>
      <c r="BB203" s="216"/>
      <c r="BC203" s="216"/>
      <c r="BD203" s="216"/>
      <c r="BE203" s="665"/>
      <c r="BF203" s="216"/>
      <c r="BG203" s="216"/>
      <c r="BH203" s="216"/>
      <c r="BI203" s="665"/>
      <c r="BJ203" s="216"/>
      <c r="BK203" s="216"/>
      <c r="BL203" s="216"/>
    </row>
    <row r="204" spans="1:64" s="212" customFormat="1" hidden="1">
      <c r="A204" s="667"/>
      <c r="B204" s="668"/>
      <c r="C204" s="668"/>
      <c r="D204" s="668"/>
      <c r="E204" s="669"/>
      <c r="F204" s="213"/>
      <c r="G204" s="670"/>
      <c r="H204" s="671"/>
      <c r="I204" s="666"/>
      <c r="J204" s="666"/>
      <c r="K204" s="666"/>
      <c r="L204" s="666"/>
      <c r="M204" s="663"/>
      <c r="N204" s="663"/>
      <c r="O204" s="662"/>
      <c r="P204" s="176"/>
      <c r="Q204" s="176"/>
      <c r="R204" s="176"/>
      <c r="S204" s="176"/>
      <c r="T204" s="176"/>
      <c r="U204" s="176"/>
      <c r="V204" s="176"/>
      <c r="W204" s="214"/>
      <c r="X204" s="184"/>
      <c r="Y204" s="184"/>
      <c r="Z204" s="184"/>
      <c r="AA204" s="184"/>
      <c r="AB204" s="184"/>
      <c r="AC204" s="184"/>
      <c r="AD204" s="184"/>
      <c r="AE204" s="215" t="s">
        <v>192</v>
      </c>
      <c r="AF204" s="215" t="s">
        <v>192</v>
      </c>
      <c r="AG204" s="215" t="s">
        <v>192</v>
      </c>
      <c r="AH204" s="215" t="s">
        <v>192</v>
      </c>
      <c r="AI204" s="215" t="s">
        <v>192</v>
      </c>
      <c r="AJ204" s="215" t="s">
        <v>192</v>
      </c>
      <c r="AK204" s="215" t="s">
        <v>192</v>
      </c>
      <c r="AL204" s="215">
        <v>0</v>
      </c>
      <c r="AM204" s="215" t="s">
        <v>193</v>
      </c>
      <c r="AN204" s="215"/>
      <c r="AO204" s="215" t="s">
        <v>192</v>
      </c>
      <c r="AP204" s="215" t="s">
        <v>192</v>
      </c>
      <c r="AQ204" s="662"/>
      <c r="AR204" s="662"/>
      <c r="AS204" s="662"/>
      <c r="AT204" s="662"/>
      <c r="AU204" s="662"/>
      <c r="AV204" s="662"/>
      <c r="AW204" s="662"/>
      <c r="AX204" s="662"/>
      <c r="AY204" s="663"/>
      <c r="AZ204" s="664"/>
      <c r="BA204" s="665"/>
      <c r="BB204" s="216"/>
      <c r="BC204" s="216"/>
      <c r="BD204" s="216"/>
      <c r="BE204" s="665"/>
      <c r="BF204" s="216"/>
      <c r="BG204" s="216"/>
      <c r="BH204" s="216"/>
      <c r="BI204" s="665"/>
      <c r="BJ204" s="216"/>
      <c r="BK204" s="216"/>
      <c r="BL204" s="216"/>
    </row>
    <row r="205" spans="1:64" s="212" customFormat="1" hidden="1">
      <c r="A205" s="667"/>
      <c r="B205" s="668"/>
      <c r="C205" s="668"/>
      <c r="D205" s="668"/>
      <c r="E205" s="669"/>
      <c r="F205" s="213"/>
      <c r="G205" s="670"/>
      <c r="H205" s="671"/>
      <c r="I205" s="666"/>
      <c r="J205" s="666"/>
      <c r="K205" s="666"/>
      <c r="L205" s="666"/>
      <c r="M205" s="663"/>
      <c r="N205" s="663"/>
      <c r="O205" s="662"/>
      <c r="P205" s="176"/>
      <c r="Q205" s="176"/>
      <c r="R205" s="176"/>
      <c r="S205" s="176"/>
      <c r="T205" s="176"/>
      <c r="U205" s="176"/>
      <c r="V205" s="176"/>
      <c r="W205" s="214"/>
      <c r="X205" s="184"/>
      <c r="Y205" s="184"/>
      <c r="Z205" s="184"/>
      <c r="AA205" s="184"/>
      <c r="AB205" s="184"/>
      <c r="AC205" s="184"/>
      <c r="AD205" s="184"/>
      <c r="AE205" s="215" t="s">
        <v>192</v>
      </c>
      <c r="AF205" s="215" t="s">
        <v>192</v>
      </c>
      <c r="AG205" s="215" t="s">
        <v>192</v>
      </c>
      <c r="AH205" s="215" t="s">
        <v>192</v>
      </c>
      <c r="AI205" s="215" t="s">
        <v>192</v>
      </c>
      <c r="AJ205" s="215" t="s">
        <v>192</v>
      </c>
      <c r="AK205" s="215" t="s">
        <v>192</v>
      </c>
      <c r="AL205" s="215">
        <v>0</v>
      </c>
      <c r="AM205" s="215" t="s">
        <v>193</v>
      </c>
      <c r="AN205" s="215"/>
      <c r="AO205" s="215" t="s">
        <v>192</v>
      </c>
      <c r="AP205" s="215" t="s">
        <v>192</v>
      </c>
      <c r="AQ205" s="662"/>
      <c r="AR205" s="662"/>
      <c r="AS205" s="662"/>
      <c r="AT205" s="662"/>
      <c r="AU205" s="662"/>
      <c r="AV205" s="662"/>
      <c r="AW205" s="662"/>
      <c r="AX205" s="662"/>
      <c r="AY205" s="663"/>
      <c r="AZ205" s="664"/>
      <c r="BA205" s="665"/>
      <c r="BB205" s="216"/>
      <c r="BC205" s="216"/>
      <c r="BD205" s="216"/>
      <c r="BE205" s="665"/>
      <c r="BF205" s="216"/>
      <c r="BG205" s="216"/>
      <c r="BH205" s="216"/>
      <c r="BI205" s="665"/>
      <c r="BJ205" s="216"/>
      <c r="BK205" s="216"/>
      <c r="BL205" s="216"/>
    </row>
    <row r="206" spans="1:64" s="212" customFormat="1" hidden="1">
      <c r="A206" s="204"/>
      <c r="B206" s="204"/>
      <c r="C206" s="204"/>
      <c r="D206" s="204"/>
      <c r="E206" s="204"/>
      <c r="F206" s="204"/>
      <c r="G206" s="205"/>
      <c r="H206" s="204"/>
      <c r="I206" s="204"/>
      <c r="J206" s="206"/>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c r="AT206" s="204"/>
      <c r="AU206" s="204"/>
      <c r="AV206" s="204"/>
      <c r="AW206" s="204"/>
      <c r="AX206" s="204"/>
      <c r="AY206" s="204"/>
      <c r="AZ206" s="204"/>
      <c r="BA206" s="204"/>
      <c r="BB206" s="204"/>
      <c r="BC206" s="204"/>
      <c r="BD206" s="204"/>
      <c r="BE206" s="204"/>
      <c r="BF206" s="204"/>
      <c r="BG206" s="204"/>
      <c r="BH206" s="204"/>
      <c r="BI206" s="204"/>
      <c r="BJ206" s="204"/>
      <c r="BK206" s="204"/>
      <c r="BL206" s="204"/>
    </row>
    <row r="207" spans="1:64" s="212" customFormat="1" hidden="1">
      <c r="A207" s="667"/>
      <c r="B207" s="668"/>
      <c r="C207" s="668"/>
      <c r="D207" s="668"/>
      <c r="E207" s="669"/>
      <c r="F207" s="213"/>
      <c r="G207" s="670"/>
      <c r="H207" s="671"/>
      <c r="I207" s="666"/>
      <c r="J207" s="666" t="s">
        <v>192</v>
      </c>
      <c r="K207" s="666"/>
      <c r="L207" s="666" t="s">
        <v>192</v>
      </c>
      <c r="M207" s="663" t="s">
        <v>192</v>
      </c>
      <c r="N207" s="663" t="s">
        <v>192</v>
      </c>
      <c r="O207" s="662"/>
      <c r="P207" s="176"/>
      <c r="Q207" s="176"/>
      <c r="R207" s="176"/>
      <c r="S207" s="176"/>
      <c r="T207" s="176"/>
      <c r="U207" s="176"/>
      <c r="V207" s="176"/>
      <c r="W207" s="214"/>
      <c r="X207" s="184"/>
      <c r="Y207" s="184"/>
      <c r="Z207" s="184"/>
      <c r="AA207" s="184"/>
      <c r="AB207" s="184"/>
      <c r="AC207" s="184"/>
      <c r="AD207" s="184"/>
      <c r="AE207" s="215" t="s">
        <v>192</v>
      </c>
      <c r="AF207" s="215" t="s">
        <v>192</v>
      </c>
      <c r="AG207" s="215" t="s">
        <v>192</v>
      </c>
      <c r="AH207" s="215" t="s">
        <v>192</v>
      </c>
      <c r="AI207" s="215" t="s">
        <v>192</v>
      </c>
      <c r="AJ207" s="215" t="s">
        <v>192</v>
      </c>
      <c r="AK207" s="215" t="s">
        <v>192</v>
      </c>
      <c r="AL207" s="215">
        <v>0</v>
      </c>
      <c r="AM207" s="215" t="s">
        <v>193</v>
      </c>
      <c r="AN207" s="215"/>
      <c r="AO207" s="215" t="s">
        <v>192</v>
      </c>
      <c r="AP207" s="215" t="s">
        <v>192</v>
      </c>
      <c r="AQ207" s="662" t="s">
        <v>192</v>
      </c>
      <c r="AR207" s="662" t="s">
        <v>192</v>
      </c>
      <c r="AS207" s="662" t="s">
        <v>192</v>
      </c>
      <c r="AT207" s="662" t="s">
        <v>192</v>
      </c>
      <c r="AU207" s="662" t="s">
        <v>192</v>
      </c>
      <c r="AV207" s="662" t="s">
        <v>192</v>
      </c>
      <c r="AW207" s="662">
        <v>0</v>
      </c>
      <c r="AX207" s="662" t="s">
        <v>192</v>
      </c>
      <c r="AY207" s="663" t="s">
        <v>192</v>
      </c>
      <c r="AZ207" s="664" t="s">
        <v>192</v>
      </c>
      <c r="BA207" s="665"/>
      <c r="BB207" s="216"/>
      <c r="BC207" s="216"/>
      <c r="BD207" s="216"/>
      <c r="BE207" s="665"/>
      <c r="BF207" s="216"/>
      <c r="BG207" s="216"/>
      <c r="BH207" s="216"/>
      <c r="BI207" s="665"/>
      <c r="BJ207" s="216"/>
      <c r="BK207" s="216"/>
      <c r="BL207" s="216"/>
    </row>
    <row r="208" spans="1:64" s="212" customFormat="1" hidden="1">
      <c r="A208" s="667"/>
      <c r="B208" s="668"/>
      <c r="C208" s="668"/>
      <c r="D208" s="668"/>
      <c r="E208" s="669"/>
      <c r="F208" s="213"/>
      <c r="G208" s="670"/>
      <c r="H208" s="671"/>
      <c r="I208" s="666"/>
      <c r="J208" s="666"/>
      <c r="K208" s="666"/>
      <c r="L208" s="666"/>
      <c r="M208" s="663"/>
      <c r="N208" s="663"/>
      <c r="O208" s="662"/>
      <c r="P208" s="176"/>
      <c r="Q208" s="176"/>
      <c r="R208" s="176"/>
      <c r="S208" s="176"/>
      <c r="T208" s="176"/>
      <c r="U208" s="176"/>
      <c r="V208" s="176"/>
      <c r="W208" s="214"/>
      <c r="X208" s="184"/>
      <c r="Y208" s="184"/>
      <c r="Z208" s="184"/>
      <c r="AA208" s="184"/>
      <c r="AB208" s="184"/>
      <c r="AC208" s="184"/>
      <c r="AD208" s="184"/>
      <c r="AE208" s="215" t="s">
        <v>192</v>
      </c>
      <c r="AF208" s="215" t="s">
        <v>192</v>
      </c>
      <c r="AG208" s="215" t="s">
        <v>192</v>
      </c>
      <c r="AH208" s="215" t="s">
        <v>192</v>
      </c>
      <c r="AI208" s="215" t="s">
        <v>192</v>
      </c>
      <c r="AJ208" s="215" t="s">
        <v>192</v>
      </c>
      <c r="AK208" s="215" t="s">
        <v>192</v>
      </c>
      <c r="AL208" s="215">
        <v>0</v>
      </c>
      <c r="AM208" s="215" t="s">
        <v>193</v>
      </c>
      <c r="AN208" s="215"/>
      <c r="AO208" s="215" t="s">
        <v>192</v>
      </c>
      <c r="AP208" s="215" t="s">
        <v>192</v>
      </c>
      <c r="AQ208" s="662"/>
      <c r="AR208" s="662"/>
      <c r="AS208" s="662"/>
      <c r="AT208" s="662"/>
      <c r="AU208" s="662"/>
      <c r="AV208" s="662"/>
      <c r="AW208" s="662"/>
      <c r="AX208" s="662"/>
      <c r="AY208" s="663"/>
      <c r="AZ208" s="664"/>
      <c r="BA208" s="665"/>
      <c r="BB208" s="216"/>
      <c r="BC208" s="216"/>
      <c r="BD208" s="216"/>
      <c r="BE208" s="665"/>
      <c r="BF208" s="216"/>
      <c r="BG208" s="216"/>
      <c r="BH208" s="216"/>
      <c r="BI208" s="665"/>
      <c r="BJ208" s="216"/>
      <c r="BK208" s="216"/>
      <c r="BL208" s="216"/>
    </row>
    <row r="209" spans="1:64" s="212" customFormat="1" hidden="1">
      <c r="A209" s="667"/>
      <c r="B209" s="668"/>
      <c r="C209" s="668"/>
      <c r="D209" s="668"/>
      <c r="E209" s="669"/>
      <c r="F209" s="213"/>
      <c r="G209" s="670"/>
      <c r="H209" s="671"/>
      <c r="I209" s="666"/>
      <c r="J209" s="666"/>
      <c r="K209" s="666"/>
      <c r="L209" s="666"/>
      <c r="M209" s="663"/>
      <c r="N209" s="663"/>
      <c r="O209" s="662"/>
      <c r="P209" s="176"/>
      <c r="Q209" s="176"/>
      <c r="R209" s="176"/>
      <c r="S209" s="176"/>
      <c r="T209" s="176"/>
      <c r="U209" s="176"/>
      <c r="V209" s="176"/>
      <c r="W209" s="214"/>
      <c r="X209" s="184"/>
      <c r="Y209" s="184"/>
      <c r="Z209" s="184"/>
      <c r="AA209" s="184"/>
      <c r="AB209" s="184"/>
      <c r="AC209" s="184"/>
      <c r="AD209" s="184"/>
      <c r="AE209" s="215" t="s">
        <v>192</v>
      </c>
      <c r="AF209" s="215" t="s">
        <v>192</v>
      </c>
      <c r="AG209" s="215" t="s">
        <v>192</v>
      </c>
      <c r="AH209" s="215" t="s">
        <v>192</v>
      </c>
      <c r="AI209" s="215" t="s">
        <v>192</v>
      </c>
      <c r="AJ209" s="215" t="s">
        <v>192</v>
      </c>
      <c r="AK209" s="215" t="s">
        <v>192</v>
      </c>
      <c r="AL209" s="215">
        <v>0</v>
      </c>
      <c r="AM209" s="215" t="s">
        <v>193</v>
      </c>
      <c r="AN209" s="215"/>
      <c r="AO209" s="215" t="s">
        <v>192</v>
      </c>
      <c r="AP209" s="215" t="s">
        <v>192</v>
      </c>
      <c r="AQ209" s="662"/>
      <c r="AR209" s="662"/>
      <c r="AS209" s="662"/>
      <c r="AT209" s="662"/>
      <c r="AU209" s="662"/>
      <c r="AV209" s="662"/>
      <c r="AW209" s="662"/>
      <c r="AX209" s="662"/>
      <c r="AY209" s="663"/>
      <c r="AZ209" s="664"/>
      <c r="BA209" s="665"/>
      <c r="BB209" s="216"/>
      <c r="BC209" s="216"/>
      <c r="BD209" s="216"/>
      <c r="BE209" s="665"/>
      <c r="BF209" s="216"/>
      <c r="BG209" s="216"/>
      <c r="BH209" s="216"/>
      <c r="BI209" s="665"/>
      <c r="BJ209" s="216"/>
      <c r="BK209" s="216"/>
      <c r="BL209" s="216"/>
    </row>
    <row r="210" spans="1:64" s="212" customFormat="1" hidden="1">
      <c r="A210" s="667"/>
      <c r="B210" s="668"/>
      <c r="C210" s="668"/>
      <c r="D210" s="668"/>
      <c r="E210" s="669"/>
      <c r="F210" s="213"/>
      <c r="G210" s="670"/>
      <c r="H210" s="671"/>
      <c r="I210" s="666"/>
      <c r="J210" s="666"/>
      <c r="K210" s="666"/>
      <c r="L210" s="666"/>
      <c r="M210" s="663"/>
      <c r="N210" s="663"/>
      <c r="O210" s="662"/>
      <c r="P210" s="176"/>
      <c r="Q210" s="176"/>
      <c r="R210" s="176"/>
      <c r="S210" s="176"/>
      <c r="T210" s="176"/>
      <c r="U210" s="176"/>
      <c r="V210" s="176"/>
      <c r="W210" s="214"/>
      <c r="X210" s="184"/>
      <c r="Y210" s="184"/>
      <c r="Z210" s="184"/>
      <c r="AA210" s="184"/>
      <c r="AB210" s="184"/>
      <c r="AC210" s="184"/>
      <c r="AD210" s="184"/>
      <c r="AE210" s="215" t="s">
        <v>192</v>
      </c>
      <c r="AF210" s="215" t="s">
        <v>192</v>
      </c>
      <c r="AG210" s="215" t="s">
        <v>192</v>
      </c>
      <c r="AH210" s="215" t="s">
        <v>192</v>
      </c>
      <c r="AI210" s="215" t="s">
        <v>192</v>
      </c>
      <c r="AJ210" s="215" t="s">
        <v>192</v>
      </c>
      <c r="AK210" s="215" t="s">
        <v>192</v>
      </c>
      <c r="AL210" s="215">
        <v>0</v>
      </c>
      <c r="AM210" s="215" t="s">
        <v>193</v>
      </c>
      <c r="AN210" s="215"/>
      <c r="AO210" s="215" t="s">
        <v>192</v>
      </c>
      <c r="AP210" s="215" t="s">
        <v>192</v>
      </c>
      <c r="AQ210" s="662"/>
      <c r="AR210" s="662"/>
      <c r="AS210" s="662"/>
      <c r="AT210" s="662"/>
      <c r="AU210" s="662"/>
      <c r="AV210" s="662"/>
      <c r="AW210" s="662"/>
      <c r="AX210" s="662"/>
      <c r="AY210" s="663"/>
      <c r="AZ210" s="664"/>
      <c r="BA210" s="665"/>
      <c r="BB210" s="216"/>
      <c r="BC210" s="216"/>
      <c r="BD210" s="216"/>
      <c r="BE210" s="665"/>
      <c r="BF210" s="216"/>
      <c r="BG210" s="216"/>
      <c r="BH210" s="216"/>
      <c r="BI210" s="665"/>
      <c r="BJ210" s="216"/>
      <c r="BK210" s="216"/>
      <c r="BL210" s="216"/>
    </row>
    <row r="211" spans="1:64" s="212" customFormat="1" hidden="1">
      <c r="A211" s="667"/>
      <c r="B211" s="668"/>
      <c r="C211" s="668"/>
      <c r="D211" s="668"/>
      <c r="E211" s="669"/>
      <c r="F211" s="213"/>
      <c r="G211" s="670"/>
      <c r="H211" s="671"/>
      <c r="I211" s="666"/>
      <c r="J211" s="666"/>
      <c r="K211" s="666"/>
      <c r="L211" s="666"/>
      <c r="M211" s="663"/>
      <c r="N211" s="663"/>
      <c r="O211" s="662"/>
      <c r="P211" s="176"/>
      <c r="Q211" s="176"/>
      <c r="R211" s="176"/>
      <c r="S211" s="176"/>
      <c r="T211" s="176"/>
      <c r="U211" s="176"/>
      <c r="V211" s="176"/>
      <c r="W211" s="214"/>
      <c r="X211" s="184"/>
      <c r="Y211" s="184"/>
      <c r="Z211" s="184"/>
      <c r="AA211" s="184"/>
      <c r="AB211" s="184"/>
      <c r="AC211" s="184"/>
      <c r="AD211" s="184"/>
      <c r="AE211" s="215" t="s">
        <v>192</v>
      </c>
      <c r="AF211" s="215" t="s">
        <v>192</v>
      </c>
      <c r="AG211" s="215" t="s">
        <v>192</v>
      </c>
      <c r="AH211" s="215" t="s">
        <v>192</v>
      </c>
      <c r="AI211" s="215" t="s">
        <v>192</v>
      </c>
      <c r="AJ211" s="215" t="s">
        <v>192</v>
      </c>
      <c r="AK211" s="215" t="s">
        <v>192</v>
      </c>
      <c r="AL211" s="215">
        <v>0</v>
      </c>
      <c r="AM211" s="215" t="s">
        <v>193</v>
      </c>
      <c r="AN211" s="215"/>
      <c r="AO211" s="215" t="s">
        <v>192</v>
      </c>
      <c r="AP211" s="215" t="s">
        <v>192</v>
      </c>
      <c r="AQ211" s="662"/>
      <c r="AR211" s="662"/>
      <c r="AS211" s="662"/>
      <c r="AT211" s="662"/>
      <c r="AU211" s="662"/>
      <c r="AV211" s="662"/>
      <c r="AW211" s="662"/>
      <c r="AX211" s="662"/>
      <c r="AY211" s="663"/>
      <c r="AZ211" s="664"/>
      <c r="BA211" s="665"/>
      <c r="BB211" s="216"/>
      <c r="BC211" s="216"/>
      <c r="BD211" s="216"/>
      <c r="BE211" s="665"/>
      <c r="BF211" s="216"/>
      <c r="BG211" s="216"/>
      <c r="BH211" s="216"/>
      <c r="BI211" s="665"/>
      <c r="BJ211" s="216"/>
      <c r="BK211" s="216"/>
      <c r="BL211" s="216"/>
    </row>
    <row r="212" spans="1:64" s="212" customFormat="1" hidden="1">
      <c r="A212" s="667"/>
      <c r="B212" s="668"/>
      <c r="C212" s="668"/>
      <c r="D212" s="668"/>
      <c r="E212" s="669"/>
      <c r="F212" s="213"/>
      <c r="G212" s="670"/>
      <c r="H212" s="671"/>
      <c r="I212" s="666"/>
      <c r="J212" s="666"/>
      <c r="K212" s="666"/>
      <c r="L212" s="666"/>
      <c r="M212" s="663"/>
      <c r="N212" s="663"/>
      <c r="O212" s="662"/>
      <c r="P212" s="176"/>
      <c r="Q212" s="176"/>
      <c r="R212" s="176"/>
      <c r="S212" s="176"/>
      <c r="T212" s="176"/>
      <c r="U212" s="176"/>
      <c r="V212" s="176"/>
      <c r="W212" s="214"/>
      <c r="X212" s="184"/>
      <c r="Y212" s="184"/>
      <c r="Z212" s="184"/>
      <c r="AA212" s="184"/>
      <c r="AB212" s="184"/>
      <c r="AC212" s="184"/>
      <c r="AD212" s="184"/>
      <c r="AE212" s="215" t="s">
        <v>192</v>
      </c>
      <c r="AF212" s="215" t="s">
        <v>192</v>
      </c>
      <c r="AG212" s="215" t="s">
        <v>192</v>
      </c>
      <c r="AH212" s="215" t="s">
        <v>192</v>
      </c>
      <c r="AI212" s="215" t="s">
        <v>192</v>
      </c>
      <c r="AJ212" s="215" t="s">
        <v>192</v>
      </c>
      <c r="AK212" s="215" t="s">
        <v>192</v>
      </c>
      <c r="AL212" s="215">
        <v>0</v>
      </c>
      <c r="AM212" s="215" t="s">
        <v>193</v>
      </c>
      <c r="AN212" s="215"/>
      <c r="AO212" s="215" t="s">
        <v>192</v>
      </c>
      <c r="AP212" s="215" t="s">
        <v>192</v>
      </c>
      <c r="AQ212" s="662"/>
      <c r="AR212" s="662"/>
      <c r="AS212" s="662"/>
      <c r="AT212" s="662"/>
      <c r="AU212" s="662"/>
      <c r="AV212" s="662"/>
      <c r="AW212" s="662"/>
      <c r="AX212" s="662"/>
      <c r="AY212" s="663"/>
      <c r="AZ212" s="664"/>
      <c r="BA212" s="665"/>
      <c r="BB212" s="216"/>
      <c r="BC212" s="216"/>
      <c r="BD212" s="216"/>
      <c r="BE212" s="665"/>
      <c r="BF212" s="216"/>
      <c r="BG212" s="216"/>
      <c r="BH212" s="216"/>
      <c r="BI212" s="665"/>
      <c r="BJ212" s="216"/>
      <c r="BK212" s="216"/>
      <c r="BL212" s="216"/>
    </row>
    <row r="213" spans="1:64" s="212" customFormat="1" hidden="1">
      <c r="A213" s="667"/>
      <c r="B213" s="668"/>
      <c r="C213" s="668"/>
      <c r="D213" s="668"/>
      <c r="E213" s="669"/>
      <c r="F213" s="213"/>
      <c r="G213" s="670"/>
      <c r="H213" s="671"/>
      <c r="I213" s="666"/>
      <c r="J213" s="666"/>
      <c r="K213" s="666"/>
      <c r="L213" s="666"/>
      <c r="M213" s="663"/>
      <c r="N213" s="663"/>
      <c r="O213" s="662"/>
      <c r="P213" s="176"/>
      <c r="Q213" s="176"/>
      <c r="R213" s="176"/>
      <c r="S213" s="176"/>
      <c r="T213" s="176"/>
      <c r="U213" s="176"/>
      <c r="V213" s="176"/>
      <c r="W213" s="214"/>
      <c r="X213" s="184"/>
      <c r="Y213" s="184"/>
      <c r="Z213" s="184"/>
      <c r="AA213" s="184"/>
      <c r="AB213" s="184"/>
      <c r="AC213" s="184"/>
      <c r="AD213" s="184"/>
      <c r="AE213" s="215" t="s">
        <v>192</v>
      </c>
      <c r="AF213" s="215" t="s">
        <v>192</v>
      </c>
      <c r="AG213" s="215" t="s">
        <v>192</v>
      </c>
      <c r="AH213" s="215" t="s">
        <v>192</v>
      </c>
      <c r="AI213" s="215" t="s">
        <v>192</v>
      </c>
      <c r="AJ213" s="215" t="s">
        <v>192</v>
      </c>
      <c r="AK213" s="215" t="s">
        <v>192</v>
      </c>
      <c r="AL213" s="215">
        <v>0</v>
      </c>
      <c r="AM213" s="215" t="s">
        <v>193</v>
      </c>
      <c r="AN213" s="215"/>
      <c r="AO213" s="215" t="s">
        <v>192</v>
      </c>
      <c r="AP213" s="215" t="s">
        <v>192</v>
      </c>
      <c r="AQ213" s="662"/>
      <c r="AR213" s="662"/>
      <c r="AS213" s="662"/>
      <c r="AT213" s="662"/>
      <c r="AU213" s="662"/>
      <c r="AV213" s="662"/>
      <c r="AW213" s="662"/>
      <c r="AX213" s="662"/>
      <c r="AY213" s="663"/>
      <c r="AZ213" s="664"/>
      <c r="BA213" s="665"/>
      <c r="BB213" s="216"/>
      <c r="BC213" s="216"/>
      <c r="BD213" s="216"/>
      <c r="BE213" s="665"/>
      <c r="BF213" s="216"/>
      <c r="BG213" s="216"/>
      <c r="BH213" s="216"/>
      <c r="BI213" s="665"/>
      <c r="BJ213" s="216"/>
      <c r="BK213" s="216"/>
      <c r="BL213" s="216"/>
    </row>
    <row r="214" spans="1:64" s="212" customFormat="1" hidden="1">
      <c r="A214" s="667"/>
      <c r="B214" s="668"/>
      <c r="C214" s="668"/>
      <c r="D214" s="668"/>
      <c r="E214" s="669"/>
      <c r="F214" s="213"/>
      <c r="G214" s="670"/>
      <c r="H214" s="671"/>
      <c r="I214" s="666"/>
      <c r="J214" s="666"/>
      <c r="K214" s="666"/>
      <c r="L214" s="666"/>
      <c r="M214" s="663"/>
      <c r="N214" s="663"/>
      <c r="O214" s="662"/>
      <c r="P214" s="176"/>
      <c r="Q214" s="176"/>
      <c r="R214" s="176"/>
      <c r="S214" s="176"/>
      <c r="T214" s="176"/>
      <c r="U214" s="176"/>
      <c r="V214" s="176"/>
      <c r="W214" s="214"/>
      <c r="X214" s="184"/>
      <c r="Y214" s="184"/>
      <c r="Z214" s="184"/>
      <c r="AA214" s="184"/>
      <c r="AB214" s="184"/>
      <c r="AC214" s="184"/>
      <c r="AD214" s="184"/>
      <c r="AE214" s="215" t="s">
        <v>192</v>
      </c>
      <c r="AF214" s="215" t="s">
        <v>192</v>
      </c>
      <c r="AG214" s="215" t="s">
        <v>192</v>
      </c>
      <c r="AH214" s="215" t="s">
        <v>192</v>
      </c>
      <c r="AI214" s="215" t="s">
        <v>192</v>
      </c>
      <c r="AJ214" s="215" t="s">
        <v>192</v>
      </c>
      <c r="AK214" s="215" t="s">
        <v>192</v>
      </c>
      <c r="AL214" s="215">
        <v>0</v>
      </c>
      <c r="AM214" s="215" t="s">
        <v>193</v>
      </c>
      <c r="AN214" s="215"/>
      <c r="AO214" s="215" t="s">
        <v>192</v>
      </c>
      <c r="AP214" s="215" t="s">
        <v>192</v>
      </c>
      <c r="AQ214" s="662"/>
      <c r="AR214" s="662"/>
      <c r="AS214" s="662"/>
      <c r="AT214" s="662"/>
      <c r="AU214" s="662"/>
      <c r="AV214" s="662"/>
      <c r="AW214" s="662"/>
      <c r="AX214" s="662"/>
      <c r="AY214" s="663"/>
      <c r="AZ214" s="664"/>
      <c r="BA214" s="665"/>
      <c r="BB214" s="216"/>
      <c r="BC214" s="216"/>
      <c r="BD214" s="216"/>
      <c r="BE214" s="665"/>
      <c r="BF214" s="216"/>
      <c r="BG214" s="216"/>
      <c r="BH214" s="216"/>
      <c r="BI214" s="665"/>
      <c r="BJ214" s="216"/>
      <c r="BK214" s="216"/>
      <c r="BL214" s="216"/>
    </row>
    <row r="215" spans="1:64" s="212" customFormat="1" hidden="1">
      <c r="A215" s="667"/>
      <c r="B215" s="668"/>
      <c r="C215" s="668"/>
      <c r="D215" s="668"/>
      <c r="E215" s="669"/>
      <c r="F215" s="213"/>
      <c r="G215" s="670"/>
      <c r="H215" s="671"/>
      <c r="I215" s="666"/>
      <c r="J215" s="666"/>
      <c r="K215" s="666"/>
      <c r="L215" s="666"/>
      <c r="M215" s="663"/>
      <c r="N215" s="663"/>
      <c r="O215" s="662"/>
      <c r="P215" s="176"/>
      <c r="Q215" s="176"/>
      <c r="R215" s="176"/>
      <c r="S215" s="176"/>
      <c r="T215" s="176"/>
      <c r="U215" s="176"/>
      <c r="V215" s="176"/>
      <c r="W215" s="214"/>
      <c r="X215" s="184"/>
      <c r="Y215" s="184"/>
      <c r="Z215" s="184"/>
      <c r="AA215" s="184"/>
      <c r="AB215" s="184"/>
      <c r="AC215" s="184"/>
      <c r="AD215" s="184"/>
      <c r="AE215" s="215" t="s">
        <v>192</v>
      </c>
      <c r="AF215" s="215" t="s">
        <v>192</v>
      </c>
      <c r="AG215" s="215" t="s">
        <v>192</v>
      </c>
      <c r="AH215" s="215" t="s">
        <v>192</v>
      </c>
      <c r="AI215" s="215" t="s">
        <v>192</v>
      </c>
      <c r="AJ215" s="215" t="s">
        <v>192</v>
      </c>
      <c r="AK215" s="215" t="s">
        <v>192</v>
      </c>
      <c r="AL215" s="215">
        <v>0</v>
      </c>
      <c r="AM215" s="215" t="s">
        <v>193</v>
      </c>
      <c r="AN215" s="215"/>
      <c r="AO215" s="215" t="s">
        <v>192</v>
      </c>
      <c r="AP215" s="215" t="s">
        <v>192</v>
      </c>
      <c r="AQ215" s="662"/>
      <c r="AR215" s="662"/>
      <c r="AS215" s="662"/>
      <c r="AT215" s="662"/>
      <c r="AU215" s="662"/>
      <c r="AV215" s="662"/>
      <c r="AW215" s="662"/>
      <c r="AX215" s="662"/>
      <c r="AY215" s="663"/>
      <c r="AZ215" s="664"/>
      <c r="BA215" s="665"/>
      <c r="BB215" s="216"/>
      <c r="BC215" s="216"/>
      <c r="BD215" s="216"/>
      <c r="BE215" s="665"/>
      <c r="BF215" s="216"/>
      <c r="BG215" s="216"/>
      <c r="BH215" s="216"/>
      <c r="BI215" s="665"/>
      <c r="BJ215" s="216"/>
      <c r="BK215" s="216"/>
      <c r="BL215" s="216"/>
    </row>
    <row r="216" spans="1:64" s="212" customFormat="1" hidden="1">
      <c r="A216" s="667"/>
      <c r="B216" s="668"/>
      <c r="C216" s="668"/>
      <c r="D216" s="668"/>
      <c r="E216" s="669"/>
      <c r="F216" s="213"/>
      <c r="G216" s="670"/>
      <c r="H216" s="671"/>
      <c r="I216" s="666"/>
      <c r="J216" s="666"/>
      <c r="K216" s="666"/>
      <c r="L216" s="666"/>
      <c r="M216" s="663"/>
      <c r="N216" s="663"/>
      <c r="O216" s="662"/>
      <c r="P216" s="176"/>
      <c r="Q216" s="176"/>
      <c r="R216" s="176"/>
      <c r="S216" s="176"/>
      <c r="T216" s="176"/>
      <c r="U216" s="176"/>
      <c r="V216" s="176"/>
      <c r="W216" s="214"/>
      <c r="X216" s="184"/>
      <c r="Y216" s="184"/>
      <c r="Z216" s="184"/>
      <c r="AA216" s="184"/>
      <c r="AB216" s="184"/>
      <c r="AC216" s="184"/>
      <c r="AD216" s="184"/>
      <c r="AE216" s="215" t="s">
        <v>192</v>
      </c>
      <c r="AF216" s="215" t="s">
        <v>192</v>
      </c>
      <c r="AG216" s="215" t="s">
        <v>192</v>
      </c>
      <c r="AH216" s="215" t="s">
        <v>192</v>
      </c>
      <c r="AI216" s="215" t="s">
        <v>192</v>
      </c>
      <c r="AJ216" s="215" t="s">
        <v>192</v>
      </c>
      <c r="AK216" s="215" t="s">
        <v>192</v>
      </c>
      <c r="AL216" s="215">
        <v>0</v>
      </c>
      <c r="AM216" s="215" t="s">
        <v>193</v>
      </c>
      <c r="AN216" s="215"/>
      <c r="AO216" s="215" t="s">
        <v>192</v>
      </c>
      <c r="AP216" s="215" t="s">
        <v>192</v>
      </c>
      <c r="AQ216" s="662"/>
      <c r="AR216" s="662"/>
      <c r="AS216" s="662"/>
      <c r="AT216" s="662"/>
      <c r="AU216" s="662"/>
      <c r="AV216" s="662"/>
      <c r="AW216" s="662"/>
      <c r="AX216" s="662"/>
      <c r="AY216" s="663"/>
      <c r="AZ216" s="664"/>
      <c r="BA216" s="665"/>
      <c r="BB216" s="216"/>
      <c r="BC216" s="216"/>
      <c r="BD216" s="216"/>
      <c r="BE216" s="665"/>
      <c r="BF216" s="216"/>
      <c r="BG216" s="216"/>
      <c r="BH216" s="216"/>
      <c r="BI216" s="665"/>
      <c r="BJ216" s="216"/>
      <c r="BK216" s="216"/>
      <c r="BL216" s="216"/>
    </row>
    <row r="217" spans="1:64" s="212" customFormat="1" hidden="1">
      <c r="A217" s="204"/>
      <c r="B217" s="204"/>
      <c r="C217" s="204"/>
      <c r="D217" s="204"/>
      <c r="E217" s="204"/>
      <c r="F217" s="204"/>
      <c r="G217" s="205"/>
      <c r="H217" s="204"/>
      <c r="I217" s="204"/>
      <c r="J217" s="206"/>
      <c r="K217" s="204"/>
      <c r="L217" s="204"/>
      <c r="M217" s="204"/>
      <c r="N217" s="204"/>
      <c r="O217" s="204"/>
      <c r="P217" s="204"/>
      <c r="Q217" s="204"/>
      <c r="R217" s="204"/>
      <c r="S217" s="204"/>
      <c r="T217" s="204"/>
      <c r="U217" s="204"/>
      <c r="V217" s="204"/>
      <c r="W217" s="204"/>
      <c r="X217" s="204"/>
      <c r="Y217" s="204"/>
      <c r="Z217" s="204"/>
      <c r="AA217" s="204"/>
      <c r="AB217" s="204"/>
      <c r="AC217" s="204"/>
      <c r="AD217" s="204"/>
      <c r="AE217" s="204"/>
      <c r="AF217" s="204"/>
      <c r="AG217" s="204"/>
      <c r="AH217" s="204"/>
      <c r="AI217" s="204"/>
      <c r="AJ217" s="204"/>
      <c r="AK217" s="204"/>
      <c r="AL217" s="204"/>
      <c r="AM217" s="204"/>
      <c r="AN217" s="204"/>
      <c r="AO217" s="204"/>
      <c r="AP217" s="204"/>
      <c r="AQ217" s="204"/>
      <c r="AR217" s="204"/>
      <c r="AS217" s="204"/>
      <c r="AT217" s="204"/>
      <c r="AU217" s="204"/>
      <c r="AV217" s="204"/>
      <c r="AW217" s="204"/>
      <c r="AX217" s="204"/>
      <c r="AY217" s="204"/>
      <c r="AZ217" s="204"/>
      <c r="BA217" s="204"/>
      <c r="BB217" s="204"/>
      <c r="BC217" s="204"/>
      <c r="BD217" s="204"/>
      <c r="BE217" s="204"/>
      <c r="BF217" s="204"/>
      <c r="BG217" s="204"/>
      <c r="BH217" s="204"/>
      <c r="BI217" s="204"/>
      <c r="BJ217" s="204"/>
      <c r="BK217" s="204"/>
      <c r="BL217" s="204"/>
    </row>
    <row r="218" spans="1:64" s="212" customFormat="1" hidden="1">
      <c r="A218" s="667"/>
      <c r="B218" s="668"/>
      <c r="C218" s="668"/>
      <c r="D218" s="668"/>
      <c r="E218" s="669"/>
      <c r="F218" s="213"/>
      <c r="G218" s="670"/>
      <c r="H218" s="671"/>
      <c r="I218" s="666"/>
      <c r="J218" s="666" t="s">
        <v>192</v>
      </c>
      <c r="K218" s="666"/>
      <c r="L218" s="666" t="s">
        <v>192</v>
      </c>
      <c r="M218" s="663" t="s">
        <v>192</v>
      </c>
      <c r="N218" s="663" t="s">
        <v>192</v>
      </c>
      <c r="O218" s="662"/>
      <c r="P218" s="176"/>
      <c r="Q218" s="176"/>
      <c r="R218" s="176"/>
      <c r="S218" s="176"/>
      <c r="T218" s="176"/>
      <c r="U218" s="176"/>
      <c r="V218" s="176"/>
      <c r="W218" s="214"/>
      <c r="X218" s="184"/>
      <c r="Y218" s="184"/>
      <c r="Z218" s="184"/>
      <c r="AA218" s="184"/>
      <c r="AB218" s="184"/>
      <c r="AC218" s="184"/>
      <c r="AD218" s="184"/>
      <c r="AE218" s="215" t="s">
        <v>192</v>
      </c>
      <c r="AF218" s="215" t="s">
        <v>192</v>
      </c>
      <c r="AG218" s="215" t="s">
        <v>192</v>
      </c>
      <c r="AH218" s="215" t="s">
        <v>192</v>
      </c>
      <c r="AI218" s="215" t="s">
        <v>192</v>
      </c>
      <c r="AJ218" s="215" t="s">
        <v>192</v>
      </c>
      <c r="AK218" s="215" t="s">
        <v>192</v>
      </c>
      <c r="AL218" s="215">
        <v>0</v>
      </c>
      <c r="AM218" s="215" t="s">
        <v>193</v>
      </c>
      <c r="AN218" s="215"/>
      <c r="AO218" s="215" t="s">
        <v>192</v>
      </c>
      <c r="AP218" s="215" t="s">
        <v>192</v>
      </c>
      <c r="AQ218" s="662" t="s">
        <v>192</v>
      </c>
      <c r="AR218" s="662" t="s">
        <v>192</v>
      </c>
      <c r="AS218" s="662" t="s">
        <v>192</v>
      </c>
      <c r="AT218" s="662" t="s">
        <v>192</v>
      </c>
      <c r="AU218" s="662" t="s">
        <v>192</v>
      </c>
      <c r="AV218" s="662" t="s">
        <v>192</v>
      </c>
      <c r="AW218" s="662">
        <v>0</v>
      </c>
      <c r="AX218" s="662" t="s">
        <v>192</v>
      </c>
      <c r="AY218" s="663" t="s">
        <v>192</v>
      </c>
      <c r="AZ218" s="664" t="s">
        <v>192</v>
      </c>
      <c r="BA218" s="665"/>
      <c r="BB218" s="216"/>
      <c r="BC218" s="216"/>
      <c r="BD218" s="216"/>
      <c r="BE218" s="665"/>
      <c r="BF218" s="216"/>
      <c r="BG218" s="216"/>
      <c r="BH218" s="216"/>
      <c r="BI218" s="665"/>
      <c r="BJ218" s="216"/>
      <c r="BK218" s="216"/>
      <c r="BL218" s="216"/>
    </row>
    <row r="219" spans="1:64" s="212" customFormat="1" hidden="1">
      <c r="A219" s="667"/>
      <c r="B219" s="668"/>
      <c r="C219" s="668"/>
      <c r="D219" s="668"/>
      <c r="E219" s="669"/>
      <c r="F219" s="213"/>
      <c r="G219" s="670"/>
      <c r="H219" s="671"/>
      <c r="I219" s="666"/>
      <c r="J219" s="666"/>
      <c r="K219" s="666"/>
      <c r="L219" s="666"/>
      <c r="M219" s="663"/>
      <c r="N219" s="663"/>
      <c r="O219" s="662"/>
      <c r="P219" s="176"/>
      <c r="Q219" s="176"/>
      <c r="R219" s="176"/>
      <c r="S219" s="176"/>
      <c r="T219" s="176"/>
      <c r="U219" s="176"/>
      <c r="V219" s="176"/>
      <c r="W219" s="214"/>
      <c r="X219" s="184"/>
      <c r="Y219" s="184"/>
      <c r="Z219" s="184"/>
      <c r="AA219" s="184"/>
      <c r="AB219" s="184"/>
      <c r="AC219" s="184"/>
      <c r="AD219" s="184"/>
      <c r="AE219" s="215" t="s">
        <v>192</v>
      </c>
      <c r="AF219" s="215" t="s">
        <v>192</v>
      </c>
      <c r="AG219" s="215" t="s">
        <v>192</v>
      </c>
      <c r="AH219" s="215" t="s">
        <v>192</v>
      </c>
      <c r="AI219" s="215" t="s">
        <v>192</v>
      </c>
      <c r="AJ219" s="215" t="s">
        <v>192</v>
      </c>
      <c r="AK219" s="215" t="s">
        <v>192</v>
      </c>
      <c r="AL219" s="215">
        <v>0</v>
      </c>
      <c r="AM219" s="215" t="s">
        <v>193</v>
      </c>
      <c r="AN219" s="215"/>
      <c r="AO219" s="215" t="s">
        <v>192</v>
      </c>
      <c r="AP219" s="215" t="s">
        <v>192</v>
      </c>
      <c r="AQ219" s="662"/>
      <c r="AR219" s="662"/>
      <c r="AS219" s="662"/>
      <c r="AT219" s="662"/>
      <c r="AU219" s="662"/>
      <c r="AV219" s="662"/>
      <c r="AW219" s="662"/>
      <c r="AX219" s="662"/>
      <c r="AY219" s="663"/>
      <c r="AZ219" s="664"/>
      <c r="BA219" s="665"/>
      <c r="BB219" s="216"/>
      <c r="BC219" s="216"/>
      <c r="BD219" s="216"/>
      <c r="BE219" s="665"/>
      <c r="BF219" s="216"/>
      <c r="BG219" s="216"/>
      <c r="BH219" s="216"/>
      <c r="BI219" s="665"/>
      <c r="BJ219" s="216"/>
      <c r="BK219" s="216"/>
      <c r="BL219" s="216"/>
    </row>
    <row r="220" spans="1:64" s="212" customFormat="1" hidden="1">
      <c r="A220" s="667"/>
      <c r="B220" s="668"/>
      <c r="C220" s="668"/>
      <c r="D220" s="668"/>
      <c r="E220" s="669"/>
      <c r="F220" s="213"/>
      <c r="G220" s="670"/>
      <c r="H220" s="671"/>
      <c r="I220" s="666"/>
      <c r="J220" s="666"/>
      <c r="K220" s="666"/>
      <c r="L220" s="666"/>
      <c r="M220" s="663"/>
      <c r="N220" s="663"/>
      <c r="O220" s="662"/>
      <c r="P220" s="176"/>
      <c r="Q220" s="176"/>
      <c r="R220" s="176"/>
      <c r="S220" s="176"/>
      <c r="T220" s="176"/>
      <c r="U220" s="176"/>
      <c r="V220" s="176"/>
      <c r="W220" s="214"/>
      <c r="X220" s="184"/>
      <c r="Y220" s="184"/>
      <c r="Z220" s="184"/>
      <c r="AA220" s="184"/>
      <c r="AB220" s="184"/>
      <c r="AC220" s="184"/>
      <c r="AD220" s="184"/>
      <c r="AE220" s="215" t="s">
        <v>192</v>
      </c>
      <c r="AF220" s="215" t="s">
        <v>192</v>
      </c>
      <c r="AG220" s="215" t="s">
        <v>192</v>
      </c>
      <c r="AH220" s="215" t="s">
        <v>192</v>
      </c>
      <c r="AI220" s="215" t="s">
        <v>192</v>
      </c>
      <c r="AJ220" s="215" t="s">
        <v>192</v>
      </c>
      <c r="AK220" s="215" t="s">
        <v>192</v>
      </c>
      <c r="AL220" s="215">
        <v>0</v>
      </c>
      <c r="AM220" s="215" t="s">
        <v>193</v>
      </c>
      <c r="AN220" s="215"/>
      <c r="AO220" s="215" t="s">
        <v>192</v>
      </c>
      <c r="AP220" s="215" t="s">
        <v>192</v>
      </c>
      <c r="AQ220" s="662"/>
      <c r="AR220" s="662"/>
      <c r="AS220" s="662"/>
      <c r="AT220" s="662"/>
      <c r="AU220" s="662"/>
      <c r="AV220" s="662"/>
      <c r="AW220" s="662"/>
      <c r="AX220" s="662"/>
      <c r="AY220" s="663"/>
      <c r="AZ220" s="664"/>
      <c r="BA220" s="665"/>
      <c r="BB220" s="216"/>
      <c r="BC220" s="216"/>
      <c r="BD220" s="216"/>
      <c r="BE220" s="665"/>
      <c r="BF220" s="216"/>
      <c r="BG220" s="216"/>
      <c r="BH220" s="216"/>
      <c r="BI220" s="665"/>
      <c r="BJ220" s="216"/>
      <c r="BK220" s="216"/>
      <c r="BL220" s="216"/>
    </row>
    <row r="221" spans="1:64" s="212" customFormat="1" hidden="1">
      <c r="A221" s="667"/>
      <c r="B221" s="668"/>
      <c r="C221" s="668"/>
      <c r="D221" s="668"/>
      <c r="E221" s="669"/>
      <c r="F221" s="213"/>
      <c r="G221" s="670"/>
      <c r="H221" s="671"/>
      <c r="I221" s="666"/>
      <c r="J221" s="666"/>
      <c r="K221" s="666"/>
      <c r="L221" s="666"/>
      <c r="M221" s="663"/>
      <c r="N221" s="663"/>
      <c r="O221" s="662"/>
      <c r="P221" s="176"/>
      <c r="Q221" s="176"/>
      <c r="R221" s="176"/>
      <c r="S221" s="176"/>
      <c r="T221" s="176"/>
      <c r="U221" s="176"/>
      <c r="V221" s="176"/>
      <c r="W221" s="214"/>
      <c r="X221" s="184"/>
      <c r="Y221" s="184"/>
      <c r="Z221" s="184"/>
      <c r="AA221" s="184"/>
      <c r="AB221" s="184"/>
      <c r="AC221" s="184"/>
      <c r="AD221" s="184"/>
      <c r="AE221" s="215" t="s">
        <v>192</v>
      </c>
      <c r="AF221" s="215" t="s">
        <v>192</v>
      </c>
      <c r="AG221" s="215" t="s">
        <v>192</v>
      </c>
      <c r="AH221" s="215" t="s">
        <v>192</v>
      </c>
      <c r="AI221" s="215" t="s">
        <v>192</v>
      </c>
      <c r="AJ221" s="215" t="s">
        <v>192</v>
      </c>
      <c r="AK221" s="215" t="s">
        <v>192</v>
      </c>
      <c r="AL221" s="215">
        <v>0</v>
      </c>
      <c r="AM221" s="215" t="s">
        <v>193</v>
      </c>
      <c r="AN221" s="215"/>
      <c r="AO221" s="215" t="s">
        <v>192</v>
      </c>
      <c r="AP221" s="215" t="s">
        <v>192</v>
      </c>
      <c r="AQ221" s="662"/>
      <c r="AR221" s="662"/>
      <c r="AS221" s="662"/>
      <c r="AT221" s="662"/>
      <c r="AU221" s="662"/>
      <c r="AV221" s="662"/>
      <c r="AW221" s="662"/>
      <c r="AX221" s="662"/>
      <c r="AY221" s="663"/>
      <c r="AZ221" s="664"/>
      <c r="BA221" s="665"/>
      <c r="BB221" s="216"/>
      <c r="BC221" s="216"/>
      <c r="BD221" s="216"/>
      <c r="BE221" s="665"/>
      <c r="BF221" s="216"/>
      <c r="BG221" s="216"/>
      <c r="BH221" s="216"/>
      <c r="BI221" s="665"/>
      <c r="BJ221" s="216"/>
      <c r="BK221" s="216"/>
      <c r="BL221" s="216"/>
    </row>
    <row r="222" spans="1:64" s="212" customFormat="1" hidden="1">
      <c r="A222" s="667"/>
      <c r="B222" s="668"/>
      <c r="C222" s="668"/>
      <c r="D222" s="668"/>
      <c r="E222" s="669"/>
      <c r="F222" s="213"/>
      <c r="G222" s="670"/>
      <c r="H222" s="671"/>
      <c r="I222" s="666"/>
      <c r="J222" s="666"/>
      <c r="K222" s="666"/>
      <c r="L222" s="666"/>
      <c r="M222" s="663"/>
      <c r="N222" s="663"/>
      <c r="O222" s="662"/>
      <c r="P222" s="176"/>
      <c r="Q222" s="176"/>
      <c r="R222" s="176"/>
      <c r="S222" s="176"/>
      <c r="T222" s="176"/>
      <c r="U222" s="176"/>
      <c r="V222" s="176"/>
      <c r="W222" s="214"/>
      <c r="X222" s="184"/>
      <c r="Y222" s="184"/>
      <c r="Z222" s="184"/>
      <c r="AA222" s="184"/>
      <c r="AB222" s="184"/>
      <c r="AC222" s="184"/>
      <c r="AD222" s="184"/>
      <c r="AE222" s="215" t="s">
        <v>192</v>
      </c>
      <c r="AF222" s="215" t="s">
        <v>192</v>
      </c>
      <c r="AG222" s="215" t="s">
        <v>192</v>
      </c>
      <c r="AH222" s="215" t="s">
        <v>192</v>
      </c>
      <c r="AI222" s="215" t="s">
        <v>192</v>
      </c>
      <c r="AJ222" s="215" t="s">
        <v>192</v>
      </c>
      <c r="AK222" s="215" t="s">
        <v>192</v>
      </c>
      <c r="AL222" s="215">
        <v>0</v>
      </c>
      <c r="AM222" s="215" t="s">
        <v>193</v>
      </c>
      <c r="AN222" s="215"/>
      <c r="AO222" s="215" t="s">
        <v>192</v>
      </c>
      <c r="AP222" s="215" t="s">
        <v>192</v>
      </c>
      <c r="AQ222" s="662"/>
      <c r="AR222" s="662"/>
      <c r="AS222" s="662"/>
      <c r="AT222" s="662"/>
      <c r="AU222" s="662"/>
      <c r="AV222" s="662"/>
      <c r="AW222" s="662"/>
      <c r="AX222" s="662"/>
      <c r="AY222" s="663"/>
      <c r="AZ222" s="664"/>
      <c r="BA222" s="665"/>
      <c r="BB222" s="216"/>
      <c r="BC222" s="216"/>
      <c r="BD222" s="216"/>
      <c r="BE222" s="665"/>
      <c r="BF222" s="216"/>
      <c r="BG222" s="216"/>
      <c r="BH222" s="216"/>
      <c r="BI222" s="665"/>
      <c r="BJ222" s="216"/>
      <c r="BK222" s="216"/>
      <c r="BL222" s="216"/>
    </row>
    <row r="223" spans="1:64" s="212" customFormat="1" hidden="1">
      <c r="A223" s="667"/>
      <c r="B223" s="668"/>
      <c r="C223" s="668"/>
      <c r="D223" s="668"/>
      <c r="E223" s="669"/>
      <c r="F223" s="213"/>
      <c r="G223" s="670"/>
      <c r="H223" s="671"/>
      <c r="I223" s="666"/>
      <c r="J223" s="666"/>
      <c r="K223" s="666"/>
      <c r="L223" s="666"/>
      <c r="M223" s="663"/>
      <c r="N223" s="663"/>
      <c r="O223" s="662"/>
      <c r="P223" s="176"/>
      <c r="Q223" s="176"/>
      <c r="R223" s="176"/>
      <c r="S223" s="176"/>
      <c r="T223" s="176"/>
      <c r="U223" s="176"/>
      <c r="V223" s="176"/>
      <c r="W223" s="214"/>
      <c r="X223" s="184"/>
      <c r="Y223" s="184"/>
      <c r="Z223" s="184"/>
      <c r="AA223" s="184"/>
      <c r="AB223" s="184"/>
      <c r="AC223" s="184"/>
      <c r="AD223" s="184"/>
      <c r="AE223" s="215" t="s">
        <v>192</v>
      </c>
      <c r="AF223" s="215" t="s">
        <v>192</v>
      </c>
      <c r="AG223" s="215" t="s">
        <v>192</v>
      </c>
      <c r="AH223" s="215" t="s">
        <v>192</v>
      </c>
      <c r="AI223" s="215" t="s">
        <v>192</v>
      </c>
      <c r="AJ223" s="215" t="s">
        <v>192</v>
      </c>
      <c r="AK223" s="215" t="s">
        <v>192</v>
      </c>
      <c r="AL223" s="215">
        <v>0</v>
      </c>
      <c r="AM223" s="215" t="s">
        <v>193</v>
      </c>
      <c r="AN223" s="215"/>
      <c r="AO223" s="215" t="s">
        <v>192</v>
      </c>
      <c r="AP223" s="215" t="s">
        <v>192</v>
      </c>
      <c r="AQ223" s="662"/>
      <c r="AR223" s="662"/>
      <c r="AS223" s="662"/>
      <c r="AT223" s="662"/>
      <c r="AU223" s="662"/>
      <c r="AV223" s="662"/>
      <c r="AW223" s="662"/>
      <c r="AX223" s="662"/>
      <c r="AY223" s="663"/>
      <c r="AZ223" s="664"/>
      <c r="BA223" s="665"/>
      <c r="BB223" s="216"/>
      <c r="BC223" s="216"/>
      <c r="BD223" s="216"/>
      <c r="BE223" s="665"/>
      <c r="BF223" s="216"/>
      <c r="BG223" s="216"/>
      <c r="BH223" s="216"/>
      <c r="BI223" s="665"/>
      <c r="BJ223" s="216"/>
      <c r="BK223" s="216"/>
      <c r="BL223" s="216"/>
    </row>
    <row r="224" spans="1:64" s="212" customFormat="1" hidden="1">
      <c r="A224" s="667"/>
      <c r="B224" s="668"/>
      <c r="C224" s="668"/>
      <c r="D224" s="668"/>
      <c r="E224" s="669"/>
      <c r="F224" s="213"/>
      <c r="G224" s="670"/>
      <c r="H224" s="671"/>
      <c r="I224" s="666"/>
      <c r="J224" s="666"/>
      <c r="K224" s="666"/>
      <c r="L224" s="666"/>
      <c r="M224" s="663"/>
      <c r="N224" s="663"/>
      <c r="O224" s="662"/>
      <c r="P224" s="176"/>
      <c r="Q224" s="176"/>
      <c r="R224" s="176"/>
      <c r="S224" s="176"/>
      <c r="T224" s="176"/>
      <c r="U224" s="176"/>
      <c r="V224" s="176"/>
      <c r="W224" s="214"/>
      <c r="X224" s="184"/>
      <c r="Y224" s="184"/>
      <c r="Z224" s="184"/>
      <c r="AA224" s="184"/>
      <c r="AB224" s="184"/>
      <c r="AC224" s="184"/>
      <c r="AD224" s="184"/>
      <c r="AE224" s="215" t="s">
        <v>192</v>
      </c>
      <c r="AF224" s="215" t="s">
        <v>192</v>
      </c>
      <c r="AG224" s="215" t="s">
        <v>192</v>
      </c>
      <c r="AH224" s="215" t="s">
        <v>192</v>
      </c>
      <c r="AI224" s="215" t="s">
        <v>192</v>
      </c>
      <c r="AJ224" s="215" t="s">
        <v>192</v>
      </c>
      <c r="AK224" s="215" t="s">
        <v>192</v>
      </c>
      <c r="AL224" s="215">
        <v>0</v>
      </c>
      <c r="AM224" s="215" t="s">
        <v>193</v>
      </c>
      <c r="AN224" s="215"/>
      <c r="AO224" s="215" t="s">
        <v>192</v>
      </c>
      <c r="AP224" s="215" t="s">
        <v>192</v>
      </c>
      <c r="AQ224" s="662"/>
      <c r="AR224" s="662"/>
      <c r="AS224" s="662"/>
      <c r="AT224" s="662"/>
      <c r="AU224" s="662"/>
      <c r="AV224" s="662"/>
      <c r="AW224" s="662"/>
      <c r="AX224" s="662"/>
      <c r="AY224" s="663"/>
      <c r="AZ224" s="664"/>
      <c r="BA224" s="665"/>
      <c r="BB224" s="216"/>
      <c r="BC224" s="216"/>
      <c r="BD224" s="216"/>
      <c r="BE224" s="665"/>
      <c r="BF224" s="216"/>
      <c r="BG224" s="216"/>
      <c r="BH224" s="216"/>
      <c r="BI224" s="665"/>
      <c r="BJ224" s="216"/>
      <c r="BK224" s="216"/>
      <c r="BL224" s="216"/>
    </row>
    <row r="225" spans="1:64" s="212" customFormat="1" hidden="1">
      <c r="A225" s="667"/>
      <c r="B225" s="668"/>
      <c r="C225" s="668"/>
      <c r="D225" s="668"/>
      <c r="E225" s="669"/>
      <c r="F225" s="213"/>
      <c r="G225" s="670"/>
      <c r="H225" s="671"/>
      <c r="I225" s="666"/>
      <c r="J225" s="666"/>
      <c r="K225" s="666"/>
      <c r="L225" s="666"/>
      <c r="M225" s="663"/>
      <c r="N225" s="663"/>
      <c r="O225" s="662"/>
      <c r="P225" s="176"/>
      <c r="Q225" s="176"/>
      <c r="R225" s="176"/>
      <c r="S225" s="176"/>
      <c r="T225" s="176"/>
      <c r="U225" s="176"/>
      <c r="V225" s="176"/>
      <c r="W225" s="214"/>
      <c r="X225" s="184"/>
      <c r="Y225" s="184"/>
      <c r="Z225" s="184"/>
      <c r="AA225" s="184"/>
      <c r="AB225" s="184"/>
      <c r="AC225" s="184"/>
      <c r="AD225" s="184"/>
      <c r="AE225" s="215" t="s">
        <v>192</v>
      </c>
      <c r="AF225" s="215" t="s">
        <v>192</v>
      </c>
      <c r="AG225" s="215" t="s">
        <v>192</v>
      </c>
      <c r="AH225" s="215" t="s">
        <v>192</v>
      </c>
      <c r="AI225" s="215" t="s">
        <v>192</v>
      </c>
      <c r="AJ225" s="215" t="s">
        <v>192</v>
      </c>
      <c r="AK225" s="215" t="s">
        <v>192</v>
      </c>
      <c r="AL225" s="215">
        <v>0</v>
      </c>
      <c r="AM225" s="215" t="s">
        <v>193</v>
      </c>
      <c r="AN225" s="215"/>
      <c r="AO225" s="215" t="s">
        <v>192</v>
      </c>
      <c r="AP225" s="215" t="s">
        <v>192</v>
      </c>
      <c r="AQ225" s="662"/>
      <c r="AR225" s="662"/>
      <c r="AS225" s="662"/>
      <c r="AT225" s="662"/>
      <c r="AU225" s="662"/>
      <c r="AV225" s="662"/>
      <c r="AW225" s="662"/>
      <c r="AX225" s="662"/>
      <c r="AY225" s="663"/>
      <c r="AZ225" s="664"/>
      <c r="BA225" s="665"/>
      <c r="BB225" s="216"/>
      <c r="BC225" s="216"/>
      <c r="BD225" s="216"/>
      <c r="BE225" s="665"/>
      <c r="BF225" s="216"/>
      <c r="BG225" s="216"/>
      <c r="BH225" s="216"/>
      <c r="BI225" s="665"/>
      <c r="BJ225" s="216"/>
      <c r="BK225" s="216"/>
      <c r="BL225" s="216"/>
    </row>
    <row r="226" spans="1:64" s="212" customFormat="1" hidden="1">
      <c r="A226" s="667"/>
      <c r="B226" s="668"/>
      <c r="C226" s="668"/>
      <c r="D226" s="668"/>
      <c r="E226" s="669"/>
      <c r="F226" s="213"/>
      <c r="G226" s="670"/>
      <c r="H226" s="671"/>
      <c r="I226" s="666"/>
      <c r="J226" s="666"/>
      <c r="K226" s="666"/>
      <c r="L226" s="666"/>
      <c r="M226" s="663"/>
      <c r="N226" s="663"/>
      <c r="O226" s="662"/>
      <c r="P226" s="176"/>
      <c r="Q226" s="176"/>
      <c r="R226" s="176"/>
      <c r="S226" s="176"/>
      <c r="T226" s="176"/>
      <c r="U226" s="176"/>
      <c r="V226" s="176"/>
      <c r="W226" s="214"/>
      <c r="X226" s="184"/>
      <c r="Y226" s="184"/>
      <c r="Z226" s="184"/>
      <c r="AA226" s="184"/>
      <c r="AB226" s="184"/>
      <c r="AC226" s="184"/>
      <c r="AD226" s="184"/>
      <c r="AE226" s="215" t="s">
        <v>192</v>
      </c>
      <c r="AF226" s="215" t="s">
        <v>192</v>
      </c>
      <c r="AG226" s="215" t="s">
        <v>192</v>
      </c>
      <c r="AH226" s="215" t="s">
        <v>192</v>
      </c>
      <c r="AI226" s="215" t="s">
        <v>192</v>
      </c>
      <c r="AJ226" s="215" t="s">
        <v>192</v>
      </c>
      <c r="AK226" s="215" t="s">
        <v>192</v>
      </c>
      <c r="AL226" s="215">
        <v>0</v>
      </c>
      <c r="AM226" s="215" t="s">
        <v>193</v>
      </c>
      <c r="AN226" s="215"/>
      <c r="AO226" s="215" t="s">
        <v>192</v>
      </c>
      <c r="AP226" s="215" t="s">
        <v>192</v>
      </c>
      <c r="AQ226" s="662"/>
      <c r="AR226" s="662"/>
      <c r="AS226" s="662"/>
      <c r="AT226" s="662"/>
      <c r="AU226" s="662"/>
      <c r="AV226" s="662"/>
      <c r="AW226" s="662"/>
      <c r="AX226" s="662"/>
      <c r="AY226" s="663"/>
      <c r="AZ226" s="664"/>
      <c r="BA226" s="665"/>
      <c r="BB226" s="216"/>
      <c r="BC226" s="216"/>
      <c r="BD226" s="216"/>
      <c r="BE226" s="665"/>
      <c r="BF226" s="216"/>
      <c r="BG226" s="216"/>
      <c r="BH226" s="216"/>
      <c r="BI226" s="665"/>
      <c r="BJ226" s="216"/>
      <c r="BK226" s="216"/>
      <c r="BL226" s="216"/>
    </row>
    <row r="227" spans="1:64" s="212" customFormat="1" hidden="1">
      <c r="A227" s="667"/>
      <c r="B227" s="668"/>
      <c r="C227" s="668"/>
      <c r="D227" s="668"/>
      <c r="E227" s="669"/>
      <c r="F227" s="213"/>
      <c r="G227" s="670"/>
      <c r="H227" s="671"/>
      <c r="I227" s="666"/>
      <c r="J227" s="666"/>
      <c r="K227" s="666"/>
      <c r="L227" s="666"/>
      <c r="M227" s="663"/>
      <c r="N227" s="663"/>
      <c r="O227" s="662"/>
      <c r="P227" s="176"/>
      <c r="Q227" s="176"/>
      <c r="R227" s="176"/>
      <c r="S227" s="176"/>
      <c r="T227" s="176"/>
      <c r="U227" s="176"/>
      <c r="V227" s="176"/>
      <c r="W227" s="214"/>
      <c r="X227" s="184"/>
      <c r="Y227" s="184"/>
      <c r="Z227" s="184"/>
      <c r="AA227" s="184"/>
      <c r="AB227" s="184"/>
      <c r="AC227" s="184"/>
      <c r="AD227" s="184"/>
      <c r="AE227" s="215" t="s">
        <v>192</v>
      </c>
      <c r="AF227" s="215" t="s">
        <v>192</v>
      </c>
      <c r="AG227" s="215" t="s">
        <v>192</v>
      </c>
      <c r="AH227" s="215" t="s">
        <v>192</v>
      </c>
      <c r="AI227" s="215" t="s">
        <v>192</v>
      </c>
      <c r="AJ227" s="215" t="s">
        <v>192</v>
      </c>
      <c r="AK227" s="215" t="s">
        <v>192</v>
      </c>
      <c r="AL227" s="215">
        <v>0</v>
      </c>
      <c r="AM227" s="215" t="s">
        <v>193</v>
      </c>
      <c r="AN227" s="215"/>
      <c r="AO227" s="215" t="s">
        <v>192</v>
      </c>
      <c r="AP227" s="215" t="s">
        <v>192</v>
      </c>
      <c r="AQ227" s="662"/>
      <c r="AR227" s="662"/>
      <c r="AS227" s="662"/>
      <c r="AT227" s="662"/>
      <c r="AU227" s="662"/>
      <c r="AV227" s="662"/>
      <c r="AW227" s="662"/>
      <c r="AX227" s="662"/>
      <c r="AY227" s="663"/>
      <c r="AZ227" s="664"/>
      <c r="BA227" s="665"/>
      <c r="BB227" s="216"/>
      <c r="BC227" s="216"/>
      <c r="BD227" s="216"/>
      <c r="BE227" s="665"/>
      <c r="BF227" s="216"/>
      <c r="BG227" s="216"/>
      <c r="BH227" s="216"/>
      <c r="BI227" s="665"/>
      <c r="BJ227" s="216"/>
      <c r="BK227" s="216"/>
      <c r="BL227" s="216"/>
    </row>
    <row r="228" spans="1:64" s="212" customFormat="1" hidden="1">
      <c r="A228" s="204"/>
      <c r="B228" s="204"/>
      <c r="C228" s="204"/>
      <c r="D228" s="204"/>
      <c r="E228" s="204"/>
      <c r="F228" s="204"/>
      <c r="G228" s="205"/>
      <c r="H228" s="204"/>
      <c r="I228" s="204"/>
      <c r="J228" s="206"/>
      <c r="K228" s="204"/>
      <c r="L228" s="204"/>
      <c r="M228" s="204"/>
      <c r="N228" s="204"/>
      <c r="O228" s="204"/>
      <c r="P228" s="204"/>
      <c r="Q228" s="204"/>
      <c r="R228" s="204"/>
      <c r="S228" s="204"/>
      <c r="T228" s="204"/>
      <c r="U228" s="204"/>
      <c r="V228" s="204"/>
      <c r="W228" s="204"/>
      <c r="X228" s="204"/>
      <c r="Y228" s="204"/>
      <c r="Z228" s="204"/>
      <c r="AA228" s="204"/>
      <c r="AB228" s="204"/>
      <c r="AC228" s="204"/>
      <c r="AD228" s="204"/>
      <c r="AE228" s="204"/>
      <c r="AF228" s="204"/>
      <c r="AG228" s="204"/>
      <c r="AH228" s="204"/>
      <c r="AI228" s="204"/>
      <c r="AJ228" s="204"/>
      <c r="AK228" s="204"/>
      <c r="AL228" s="204"/>
      <c r="AM228" s="204"/>
      <c r="AN228" s="204"/>
      <c r="AO228" s="204"/>
      <c r="AP228" s="204"/>
      <c r="AQ228" s="204"/>
      <c r="AR228" s="204"/>
      <c r="AS228" s="204"/>
      <c r="AT228" s="204"/>
      <c r="AU228" s="204"/>
      <c r="AV228" s="204"/>
      <c r="AW228" s="204"/>
      <c r="AX228" s="204"/>
      <c r="AY228" s="204"/>
      <c r="AZ228" s="204"/>
      <c r="BA228" s="204"/>
      <c r="BB228" s="204"/>
      <c r="BC228" s="204"/>
      <c r="BD228" s="204"/>
      <c r="BE228" s="204"/>
      <c r="BF228" s="204"/>
      <c r="BG228" s="204"/>
      <c r="BH228" s="204"/>
      <c r="BI228" s="204"/>
      <c r="BJ228" s="204"/>
      <c r="BK228" s="204"/>
      <c r="BL228" s="204"/>
    </row>
    <row r="229" spans="1:64" s="212" customFormat="1" hidden="1">
      <c r="A229" s="217"/>
      <c r="B229" s="217"/>
      <c r="C229" s="218"/>
      <c r="D229" s="218"/>
      <c r="E229" s="218"/>
      <c r="F229" s="218"/>
      <c r="G229" s="219"/>
      <c r="H229" s="218"/>
      <c r="I229" s="217"/>
      <c r="J229" s="217"/>
      <c r="K229" s="217"/>
      <c r="L229" s="217"/>
      <c r="M229" s="220"/>
      <c r="N229" s="220"/>
      <c r="O229" s="220"/>
      <c r="P229" s="221"/>
      <c r="Q229" s="221"/>
      <c r="R229" s="221"/>
      <c r="S229" s="221"/>
      <c r="T229" s="221"/>
      <c r="U229" s="221"/>
      <c r="V229" s="221"/>
      <c r="W229" s="222"/>
      <c r="X229" s="222"/>
      <c r="Y229" s="222"/>
      <c r="Z229" s="222"/>
      <c r="AA229" s="222"/>
      <c r="AB229" s="222"/>
      <c r="AC229" s="222"/>
      <c r="AD229" s="222"/>
      <c r="AE229" s="222"/>
      <c r="AF229" s="222"/>
      <c r="AG229" s="222"/>
      <c r="AH229" s="222"/>
      <c r="AI229" s="222"/>
      <c r="AJ229" s="222"/>
      <c r="AK229" s="222"/>
      <c r="AL229" s="222"/>
      <c r="AM229" s="221"/>
      <c r="AN229" s="221"/>
      <c r="AO229" s="221"/>
      <c r="AP229" s="221"/>
      <c r="AQ229" s="221"/>
      <c r="AR229" s="221"/>
      <c r="AS229" s="221"/>
      <c r="AT229" s="221"/>
      <c r="AU229" s="221"/>
      <c r="AV229" s="221"/>
      <c r="AW229" s="221"/>
      <c r="AX229" s="221"/>
      <c r="AY229" s="217"/>
      <c r="AZ229" s="217"/>
      <c r="BA229" s="217"/>
      <c r="BB229" s="217"/>
      <c r="BC229" s="217"/>
      <c r="BD229" s="217"/>
      <c r="BE229" s="217"/>
      <c r="BF229" s="217"/>
      <c r="BG229" s="217"/>
      <c r="BH229" s="217"/>
      <c r="BI229" s="217"/>
      <c r="BJ229" s="217"/>
      <c r="BK229" s="217"/>
      <c r="BL229" s="217"/>
    </row>
    <row r="230" spans="1:64" s="212" customFormat="1" hidden="1">
      <c r="A230" s="217"/>
      <c r="B230" s="217"/>
      <c r="C230" s="218"/>
      <c r="D230" s="218"/>
      <c r="E230" s="218"/>
      <c r="F230" s="218"/>
      <c r="G230" s="219"/>
      <c r="H230" s="218"/>
      <c r="I230" s="217"/>
      <c r="J230" s="217"/>
      <c r="K230" s="217"/>
      <c r="L230" s="217"/>
      <c r="M230" s="220"/>
      <c r="N230" s="220"/>
      <c r="O230" s="220"/>
      <c r="P230" s="221"/>
      <c r="Q230" s="221"/>
      <c r="R230" s="221"/>
      <c r="S230" s="221"/>
      <c r="T230" s="221"/>
      <c r="U230" s="221"/>
      <c r="V230" s="221"/>
      <c r="W230" s="222"/>
      <c r="X230" s="222"/>
      <c r="Y230" s="222"/>
      <c r="Z230" s="222"/>
      <c r="AA230" s="222"/>
      <c r="AB230" s="222"/>
      <c r="AC230" s="222"/>
      <c r="AD230" s="222"/>
      <c r="AE230" s="222"/>
      <c r="AF230" s="222"/>
      <c r="AG230" s="222"/>
      <c r="AH230" s="222"/>
      <c r="AI230" s="222"/>
      <c r="AJ230" s="222"/>
      <c r="AK230" s="222"/>
      <c r="AL230" s="222"/>
      <c r="AM230" s="221"/>
      <c r="AN230" s="221"/>
      <c r="AO230" s="221"/>
      <c r="AP230" s="221"/>
      <c r="AQ230" s="221"/>
      <c r="AR230" s="221"/>
      <c r="AS230" s="221"/>
      <c r="AT230" s="221"/>
      <c r="AU230" s="221"/>
      <c r="AV230" s="221"/>
      <c r="AW230" s="221"/>
      <c r="AX230" s="221"/>
      <c r="AY230" s="217"/>
      <c r="AZ230" s="217"/>
      <c r="BA230" s="217"/>
      <c r="BB230" s="217"/>
      <c r="BC230" s="217"/>
      <c r="BD230" s="217"/>
      <c r="BE230" s="217"/>
      <c r="BF230" s="217"/>
      <c r="BG230" s="217"/>
      <c r="BH230" s="217"/>
      <c r="BI230" s="217"/>
      <c r="BJ230" s="217"/>
      <c r="BK230" s="217"/>
      <c r="BL230" s="217"/>
    </row>
    <row r="231" spans="1:64" s="212" customFormat="1" hidden="1">
      <c r="A231" s="217"/>
      <c r="B231" s="217"/>
      <c r="C231" s="218"/>
      <c r="D231" s="218"/>
      <c r="E231" s="218"/>
      <c r="F231" s="218"/>
      <c r="G231" s="219"/>
      <c r="H231" s="218"/>
      <c r="I231" s="217"/>
      <c r="J231" s="217"/>
      <c r="K231" s="217"/>
      <c r="L231" s="217"/>
      <c r="M231" s="220"/>
      <c r="N231" s="220"/>
      <c r="O231" s="220"/>
      <c r="P231" s="221"/>
      <c r="Q231" s="221"/>
      <c r="R231" s="221"/>
      <c r="S231" s="221"/>
      <c r="T231" s="221"/>
      <c r="U231" s="221"/>
      <c r="V231" s="221"/>
      <c r="W231" s="222"/>
      <c r="X231" s="222"/>
      <c r="Y231" s="222"/>
      <c r="Z231" s="222"/>
      <c r="AA231" s="222"/>
      <c r="AB231" s="222"/>
      <c r="AC231" s="222"/>
      <c r="AD231" s="222"/>
      <c r="AE231" s="222"/>
      <c r="AF231" s="222"/>
      <c r="AG231" s="222"/>
      <c r="AH231" s="222"/>
      <c r="AI231" s="222"/>
      <c r="AJ231" s="222"/>
      <c r="AK231" s="222"/>
      <c r="AL231" s="222"/>
      <c r="AM231" s="221"/>
      <c r="AN231" s="221"/>
      <c r="AO231" s="221"/>
      <c r="AP231" s="221"/>
      <c r="AQ231" s="221"/>
      <c r="AR231" s="221"/>
      <c r="AS231" s="221"/>
      <c r="AT231" s="221"/>
      <c r="AU231" s="221"/>
      <c r="AV231" s="221"/>
      <c r="AW231" s="221"/>
      <c r="AX231" s="221"/>
      <c r="AY231" s="217"/>
      <c r="AZ231" s="217"/>
      <c r="BA231" s="217"/>
      <c r="BB231" s="217"/>
      <c r="BC231" s="217"/>
      <c r="BD231" s="217"/>
      <c r="BE231" s="217"/>
      <c r="BF231" s="217"/>
      <c r="BG231" s="217"/>
      <c r="BH231" s="217"/>
      <c r="BI231" s="217"/>
      <c r="BJ231" s="217"/>
      <c r="BK231" s="217"/>
      <c r="BL231" s="217"/>
    </row>
    <row r="232" spans="1:64" s="212" customFormat="1" hidden="1">
      <c r="A232" s="217"/>
      <c r="B232" s="217"/>
      <c r="C232" s="218"/>
      <c r="D232" s="218"/>
      <c r="E232" s="218"/>
      <c r="F232" s="218"/>
      <c r="G232" s="219"/>
      <c r="H232" s="218"/>
      <c r="I232" s="217"/>
      <c r="J232" s="217"/>
      <c r="K232" s="217"/>
      <c r="L232" s="217"/>
      <c r="M232" s="220"/>
      <c r="N232" s="220"/>
      <c r="O232" s="220"/>
      <c r="P232" s="221"/>
      <c r="Q232" s="221"/>
      <c r="R232" s="221"/>
      <c r="S232" s="221"/>
      <c r="T232" s="221"/>
      <c r="U232" s="221"/>
      <c r="V232" s="221"/>
      <c r="W232" s="222"/>
      <c r="X232" s="222"/>
      <c r="Y232" s="222"/>
      <c r="Z232" s="222"/>
      <c r="AA232" s="222"/>
      <c r="AB232" s="222"/>
      <c r="AC232" s="222"/>
      <c r="AD232" s="222"/>
      <c r="AE232" s="222"/>
      <c r="AF232" s="222"/>
      <c r="AG232" s="222"/>
      <c r="AH232" s="222"/>
      <c r="AI232" s="222"/>
      <c r="AJ232" s="222"/>
      <c r="AK232" s="222"/>
      <c r="AL232" s="222"/>
      <c r="AM232" s="221"/>
      <c r="AN232" s="221"/>
      <c r="AO232" s="221"/>
      <c r="AP232" s="221"/>
      <c r="AQ232" s="221"/>
      <c r="AR232" s="221"/>
      <c r="AS232" s="221"/>
      <c r="AT232" s="221"/>
      <c r="AU232" s="221"/>
      <c r="AV232" s="221"/>
      <c r="AW232" s="221"/>
      <c r="AX232" s="221"/>
      <c r="AY232" s="217"/>
      <c r="AZ232" s="217"/>
      <c r="BA232" s="217"/>
      <c r="BB232" s="217"/>
      <c r="BC232" s="217"/>
      <c r="BD232" s="217"/>
      <c r="BE232" s="217"/>
      <c r="BF232" s="217"/>
      <c r="BG232" s="217"/>
      <c r="BH232" s="217"/>
      <c r="BI232" s="217"/>
      <c r="BJ232" s="217"/>
      <c r="BK232" s="217"/>
      <c r="BL232" s="217"/>
    </row>
    <row r="233" spans="1:64" s="212" customFormat="1" hidden="1">
      <c r="A233" s="217"/>
      <c r="B233" s="217"/>
      <c r="C233" s="218"/>
      <c r="D233" s="218"/>
      <c r="E233" s="218"/>
      <c r="F233" s="218"/>
      <c r="G233" s="219"/>
      <c r="H233" s="218"/>
      <c r="I233" s="217"/>
      <c r="J233" s="217"/>
      <c r="K233" s="217"/>
      <c r="L233" s="217"/>
      <c r="M233" s="220"/>
      <c r="N233" s="220"/>
      <c r="O233" s="220"/>
      <c r="P233" s="221"/>
      <c r="Q233" s="221"/>
      <c r="R233" s="221"/>
      <c r="S233" s="221"/>
      <c r="T233" s="221"/>
      <c r="U233" s="221"/>
      <c r="V233" s="221"/>
      <c r="W233" s="222"/>
      <c r="X233" s="222"/>
      <c r="Y233" s="222"/>
      <c r="Z233" s="222"/>
      <c r="AA233" s="222"/>
      <c r="AB233" s="222"/>
      <c r="AC233" s="222"/>
      <c r="AD233" s="222"/>
      <c r="AE233" s="222"/>
      <c r="AF233" s="222"/>
      <c r="AG233" s="222"/>
      <c r="AH233" s="222"/>
      <c r="AI233" s="222"/>
      <c r="AJ233" s="222"/>
      <c r="AK233" s="222"/>
      <c r="AL233" s="222"/>
      <c r="AM233" s="221"/>
      <c r="AN233" s="221"/>
      <c r="AO233" s="221"/>
      <c r="AP233" s="221"/>
      <c r="AQ233" s="221"/>
      <c r="AR233" s="221"/>
      <c r="AS233" s="221"/>
      <c r="AT233" s="221"/>
      <c r="AU233" s="221"/>
      <c r="AV233" s="221"/>
      <c r="AW233" s="221"/>
      <c r="AX233" s="221"/>
      <c r="AY233" s="217"/>
      <c r="AZ233" s="217"/>
      <c r="BA233" s="217"/>
      <c r="BB233" s="217"/>
      <c r="BC233" s="217"/>
      <c r="BD233" s="217"/>
      <c r="BE233" s="217"/>
      <c r="BF233" s="217"/>
      <c r="BG233" s="217"/>
      <c r="BH233" s="217"/>
      <c r="BI233" s="217"/>
      <c r="BJ233" s="217"/>
      <c r="BK233" s="217"/>
      <c r="BL233" s="217"/>
    </row>
    <row r="234" spans="1:64" s="212" customFormat="1" hidden="1">
      <c r="A234" s="217"/>
      <c r="B234" s="217"/>
      <c r="C234" s="218"/>
      <c r="D234" s="218"/>
      <c r="E234" s="218"/>
      <c r="F234" s="218"/>
      <c r="G234" s="219"/>
      <c r="H234" s="218"/>
      <c r="I234" s="217"/>
      <c r="J234" s="217"/>
      <c r="K234" s="217"/>
      <c r="L234" s="217"/>
      <c r="M234" s="220"/>
      <c r="N234" s="220"/>
      <c r="O234" s="220"/>
      <c r="P234" s="221"/>
      <c r="Q234" s="221"/>
      <c r="R234" s="221"/>
      <c r="S234" s="221"/>
      <c r="T234" s="221"/>
      <c r="U234" s="221"/>
      <c r="V234" s="221"/>
      <c r="W234" s="222"/>
      <c r="X234" s="222"/>
      <c r="Y234" s="222"/>
      <c r="Z234" s="222"/>
      <c r="AA234" s="222"/>
      <c r="AB234" s="222"/>
      <c r="AC234" s="222"/>
      <c r="AD234" s="222"/>
      <c r="AE234" s="222"/>
      <c r="AF234" s="222"/>
      <c r="AG234" s="222"/>
      <c r="AH234" s="222"/>
      <c r="AI234" s="222"/>
      <c r="AJ234" s="222"/>
      <c r="AK234" s="222"/>
      <c r="AL234" s="222"/>
      <c r="AM234" s="221"/>
      <c r="AN234" s="221"/>
      <c r="AO234" s="221"/>
      <c r="AP234" s="221"/>
      <c r="AQ234" s="221"/>
      <c r="AR234" s="221"/>
      <c r="AS234" s="221"/>
      <c r="AT234" s="221"/>
      <c r="AU234" s="221"/>
      <c r="AV234" s="221"/>
      <c r="AW234" s="221"/>
      <c r="AX234" s="221"/>
      <c r="AY234" s="217"/>
      <c r="AZ234" s="217"/>
      <c r="BA234" s="217"/>
      <c r="BB234" s="217"/>
      <c r="BC234" s="217"/>
      <c r="BD234" s="217"/>
      <c r="BE234" s="217"/>
      <c r="BF234" s="217"/>
      <c r="BG234" s="217"/>
      <c r="BH234" s="217"/>
      <c r="BI234" s="217"/>
      <c r="BJ234" s="217"/>
      <c r="BK234" s="217"/>
      <c r="BL234" s="217"/>
    </row>
    <row r="235" spans="1:64" s="212" customFormat="1" hidden="1">
      <c r="A235" s="217"/>
      <c r="B235" s="217"/>
      <c r="C235" s="218"/>
      <c r="D235" s="218"/>
      <c r="E235" s="218"/>
      <c r="F235" s="218"/>
      <c r="G235" s="219"/>
      <c r="H235" s="218"/>
      <c r="I235" s="217"/>
      <c r="J235" s="217"/>
      <c r="K235" s="217"/>
      <c r="L235" s="217"/>
      <c r="M235" s="220"/>
      <c r="N235" s="220"/>
      <c r="O235" s="220"/>
      <c r="P235" s="221"/>
      <c r="Q235" s="221"/>
      <c r="R235" s="221"/>
      <c r="S235" s="221"/>
      <c r="T235" s="221"/>
      <c r="U235" s="221"/>
      <c r="V235" s="221"/>
      <c r="W235" s="222"/>
      <c r="X235" s="222"/>
      <c r="Y235" s="222"/>
      <c r="Z235" s="222"/>
      <c r="AA235" s="222"/>
      <c r="AB235" s="222"/>
      <c r="AC235" s="222"/>
      <c r="AD235" s="222"/>
      <c r="AE235" s="222"/>
      <c r="AF235" s="222"/>
      <c r="AG235" s="222"/>
      <c r="AH235" s="222"/>
      <c r="AI235" s="222"/>
      <c r="AJ235" s="222"/>
      <c r="AK235" s="222"/>
      <c r="AL235" s="222"/>
      <c r="AM235" s="221"/>
      <c r="AN235" s="221"/>
      <c r="AO235" s="221"/>
      <c r="AP235" s="221"/>
      <c r="AQ235" s="221"/>
      <c r="AR235" s="221"/>
      <c r="AS235" s="221"/>
      <c r="AT235" s="221"/>
      <c r="AU235" s="221"/>
      <c r="AV235" s="221"/>
      <c r="AW235" s="221"/>
      <c r="AX235" s="221"/>
      <c r="AY235" s="217"/>
      <c r="AZ235" s="217"/>
      <c r="BA235" s="217"/>
      <c r="BB235" s="217"/>
      <c r="BC235" s="217"/>
      <c r="BD235" s="217"/>
      <c r="BE235" s="217"/>
      <c r="BF235" s="217"/>
      <c r="BG235" s="217"/>
      <c r="BH235" s="217"/>
      <c r="BI235" s="217"/>
      <c r="BJ235" s="217"/>
      <c r="BK235" s="217"/>
      <c r="BL235" s="217"/>
    </row>
    <row r="236" spans="1:64" s="212" customFormat="1" hidden="1">
      <c r="A236" s="217"/>
      <c r="B236" s="217"/>
      <c r="C236" s="218"/>
      <c r="D236" s="218"/>
      <c r="E236" s="218"/>
      <c r="F236" s="218"/>
      <c r="G236" s="219"/>
      <c r="H236" s="218"/>
      <c r="I236" s="217"/>
      <c r="J236" s="217"/>
      <c r="K236" s="217"/>
      <c r="L236" s="217"/>
      <c r="M236" s="220"/>
      <c r="N236" s="220"/>
      <c r="O236" s="220"/>
      <c r="P236" s="221"/>
      <c r="Q236" s="221"/>
      <c r="R236" s="221"/>
      <c r="S236" s="221"/>
      <c r="T236" s="221"/>
      <c r="U236" s="221"/>
      <c r="V236" s="221"/>
      <c r="W236" s="222"/>
      <c r="X236" s="222"/>
      <c r="Y236" s="222"/>
      <c r="Z236" s="222"/>
      <c r="AA236" s="222"/>
      <c r="AB236" s="222"/>
      <c r="AC236" s="222"/>
      <c r="AD236" s="222"/>
      <c r="AE236" s="222"/>
      <c r="AF236" s="222"/>
      <c r="AG236" s="222"/>
      <c r="AH236" s="222"/>
      <c r="AI236" s="222"/>
      <c r="AJ236" s="222"/>
      <c r="AK236" s="222"/>
      <c r="AL236" s="222"/>
      <c r="AM236" s="221"/>
      <c r="AN236" s="221"/>
      <c r="AO236" s="221"/>
      <c r="AP236" s="221"/>
      <c r="AQ236" s="221"/>
      <c r="AR236" s="221"/>
      <c r="AS236" s="221"/>
      <c r="AT236" s="221"/>
      <c r="AU236" s="221"/>
      <c r="AV236" s="221"/>
      <c r="AW236" s="221"/>
      <c r="AX236" s="221"/>
      <c r="AY236" s="217"/>
      <c r="AZ236" s="217"/>
      <c r="BA236" s="217"/>
      <c r="BB236" s="217"/>
      <c r="BC236" s="217"/>
      <c r="BD236" s="217"/>
      <c r="BE236" s="217"/>
      <c r="BF236" s="217"/>
      <c r="BG236" s="217"/>
      <c r="BH236" s="217"/>
      <c r="BI236" s="217"/>
      <c r="BJ236" s="217"/>
      <c r="BK236" s="217"/>
      <c r="BL236" s="217"/>
    </row>
    <row r="237" spans="1:64" s="212" customFormat="1" hidden="1">
      <c r="A237" s="217"/>
      <c r="B237" s="217"/>
      <c r="C237" s="218"/>
      <c r="D237" s="218"/>
      <c r="E237" s="218"/>
      <c r="F237" s="218"/>
      <c r="G237" s="219"/>
      <c r="H237" s="218"/>
      <c r="I237" s="217"/>
      <c r="J237" s="217"/>
      <c r="K237" s="217"/>
      <c r="L237" s="217"/>
      <c r="M237" s="220"/>
      <c r="N237" s="220"/>
      <c r="O237" s="220"/>
      <c r="P237" s="221"/>
      <c r="Q237" s="221"/>
      <c r="R237" s="221"/>
      <c r="S237" s="221"/>
      <c r="T237" s="221"/>
      <c r="U237" s="221"/>
      <c r="V237" s="221"/>
      <c r="W237" s="222"/>
      <c r="X237" s="222"/>
      <c r="Y237" s="222"/>
      <c r="Z237" s="222"/>
      <c r="AA237" s="222"/>
      <c r="AB237" s="222"/>
      <c r="AC237" s="222"/>
      <c r="AD237" s="222"/>
      <c r="AE237" s="222"/>
      <c r="AF237" s="222"/>
      <c r="AG237" s="222"/>
      <c r="AH237" s="222"/>
      <c r="AI237" s="222"/>
      <c r="AJ237" s="222"/>
      <c r="AK237" s="222"/>
      <c r="AL237" s="222"/>
      <c r="AM237" s="221"/>
      <c r="AN237" s="221"/>
      <c r="AO237" s="221"/>
      <c r="AP237" s="221"/>
      <c r="AQ237" s="221"/>
      <c r="AR237" s="221"/>
      <c r="AS237" s="221"/>
      <c r="AT237" s="221"/>
      <c r="AU237" s="221"/>
      <c r="AV237" s="221"/>
      <c r="AW237" s="221"/>
      <c r="AX237" s="221"/>
      <c r="AY237" s="217"/>
      <c r="AZ237" s="217"/>
      <c r="BA237" s="217"/>
      <c r="BB237" s="217"/>
      <c r="BC237" s="217"/>
      <c r="BD237" s="217"/>
      <c r="BE237" s="217"/>
      <c r="BF237" s="217"/>
      <c r="BG237" s="217"/>
      <c r="BH237" s="217"/>
      <c r="BI237" s="217"/>
      <c r="BJ237" s="217"/>
      <c r="BK237" s="217"/>
      <c r="BL237" s="217"/>
    </row>
    <row r="238" spans="1:64" s="212" customFormat="1" hidden="1">
      <c r="A238" s="217"/>
      <c r="B238" s="217"/>
      <c r="C238" s="218"/>
      <c r="D238" s="218"/>
      <c r="E238" s="218"/>
      <c r="F238" s="218"/>
      <c r="G238" s="219"/>
      <c r="H238" s="218"/>
      <c r="I238" s="217"/>
      <c r="J238" s="217"/>
      <c r="K238" s="217"/>
      <c r="L238" s="217"/>
      <c r="M238" s="220"/>
      <c r="N238" s="220"/>
      <c r="O238" s="220"/>
      <c r="P238" s="221"/>
      <c r="Q238" s="221"/>
      <c r="R238" s="221"/>
      <c r="S238" s="221"/>
      <c r="T238" s="221"/>
      <c r="U238" s="221"/>
      <c r="V238" s="221"/>
      <c r="W238" s="222"/>
      <c r="X238" s="222"/>
      <c r="Y238" s="222"/>
      <c r="Z238" s="222"/>
      <c r="AA238" s="222"/>
      <c r="AB238" s="222"/>
      <c r="AC238" s="222"/>
      <c r="AD238" s="222"/>
      <c r="AE238" s="222"/>
      <c r="AF238" s="222"/>
      <c r="AG238" s="222"/>
      <c r="AH238" s="222"/>
      <c r="AI238" s="222"/>
      <c r="AJ238" s="222"/>
      <c r="AK238" s="222"/>
      <c r="AL238" s="222"/>
      <c r="AM238" s="221"/>
      <c r="AN238" s="221"/>
      <c r="AO238" s="221"/>
      <c r="AP238" s="221"/>
      <c r="AQ238" s="221"/>
      <c r="AR238" s="221"/>
      <c r="AS238" s="221"/>
      <c r="AT238" s="221"/>
      <c r="AU238" s="221"/>
      <c r="AV238" s="221"/>
      <c r="AW238" s="221"/>
      <c r="AX238" s="221"/>
      <c r="AY238" s="217"/>
      <c r="AZ238" s="217"/>
      <c r="BA238" s="217"/>
      <c r="BB238" s="217"/>
      <c r="BC238" s="217"/>
      <c r="BD238" s="217"/>
      <c r="BE238" s="217"/>
      <c r="BF238" s="217"/>
      <c r="BG238" s="217"/>
      <c r="BH238" s="217"/>
      <c r="BI238" s="217"/>
      <c r="BJ238" s="217"/>
      <c r="BK238" s="217"/>
      <c r="BL238" s="217"/>
    </row>
    <row r="239" spans="1:64" s="212" customFormat="1" hidden="1">
      <c r="A239" s="217"/>
      <c r="B239" s="217"/>
      <c r="C239" s="218"/>
      <c r="D239" s="218"/>
      <c r="E239" s="218"/>
      <c r="F239" s="218"/>
      <c r="G239" s="219"/>
      <c r="H239" s="218"/>
      <c r="I239" s="217"/>
      <c r="J239" s="217"/>
      <c r="K239" s="217"/>
      <c r="L239" s="217"/>
      <c r="M239" s="220"/>
      <c r="N239" s="220"/>
      <c r="O239" s="220"/>
      <c r="P239" s="221"/>
      <c r="Q239" s="221"/>
      <c r="R239" s="221"/>
      <c r="S239" s="221"/>
      <c r="T239" s="221"/>
      <c r="U239" s="221"/>
      <c r="V239" s="221"/>
      <c r="W239" s="222"/>
      <c r="X239" s="222"/>
      <c r="Y239" s="222"/>
      <c r="Z239" s="222"/>
      <c r="AA239" s="222"/>
      <c r="AB239" s="222"/>
      <c r="AC239" s="222"/>
      <c r="AD239" s="222"/>
      <c r="AE239" s="222"/>
      <c r="AF239" s="222"/>
      <c r="AG239" s="222"/>
      <c r="AH239" s="222"/>
      <c r="AI239" s="222"/>
      <c r="AJ239" s="222"/>
      <c r="AK239" s="222"/>
      <c r="AL239" s="222"/>
      <c r="AM239" s="221"/>
      <c r="AN239" s="221"/>
      <c r="AO239" s="221"/>
      <c r="AP239" s="221"/>
      <c r="AQ239" s="221"/>
      <c r="AR239" s="221"/>
      <c r="AS239" s="221"/>
      <c r="AT239" s="221"/>
      <c r="AU239" s="221"/>
      <c r="AV239" s="221"/>
      <c r="AW239" s="221"/>
      <c r="AX239" s="221"/>
      <c r="AY239" s="217"/>
      <c r="AZ239" s="217"/>
      <c r="BA239" s="217"/>
      <c r="BB239" s="217"/>
      <c r="BC239" s="217"/>
      <c r="BD239" s="217"/>
      <c r="BE239" s="217"/>
      <c r="BF239" s="217"/>
      <c r="BG239" s="217"/>
      <c r="BH239" s="217"/>
      <c r="BI239" s="217"/>
      <c r="BJ239" s="217"/>
      <c r="BK239" s="217"/>
      <c r="BL239" s="217"/>
    </row>
    <row r="240" spans="1:64" s="212" customFormat="1" hidden="1">
      <c r="A240" s="217"/>
      <c r="B240" s="217"/>
      <c r="C240" s="218"/>
      <c r="D240" s="218"/>
      <c r="E240" s="218"/>
      <c r="F240" s="218"/>
      <c r="G240" s="219"/>
      <c r="H240" s="218"/>
      <c r="I240" s="217"/>
      <c r="J240" s="217"/>
      <c r="K240" s="217"/>
      <c r="L240" s="217"/>
      <c r="M240" s="220"/>
      <c r="N240" s="220"/>
      <c r="O240" s="220"/>
      <c r="P240" s="221"/>
      <c r="Q240" s="221"/>
      <c r="R240" s="221"/>
      <c r="S240" s="221"/>
      <c r="T240" s="221"/>
      <c r="U240" s="221"/>
      <c r="V240" s="221"/>
      <c r="W240" s="222"/>
      <c r="X240" s="222"/>
      <c r="Y240" s="222"/>
      <c r="Z240" s="222"/>
      <c r="AA240" s="222"/>
      <c r="AB240" s="222"/>
      <c r="AC240" s="222"/>
      <c r="AD240" s="222"/>
      <c r="AE240" s="222"/>
      <c r="AF240" s="222"/>
      <c r="AG240" s="222"/>
      <c r="AH240" s="222"/>
      <c r="AI240" s="222"/>
      <c r="AJ240" s="222"/>
      <c r="AK240" s="222"/>
      <c r="AL240" s="222"/>
      <c r="AM240" s="221"/>
      <c r="AN240" s="221"/>
      <c r="AO240" s="221"/>
      <c r="AP240" s="221"/>
      <c r="AQ240" s="221"/>
      <c r="AR240" s="221"/>
      <c r="AS240" s="221"/>
      <c r="AT240" s="221"/>
      <c r="AU240" s="221"/>
      <c r="AV240" s="221"/>
      <c r="AW240" s="221"/>
      <c r="AX240" s="221"/>
      <c r="AY240" s="217"/>
      <c r="AZ240" s="217"/>
      <c r="BA240" s="217"/>
      <c r="BB240" s="217"/>
      <c r="BC240" s="217"/>
      <c r="BD240" s="217"/>
      <c r="BE240" s="217"/>
      <c r="BF240" s="217"/>
      <c r="BG240" s="217"/>
      <c r="BH240" s="217"/>
      <c r="BI240" s="217"/>
      <c r="BJ240" s="217"/>
      <c r="BK240" s="217"/>
      <c r="BL240" s="217"/>
    </row>
    <row r="241" spans="1:64" s="212" customFormat="1" hidden="1">
      <c r="A241" s="217"/>
      <c r="B241" s="217"/>
      <c r="C241" s="218"/>
      <c r="D241" s="218"/>
      <c r="E241" s="218"/>
      <c r="F241" s="218"/>
      <c r="G241" s="219"/>
      <c r="H241" s="218"/>
      <c r="I241" s="217"/>
      <c r="J241" s="217"/>
      <c r="K241" s="217"/>
      <c r="L241" s="217"/>
      <c r="M241" s="220"/>
      <c r="N241" s="220"/>
      <c r="O241" s="220"/>
      <c r="P241" s="221"/>
      <c r="Q241" s="221"/>
      <c r="R241" s="221"/>
      <c r="S241" s="221"/>
      <c r="T241" s="221"/>
      <c r="U241" s="221"/>
      <c r="V241" s="221"/>
      <c r="W241" s="222"/>
      <c r="X241" s="222"/>
      <c r="Y241" s="222"/>
      <c r="Z241" s="222"/>
      <c r="AA241" s="222"/>
      <c r="AB241" s="222"/>
      <c r="AC241" s="222"/>
      <c r="AD241" s="222"/>
      <c r="AE241" s="222"/>
      <c r="AF241" s="222"/>
      <c r="AG241" s="222"/>
      <c r="AH241" s="222"/>
      <c r="AI241" s="222"/>
      <c r="AJ241" s="222"/>
      <c r="AK241" s="222"/>
      <c r="AL241" s="222"/>
      <c r="AM241" s="221"/>
      <c r="AN241" s="221"/>
      <c r="AO241" s="221"/>
      <c r="AP241" s="221"/>
      <c r="AQ241" s="221"/>
      <c r="AR241" s="221"/>
      <c r="AS241" s="221"/>
      <c r="AT241" s="221"/>
      <c r="AU241" s="221"/>
      <c r="AV241" s="221"/>
      <c r="AW241" s="221"/>
      <c r="AX241" s="221"/>
      <c r="AY241" s="217"/>
      <c r="AZ241" s="217"/>
      <c r="BA241" s="217"/>
      <c r="BB241" s="217"/>
      <c r="BC241" s="217"/>
      <c r="BD241" s="217"/>
      <c r="BE241" s="217"/>
      <c r="BF241" s="217"/>
      <c r="BG241" s="217"/>
      <c r="BH241" s="217"/>
      <c r="BI241" s="217"/>
      <c r="BJ241" s="217"/>
      <c r="BK241" s="217"/>
      <c r="BL241" s="217"/>
    </row>
    <row r="242" spans="1:64" s="212" customFormat="1" hidden="1">
      <c r="A242" s="217"/>
      <c r="B242" s="217"/>
      <c r="C242" s="218"/>
      <c r="D242" s="218"/>
      <c r="E242" s="218"/>
      <c r="F242" s="218"/>
      <c r="G242" s="219"/>
      <c r="H242" s="218"/>
      <c r="I242" s="217"/>
      <c r="J242" s="217"/>
      <c r="K242" s="217"/>
      <c r="L242" s="217"/>
      <c r="M242" s="220"/>
      <c r="N242" s="220"/>
      <c r="O242" s="220"/>
      <c r="P242" s="221"/>
      <c r="Q242" s="221"/>
      <c r="R242" s="221"/>
      <c r="S242" s="221"/>
      <c r="T242" s="221"/>
      <c r="U242" s="221"/>
      <c r="V242" s="221"/>
      <c r="W242" s="222"/>
      <c r="X242" s="222"/>
      <c r="Y242" s="222"/>
      <c r="Z242" s="222"/>
      <c r="AA242" s="222"/>
      <c r="AB242" s="222"/>
      <c r="AC242" s="222"/>
      <c r="AD242" s="222"/>
      <c r="AE242" s="222"/>
      <c r="AF242" s="222"/>
      <c r="AG242" s="222"/>
      <c r="AH242" s="222"/>
      <c r="AI242" s="222"/>
      <c r="AJ242" s="222"/>
      <c r="AK242" s="222"/>
      <c r="AL242" s="222"/>
      <c r="AM242" s="221"/>
      <c r="AN242" s="221"/>
      <c r="AO242" s="221"/>
      <c r="AP242" s="221"/>
      <c r="AQ242" s="221"/>
      <c r="AR242" s="221"/>
      <c r="AS242" s="221"/>
      <c r="AT242" s="221"/>
      <c r="AU242" s="221"/>
      <c r="AV242" s="221"/>
      <c r="AW242" s="221"/>
      <c r="AX242" s="221"/>
      <c r="AY242" s="217"/>
      <c r="AZ242" s="217"/>
      <c r="BA242" s="217"/>
      <c r="BB242" s="217"/>
      <c r="BC242" s="217"/>
      <c r="BD242" s="217"/>
      <c r="BE242" s="217"/>
      <c r="BF242" s="217"/>
      <c r="BG242" s="217"/>
      <c r="BH242" s="217"/>
      <c r="BI242" s="217"/>
      <c r="BJ242" s="217"/>
      <c r="BK242" s="217"/>
      <c r="BL242" s="217"/>
    </row>
    <row r="243" spans="1:64" s="212" customFormat="1" hidden="1">
      <c r="A243" s="217"/>
      <c r="B243" s="217"/>
      <c r="C243" s="218"/>
      <c r="D243" s="218"/>
      <c r="E243" s="218"/>
      <c r="F243" s="218"/>
      <c r="G243" s="219"/>
      <c r="H243" s="218"/>
      <c r="I243" s="217"/>
      <c r="J243" s="217"/>
      <c r="K243" s="217"/>
      <c r="L243" s="217"/>
      <c r="M243" s="220"/>
      <c r="N243" s="220"/>
      <c r="O243" s="220"/>
      <c r="P243" s="221"/>
      <c r="Q243" s="221"/>
      <c r="R243" s="221"/>
      <c r="S243" s="221"/>
      <c r="T243" s="221"/>
      <c r="U243" s="221"/>
      <c r="V243" s="221"/>
      <c r="W243" s="222"/>
      <c r="X243" s="222"/>
      <c r="Y243" s="222"/>
      <c r="Z243" s="222"/>
      <c r="AA243" s="222"/>
      <c r="AB243" s="222"/>
      <c r="AC243" s="222"/>
      <c r="AD243" s="222"/>
      <c r="AE243" s="222"/>
      <c r="AF243" s="222"/>
      <c r="AG243" s="222"/>
      <c r="AH243" s="222"/>
      <c r="AI243" s="222"/>
      <c r="AJ243" s="222"/>
      <c r="AK243" s="222"/>
      <c r="AL243" s="222"/>
      <c r="AM243" s="221"/>
      <c r="AN243" s="221"/>
      <c r="AO243" s="221"/>
      <c r="AP243" s="221"/>
      <c r="AQ243" s="221"/>
      <c r="AR243" s="221"/>
      <c r="AS243" s="221"/>
      <c r="AT243" s="221"/>
      <c r="AU243" s="221"/>
      <c r="AV243" s="221"/>
      <c r="AW243" s="221"/>
      <c r="AX243" s="221"/>
      <c r="AY243" s="217"/>
      <c r="AZ243" s="217"/>
      <c r="BA243" s="217"/>
      <c r="BB243" s="217"/>
      <c r="BC243" s="217"/>
      <c r="BD243" s="217"/>
      <c r="BE243" s="217"/>
      <c r="BF243" s="217"/>
      <c r="BG243" s="217"/>
      <c r="BH243" s="217"/>
      <c r="BI243" s="217"/>
      <c r="BJ243" s="217"/>
      <c r="BK243" s="217"/>
      <c r="BL243" s="217"/>
    </row>
    <row r="244" spans="1:64" s="212" customFormat="1" hidden="1">
      <c r="A244" s="217"/>
      <c r="B244" s="217"/>
      <c r="C244" s="218"/>
      <c r="D244" s="218"/>
      <c r="E244" s="218"/>
      <c r="F244" s="218"/>
      <c r="G244" s="219"/>
      <c r="H244" s="218"/>
      <c r="I244" s="217"/>
      <c r="J244" s="217"/>
      <c r="K244" s="217"/>
      <c r="L244" s="217"/>
      <c r="M244" s="220"/>
      <c r="N244" s="220"/>
      <c r="O244" s="220"/>
      <c r="P244" s="221"/>
      <c r="Q244" s="221"/>
      <c r="R244" s="221"/>
      <c r="S244" s="221"/>
      <c r="T244" s="221"/>
      <c r="U244" s="221"/>
      <c r="V244" s="221"/>
      <c r="W244" s="222"/>
      <c r="X244" s="222"/>
      <c r="Y244" s="222"/>
      <c r="Z244" s="222"/>
      <c r="AA244" s="222"/>
      <c r="AB244" s="222"/>
      <c r="AC244" s="222"/>
      <c r="AD244" s="222"/>
      <c r="AE244" s="222"/>
      <c r="AF244" s="222"/>
      <c r="AG244" s="222"/>
      <c r="AH244" s="222"/>
      <c r="AI244" s="222"/>
      <c r="AJ244" s="222"/>
      <c r="AK244" s="222"/>
      <c r="AL244" s="222"/>
      <c r="AM244" s="221"/>
      <c r="AN244" s="221"/>
      <c r="AO244" s="221"/>
      <c r="AP244" s="221"/>
      <c r="AQ244" s="221"/>
      <c r="AR244" s="221"/>
      <c r="AS244" s="221"/>
      <c r="AT244" s="221"/>
      <c r="AU244" s="221"/>
      <c r="AV244" s="221"/>
      <c r="AW244" s="221"/>
      <c r="AX244" s="221"/>
      <c r="AY244" s="217"/>
      <c r="AZ244" s="217"/>
      <c r="BA244" s="217"/>
      <c r="BB244" s="217"/>
      <c r="BC244" s="217"/>
      <c r="BD244" s="217"/>
      <c r="BE244" s="217"/>
      <c r="BF244" s="217"/>
      <c r="BG244" s="217"/>
      <c r="BH244" s="217"/>
      <c r="BI244" s="217"/>
      <c r="BJ244" s="217"/>
      <c r="BK244" s="217"/>
      <c r="BL244" s="217"/>
    </row>
    <row r="245" spans="1:64" s="212" customFormat="1" hidden="1">
      <c r="A245" s="217"/>
      <c r="B245" s="217"/>
      <c r="C245" s="218"/>
      <c r="D245" s="218"/>
      <c r="E245" s="218"/>
      <c r="F245" s="218"/>
      <c r="G245" s="219"/>
      <c r="H245" s="218"/>
      <c r="I245" s="217"/>
      <c r="J245" s="217"/>
      <c r="K245" s="217"/>
      <c r="L245" s="217"/>
      <c r="M245" s="220"/>
      <c r="N245" s="220"/>
      <c r="O245" s="220"/>
      <c r="P245" s="221"/>
      <c r="Q245" s="221"/>
      <c r="R245" s="221"/>
      <c r="S245" s="221"/>
      <c r="T245" s="221"/>
      <c r="U245" s="221"/>
      <c r="V245" s="221"/>
      <c r="W245" s="222"/>
      <c r="X245" s="222"/>
      <c r="Y245" s="222"/>
      <c r="Z245" s="222"/>
      <c r="AA245" s="222"/>
      <c r="AB245" s="222"/>
      <c r="AC245" s="222"/>
      <c r="AD245" s="222"/>
      <c r="AE245" s="222"/>
      <c r="AF245" s="222"/>
      <c r="AG245" s="222"/>
      <c r="AH245" s="222"/>
      <c r="AI245" s="222"/>
      <c r="AJ245" s="222"/>
      <c r="AK245" s="222"/>
      <c r="AL245" s="222"/>
      <c r="AM245" s="221"/>
      <c r="AN245" s="221"/>
      <c r="AO245" s="221"/>
      <c r="AP245" s="221"/>
      <c r="AQ245" s="221"/>
      <c r="AR245" s="221"/>
      <c r="AS245" s="221"/>
      <c r="AT245" s="221"/>
      <c r="AU245" s="221"/>
      <c r="AV245" s="221"/>
      <c r="AW245" s="221"/>
      <c r="AX245" s="221"/>
      <c r="AY245" s="217"/>
      <c r="AZ245" s="217"/>
      <c r="BA245" s="217"/>
      <c r="BB245" s="217"/>
      <c r="BC245" s="217"/>
      <c r="BD245" s="217"/>
      <c r="BE245" s="217"/>
      <c r="BF245" s="217"/>
      <c r="BG245" s="217"/>
      <c r="BH245" s="217"/>
      <c r="BI245" s="217"/>
      <c r="BJ245" s="217"/>
      <c r="BK245" s="217"/>
      <c r="BL245" s="217"/>
    </row>
    <row r="246" spans="1:64" s="212" customFormat="1" hidden="1">
      <c r="A246" s="217"/>
      <c r="B246" s="217"/>
      <c r="C246" s="218"/>
      <c r="D246" s="218"/>
      <c r="E246" s="218"/>
      <c r="F246" s="218"/>
      <c r="G246" s="219"/>
      <c r="H246" s="218"/>
      <c r="I246" s="217"/>
      <c r="J246" s="217"/>
      <c r="K246" s="217"/>
      <c r="L246" s="217"/>
      <c r="M246" s="220"/>
      <c r="N246" s="220"/>
      <c r="O246" s="220"/>
      <c r="P246" s="221"/>
      <c r="Q246" s="221"/>
      <c r="R246" s="221"/>
      <c r="S246" s="221"/>
      <c r="T246" s="221"/>
      <c r="U246" s="221"/>
      <c r="V246" s="221"/>
      <c r="W246" s="222"/>
      <c r="X246" s="222"/>
      <c r="Y246" s="222"/>
      <c r="Z246" s="222"/>
      <c r="AA246" s="222"/>
      <c r="AB246" s="222"/>
      <c r="AC246" s="222"/>
      <c r="AD246" s="222"/>
      <c r="AE246" s="222"/>
      <c r="AF246" s="222"/>
      <c r="AG246" s="222"/>
      <c r="AH246" s="222"/>
      <c r="AI246" s="222"/>
      <c r="AJ246" s="222"/>
      <c r="AK246" s="222"/>
      <c r="AL246" s="222"/>
      <c r="AM246" s="221"/>
      <c r="AN246" s="221"/>
      <c r="AO246" s="221"/>
      <c r="AP246" s="221"/>
      <c r="AQ246" s="221"/>
      <c r="AR246" s="221"/>
      <c r="AS246" s="221"/>
      <c r="AT246" s="221"/>
      <c r="AU246" s="221"/>
      <c r="AV246" s="221"/>
      <c r="AW246" s="221"/>
      <c r="AX246" s="221"/>
      <c r="AY246" s="217"/>
      <c r="AZ246" s="217"/>
      <c r="BA246" s="217"/>
      <c r="BB246" s="217"/>
      <c r="BC246" s="217"/>
      <c r="BD246" s="217"/>
      <c r="BE246" s="217"/>
      <c r="BF246" s="217"/>
      <c r="BG246" s="217"/>
      <c r="BH246" s="217"/>
      <c r="BI246" s="217"/>
      <c r="BJ246" s="217"/>
      <c r="BK246" s="217"/>
      <c r="BL246" s="217"/>
    </row>
    <row r="247" spans="1:64" s="212" customFormat="1" hidden="1">
      <c r="A247" s="217"/>
      <c r="B247" s="217"/>
      <c r="C247" s="218"/>
      <c r="D247" s="218"/>
      <c r="E247" s="218"/>
      <c r="F247" s="218"/>
      <c r="G247" s="219"/>
      <c r="H247" s="218"/>
      <c r="I247" s="217"/>
      <c r="J247" s="217"/>
      <c r="K247" s="217"/>
      <c r="L247" s="217"/>
      <c r="M247" s="220"/>
      <c r="N247" s="220"/>
      <c r="O247" s="220"/>
      <c r="P247" s="221"/>
      <c r="Q247" s="221"/>
      <c r="R247" s="221"/>
      <c r="S247" s="221"/>
      <c r="T247" s="221"/>
      <c r="U247" s="221"/>
      <c r="V247" s="221"/>
      <c r="W247" s="222"/>
      <c r="X247" s="222"/>
      <c r="Y247" s="222"/>
      <c r="Z247" s="222"/>
      <c r="AA247" s="222"/>
      <c r="AB247" s="222"/>
      <c r="AC247" s="222"/>
      <c r="AD247" s="222"/>
      <c r="AE247" s="222"/>
      <c r="AF247" s="222"/>
      <c r="AG247" s="222"/>
      <c r="AH247" s="222"/>
      <c r="AI247" s="222"/>
      <c r="AJ247" s="222"/>
      <c r="AK247" s="222"/>
      <c r="AL247" s="222"/>
      <c r="AM247" s="221"/>
      <c r="AN247" s="221"/>
      <c r="AO247" s="221"/>
      <c r="AP247" s="221"/>
      <c r="AQ247" s="221"/>
      <c r="AR247" s="221"/>
      <c r="AS247" s="221"/>
      <c r="AT247" s="221"/>
      <c r="AU247" s="221"/>
      <c r="AV247" s="221"/>
      <c r="AW247" s="221"/>
      <c r="AX247" s="221"/>
      <c r="AY247" s="217"/>
      <c r="AZ247" s="217"/>
      <c r="BA247" s="217"/>
      <c r="BB247" s="217"/>
      <c r="BC247" s="217"/>
      <c r="BD247" s="217"/>
      <c r="BE247" s="217"/>
      <c r="BF247" s="217"/>
      <c r="BG247" s="217"/>
      <c r="BH247" s="217"/>
      <c r="BI247" s="217"/>
      <c r="BJ247" s="217"/>
      <c r="BK247" s="217"/>
      <c r="BL247" s="217"/>
    </row>
    <row r="248" spans="1:64" s="212" customFormat="1" hidden="1">
      <c r="A248" s="217"/>
      <c r="B248" s="217"/>
      <c r="C248" s="218"/>
      <c r="D248" s="218"/>
      <c r="E248" s="218"/>
      <c r="F248" s="218"/>
      <c r="G248" s="219"/>
      <c r="H248" s="218"/>
      <c r="I248" s="217"/>
      <c r="J248" s="217"/>
      <c r="K248" s="217"/>
      <c r="L248" s="217"/>
      <c r="M248" s="220"/>
      <c r="N248" s="220"/>
      <c r="O248" s="220"/>
      <c r="P248" s="221"/>
      <c r="Q248" s="221"/>
      <c r="R248" s="221"/>
      <c r="S248" s="221"/>
      <c r="T248" s="221"/>
      <c r="U248" s="221"/>
      <c r="V248" s="221"/>
      <c r="W248" s="222"/>
      <c r="X248" s="222"/>
      <c r="Y248" s="222"/>
      <c r="Z248" s="222"/>
      <c r="AA248" s="222"/>
      <c r="AB248" s="222"/>
      <c r="AC248" s="222"/>
      <c r="AD248" s="222"/>
      <c r="AE248" s="222"/>
      <c r="AF248" s="222"/>
      <c r="AG248" s="222"/>
      <c r="AH248" s="222"/>
      <c r="AI248" s="222"/>
      <c r="AJ248" s="222"/>
      <c r="AK248" s="222"/>
      <c r="AL248" s="222"/>
      <c r="AM248" s="221"/>
      <c r="AN248" s="221"/>
      <c r="AO248" s="221"/>
      <c r="AP248" s="221"/>
      <c r="AQ248" s="221"/>
      <c r="AR248" s="221"/>
      <c r="AS248" s="221"/>
      <c r="AT248" s="221"/>
      <c r="AU248" s="221"/>
      <c r="AV248" s="221"/>
      <c r="AW248" s="221"/>
      <c r="AX248" s="221"/>
      <c r="AY248" s="217"/>
      <c r="AZ248" s="217"/>
      <c r="BA248" s="217"/>
      <c r="BB248" s="217"/>
      <c r="BC248" s="217"/>
      <c r="BD248" s="217"/>
      <c r="BE248" s="217"/>
      <c r="BF248" s="217"/>
      <c r="BG248" s="217"/>
      <c r="BH248" s="217"/>
      <c r="BI248" s="217"/>
      <c r="BJ248" s="217"/>
      <c r="BK248" s="217"/>
      <c r="BL248" s="217"/>
    </row>
    <row r="249" spans="1:64" s="212" customFormat="1" hidden="1">
      <c r="A249" s="217"/>
      <c r="B249" s="217"/>
      <c r="C249" s="218"/>
      <c r="D249" s="218"/>
      <c r="E249" s="218"/>
      <c r="F249" s="218"/>
      <c r="G249" s="219"/>
      <c r="H249" s="218"/>
      <c r="I249" s="217"/>
      <c r="J249" s="217"/>
      <c r="K249" s="217"/>
      <c r="L249" s="217"/>
      <c r="M249" s="220"/>
      <c r="N249" s="220"/>
      <c r="O249" s="220"/>
      <c r="P249" s="221"/>
      <c r="Q249" s="221"/>
      <c r="R249" s="221"/>
      <c r="S249" s="221"/>
      <c r="T249" s="221"/>
      <c r="U249" s="221"/>
      <c r="V249" s="221"/>
      <c r="W249" s="222"/>
      <c r="X249" s="222"/>
      <c r="Y249" s="222"/>
      <c r="Z249" s="222"/>
      <c r="AA249" s="222"/>
      <c r="AB249" s="222"/>
      <c r="AC249" s="222"/>
      <c r="AD249" s="222"/>
      <c r="AE249" s="222"/>
      <c r="AF249" s="222"/>
      <c r="AG249" s="222"/>
      <c r="AH249" s="222"/>
      <c r="AI249" s="222"/>
      <c r="AJ249" s="222"/>
      <c r="AK249" s="222"/>
      <c r="AL249" s="222"/>
      <c r="AM249" s="221"/>
      <c r="AN249" s="221"/>
      <c r="AO249" s="221"/>
      <c r="AP249" s="221"/>
      <c r="AQ249" s="221"/>
      <c r="AR249" s="221"/>
      <c r="AS249" s="221"/>
      <c r="AT249" s="221"/>
      <c r="AU249" s="221"/>
      <c r="AV249" s="221"/>
      <c r="AW249" s="221"/>
      <c r="AX249" s="221"/>
      <c r="AY249" s="217"/>
      <c r="AZ249" s="217"/>
      <c r="BA249" s="217"/>
      <c r="BB249" s="217"/>
      <c r="BC249" s="217"/>
      <c r="BD249" s="217"/>
      <c r="BE249" s="217"/>
      <c r="BF249" s="217"/>
      <c r="BG249" s="217"/>
      <c r="BH249" s="217"/>
      <c r="BI249" s="217"/>
      <c r="BJ249" s="217"/>
      <c r="BK249" s="217"/>
      <c r="BL249" s="217"/>
    </row>
    <row r="250" spans="1:64" s="212" customFormat="1" hidden="1">
      <c r="A250" s="217"/>
      <c r="B250" s="217"/>
      <c r="C250" s="218"/>
      <c r="D250" s="218"/>
      <c r="E250" s="218"/>
      <c r="F250" s="218"/>
      <c r="G250" s="219"/>
      <c r="H250" s="218"/>
      <c r="I250" s="217"/>
      <c r="J250" s="217"/>
      <c r="K250" s="217"/>
      <c r="L250" s="217"/>
      <c r="M250" s="220"/>
      <c r="N250" s="220"/>
      <c r="O250" s="220"/>
      <c r="P250" s="221"/>
      <c r="Q250" s="221"/>
      <c r="R250" s="221"/>
      <c r="S250" s="221"/>
      <c r="T250" s="221"/>
      <c r="U250" s="221"/>
      <c r="V250" s="221"/>
      <c r="W250" s="222"/>
      <c r="X250" s="222"/>
      <c r="Y250" s="222"/>
      <c r="Z250" s="222"/>
      <c r="AA250" s="222"/>
      <c r="AB250" s="222"/>
      <c r="AC250" s="222"/>
      <c r="AD250" s="222"/>
      <c r="AE250" s="222"/>
      <c r="AF250" s="222"/>
      <c r="AG250" s="222"/>
      <c r="AH250" s="222"/>
      <c r="AI250" s="222"/>
      <c r="AJ250" s="222"/>
      <c r="AK250" s="222"/>
      <c r="AL250" s="222"/>
      <c r="AM250" s="221"/>
      <c r="AN250" s="221"/>
      <c r="AO250" s="221"/>
      <c r="AP250" s="221"/>
      <c r="AQ250" s="221"/>
      <c r="AR250" s="221"/>
      <c r="AS250" s="221"/>
      <c r="AT250" s="221"/>
      <c r="AU250" s="221"/>
      <c r="AV250" s="221"/>
      <c r="AW250" s="221"/>
      <c r="AX250" s="221"/>
      <c r="AY250" s="217"/>
      <c r="AZ250" s="217"/>
      <c r="BA250" s="217"/>
      <c r="BB250" s="217"/>
      <c r="BC250" s="217"/>
      <c r="BD250" s="217"/>
      <c r="BE250" s="217"/>
      <c r="BF250" s="217"/>
      <c r="BG250" s="217"/>
      <c r="BH250" s="217"/>
      <c r="BI250" s="217"/>
      <c r="BJ250" s="217"/>
      <c r="BK250" s="217"/>
      <c r="BL250" s="217"/>
    </row>
    <row r="251" spans="1:64" s="212" customFormat="1" hidden="1">
      <c r="A251" s="217"/>
      <c r="B251" s="217"/>
      <c r="C251" s="218"/>
      <c r="D251" s="218"/>
      <c r="E251" s="218"/>
      <c r="F251" s="218"/>
      <c r="G251" s="219"/>
      <c r="H251" s="218"/>
      <c r="I251" s="217"/>
      <c r="J251" s="217"/>
      <c r="K251" s="217"/>
      <c r="L251" s="217"/>
      <c r="M251" s="220"/>
      <c r="N251" s="220"/>
      <c r="O251" s="220"/>
      <c r="P251" s="221"/>
      <c r="Q251" s="221"/>
      <c r="R251" s="221"/>
      <c r="S251" s="221"/>
      <c r="T251" s="221"/>
      <c r="U251" s="221"/>
      <c r="V251" s="221"/>
      <c r="W251" s="222"/>
      <c r="X251" s="222"/>
      <c r="Y251" s="222"/>
      <c r="Z251" s="222"/>
      <c r="AA251" s="222"/>
      <c r="AB251" s="222"/>
      <c r="AC251" s="222"/>
      <c r="AD251" s="222"/>
      <c r="AE251" s="222"/>
      <c r="AF251" s="222"/>
      <c r="AG251" s="222"/>
      <c r="AH251" s="222"/>
      <c r="AI251" s="222"/>
      <c r="AJ251" s="222"/>
      <c r="AK251" s="222"/>
      <c r="AL251" s="222"/>
      <c r="AM251" s="221"/>
      <c r="AN251" s="221"/>
      <c r="AO251" s="221"/>
      <c r="AP251" s="221"/>
      <c r="AQ251" s="221"/>
      <c r="AR251" s="221"/>
      <c r="AS251" s="221"/>
      <c r="AT251" s="221"/>
      <c r="AU251" s="221"/>
      <c r="AV251" s="221"/>
      <c r="AW251" s="221"/>
      <c r="AX251" s="221"/>
      <c r="AY251" s="217"/>
      <c r="AZ251" s="217"/>
      <c r="BA251" s="217"/>
      <c r="BB251" s="217"/>
      <c r="BC251" s="217"/>
      <c r="BD251" s="217"/>
      <c r="BE251" s="217"/>
      <c r="BF251" s="217"/>
      <c r="BG251" s="217"/>
      <c r="BH251" s="217"/>
      <c r="BI251" s="217"/>
      <c r="BJ251" s="217"/>
      <c r="BK251" s="217"/>
      <c r="BL251" s="217"/>
    </row>
    <row r="252" spans="1:64" s="212" customFormat="1" hidden="1">
      <c r="A252" s="217"/>
      <c r="B252" s="217"/>
      <c r="C252" s="218"/>
      <c r="D252" s="218"/>
      <c r="E252" s="218"/>
      <c r="F252" s="218"/>
      <c r="G252" s="219"/>
      <c r="H252" s="218"/>
      <c r="I252" s="217"/>
      <c r="J252" s="217"/>
      <c r="K252" s="217"/>
      <c r="L252" s="217"/>
      <c r="M252" s="220"/>
      <c r="N252" s="220"/>
      <c r="O252" s="220"/>
      <c r="P252" s="221"/>
      <c r="Q252" s="221"/>
      <c r="R252" s="221"/>
      <c r="S252" s="221"/>
      <c r="T252" s="221"/>
      <c r="U252" s="221"/>
      <c r="V252" s="221"/>
      <c r="W252" s="222"/>
      <c r="X252" s="222"/>
      <c r="Y252" s="222"/>
      <c r="Z252" s="222"/>
      <c r="AA252" s="222"/>
      <c r="AB252" s="222"/>
      <c r="AC252" s="222"/>
      <c r="AD252" s="222"/>
      <c r="AE252" s="222"/>
      <c r="AF252" s="222"/>
      <c r="AG252" s="222"/>
      <c r="AH252" s="222"/>
      <c r="AI252" s="222"/>
      <c r="AJ252" s="222"/>
      <c r="AK252" s="222"/>
      <c r="AL252" s="222"/>
      <c r="AM252" s="221"/>
      <c r="AN252" s="221"/>
      <c r="AO252" s="221"/>
      <c r="AP252" s="221"/>
      <c r="AQ252" s="221"/>
      <c r="AR252" s="221"/>
      <c r="AS252" s="221"/>
      <c r="AT252" s="221"/>
      <c r="AU252" s="221"/>
      <c r="AV252" s="221"/>
      <c r="AW252" s="221"/>
      <c r="AX252" s="221"/>
      <c r="AY252" s="217"/>
      <c r="AZ252" s="217"/>
      <c r="BA252" s="217"/>
      <c r="BB252" s="217"/>
      <c r="BC252" s="217"/>
      <c r="BD252" s="217"/>
      <c r="BE252" s="217"/>
      <c r="BF252" s="217"/>
      <c r="BG252" s="217"/>
      <c r="BH252" s="217"/>
      <c r="BI252" s="217"/>
      <c r="BJ252" s="217"/>
      <c r="BK252" s="217"/>
      <c r="BL252" s="217"/>
    </row>
    <row r="253" spans="1:64" s="212" customFormat="1" hidden="1">
      <c r="A253" s="217"/>
      <c r="B253" s="217"/>
      <c r="C253" s="218"/>
      <c r="D253" s="218"/>
      <c r="E253" s="218"/>
      <c r="F253" s="218"/>
      <c r="G253" s="219"/>
      <c r="H253" s="218"/>
      <c r="I253" s="217"/>
      <c r="J253" s="217"/>
      <c r="K253" s="217"/>
      <c r="L253" s="217"/>
      <c r="M253" s="220"/>
      <c r="N253" s="220"/>
      <c r="O253" s="220"/>
      <c r="P253" s="221"/>
      <c r="Q253" s="221"/>
      <c r="R253" s="221"/>
      <c r="S253" s="221"/>
      <c r="T253" s="221"/>
      <c r="U253" s="221"/>
      <c r="V253" s="221"/>
      <c r="W253" s="222"/>
      <c r="X253" s="222"/>
      <c r="Y253" s="222"/>
      <c r="Z253" s="222"/>
      <c r="AA253" s="222"/>
      <c r="AB253" s="222"/>
      <c r="AC253" s="222"/>
      <c r="AD253" s="222"/>
      <c r="AE253" s="222"/>
      <c r="AF253" s="222"/>
      <c r="AG253" s="222"/>
      <c r="AH253" s="222"/>
      <c r="AI253" s="222"/>
      <c r="AJ253" s="222"/>
      <c r="AK253" s="222"/>
      <c r="AL253" s="222"/>
      <c r="AM253" s="221"/>
      <c r="AN253" s="221"/>
      <c r="AO253" s="221"/>
      <c r="AP253" s="221"/>
      <c r="AQ253" s="221"/>
      <c r="AR253" s="221"/>
      <c r="AS253" s="221"/>
      <c r="AT253" s="221"/>
      <c r="AU253" s="221"/>
      <c r="AV253" s="221"/>
      <c r="AW253" s="221"/>
      <c r="AX253" s="221"/>
      <c r="AY253" s="217"/>
      <c r="AZ253" s="217"/>
      <c r="BA253" s="217"/>
      <c r="BB253" s="217"/>
      <c r="BC253" s="217"/>
      <c r="BD253" s="217"/>
      <c r="BE253" s="217"/>
      <c r="BF253" s="217"/>
      <c r="BG253" s="217"/>
      <c r="BH253" s="217"/>
      <c r="BI253" s="217"/>
      <c r="BJ253" s="217"/>
      <c r="BK253" s="217"/>
      <c r="BL253" s="217"/>
    </row>
    <row r="254" spans="1:64" s="212" customFormat="1" hidden="1">
      <c r="A254" s="217"/>
      <c r="B254" s="217"/>
      <c r="C254" s="218"/>
      <c r="D254" s="218"/>
      <c r="E254" s="218"/>
      <c r="F254" s="218"/>
      <c r="G254" s="219"/>
      <c r="H254" s="218"/>
      <c r="I254" s="217"/>
      <c r="J254" s="217"/>
      <c r="K254" s="217"/>
      <c r="L254" s="217"/>
      <c r="M254" s="220"/>
      <c r="N254" s="220"/>
      <c r="O254" s="220"/>
      <c r="P254" s="221"/>
      <c r="Q254" s="221"/>
      <c r="R254" s="221"/>
      <c r="S254" s="221"/>
      <c r="T254" s="221"/>
      <c r="U254" s="221"/>
      <c r="V254" s="221"/>
      <c r="W254" s="222"/>
      <c r="X254" s="222"/>
      <c r="Y254" s="222"/>
      <c r="Z254" s="222"/>
      <c r="AA254" s="222"/>
      <c r="AB254" s="222"/>
      <c r="AC254" s="222"/>
      <c r="AD254" s="222"/>
      <c r="AE254" s="222"/>
      <c r="AF254" s="222"/>
      <c r="AG254" s="222"/>
      <c r="AH254" s="222"/>
      <c r="AI254" s="222"/>
      <c r="AJ254" s="222"/>
      <c r="AK254" s="222"/>
      <c r="AL254" s="222"/>
      <c r="AM254" s="221"/>
      <c r="AN254" s="221"/>
      <c r="AO254" s="221"/>
      <c r="AP254" s="221"/>
      <c r="AQ254" s="221"/>
      <c r="AR254" s="221"/>
      <c r="AS254" s="221"/>
      <c r="AT254" s="221"/>
      <c r="AU254" s="221"/>
      <c r="AV254" s="221"/>
      <c r="AW254" s="221"/>
      <c r="AX254" s="221"/>
      <c r="AY254" s="217"/>
      <c r="AZ254" s="217"/>
      <c r="BA254" s="217"/>
      <c r="BB254" s="217"/>
      <c r="BC254" s="217"/>
      <c r="BD254" s="217"/>
      <c r="BE254" s="217"/>
      <c r="BF254" s="217"/>
      <c r="BG254" s="217"/>
      <c r="BH254" s="217"/>
      <c r="BI254" s="217"/>
      <c r="BJ254" s="217"/>
      <c r="BK254" s="217"/>
      <c r="BL254" s="217"/>
    </row>
    <row r="255" spans="1:64" s="212" customFormat="1" hidden="1">
      <c r="A255" s="217"/>
      <c r="B255" s="217"/>
      <c r="C255" s="218"/>
      <c r="D255" s="218"/>
      <c r="E255" s="218"/>
      <c r="F255" s="218"/>
      <c r="G255" s="219"/>
      <c r="H255" s="218"/>
      <c r="I255" s="217"/>
      <c r="J255" s="217"/>
      <c r="K255" s="217"/>
      <c r="L255" s="217"/>
      <c r="M255" s="220"/>
      <c r="N255" s="220"/>
      <c r="O255" s="220"/>
      <c r="P255" s="221"/>
      <c r="Q255" s="221"/>
      <c r="R255" s="221"/>
      <c r="S255" s="221"/>
      <c r="T255" s="221"/>
      <c r="U255" s="221"/>
      <c r="V255" s="221"/>
      <c r="W255" s="222"/>
      <c r="X255" s="222"/>
      <c r="Y255" s="222"/>
      <c r="Z255" s="222"/>
      <c r="AA255" s="222"/>
      <c r="AB255" s="222"/>
      <c r="AC255" s="222"/>
      <c r="AD255" s="222"/>
      <c r="AE255" s="222"/>
      <c r="AF255" s="222"/>
      <c r="AG255" s="222"/>
      <c r="AH255" s="222"/>
      <c r="AI255" s="222"/>
      <c r="AJ255" s="222"/>
      <c r="AK255" s="222"/>
      <c r="AL255" s="222"/>
      <c r="AM255" s="221"/>
      <c r="AN255" s="221"/>
      <c r="AO255" s="221"/>
      <c r="AP255" s="221"/>
      <c r="AQ255" s="221"/>
      <c r="AR255" s="221"/>
      <c r="AS255" s="221"/>
      <c r="AT255" s="221"/>
      <c r="AU255" s="221"/>
      <c r="AV255" s="221"/>
      <c r="AW255" s="221"/>
      <c r="AX255" s="221"/>
      <c r="AY255" s="217"/>
      <c r="AZ255" s="217"/>
      <c r="BA255" s="217"/>
      <c r="BB255" s="217"/>
      <c r="BC255" s="217"/>
      <c r="BD255" s="217"/>
      <c r="BE255" s="217"/>
      <c r="BF255" s="217"/>
      <c r="BG255" s="217"/>
      <c r="BH255" s="217"/>
      <c r="BI255" s="217"/>
      <c r="BJ255" s="217"/>
      <c r="BK255" s="217"/>
      <c r="BL255" s="217"/>
    </row>
    <row r="256" spans="1:64" s="212" customFormat="1" hidden="1">
      <c r="A256" s="217"/>
      <c r="B256" s="217"/>
      <c r="C256" s="218"/>
      <c r="D256" s="218"/>
      <c r="E256" s="218"/>
      <c r="F256" s="218"/>
      <c r="G256" s="219"/>
      <c r="H256" s="218"/>
      <c r="I256" s="217"/>
      <c r="J256" s="217"/>
      <c r="K256" s="217"/>
      <c r="L256" s="217"/>
      <c r="M256" s="220"/>
      <c r="N256" s="220"/>
      <c r="O256" s="220"/>
      <c r="P256" s="221"/>
      <c r="Q256" s="221"/>
      <c r="R256" s="221"/>
      <c r="S256" s="221"/>
      <c r="T256" s="221"/>
      <c r="U256" s="221"/>
      <c r="V256" s="221"/>
      <c r="W256" s="222"/>
      <c r="X256" s="222"/>
      <c r="Y256" s="222"/>
      <c r="Z256" s="222"/>
      <c r="AA256" s="222"/>
      <c r="AB256" s="222"/>
      <c r="AC256" s="222"/>
      <c r="AD256" s="222"/>
      <c r="AE256" s="222"/>
      <c r="AF256" s="222"/>
      <c r="AG256" s="222"/>
      <c r="AH256" s="222"/>
      <c r="AI256" s="222"/>
      <c r="AJ256" s="222"/>
      <c r="AK256" s="222"/>
      <c r="AL256" s="222"/>
      <c r="AM256" s="221"/>
      <c r="AN256" s="221"/>
      <c r="AO256" s="221"/>
      <c r="AP256" s="221"/>
      <c r="AQ256" s="221"/>
      <c r="AR256" s="221"/>
      <c r="AS256" s="221"/>
      <c r="AT256" s="221"/>
      <c r="AU256" s="221"/>
      <c r="AV256" s="221"/>
      <c r="AW256" s="221"/>
      <c r="AX256" s="221"/>
      <c r="AY256" s="217"/>
      <c r="AZ256" s="217"/>
      <c r="BA256" s="217"/>
      <c r="BB256" s="217"/>
      <c r="BC256" s="217"/>
      <c r="BD256" s="217"/>
      <c r="BE256" s="217"/>
      <c r="BF256" s="217"/>
      <c r="BG256" s="217"/>
      <c r="BH256" s="217"/>
      <c r="BI256" s="217"/>
      <c r="BJ256" s="217"/>
      <c r="BK256" s="217"/>
      <c r="BL256" s="217"/>
    </row>
    <row r="257" spans="1:64" s="212" customFormat="1" hidden="1">
      <c r="A257" s="217"/>
      <c r="B257" s="217"/>
      <c r="C257" s="218"/>
      <c r="D257" s="218"/>
      <c r="E257" s="218"/>
      <c r="F257" s="218"/>
      <c r="G257" s="219"/>
      <c r="H257" s="218"/>
      <c r="I257" s="217"/>
      <c r="J257" s="217"/>
      <c r="K257" s="217"/>
      <c r="L257" s="217"/>
      <c r="M257" s="220"/>
      <c r="N257" s="220"/>
      <c r="O257" s="220"/>
      <c r="P257" s="221"/>
      <c r="Q257" s="221"/>
      <c r="R257" s="221"/>
      <c r="S257" s="221"/>
      <c r="T257" s="221"/>
      <c r="U257" s="221"/>
      <c r="V257" s="221"/>
      <c r="W257" s="222"/>
      <c r="X257" s="222"/>
      <c r="Y257" s="222"/>
      <c r="Z257" s="222"/>
      <c r="AA257" s="222"/>
      <c r="AB257" s="222"/>
      <c r="AC257" s="222"/>
      <c r="AD257" s="222"/>
      <c r="AE257" s="222"/>
      <c r="AF257" s="222"/>
      <c r="AG257" s="222"/>
      <c r="AH257" s="222"/>
      <c r="AI257" s="222"/>
      <c r="AJ257" s="222"/>
      <c r="AK257" s="222"/>
      <c r="AL257" s="222"/>
      <c r="AM257" s="221"/>
      <c r="AN257" s="221"/>
      <c r="AO257" s="221"/>
      <c r="AP257" s="221"/>
      <c r="AQ257" s="221"/>
      <c r="AR257" s="221"/>
      <c r="AS257" s="221"/>
      <c r="AT257" s="221"/>
      <c r="AU257" s="221"/>
      <c r="AV257" s="221"/>
      <c r="AW257" s="221"/>
      <c r="AX257" s="221"/>
      <c r="AY257" s="217"/>
      <c r="AZ257" s="217"/>
      <c r="BA257" s="217"/>
      <c r="BB257" s="217"/>
      <c r="BC257" s="217"/>
      <c r="BD257" s="217"/>
      <c r="BE257" s="217"/>
      <c r="BF257" s="217"/>
      <c r="BG257" s="217"/>
      <c r="BH257" s="217"/>
      <c r="BI257" s="217"/>
      <c r="BJ257" s="217"/>
      <c r="BK257" s="217"/>
      <c r="BL257" s="217"/>
    </row>
    <row r="258" spans="1:64" s="212" customFormat="1" hidden="1">
      <c r="A258" s="217"/>
      <c r="B258" s="217"/>
      <c r="C258" s="218"/>
      <c r="D258" s="218"/>
      <c r="E258" s="218"/>
      <c r="F258" s="218"/>
      <c r="G258" s="219"/>
      <c r="H258" s="218"/>
      <c r="I258" s="217"/>
      <c r="J258" s="217"/>
      <c r="K258" s="217"/>
      <c r="L258" s="217"/>
      <c r="M258" s="220"/>
      <c r="N258" s="220"/>
      <c r="O258" s="220"/>
      <c r="P258" s="221"/>
      <c r="Q258" s="221"/>
      <c r="R258" s="221"/>
      <c r="S258" s="221"/>
      <c r="T258" s="221"/>
      <c r="U258" s="221"/>
      <c r="V258" s="221"/>
      <c r="W258" s="222"/>
      <c r="X258" s="222"/>
      <c r="Y258" s="222"/>
      <c r="Z258" s="222"/>
      <c r="AA258" s="222"/>
      <c r="AB258" s="222"/>
      <c r="AC258" s="222"/>
      <c r="AD258" s="222"/>
      <c r="AE258" s="222"/>
      <c r="AF258" s="222"/>
      <c r="AG258" s="222"/>
      <c r="AH258" s="222"/>
      <c r="AI258" s="222"/>
      <c r="AJ258" s="222"/>
      <c r="AK258" s="222"/>
      <c r="AL258" s="222"/>
      <c r="AM258" s="221"/>
      <c r="AN258" s="221"/>
      <c r="AO258" s="221"/>
      <c r="AP258" s="221"/>
      <c r="AQ258" s="221"/>
      <c r="AR258" s="221"/>
      <c r="AS258" s="221"/>
      <c r="AT258" s="221"/>
      <c r="AU258" s="221"/>
      <c r="AV258" s="221"/>
      <c r="AW258" s="221"/>
      <c r="AX258" s="221"/>
      <c r="AY258" s="217"/>
      <c r="AZ258" s="217"/>
      <c r="BA258" s="217"/>
      <c r="BB258" s="217"/>
      <c r="BC258" s="217"/>
      <c r="BD258" s="217"/>
      <c r="BE258" s="217"/>
      <c r="BF258" s="217"/>
      <c r="BG258" s="217"/>
      <c r="BH258" s="217"/>
      <c r="BI258" s="217"/>
      <c r="BJ258" s="217"/>
      <c r="BK258" s="217"/>
      <c r="BL258" s="217"/>
    </row>
    <row r="259" spans="1:64" s="212" customFormat="1" hidden="1">
      <c r="A259" s="217"/>
      <c r="B259" s="217"/>
      <c r="C259" s="218"/>
      <c r="D259" s="218"/>
      <c r="E259" s="218"/>
      <c r="F259" s="218"/>
      <c r="G259" s="219"/>
      <c r="H259" s="218"/>
      <c r="I259" s="217"/>
      <c r="J259" s="217"/>
      <c r="K259" s="217"/>
      <c r="L259" s="217"/>
      <c r="M259" s="220"/>
      <c r="N259" s="220"/>
      <c r="O259" s="220"/>
      <c r="P259" s="221"/>
      <c r="Q259" s="221"/>
      <c r="R259" s="221"/>
      <c r="S259" s="221"/>
      <c r="T259" s="221"/>
      <c r="U259" s="221"/>
      <c r="V259" s="221"/>
      <c r="W259" s="222"/>
      <c r="X259" s="222"/>
      <c r="Y259" s="222"/>
      <c r="Z259" s="222"/>
      <c r="AA259" s="222"/>
      <c r="AB259" s="222"/>
      <c r="AC259" s="222"/>
      <c r="AD259" s="222"/>
      <c r="AE259" s="222"/>
      <c r="AF259" s="222"/>
      <c r="AG259" s="222"/>
      <c r="AH259" s="222"/>
      <c r="AI259" s="222"/>
      <c r="AJ259" s="222"/>
      <c r="AK259" s="222"/>
      <c r="AL259" s="222"/>
      <c r="AM259" s="221"/>
      <c r="AN259" s="221"/>
      <c r="AO259" s="221"/>
      <c r="AP259" s="221"/>
      <c r="AQ259" s="221"/>
      <c r="AR259" s="221"/>
      <c r="AS259" s="221"/>
      <c r="AT259" s="221"/>
      <c r="AU259" s="221"/>
      <c r="AV259" s="221"/>
      <c r="AW259" s="221"/>
      <c r="AX259" s="221"/>
      <c r="AY259" s="217"/>
      <c r="AZ259" s="217"/>
      <c r="BA259" s="217"/>
      <c r="BB259" s="217"/>
      <c r="BC259" s="217"/>
      <c r="BD259" s="217"/>
      <c r="BE259" s="217"/>
      <c r="BF259" s="217"/>
      <c r="BG259" s="217"/>
      <c r="BH259" s="217"/>
      <c r="BI259" s="217"/>
      <c r="BJ259" s="217"/>
      <c r="BK259" s="217"/>
      <c r="BL259" s="217"/>
    </row>
    <row r="260" spans="1:64" s="212" customFormat="1" hidden="1">
      <c r="A260" s="217"/>
      <c r="B260" s="217"/>
      <c r="C260" s="218"/>
      <c r="D260" s="218"/>
      <c r="E260" s="218"/>
      <c r="F260" s="218"/>
      <c r="G260" s="219"/>
      <c r="H260" s="218"/>
      <c r="I260" s="217"/>
      <c r="J260" s="217"/>
      <c r="K260" s="217"/>
      <c r="L260" s="217"/>
      <c r="M260" s="220"/>
      <c r="N260" s="220"/>
      <c r="O260" s="220"/>
      <c r="P260" s="221"/>
      <c r="Q260" s="221"/>
      <c r="R260" s="221"/>
      <c r="S260" s="221"/>
      <c r="T260" s="221"/>
      <c r="U260" s="221"/>
      <c r="V260" s="221"/>
      <c r="W260" s="222"/>
      <c r="X260" s="222"/>
      <c r="Y260" s="222"/>
      <c r="Z260" s="222"/>
      <c r="AA260" s="222"/>
      <c r="AB260" s="222"/>
      <c r="AC260" s="222"/>
      <c r="AD260" s="222"/>
      <c r="AE260" s="222"/>
      <c r="AF260" s="222"/>
      <c r="AG260" s="222"/>
      <c r="AH260" s="222"/>
      <c r="AI260" s="222"/>
      <c r="AJ260" s="222"/>
      <c r="AK260" s="222"/>
      <c r="AL260" s="222"/>
      <c r="AM260" s="221"/>
      <c r="AN260" s="221"/>
      <c r="AO260" s="221"/>
      <c r="AP260" s="221"/>
      <c r="AQ260" s="221"/>
      <c r="AR260" s="221"/>
      <c r="AS260" s="221"/>
      <c r="AT260" s="221"/>
      <c r="AU260" s="221"/>
      <c r="AV260" s="221"/>
      <c r="AW260" s="221"/>
      <c r="AX260" s="221"/>
      <c r="AY260" s="217"/>
      <c r="AZ260" s="217"/>
      <c r="BA260" s="217"/>
      <c r="BB260" s="217"/>
      <c r="BC260" s="217"/>
      <c r="BD260" s="217"/>
      <c r="BE260" s="217"/>
      <c r="BF260" s="217"/>
      <c r="BG260" s="217"/>
      <c r="BH260" s="217"/>
      <c r="BI260" s="217"/>
      <c r="BJ260" s="217"/>
      <c r="BK260" s="217"/>
      <c r="BL260" s="217"/>
    </row>
    <row r="261" spans="1:64" s="212" customFormat="1" hidden="1">
      <c r="A261" s="217"/>
      <c r="B261" s="217"/>
      <c r="C261" s="218"/>
      <c r="D261" s="218"/>
      <c r="E261" s="218"/>
      <c r="F261" s="218"/>
      <c r="G261" s="219"/>
      <c r="H261" s="218"/>
      <c r="I261" s="217"/>
      <c r="J261" s="217"/>
      <c r="K261" s="217"/>
      <c r="L261" s="217"/>
      <c r="M261" s="220"/>
      <c r="N261" s="220"/>
      <c r="O261" s="220"/>
      <c r="P261" s="221"/>
      <c r="Q261" s="221"/>
      <c r="R261" s="221"/>
      <c r="S261" s="221"/>
      <c r="T261" s="221"/>
      <c r="U261" s="221"/>
      <c r="V261" s="221"/>
      <c r="W261" s="222"/>
      <c r="X261" s="222"/>
      <c r="Y261" s="222"/>
      <c r="Z261" s="222"/>
      <c r="AA261" s="222"/>
      <c r="AB261" s="222"/>
      <c r="AC261" s="222"/>
      <c r="AD261" s="222"/>
      <c r="AE261" s="222"/>
      <c r="AF261" s="222"/>
      <c r="AG261" s="222"/>
      <c r="AH261" s="222"/>
      <c r="AI261" s="222"/>
      <c r="AJ261" s="222"/>
      <c r="AK261" s="222"/>
      <c r="AL261" s="222"/>
      <c r="AM261" s="221"/>
      <c r="AN261" s="221"/>
      <c r="AO261" s="221"/>
      <c r="AP261" s="221"/>
      <c r="AQ261" s="221"/>
      <c r="AR261" s="221"/>
      <c r="AS261" s="221"/>
      <c r="AT261" s="221"/>
      <c r="AU261" s="221"/>
      <c r="AV261" s="221"/>
      <c r="AW261" s="221"/>
      <c r="AX261" s="221"/>
      <c r="AY261" s="217"/>
      <c r="AZ261" s="217"/>
      <c r="BA261" s="217"/>
      <c r="BB261" s="217"/>
      <c r="BC261" s="217"/>
      <c r="BD261" s="217"/>
      <c r="BE261" s="217"/>
      <c r="BF261" s="217"/>
      <c r="BG261" s="217"/>
      <c r="BH261" s="217"/>
      <c r="BI261" s="217"/>
      <c r="BJ261" s="217"/>
      <c r="BK261" s="217"/>
      <c r="BL261" s="217"/>
    </row>
    <row r="262" spans="1:64" s="212" customFormat="1" hidden="1">
      <c r="A262" s="217"/>
      <c r="B262" s="217"/>
      <c r="C262" s="218"/>
      <c r="D262" s="218"/>
      <c r="E262" s="218"/>
      <c r="F262" s="218"/>
      <c r="G262" s="219"/>
      <c r="H262" s="218"/>
      <c r="I262" s="217"/>
      <c r="J262" s="217"/>
      <c r="K262" s="217"/>
      <c r="L262" s="217"/>
      <c r="M262" s="220"/>
      <c r="N262" s="220"/>
      <c r="O262" s="220"/>
      <c r="P262" s="221"/>
      <c r="Q262" s="221"/>
      <c r="R262" s="221"/>
      <c r="S262" s="221"/>
      <c r="T262" s="221"/>
      <c r="U262" s="221"/>
      <c r="V262" s="221"/>
      <c r="W262" s="222"/>
      <c r="X262" s="222"/>
      <c r="Y262" s="222"/>
      <c r="Z262" s="222"/>
      <c r="AA262" s="222"/>
      <c r="AB262" s="222"/>
      <c r="AC262" s="222"/>
      <c r="AD262" s="222"/>
      <c r="AE262" s="222"/>
      <c r="AF262" s="222"/>
      <c r="AG262" s="222"/>
      <c r="AH262" s="222"/>
      <c r="AI262" s="222"/>
      <c r="AJ262" s="222"/>
      <c r="AK262" s="222"/>
      <c r="AL262" s="222"/>
      <c r="AM262" s="221"/>
      <c r="AN262" s="221"/>
      <c r="AO262" s="221"/>
      <c r="AP262" s="221"/>
      <c r="AQ262" s="221"/>
      <c r="AR262" s="221"/>
      <c r="AS262" s="221"/>
      <c r="AT262" s="221"/>
      <c r="AU262" s="221"/>
      <c r="AV262" s="221"/>
      <c r="AW262" s="221"/>
      <c r="AX262" s="221"/>
      <c r="AY262" s="217"/>
      <c r="AZ262" s="217"/>
      <c r="BA262" s="217"/>
      <c r="BB262" s="217"/>
      <c r="BC262" s="217"/>
      <c r="BD262" s="217"/>
      <c r="BE262" s="217"/>
      <c r="BF262" s="217"/>
      <c r="BG262" s="217"/>
      <c r="BH262" s="217"/>
      <c r="BI262" s="217"/>
      <c r="BJ262" s="217"/>
      <c r="BK262" s="217"/>
      <c r="BL262" s="217"/>
    </row>
    <row r="263" spans="1:64" s="212" customFormat="1" hidden="1">
      <c r="A263" s="217"/>
      <c r="B263" s="217"/>
      <c r="C263" s="218"/>
      <c r="D263" s="218"/>
      <c r="E263" s="218"/>
      <c r="F263" s="218"/>
      <c r="G263" s="219"/>
      <c r="H263" s="218"/>
      <c r="I263" s="217"/>
      <c r="J263" s="217"/>
      <c r="K263" s="217"/>
      <c r="L263" s="217"/>
      <c r="M263" s="220"/>
      <c r="N263" s="220"/>
      <c r="O263" s="220"/>
      <c r="P263" s="221"/>
      <c r="Q263" s="221"/>
      <c r="R263" s="221"/>
      <c r="S263" s="221"/>
      <c r="T263" s="221"/>
      <c r="U263" s="221"/>
      <c r="V263" s="221"/>
      <c r="W263" s="222"/>
      <c r="X263" s="222"/>
      <c r="Y263" s="222"/>
      <c r="Z263" s="222"/>
      <c r="AA263" s="222"/>
      <c r="AB263" s="222"/>
      <c r="AC263" s="222"/>
      <c r="AD263" s="222"/>
      <c r="AE263" s="222"/>
      <c r="AF263" s="222"/>
      <c r="AG263" s="222"/>
      <c r="AH263" s="222"/>
      <c r="AI263" s="222"/>
      <c r="AJ263" s="222"/>
      <c r="AK263" s="222"/>
      <c r="AL263" s="222"/>
      <c r="AM263" s="221"/>
      <c r="AN263" s="221"/>
      <c r="AO263" s="221"/>
      <c r="AP263" s="221"/>
      <c r="AQ263" s="221"/>
      <c r="AR263" s="221"/>
      <c r="AS263" s="221"/>
      <c r="AT263" s="221"/>
      <c r="AU263" s="221"/>
      <c r="AV263" s="221"/>
      <c r="AW263" s="221"/>
      <c r="AX263" s="221"/>
      <c r="AY263" s="217"/>
      <c r="AZ263" s="217"/>
      <c r="BA263" s="217"/>
      <c r="BB263" s="217"/>
      <c r="BC263" s="217"/>
      <c r="BD263" s="217"/>
      <c r="BE263" s="217"/>
      <c r="BF263" s="217"/>
      <c r="BG263" s="217"/>
      <c r="BH263" s="217"/>
      <c r="BI263" s="217"/>
      <c r="BJ263" s="217"/>
      <c r="BK263" s="217"/>
      <c r="BL263" s="217"/>
    </row>
    <row r="264" spans="1:64" s="212" customFormat="1" hidden="1">
      <c r="A264" s="217"/>
      <c r="B264" s="217"/>
      <c r="C264" s="218"/>
      <c r="D264" s="218"/>
      <c r="E264" s="218"/>
      <c r="F264" s="218"/>
      <c r="G264" s="219"/>
      <c r="H264" s="218"/>
      <c r="I264" s="217"/>
      <c r="J264" s="217"/>
      <c r="K264" s="217"/>
      <c r="L264" s="217"/>
      <c r="M264" s="220"/>
      <c r="N264" s="220"/>
      <c r="O264" s="220"/>
      <c r="P264" s="221"/>
      <c r="Q264" s="221"/>
      <c r="R264" s="221"/>
      <c r="S264" s="221"/>
      <c r="T264" s="221"/>
      <c r="U264" s="221"/>
      <c r="V264" s="221"/>
      <c r="W264" s="222"/>
      <c r="X264" s="222"/>
      <c r="Y264" s="222"/>
      <c r="Z264" s="222"/>
      <c r="AA264" s="222"/>
      <c r="AB264" s="222"/>
      <c r="AC264" s="222"/>
      <c r="AD264" s="222"/>
      <c r="AE264" s="222"/>
      <c r="AF264" s="222"/>
      <c r="AG264" s="222"/>
      <c r="AH264" s="222"/>
      <c r="AI264" s="222"/>
      <c r="AJ264" s="222"/>
      <c r="AK264" s="222"/>
      <c r="AL264" s="222"/>
      <c r="AM264" s="221"/>
      <c r="AN264" s="221"/>
      <c r="AO264" s="221"/>
      <c r="AP264" s="221"/>
      <c r="AQ264" s="221"/>
      <c r="AR264" s="221"/>
      <c r="AS264" s="221"/>
      <c r="AT264" s="221"/>
      <c r="AU264" s="221"/>
      <c r="AV264" s="221"/>
      <c r="AW264" s="221"/>
      <c r="AX264" s="221"/>
      <c r="AY264" s="217"/>
      <c r="AZ264" s="217"/>
      <c r="BA264" s="217"/>
      <c r="BB264" s="217"/>
      <c r="BC264" s="217"/>
      <c r="BD264" s="217"/>
      <c r="BE264" s="217"/>
      <c r="BF264" s="217"/>
      <c r="BG264" s="217"/>
      <c r="BH264" s="217"/>
      <c r="BI264" s="217"/>
      <c r="BJ264" s="217"/>
      <c r="BK264" s="217"/>
      <c r="BL264" s="217"/>
    </row>
    <row r="265" spans="1:64" s="212" customFormat="1" hidden="1">
      <c r="A265" s="217"/>
      <c r="B265" s="217"/>
      <c r="C265" s="218"/>
      <c r="D265" s="218"/>
      <c r="E265" s="218"/>
      <c r="F265" s="218"/>
      <c r="G265" s="219"/>
      <c r="H265" s="218"/>
      <c r="I265" s="217"/>
      <c r="J265" s="217"/>
      <c r="K265" s="217"/>
      <c r="L265" s="217"/>
      <c r="M265" s="220"/>
      <c r="N265" s="220"/>
      <c r="O265" s="220"/>
      <c r="P265" s="221"/>
      <c r="Q265" s="221"/>
      <c r="R265" s="221"/>
      <c r="S265" s="221"/>
      <c r="T265" s="221"/>
      <c r="U265" s="221"/>
      <c r="V265" s="221"/>
      <c r="W265" s="222"/>
      <c r="X265" s="222"/>
      <c r="Y265" s="222"/>
      <c r="Z265" s="222"/>
      <c r="AA265" s="222"/>
      <c r="AB265" s="222"/>
      <c r="AC265" s="222"/>
      <c r="AD265" s="222"/>
      <c r="AE265" s="222"/>
      <c r="AF265" s="222"/>
      <c r="AG265" s="222"/>
      <c r="AH265" s="222"/>
      <c r="AI265" s="222"/>
      <c r="AJ265" s="222"/>
      <c r="AK265" s="222"/>
      <c r="AL265" s="222"/>
      <c r="AM265" s="221"/>
      <c r="AN265" s="221"/>
      <c r="AO265" s="221"/>
      <c r="AP265" s="221"/>
      <c r="AQ265" s="221"/>
      <c r="AR265" s="221"/>
      <c r="AS265" s="221"/>
      <c r="AT265" s="221"/>
      <c r="AU265" s="221"/>
      <c r="AV265" s="221"/>
      <c r="AW265" s="221"/>
      <c r="AX265" s="221"/>
      <c r="AY265" s="217"/>
      <c r="AZ265" s="217"/>
      <c r="BA265" s="217"/>
      <c r="BB265" s="217"/>
      <c r="BC265" s="217"/>
      <c r="BD265" s="217"/>
      <c r="BE265" s="217"/>
      <c r="BF265" s="217"/>
      <c r="BG265" s="217"/>
      <c r="BH265" s="217"/>
      <c r="BI265" s="217"/>
      <c r="BJ265" s="217"/>
      <c r="BK265" s="217"/>
      <c r="BL265" s="217"/>
    </row>
    <row r="266" spans="1:64" s="212" customFormat="1" hidden="1">
      <c r="A266" s="217"/>
      <c r="B266" s="217"/>
      <c r="C266" s="218"/>
      <c r="D266" s="218"/>
      <c r="E266" s="218"/>
      <c r="F266" s="218"/>
      <c r="G266" s="219"/>
      <c r="H266" s="218"/>
      <c r="I266" s="217"/>
      <c r="J266" s="217"/>
      <c r="K266" s="217"/>
      <c r="L266" s="217"/>
      <c r="M266" s="220"/>
      <c r="N266" s="220"/>
      <c r="O266" s="220"/>
      <c r="P266" s="221"/>
      <c r="Q266" s="221"/>
      <c r="R266" s="221"/>
      <c r="S266" s="221"/>
      <c r="T266" s="221"/>
      <c r="U266" s="221"/>
      <c r="V266" s="221"/>
      <c r="W266" s="222"/>
      <c r="X266" s="222"/>
      <c r="Y266" s="222"/>
      <c r="Z266" s="222"/>
      <c r="AA266" s="222"/>
      <c r="AB266" s="222"/>
      <c r="AC266" s="222"/>
      <c r="AD266" s="222"/>
      <c r="AE266" s="222"/>
      <c r="AF266" s="222"/>
      <c r="AG266" s="222"/>
      <c r="AH266" s="222"/>
      <c r="AI266" s="222"/>
      <c r="AJ266" s="222"/>
      <c r="AK266" s="222"/>
      <c r="AL266" s="222"/>
      <c r="AM266" s="221"/>
      <c r="AN266" s="221"/>
      <c r="AO266" s="221"/>
      <c r="AP266" s="221"/>
      <c r="AQ266" s="221"/>
      <c r="AR266" s="221"/>
      <c r="AS266" s="221"/>
      <c r="AT266" s="221"/>
      <c r="AU266" s="221"/>
      <c r="AV266" s="221"/>
      <c r="AW266" s="221"/>
      <c r="AX266" s="221"/>
      <c r="AY266" s="217"/>
      <c r="AZ266" s="217"/>
      <c r="BA266" s="217"/>
      <c r="BB266" s="217"/>
      <c r="BC266" s="217"/>
      <c r="BD266" s="217"/>
      <c r="BE266" s="217"/>
      <c r="BF266" s="217"/>
      <c r="BG266" s="217"/>
      <c r="BH266" s="217"/>
      <c r="BI266" s="217"/>
      <c r="BJ266" s="217"/>
      <c r="BK266" s="217"/>
      <c r="BL266" s="217"/>
    </row>
    <row r="267" spans="1:64" s="212" customFormat="1" hidden="1">
      <c r="A267" s="217"/>
      <c r="B267" s="217"/>
      <c r="C267" s="218"/>
      <c r="D267" s="218"/>
      <c r="E267" s="218"/>
      <c r="F267" s="218"/>
      <c r="G267" s="219"/>
      <c r="H267" s="218"/>
      <c r="I267" s="217"/>
      <c r="J267" s="217"/>
      <c r="K267" s="217"/>
      <c r="L267" s="217"/>
      <c r="M267" s="220"/>
      <c r="N267" s="220"/>
      <c r="O267" s="220"/>
      <c r="P267" s="221"/>
      <c r="Q267" s="221"/>
      <c r="R267" s="221"/>
      <c r="S267" s="221"/>
      <c r="T267" s="221"/>
      <c r="U267" s="221"/>
      <c r="V267" s="221"/>
      <c r="W267" s="222"/>
      <c r="X267" s="222"/>
      <c r="Y267" s="222"/>
      <c r="Z267" s="222"/>
      <c r="AA267" s="222"/>
      <c r="AB267" s="222"/>
      <c r="AC267" s="222"/>
      <c r="AD267" s="222"/>
      <c r="AE267" s="222"/>
      <c r="AF267" s="222"/>
      <c r="AG267" s="222"/>
      <c r="AH267" s="222"/>
      <c r="AI267" s="222"/>
      <c r="AJ267" s="222"/>
      <c r="AK267" s="222"/>
      <c r="AL267" s="222"/>
      <c r="AM267" s="221"/>
      <c r="AN267" s="221"/>
      <c r="AO267" s="221"/>
      <c r="AP267" s="221"/>
      <c r="AQ267" s="221"/>
      <c r="AR267" s="221"/>
      <c r="AS267" s="221"/>
      <c r="AT267" s="221"/>
      <c r="AU267" s="221"/>
      <c r="AV267" s="221"/>
      <c r="AW267" s="221"/>
      <c r="AX267" s="221"/>
      <c r="AY267" s="217"/>
      <c r="AZ267" s="217"/>
      <c r="BA267" s="217"/>
      <c r="BB267" s="217"/>
      <c r="BC267" s="217"/>
      <c r="BD267" s="217"/>
      <c r="BE267" s="217"/>
      <c r="BF267" s="217"/>
      <c r="BG267" s="217"/>
      <c r="BH267" s="217"/>
      <c r="BI267" s="217"/>
      <c r="BJ267" s="217"/>
      <c r="BK267" s="217"/>
      <c r="BL267" s="217"/>
    </row>
    <row r="268" spans="1:64" s="212" customFormat="1" hidden="1">
      <c r="A268" s="217"/>
      <c r="B268" s="217"/>
      <c r="C268" s="218"/>
      <c r="D268" s="218"/>
      <c r="E268" s="218"/>
      <c r="F268" s="218"/>
      <c r="G268" s="219"/>
      <c r="H268" s="218"/>
      <c r="I268" s="217"/>
      <c r="J268" s="217"/>
      <c r="K268" s="217"/>
      <c r="L268" s="217"/>
      <c r="M268" s="220"/>
      <c r="N268" s="220"/>
      <c r="O268" s="220"/>
      <c r="P268" s="221"/>
      <c r="Q268" s="221"/>
      <c r="R268" s="221"/>
      <c r="S268" s="221"/>
      <c r="T268" s="221"/>
      <c r="U268" s="221"/>
      <c r="V268" s="221"/>
      <c r="W268" s="222"/>
      <c r="X268" s="222"/>
      <c r="Y268" s="222"/>
      <c r="Z268" s="222"/>
      <c r="AA268" s="222"/>
      <c r="AB268" s="222"/>
      <c r="AC268" s="222"/>
      <c r="AD268" s="222"/>
      <c r="AE268" s="222"/>
      <c r="AF268" s="222"/>
      <c r="AG268" s="222"/>
      <c r="AH268" s="222"/>
      <c r="AI268" s="222"/>
      <c r="AJ268" s="222"/>
      <c r="AK268" s="222"/>
      <c r="AL268" s="222"/>
      <c r="AM268" s="221"/>
      <c r="AN268" s="221"/>
      <c r="AO268" s="221"/>
      <c r="AP268" s="221"/>
      <c r="AQ268" s="221"/>
      <c r="AR268" s="221"/>
      <c r="AS268" s="221"/>
      <c r="AT268" s="221"/>
      <c r="AU268" s="221"/>
      <c r="AV268" s="221"/>
      <c r="AW268" s="221"/>
      <c r="AX268" s="221"/>
      <c r="AY268" s="217"/>
      <c r="AZ268" s="217"/>
      <c r="BA268" s="217"/>
      <c r="BB268" s="217"/>
      <c r="BC268" s="217"/>
      <c r="BD268" s="217"/>
      <c r="BE268" s="217"/>
      <c r="BF268" s="217"/>
      <c r="BG268" s="217"/>
      <c r="BH268" s="217"/>
      <c r="BI268" s="217"/>
      <c r="BJ268" s="217"/>
      <c r="BK268" s="217"/>
      <c r="BL268" s="217"/>
    </row>
    <row r="269" spans="1:64" s="212" customFormat="1" hidden="1">
      <c r="A269" s="217"/>
      <c r="B269" s="217"/>
      <c r="C269" s="218"/>
      <c r="D269" s="218"/>
      <c r="E269" s="218"/>
      <c r="F269" s="218"/>
      <c r="G269" s="219"/>
      <c r="H269" s="218"/>
      <c r="I269" s="217"/>
      <c r="J269" s="217"/>
      <c r="K269" s="217"/>
      <c r="L269" s="217"/>
      <c r="M269" s="220"/>
      <c r="N269" s="220"/>
      <c r="O269" s="220"/>
      <c r="P269" s="221"/>
      <c r="Q269" s="221"/>
      <c r="R269" s="221"/>
      <c r="S269" s="221"/>
      <c r="T269" s="221"/>
      <c r="U269" s="221"/>
      <c r="V269" s="221"/>
      <c r="W269" s="222"/>
      <c r="X269" s="222"/>
      <c r="Y269" s="222"/>
      <c r="Z269" s="222"/>
      <c r="AA269" s="222"/>
      <c r="AB269" s="222"/>
      <c r="AC269" s="222"/>
      <c r="AD269" s="222"/>
      <c r="AE269" s="222"/>
      <c r="AF269" s="222"/>
      <c r="AG269" s="222"/>
      <c r="AH269" s="222"/>
      <c r="AI269" s="222"/>
      <c r="AJ269" s="222"/>
      <c r="AK269" s="222"/>
      <c r="AL269" s="222"/>
      <c r="AM269" s="221"/>
      <c r="AN269" s="221"/>
      <c r="AO269" s="221"/>
      <c r="AP269" s="221"/>
      <c r="AQ269" s="221"/>
      <c r="AR269" s="221"/>
      <c r="AS269" s="221"/>
      <c r="AT269" s="221"/>
      <c r="AU269" s="221"/>
      <c r="AV269" s="221"/>
      <c r="AW269" s="221"/>
      <c r="AX269" s="221"/>
      <c r="AY269" s="217"/>
      <c r="AZ269" s="217"/>
      <c r="BA269" s="217"/>
      <c r="BB269" s="217"/>
      <c r="BC269" s="217"/>
      <c r="BD269" s="217"/>
      <c r="BE269" s="217"/>
      <c r="BF269" s="217"/>
      <c r="BG269" s="217"/>
      <c r="BH269" s="217"/>
      <c r="BI269" s="217"/>
      <c r="BJ269" s="217"/>
      <c r="BK269" s="217"/>
      <c r="BL269" s="217"/>
    </row>
    <row r="270" spans="1:64" s="212" customFormat="1" hidden="1">
      <c r="A270" s="217"/>
      <c r="B270" s="217"/>
      <c r="C270" s="218"/>
      <c r="D270" s="218"/>
      <c r="E270" s="218"/>
      <c r="F270" s="218"/>
      <c r="G270" s="219"/>
      <c r="H270" s="218"/>
      <c r="I270" s="217"/>
      <c r="J270" s="217"/>
      <c r="K270" s="217"/>
      <c r="L270" s="217"/>
      <c r="M270" s="220"/>
      <c r="N270" s="220"/>
      <c r="O270" s="220"/>
      <c r="P270" s="221"/>
      <c r="Q270" s="221"/>
      <c r="R270" s="221"/>
      <c r="S270" s="221"/>
      <c r="T270" s="221"/>
      <c r="U270" s="221"/>
      <c r="V270" s="221"/>
      <c r="W270" s="222"/>
      <c r="X270" s="222"/>
      <c r="Y270" s="222"/>
      <c r="Z270" s="222"/>
      <c r="AA270" s="222"/>
      <c r="AB270" s="222"/>
      <c r="AC270" s="222"/>
      <c r="AD270" s="222"/>
      <c r="AE270" s="222"/>
      <c r="AF270" s="222"/>
      <c r="AG270" s="222"/>
      <c r="AH270" s="222"/>
      <c r="AI270" s="222"/>
      <c r="AJ270" s="222"/>
      <c r="AK270" s="222"/>
      <c r="AL270" s="222"/>
      <c r="AM270" s="221"/>
      <c r="AN270" s="221"/>
      <c r="AO270" s="221"/>
      <c r="AP270" s="221"/>
      <c r="AQ270" s="221"/>
      <c r="AR270" s="221"/>
      <c r="AS270" s="221"/>
      <c r="AT270" s="221"/>
      <c r="AU270" s="221"/>
      <c r="AV270" s="221"/>
      <c r="AW270" s="221"/>
      <c r="AX270" s="221"/>
      <c r="AY270" s="217"/>
      <c r="AZ270" s="217"/>
      <c r="BA270" s="217"/>
      <c r="BB270" s="217"/>
      <c r="BC270" s="217"/>
      <c r="BD270" s="217"/>
      <c r="BE270" s="217"/>
      <c r="BF270" s="217"/>
      <c r="BG270" s="217"/>
      <c r="BH270" s="217"/>
      <c r="BI270" s="217"/>
      <c r="BJ270" s="217"/>
      <c r="BK270" s="217"/>
      <c r="BL270" s="217"/>
    </row>
    <row r="271" spans="1:64" s="212" customFormat="1" hidden="1">
      <c r="A271" s="217"/>
      <c r="B271" s="217"/>
      <c r="C271" s="218"/>
      <c r="D271" s="218"/>
      <c r="E271" s="218"/>
      <c r="F271" s="218"/>
      <c r="G271" s="219"/>
      <c r="H271" s="218"/>
      <c r="I271" s="217"/>
      <c r="J271" s="217"/>
      <c r="K271" s="217"/>
      <c r="L271" s="217"/>
      <c r="M271" s="220"/>
      <c r="N271" s="220"/>
      <c r="O271" s="220"/>
      <c r="P271" s="221"/>
      <c r="Q271" s="221"/>
      <c r="R271" s="221"/>
      <c r="S271" s="221"/>
      <c r="T271" s="221"/>
      <c r="U271" s="221"/>
      <c r="V271" s="221"/>
      <c r="W271" s="222"/>
      <c r="X271" s="222"/>
      <c r="Y271" s="222"/>
      <c r="Z271" s="222"/>
      <c r="AA271" s="222"/>
      <c r="AB271" s="222"/>
      <c r="AC271" s="222"/>
      <c r="AD271" s="222"/>
      <c r="AE271" s="222"/>
      <c r="AF271" s="222"/>
      <c r="AG271" s="222"/>
      <c r="AH271" s="222"/>
      <c r="AI271" s="222"/>
      <c r="AJ271" s="222"/>
      <c r="AK271" s="222"/>
      <c r="AL271" s="222"/>
      <c r="AM271" s="221"/>
      <c r="AN271" s="221"/>
      <c r="AO271" s="221"/>
      <c r="AP271" s="221"/>
      <c r="AQ271" s="221"/>
      <c r="AR271" s="221"/>
      <c r="AS271" s="221"/>
      <c r="AT271" s="221"/>
      <c r="AU271" s="221"/>
      <c r="AV271" s="221"/>
      <c r="AW271" s="221"/>
      <c r="AX271" s="221"/>
      <c r="AY271" s="217"/>
      <c r="AZ271" s="217"/>
      <c r="BA271" s="217"/>
      <c r="BB271" s="217"/>
      <c r="BC271" s="217"/>
      <c r="BD271" s="217"/>
      <c r="BE271" s="217"/>
      <c r="BF271" s="217"/>
      <c r="BG271" s="217"/>
      <c r="BH271" s="217"/>
      <c r="BI271" s="217"/>
      <c r="BJ271" s="217"/>
      <c r="BK271" s="217"/>
      <c r="BL271" s="217"/>
    </row>
    <row r="272" spans="1:64" s="212" customFormat="1" hidden="1">
      <c r="A272" s="217"/>
      <c r="B272" s="217"/>
      <c r="C272" s="218"/>
      <c r="D272" s="218"/>
      <c r="E272" s="218"/>
      <c r="F272" s="218"/>
      <c r="G272" s="219"/>
      <c r="H272" s="218"/>
      <c r="I272" s="217"/>
      <c r="J272" s="217"/>
      <c r="K272" s="217"/>
      <c r="L272" s="217"/>
      <c r="M272" s="220"/>
      <c r="N272" s="220"/>
      <c r="O272" s="220"/>
      <c r="P272" s="221"/>
      <c r="Q272" s="221"/>
      <c r="R272" s="221"/>
      <c r="S272" s="221"/>
      <c r="T272" s="221"/>
      <c r="U272" s="221"/>
      <c r="V272" s="221"/>
      <c r="W272" s="222"/>
      <c r="X272" s="222"/>
      <c r="Y272" s="222"/>
      <c r="Z272" s="222"/>
      <c r="AA272" s="222"/>
      <c r="AB272" s="222"/>
      <c r="AC272" s="222"/>
      <c r="AD272" s="222"/>
      <c r="AE272" s="222"/>
      <c r="AF272" s="222"/>
      <c r="AG272" s="222"/>
      <c r="AH272" s="222"/>
      <c r="AI272" s="222"/>
      <c r="AJ272" s="222"/>
      <c r="AK272" s="222"/>
      <c r="AL272" s="222"/>
      <c r="AM272" s="221"/>
      <c r="AN272" s="221"/>
      <c r="AO272" s="221"/>
      <c r="AP272" s="221"/>
      <c r="AQ272" s="221"/>
      <c r="AR272" s="221"/>
      <c r="AS272" s="221"/>
      <c r="AT272" s="221"/>
      <c r="AU272" s="221"/>
      <c r="AV272" s="221"/>
      <c r="AW272" s="221"/>
      <c r="AX272" s="221"/>
      <c r="AY272" s="217"/>
      <c r="AZ272" s="217"/>
      <c r="BA272" s="217"/>
      <c r="BB272" s="217"/>
      <c r="BC272" s="217"/>
      <c r="BD272" s="217"/>
      <c r="BE272" s="217"/>
      <c r="BF272" s="217"/>
      <c r="BG272" s="217"/>
      <c r="BH272" s="217"/>
      <c r="BI272" s="217"/>
      <c r="BJ272" s="217"/>
      <c r="BK272" s="217"/>
      <c r="BL272" s="217"/>
    </row>
    <row r="273" spans="1:64" s="212" customFormat="1" hidden="1">
      <c r="A273" s="217"/>
      <c r="B273" s="217"/>
      <c r="C273" s="218"/>
      <c r="D273" s="218"/>
      <c r="E273" s="218"/>
      <c r="F273" s="218"/>
      <c r="G273" s="219"/>
      <c r="H273" s="218"/>
      <c r="I273" s="217"/>
      <c r="J273" s="217"/>
      <c r="K273" s="217"/>
      <c r="L273" s="217"/>
      <c r="M273" s="220"/>
      <c r="N273" s="220"/>
      <c r="O273" s="220"/>
      <c r="P273" s="221"/>
      <c r="Q273" s="221"/>
      <c r="R273" s="221"/>
      <c r="S273" s="221"/>
      <c r="T273" s="221"/>
      <c r="U273" s="221"/>
      <c r="V273" s="221"/>
      <c r="W273" s="222"/>
      <c r="X273" s="222"/>
      <c r="Y273" s="222"/>
      <c r="Z273" s="222"/>
      <c r="AA273" s="222"/>
      <c r="AB273" s="222"/>
      <c r="AC273" s="222"/>
      <c r="AD273" s="222"/>
      <c r="AE273" s="222"/>
      <c r="AF273" s="222"/>
      <c r="AG273" s="222"/>
      <c r="AH273" s="222"/>
      <c r="AI273" s="222"/>
      <c r="AJ273" s="222"/>
      <c r="AK273" s="222"/>
      <c r="AL273" s="222"/>
      <c r="AM273" s="221"/>
      <c r="AN273" s="221"/>
      <c r="AO273" s="221"/>
      <c r="AP273" s="221"/>
      <c r="AQ273" s="221"/>
      <c r="AR273" s="221"/>
      <c r="AS273" s="221"/>
      <c r="AT273" s="221"/>
      <c r="AU273" s="221"/>
      <c r="AV273" s="221"/>
      <c r="AW273" s="221"/>
      <c r="AX273" s="221"/>
      <c r="AY273" s="217"/>
      <c r="AZ273" s="217"/>
      <c r="BA273" s="217"/>
      <c r="BB273" s="217"/>
      <c r="BC273" s="217"/>
      <c r="BD273" s="217"/>
      <c r="BE273" s="217"/>
      <c r="BF273" s="217"/>
      <c r="BG273" s="217"/>
      <c r="BH273" s="217"/>
      <c r="BI273" s="217"/>
      <c r="BJ273" s="217"/>
      <c r="BK273" s="217"/>
      <c r="BL273" s="217"/>
    </row>
    <row r="274" spans="1:64" s="212" customFormat="1" hidden="1">
      <c r="A274" s="217"/>
      <c r="B274" s="217"/>
      <c r="C274" s="218"/>
      <c r="D274" s="218"/>
      <c r="E274" s="218"/>
      <c r="F274" s="218"/>
      <c r="G274" s="219"/>
      <c r="H274" s="218"/>
      <c r="I274" s="217"/>
      <c r="J274" s="217"/>
      <c r="K274" s="217"/>
      <c r="L274" s="217"/>
      <c r="M274" s="220"/>
      <c r="N274" s="220"/>
      <c r="O274" s="220"/>
      <c r="P274" s="221"/>
      <c r="Q274" s="221"/>
      <c r="R274" s="221"/>
      <c r="S274" s="221"/>
      <c r="T274" s="221"/>
      <c r="U274" s="221"/>
      <c r="V274" s="221"/>
      <c r="W274" s="222"/>
      <c r="X274" s="222"/>
      <c r="Y274" s="222"/>
      <c r="Z274" s="222"/>
      <c r="AA274" s="222"/>
      <c r="AB274" s="222"/>
      <c r="AC274" s="222"/>
      <c r="AD274" s="222"/>
      <c r="AE274" s="222"/>
      <c r="AF274" s="222"/>
      <c r="AG274" s="222"/>
      <c r="AH274" s="222"/>
      <c r="AI274" s="222"/>
      <c r="AJ274" s="222"/>
      <c r="AK274" s="222"/>
      <c r="AL274" s="222"/>
      <c r="AM274" s="221"/>
      <c r="AN274" s="221"/>
      <c r="AO274" s="221"/>
      <c r="AP274" s="221"/>
      <c r="AQ274" s="221"/>
      <c r="AR274" s="221"/>
      <c r="AS274" s="221"/>
      <c r="AT274" s="221"/>
      <c r="AU274" s="221"/>
      <c r="AV274" s="221"/>
      <c r="AW274" s="221"/>
      <c r="AX274" s="221"/>
      <c r="AY274" s="217"/>
      <c r="AZ274" s="217"/>
      <c r="BA274" s="217"/>
      <c r="BB274" s="217"/>
      <c r="BC274" s="217"/>
      <c r="BD274" s="217"/>
      <c r="BE274" s="217"/>
      <c r="BF274" s="217"/>
      <c r="BG274" s="217"/>
      <c r="BH274" s="217"/>
      <c r="BI274" s="217"/>
      <c r="BJ274" s="217"/>
      <c r="BK274" s="217"/>
      <c r="BL274" s="217"/>
    </row>
    <row r="275" spans="1:64" s="212" customFormat="1" hidden="1">
      <c r="A275" s="217"/>
      <c r="B275" s="217"/>
      <c r="C275" s="218"/>
      <c r="D275" s="218"/>
      <c r="E275" s="218"/>
      <c r="F275" s="218"/>
      <c r="G275" s="219"/>
      <c r="H275" s="218"/>
      <c r="I275" s="217"/>
      <c r="J275" s="217"/>
      <c r="K275" s="217"/>
      <c r="L275" s="217"/>
      <c r="M275" s="220"/>
      <c r="N275" s="220"/>
      <c r="O275" s="220"/>
      <c r="P275" s="221"/>
      <c r="Q275" s="221"/>
      <c r="R275" s="221"/>
      <c r="S275" s="221"/>
      <c r="T275" s="221"/>
      <c r="U275" s="221"/>
      <c r="V275" s="221"/>
      <c r="W275" s="222"/>
      <c r="X275" s="222"/>
      <c r="Y275" s="222"/>
      <c r="Z275" s="222"/>
      <c r="AA275" s="222"/>
      <c r="AB275" s="222"/>
      <c r="AC275" s="222"/>
      <c r="AD275" s="222"/>
      <c r="AE275" s="222"/>
      <c r="AF275" s="222"/>
      <c r="AG275" s="222"/>
      <c r="AH275" s="222"/>
      <c r="AI275" s="222"/>
      <c r="AJ275" s="222"/>
      <c r="AK275" s="222"/>
      <c r="AL275" s="222"/>
      <c r="AM275" s="221"/>
      <c r="AN275" s="221"/>
      <c r="AO275" s="221"/>
      <c r="AP275" s="221"/>
      <c r="AQ275" s="221"/>
      <c r="AR275" s="221"/>
      <c r="AS275" s="221"/>
      <c r="AT275" s="221"/>
      <c r="AU275" s="221"/>
      <c r="AV275" s="221"/>
      <c r="AW275" s="221"/>
      <c r="AX275" s="221"/>
      <c r="AY275" s="217"/>
      <c r="AZ275" s="217"/>
      <c r="BA275" s="217"/>
      <c r="BB275" s="217"/>
      <c r="BC275" s="217"/>
      <c r="BD275" s="217"/>
      <c r="BE275" s="217"/>
      <c r="BF275" s="217"/>
      <c r="BG275" s="217"/>
      <c r="BH275" s="217"/>
      <c r="BI275" s="217"/>
      <c r="BJ275" s="217"/>
      <c r="BK275" s="217"/>
      <c r="BL275" s="217"/>
    </row>
    <row r="276" spans="1:64" s="212" customFormat="1" hidden="1">
      <c r="A276" s="217"/>
      <c r="B276" s="217"/>
      <c r="C276" s="218"/>
      <c r="D276" s="218"/>
      <c r="E276" s="218"/>
      <c r="F276" s="218"/>
      <c r="G276" s="219"/>
      <c r="H276" s="218"/>
      <c r="I276" s="217"/>
      <c r="J276" s="217"/>
      <c r="K276" s="217"/>
      <c r="L276" s="217"/>
      <c r="M276" s="220"/>
      <c r="N276" s="220"/>
      <c r="O276" s="220"/>
      <c r="P276" s="221"/>
      <c r="Q276" s="221"/>
      <c r="R276" s="221"/>
      <c r="S276" s="221"/>
      <c r="T276" s="221"/>
      <c r="U276" s="221"/>
      <c r="V276" s="221"/>
      <c r="W276" s="222"/>
      <c r="X276" s="222"/>
      <c r="Y276" s="222"/>
      <c r="Z276" s="222"/>
      <c r="AA276" s="222"/>
      <c r="AB276" s="222"/>
      <c r="AC276" s="222"/>
      <c r="AD276" s="222"/>
      <c r="AE276" s="222"/>
      <c r="AF276" s="222"/>
      <c r="AG276" s="222"/>
      <c r="AH276" s="222"/>
      <c r="AI276" s="222"/>
      <c r="AJ276" s="222"/>
      <c r="AK276" s="222"/>
      <c r="AL276" s="222"/>
      <c r="AM276" s="221"/>
      <c r="AN276" s="221"/>
      <c r="AO276" s="221"/>
      <c r="AP276" s="221"/>
      <c r="AQ276" s="221"/>
      <c r="AR276" s="221"/>
      <c r="AS276" s="221"/>
      <c r="AT276" s="221"/>
      <c r="AU276" s="221"/>
      <c r="AV276" s="221"/>
      <c r="AW276" s="221"/>
      <c r="AX276" s="221"/>
      <c r="AY276" s="217"/>
      <c r="AZ276" s="217"/>
      <c r="BA276" s="217"/>
      <c r="BB276" s="217"/>
      <c r="BC276" s="217"/>
      <c r="BD276" s="217"/>
      <c r="BE276" s="217"/>
      <c r="BF276" s="217"/>
      <c r="BG276" s="217"/>
      <c r="BH276" s="217"/>
      <c r="BI276" s="217"/>
      <c r="BJ276" s="217"/>
      <c r="BK276" s="217"/>
      <c r="BL276" s="217"/>
    </row>
    <row r="277" spans="1:64" s="212" customFormat="1" hidden="1">
      <c r="A277" s="217"/>
      <c r="B277" s="217"/>
      <c r="C277" s="218"/>
      <c r="D277" s="218"/>
      <c r="E277" s="218"/>
      <c r="F277" s="218"/>
      <c r="G277" s="219"/>
      <c r="H277" s="218"/>
      <c r="I277" s="217"/>
      <c r="J277" s="217"/>
      <c r="K277" s="217"/>
      <c r="L277" s="217"/>
      <c r="M277" s="220"/>
      <c r="N277" s="220"/>
      <c r="O277" s="220"/>
      <c r="P277" s="221"/>
      <c r="Q277" s="221"/>
      <c r="R277" s="221"/>
      <c r="S277" s="221"/>
      <c r="T277" s="221"/>
      <c r="U277" s="221"/>
      <c r="V277" s="221"/>
      <c r="W277" s="222"/>
      <c r="X277" s="222"/>
      <c r="Y277" s="222"/>
      <c r="Z277" s="222"/>
      <c r="AA277" s="222"/>
      <c r="AB277" s="222"/>
      <c r="AC277" s="222"/>
      <c r="AD277" s="222"/>
      <c r="AE277" s="222"/>
      <c r="AF277" s="222"/>
      <c r="AG277" s="222"/>
      <c r="AH277" s="222"/>
      <c r="AI277" s="222"/>
      <c r="AJ277" s="222"/>
      <c r="AK277" s="222"/>
      <c r="AL277" s="222"/>
      <c r="AM277" s="221"/>
      <c r="AN277" s="221"/>
      <c r="AO277" s="221"/>
      <c r="AP277" s="221"/>
      <c r="AQ277" s="221"/>
      <c r="AR277" s="221"/>
      <c r="AS277" s="221"/>
      <c r="AT277" s="221"/>
      <c r="AU277" s="221"/>
      <c r="AV277" s="221"/>
      <c r="AW277" s="221"/>
      <c r="AX277" s="221"/>
      <c r="AY277" s="217"/>
      <c r="AZ277" s="217"/>
      <c r="BA277" s="217"/>
      <c r="BB277" s="217"/>
      <c r="BC277" s="217"/>
      <c r="BD277" s="217"/>
      <c r="BE277" s="217"/>
      <c r="BF277" s="217"/>
      <c r="BG277" s="217"/>
      <c r="BH277" s="217"/>
      <c r="BI277" s="217"/>
      <c r="BJ277" s="217"/>
      <c r="BK277" s="217"/>
      <c r="BL277" s="217"/>
    </row>
    <row r="278" spans="1:64" s="212" customFormat="1" hidden="1">
      <c r="A278" s="217"/>
      <c r="B278" s="217"/>
      <c r="C278" s="218"/>
      <c r="D278" s="218"/>
      <c r="E278" s="218"/>
      <c r="F278" s="218"/>
      <c r="G278" s="219"/>
      <c r="H278" s="218"/>
      <c r="I278" s="217"/>
      <c r="J278" s="217"/>
      <c r="K278" s="217"/>
      <c r="L278" s="217"/>
      <c r="M278" s="220"/>
      <c r="N278" s="220"/>
      <c r="O278" s="220"/>
      <c r="P278" s="221"/>
      <c r="Q278" s="221"/>
      <c r="R278" s="221"/>
      <c r="S278" s="221"/>
      <c r="T278" s="221"/>
      <c r="U278" s="221"/>
      <c r="V278" s="221"/>
      <c r="W278" s="222"/>
      <c r="X278" s="222"/>
      <c r="Y278" s="222"/>
      <c r="Z278" s="222"/>
      <c r="AA278" s="222"/>
      <c r="AB278" s="222"/>
      <c r="AC278" s="222"/>
      <c r="AD278" s="222"/>
      <c r="AE278" s="222"/>
      <c r="AF278" s="222"/>
      <c r="AG278" s="222"/>
      <c r="AH278" s="222"/>
      <c r="AI278" s="222"/>
      <c r="AJ278" s="222"/>
      <c r="AK278" s="222"/>
      <c r="AL278" s="222"/>
      <c r="AM278" s="221"/>
      <c r="AN278" s="221"/>
      <c r="AO278" s="221"/>
      <c r="AP278" s="221"/>
      <c r="AQ278" s="221"/>
      <c r="AR278" s="221"/>
      <c r="AS278" s="221"/>
      <c r="AT278" s="221"/>
      <c r="AU278" s="221"/>
      <c r="AV278" s="221"/>
      <c r="AW278" s="221"/>
      <c r="AX278" s="221"/>
      <c r="AY278" s="217"/>
      <c r="AZ278" s="217"/>
      <c r="BA278" s="217"/>
      <c r="BB278" s="217"/>
      <c r="BC278" s="217"/>
      <c r="BD278" s="217"/>
      <c r="BE278" s="217"/>
      <c r="BF278" s="217"/>
      <c r="BG278" s="217"/>
      <c r="BH278" s="217"/>
      <c r="BI278" s="217"/>
      <c r="BJ278" s="217"/>
      <c r="BK278" s="217"/>
      <c r="BL278" s="217"/>
    </row>
    <row r="279" spans="1:64" s="212" customFormat="1" hidden="1">
      <c r="A279" s="217"/>
      <c r="B279" s="217"/>
      <c r="C279" s="218"/>
      <c r="D279" s="218"/>
      <c r="E279" s="218"/>
      <c r="F279" s="218"/>
      <c r="G279" s="219"/>
      <c r="H279" s="218"/>
      <c r="I279" s="217"/>
      <c r="J279" s="217"/>
      <c r="K279" s="217"/>
      <c r="L279" s="217"/>
      <c r="M279" s="220"/>
      <c r="N279" s="220"/>
      <c r="O279" s="220"/>
      <c r="P279" s="221"/>
      <c r="Q279" s="221"/>
      <c r="R279" s="221"/>
      <c r="S279" s="221"/>
      <c r="T279" s="221"/>
      <c r="U279" s="221"/>
      <c r="V279" s="221"/>
      <c r="W279" s="222"/>
      <c r="X279" s="222"/>
      <c r="Y279" s="222"/>
      <c r="Z279" s="222"/>
      <c r="AA279" s="222"/>
      <c r="AB279" s="222"/>
      <c r="AC279" s="222"/>
      <c r="AD279" s="222"/>
      <c r="AE279" s="222"/>
      <c r="AF279" s="222"/>
      <c r="AG279" s="222"/>
      <c r="AH279" s="222"/>
      <c r="AI279" s="222"/>
      <c r="AJ279" s="222"/>
      <c r="AK279" s="222"/>
      <c r="AL279" s="222"/>
      <c r="AM279" s="221"/>
      <c r="AN279" s="221"/>
      <c r="AO279" s="221"/>
      <c r="AP279" s="221"/>
      <c r="AQ279" s="221"/>
      <c r="AR279" s="221"/>
      <c r="AS279" s="221"/>
      <c r="AT279" s="221"/>
      <c r="AU279" s="221"/>
      <c r="AV279" s="221"/>
      <c r="AW279" s="221"/>
      <c r="AX279" s="221"/>
      <c r="AY279" s="217"/>
      <c r="AZ279" s="217"/>
      <c r="BA279" s="217"/>
      <c r="BB279" s="217"/>
      <c r="BC279" s="217"/>
      <c r="BD279" s="217"/>
      <c r="BE279" s="217"/>
      <c r="BF279" s="217"/>
      <c r="BG279" s="217"/>
      <c r="BH279" s="217"/>
      <c r="BI279" s="217"/>
      <c r="BJ279" s="217"/>
      <c r="BK279" s="217"/>
      <c r="BL279" s="217"/>
    </row>
    <row r="280" spans="1:64" s="212" customFormat="1" hidden="1">
      <c r="A280" s="217"/>
      <c r="B280" s="217"/>
      <c r="C280" s="218"/>
      <c r="D280" s="218"/>
      <c r="E280" s="218"/>
      <c r="F280" s="218"/>
      <c r="G280" s="219"/>
      <c r="H280" s="218"/>
      <c r="I280" s="217"/>
      <c r="J280" s="217"/>
      <c r="K280" s="217"/>
      <c r="L280" s="217"/>
      <c r="M280" s="220"/>
      <c r="N280" s="220"/>
      <c r="O280" s="220"/>
      <c r="P280" s="221"/>
      <c r="Q280" s="221"/>
      <c r="R280" s="221"/>
      <c r="S280" s="221"/>
      <c r="T280" s="221"/>
      <c r="U280" s="221"/>
      <c r="V280" s="221"/>
      <c r="W280" s="222"/>
      <c r="X280" s="222"/>
      <c r="Y280" s="222"/>
      <c r="Z280" s="222"/>
      <c r="AA280" s="222"/>
      <c r="AB280" s="222"/>
      <c r="AC280" s="222"/>
      <c r="AD280" s="222"/>
      <c r="AE280" s="222"/>
      <c r="AF280" s="222"/>
      <c r="AG280" s="222"/>
      <c r="AH280" s="222"/>
      <c r="AI280" s="222"/>
      <c r="AJ280" s="222"/>
      <c r="AK280" s="222"/>
      <c r="AL280" s="222"/>
      <c r="AM280" s="221"/>
      <c r="AN280" s="221"/>
      <c r="AO280" s="221"/>
      <c r="AP280" s="221"/>
      <c r="AQ280" s="221"/>
      <c r="AR280" s="221"/>
      <c r="AS280" s="221"/>
      <c r="AT280" s="221"/>
      <c r="AU280" s="221"/>
      <c r="AV280" s="221"/>
      <c r="AW280" s="221"/>
      <c r="AX280" s="221"/>
      <c r="AY280" s="217"/>
      <c r="AZ280" s="217"/>
      <c r="BA280" s="217"/>
      <c r="BB280" s="217"/>
      <c r="BC280" s="217"/>
      <c r="BD280" s="217"/>
      <c r="BE280" s="217"/>
      <c r="BF280" s="217"/>
      <c r="BG280" s="217"/>
      <c r="BH280" s="217"/>
      <c r="BI280" s="217"/>
      <c r="BJ280" s="217"/>
      <c r="BK280" s="217"/>
      <c r="BL280" s="217"/>
    </row>
    <row r="281" spans="1:64" s="212" customFormat="1" hidden="1">
      <c r="A281" s="217"/>
      <c r="B281" s="217"/>
      <c r="C281" s="218"/>
      <c r="D281" s="218"/>
      <c r="E281" s="218"/>
      <c r="F281" s="218"/>
      <c r="G281" s="219"/>
      <c r="H281" s="218"/>
      <c r="I281" s="217"/>
      <c r="J281" s="217"/>
      <c r="K281" s="217"/>
      <c r="L281" s="217"/>
      <c r="M281" s="220"/>
      <c r="N281" s="220"/>
      <c r="O281" s="220"/>
      <c r="P281" s="221"/>
      <c r="Q281" s="221"/>
      <c r="R281" s="221"/>
      <c r="S281" s="221"/>
      <c r="T281" s="221"/>
      <c r="U281" s="221"/>
      <c r="V281" s="221"/>
      <c r="W281" s="222"/>
      <c r="X281" s="222"/>
      <c r="Y281" s="222"/>
      <c r="Z281" s="222"/>
      <c r="AA281" s="222"/>
      <c r="AB281" s="222"/>
      <c r="AC281" s="222"/>
      <c r="AD281" s="222"/>
      <c r="AE281" s="222"/>
      <c r="AF281" s="222"/>
      <c r="AG281" s="222"/>
      <c r="AH281" s="222"/>
      <c r="AI281" s="222"/>
      <c r="AJ281" s="222"/>
      <c r="AK281" s="222"/>
      <c r="AL281" s="222"/>
      <c r="AM281" s="221"/>
      <c r="AN281" s="221"/>
      <c r="AO281" s="221"/>
      <c r="AP281" s="221"/>
      <c r="AQ281" s="221"/>
      <c r="AR281" s="221"/>
      <c r="AS281" s="221"/>
      <c r="AT281" s="221"/>
      <c r="AU281" s="221"/>
      <c r="AV281" s="221"/>
      <c r="AW281" s="221"/>
      <c r="AX281" s="221"/>
      <c r="AY281" s="217"/>
      <c r="AZ281" s="217"/>
      <c r="BA281" s="217"/>
      <c r="BB281" s="217"/>
      <c r="BC281" s="217"/>
      <c r="BD281" s="217"/>
      <c r="BE281" s="217"/>
      <c r="BF281" s="217"/>
      <c r="BG281" s="217"/>
      <c r="BH281" s="217"/>
      <c r="BI281" s="217"/>
      <c r="BJ281" s="217"/>
      <c r="BK281" s="217"/>
      <c r="BL281" s="217"/>
    </row>
    <row r="282" spans="1:64" s="212" customFormat="1" hidden="1">
      <c r="A282" s="217"/>
      <c r="B282" s="217"/>
      <c r="C282" s="218"/>
      <c r="D282" s="218"/>
      <c r="E282" s="218"/>
      <c r="F282" s="218"/>
      <c r="G282" s="219"/>
      <c r="H282" s="218"/>
      <c r="I282" s="217"/>
      <c r="J282" s="217"/>
      <c r="K282" s="217"/>
      <c r="L282" s="217"/>
      <c r="M282" s="220"/>
      <c r="N282" s="220"/>
      <c r="O282" s="220"/>
      <c r="P282" s="221"/>
      <c r="Q282" s="221"/>
      <c r="R282" s="221"/>
      <c r="S282" s="221"/>
      <c r="T282" s="221"/>
      <c r="U282" s="221"/>
      <c r="V282" s="221"/>
      <c r="W282" s="222"/>
      <c r="X282" s="222"/>
      <c r="Y282" s="222"/>
      <c r="Z282" s="222"/>
      <c r="AA282" s="222"/>
      <c r="AB282" s="222"/>
      <c r="AC282" s="222"/>
      <c r="AD282" s="222"/>
      <c r="AE282" s="222"/>
      <c r="AF282" s="222"/>
      <c r="AG282" s="222"/>
      <c r="AH282" s="222"/>
      <c r="AI282" s="222"/>
      <c r="AJ282" s="222"/>
      <c r="AK282" s="222"/>
      <c r="AL282" s="222"/>
      <c r="AM282" s="221"/>
      <c r="AN282" s="221"/>
      <c r="AO282" s="221"/>
      <c r="AP282" s="221"/>
      <c r="AQ282" s="221"/>
      <c r="AR282" s="221"/>
      <c r="AS282" s="221"/>
      <c r="AT282" s="221"/>
      <c r="AU282" s="221"/>
      <c r="AV282" s="221"/>
      <c r="AW282" s="221"/>
      <c r="AX282" s="221"/>
      <c r="AY282" s="217"/>
      <c r="AZ282" s="217"/>
      <c r="BA282" s="217"/>
      <c r="BB282" s="217"/>
      <c r="BC282" s="217"/>
      <c r="BD282" s="217"/>
      <c r="BE282" s="217"/>
      <c r="BF282" s="217"/>
      <c r="BG282" s="217"/>
      <c r="BH282" s="217"/>
      <c r="BI282" s="217"/>
      <c r="BJ282" s="217"/>
      <c r="BK282" s="217"/>
      <c r="BL282" s="217"/>
    </row>
    <row r="283" spans="1:64" s="212" customFormat="1" hidden="1">
      <c r="A283" s="217"/>
      <c r="B283" s="217"/>
      <c r="C283" s="218"/>
      <c r="D283" s="218"/>
      <c r="E283" s="218"/>
      <c r="F283" s="218"/>
      <c r="G283" s="219"/>
      <c r="H283" s="218"/>
      <c r="I283" s="217"/>
      <c r="J283" s="217"/>
      <c r="K283" s="217"/>
      <c r="L283" s="217"/>
      <c r="M283" s="220"/>
      <c r="N283" s="220"/>
      <c r="O283" s="220"/>
      <c r="P283" s="221"/>
      <c r="Q283" s="221"/>
      <c r="R283" s="221"/>
      <c r="S283" s="221"/>
      <c r="T283" s="221"/>
      <c r="U283" s="221"/>
      <c r="V283" s="221"/>
      <c r="W283" s="222"/>
      <c r="X283" s="222"/>
      <c r="Y283" s="222"/>
      <c r="Z283" s="222"/>
      <c r="AA283" s="222"/>
      <c r="AB283" s="222"/>
      <c r="AC283" s="222"/>
      <c r="AD283" s="222"/>
      <c r="AE283" s="222"/>
      <c r="AF283" s="222"/>
      <c r="AG283" s="222"/>
      <c r="AH283" s="222"/>
      <c r="AI283" s="222"/>
      <c r="AJ283" s="222"/>
      <c r="AK283" s="222"/>
      <c r="AL283" s="222"/>
      <c r="AM283" s="221"/>
      <c r="AN283" s="221"/>
      <c r="AO283" s="221"/>
      <c r="AP283" s="221"/>
      <c r="AQ283" s="221"/>
      <c r="AR283" s="221"/>
      <c r="AS283" s="221"/>
      <c r="AT283" s="221"/>
      <c r="AU283" s="221"/>
      <c r="AV283" s="221"/>
      <c r="AW283" s="221"/>
      <c r="AX283" s="221"/>
      <c r="AY283" s="217"/>
      <c r="AZ283" s="217"/>
      <c r="BA283" s="217"/>
      <c r="BB283" s="217"/>
      <c r="BC283" s="217"/>
      <c r="BD283" s="217"/>
      <c r="BE283" s="217"/>
      <c r="BF283" s="217"/>
      <c r="BG283" s="217"/>
      <c r="BH283" s="217"/>
      <c r="BI283" s="217"/>
      <c r="BJ283" s="217"/>
      <c r="BK283" s="217"/>
      <c r="BL283" s="217"/>
    </row>
    <row r="284" spans="1:64" s="212" customFormat="1" hidden="1">
      <c r="A284" s="217"/>
      <c r="B284" s="217"/>
      <c r="C284" s="218"/>
      <c r="D284" s="218"/>
      <c r="E284" s="218"/>
      <c r="F284" s="218"/>
      <c r="G284" s="219"/>
      <c r="H284" s="218"/>
      <c r="I284" s="217"/>
      <c r="J284" s="217"/>
      <c r="K284" s="217"/>
      <c r="L284" s="217"/>
      <c r="M284" s="220"/>
      <c r="N284" s="220"/>
      <c r="O284" s="220"/>
      <c r="P284" s="221"/>
      <c r="Q284" s="221"/>
      <c r="R284" s="221"/>
      <c r="S284" s="221"/>
      <c r="T284" s="221"/>
      <c r="U284" s="221"/>
      <c r="V284" s="221"/>
      <c r="W284" s="222"/>
      <c r="X284" s="222"/>
      <c r="Y284" s="222"/>
      <c r="Z284" s="222"/>
      <c r="AA284" s="222"/>
      <c r="AB284" s="222"/>
      <c r="AC284" s="222"/>
      <c r="AD284" s="222"/>
      <c r="AE284" s="222"/>
      <c r="AF284" s="222"/>
      <c r="AG284" s="222"/>
      <c r="AH284" s="222"/>
      <c r="AI284" s="222"/>
      <c r="AJ284" s="222"/>
      <c r="AK284" s="222"/>
      <c r="AL284" s="222"/>
      <c r="AM284" s="221"/>
      <c r="AN284" s="221"/>
      <c r="AO284" s="221"/>
      <c r="AP284" s="221"/>
      <c r="AQ284" s="221"/>
      <c r="AR284" s="221"/>
      <c r="AS284" s="221"/>
      <c r="AT284" s="221"/>
      <c r="AU284" s="221"/>
      <c r="AV284" s="221"/>
      <c r="AW284" s="221"/>
      <c r="AX284" s="221"/>
      <c r="AY284" s="217"/>
      <c r="AZ284" s="217"/>
      <c r="BA284" s="217"/>
      <c r="BB284" s="217"/>
      <c r="BC284" s="217"/>
      <c r="BD284" s="217"/>
      <c r="BE284" s="217"/>
      <c r="BF284" s="217"/>
      <c r="BG284" s="217"/>
      <c r="BH284" s="217"/>
      <c r="BI284" s="217"/>
      <c r="BJ284" s="217"/>
      <c r="BK284" s="217"/>
      <c r="BL284" s="217"/>
    </row>
    <row r="285" spans="1:64" s="212" customFormat="1" hidden="1">
      <c r="A285" s="217"/>
      <c r="B285" s="217"/>
      <c r="C285" s="218"/>
      <c r="D285" s="218"/>
      <c r="E285" s="218"/>
      <c r="F285" s="218"/>
      <c r="G285" s="219"/>
      <c r="H285" s="218"/>
      <c r="I285" s="217"/>
      <c r="J285" s="217"/>
      <c r="K285" s="217"/>
      <c r="L285" s="217"/>
      <c r="M285" s="220"/>
      <c r="N285" s="220"/>
      <c r="O285" s="220"/>
      <c r="P285" s="221"/>
      <c r="Q285" s="221"/>
      <c r="R285" s="221"/>
      <c r="S285" s="221"/>
      <c r="T285" s="221"/>
      <c r="U285" s="221"/>
      <c r="V285" s="221"/>
      <c r="W285" s="222"/>
      <c r="X285" s="222"/>
      <c r="Y285" s="222"/>
      <c r="Z285" s="222"/>
      <c r="AA285" s="222"/>
      <c r="AB285" s="222"/>
      <c r="AC285" s="222"/>
      <c r="AD285" s="222"/>
      <c r="AE285" s="222"/>
      <c r="AF285" s="222"/>
      <c r="AG285" s="222"/>
      <c r="AH285" s="222"/>
      <c r="AI285" s="222"/>
      <c r="AJ285" s="222"/>
      <c r="AK285" s="222"/>
      <c r="AL285" s="222"/>
      <c r="AM285" s="221"/>
      <c r="AN285" s="221"/>
      <c r="AO285" s="221"/>
      <c r="AP285" s="221"/>
      <c r="AQ285" s="221"/>
      <c r="AR285" s="221"/>
      <c r="AS285" s="221"/>
      <c r="AT285" s="221"/>
      <c r="AU285" s="221"/>
      <c r="AV285" s="221"/>
      <c r="AW285" s="221"/>
      <c r="AX285" s="221"/>
      <c r="AY285" s="217"/>
      <c r="AZ285" s="217"/>
      <c r="BA285" s="217"/>
      <c r="BB285" s="217"/>
      <c r="BC285" s="217"/>
      <c r="BD285" s="217"/>
      <c r="BE285" s="217"/>
      <c r="BF285" s="217"/>
      <c r="BG285" s="217"/>
      <c r="BH285" s="217"/>
      <c r="BI285" s="217"/>
      <c r="BJ285" s="217"/>
      <c r="BK285" s="217"/>
      <c r="BL285" s="217"/>
    </row>
    <row r="286" spans="1:64" s="212" customFormat="1" hidden="1">
      <c r="A286" s="217"/>
      <c r="B286" s="217"/>
      <c r="C286" s="218"/>
      <c r="D286" s="218"/>
      <c r="E286" s="218"/>
      <c r="F286" s="218"/>
      <c r="G286" s="219"/>
      <c r="H286" s="218"/>
      <c r="I286" s="217"/>
      <c r="J286" s="217"/>
      <c r="K286" s="217"/>
      <c r="L286" s="217"/>
      <c r="M286" s="220"/>
      <c r="N286" s="220"/>
      <c r="O286" s="220"/>
      <c r="P286" s="221"/>
      <c r="Q286" s="221"/>
      <c r="R286" s="221"/>
      <c r="S286" s="221"/>
      <c r="T286" s="221"/>
      <c r="U286" s="221"/>
      <c r="V286" s="221"/>
      <c r="W286" s="222"/>
      <c r="X286" s="222"/>
      <c r="Y286" s="222"/>
      <c r="Z286" s="222"/>
      <c r="AA286" s="222"/>
      <c r="AB286" s="222"/>
      <c r="AC286" s="222"/>
      <c r="AD286" s="222"/>
      <c r="AE286" s="222"/>
      <c r="AF286" s="222"/>
      <c r="AG286" s="222"/>
      <c r="AH286" s="222"/>
      <c r="AI286" s="222"/>
      <c r="AJ286" s="222"/>
      <c r="AK286" s="222"/>
      <c r="AL286" s="222"/>
      <c r="AM286" s="221"/>
      <c r="AN286" s="221"/>
      <c r="AO286" s="221"/>
      <c r="AP286" s="221"/>
      <c r="AQ286" s="221"/>
      <c r="AR286" s="221"/>
      <c r="AS286" s="221"/>
      <c r="AT286" s="221"/>
      <c r="AU286" s="221"/>
      <c r="AV286" s="221"/>
      <c r="AW286" s="221"/>
      <c r="AX286" s="221"/>
      <c r="AY286" s="217"/>
      <c r="AZ286" s="217"/>
      <c r="BA286" s="217"/>
      <c r="BB286" s="217"/>
      <c r="BC286" s="217"/>
      <c r="BD286" s="217"/>
      <c r="BE286" s="217"/>
      <c r="BF286" s="217"/>
      <c r="BG286" s="217"/>
      <c r="BH286" s="217"/>
      <c r="BI286" s="217"/>
      <c r="BJ286" s="217"/>
      <c r="BK286" s="217"/>
      <c r="BL286" s="217"/>
    </row>
    <row r="287" spans="1:64" s="212" customFormat="1" hidden="1">
      <c r="A287" s="217"/>
      <c r="B287" s="217"/>
      <c r="C287" s="218"/>
      <c r="D287" s="218"/>
      <c r="E287" s="218"/>
      <c r="F287" s="218"/>
      <c r="G287" s="219"/>
      <c r="H287" s="218"/>
      <c r="I287" s="217"/>
      <c r="J287" s="217"/>
      <c r="K287" s="217"/>
      <c r="L287" s="217"/>
      <c r="M287" s="220"/>
      <c r="N287" s="220"/>
      <c r="O287" s="220"/>
      <c r="P287" s="221"/>
      <c r="Q287" s="221"/>
      <c r="R287" s="221"/>
      <c r="S287" s="221"/>
      <c r="T287" s="221"/>
      <c r="U287" s="221"/>
      <c r="V287" s="221"/>
      <c r="W287" s="222"/>
      <c r="X287" s="222"/>
      <c r="Y287" s="222"/>
      <c r="Z287" s="222"/>
      <c r="AA287" s="222"/>
      <c r="AB287" s="222"/>
      <c r="AC287" s="222"/>
      <c r="AD287" s="222"/>
      <c r="AE287" s="222"/>
      <c r="AF287" s="222"/>
      <c r="AG287" s="222"/>
      <c r="AH287" s="222"/>
      <c r="AI287" s="222"/>
      <c r="AJ287" s="222"/>
      <c r="AK287" s="222"/>
      <c r="AL287" s="222"/>
      <c r="AM287" s="221"/>
      <c r="AN287" s="221"/>
      <c r="AO287" s="221"/>
      <c r="AP287" s="221"/>
      <c r="AQ287" s="221"/>
      <c r="AR287" s="221"/>
      <c r="AS287" s="221"/>
      <c r="AT287" s="221"/>
      <c r="AU287" s="221"/>
      <c r="AV287" s="221"/>
      <c r="AW287" s="221"/>
      <c r="AX287" s="221"/>
      <c r="AY287" s="217"/>
      <c r="AZ287" s="217"/>
      <c r="BA287" s="217"/>
      <c r="BB287" s="217"/>
      <c r="BC287" s="217"/>
      <c r="BD287" s="217"/>
      <c r="BE287" s="217"/>
      <c r="BF287" s="217"/>
      <c r="BG287" s="217"/>
      <c r="BH287" s="217"/>
      <c r="BI287" s="217"/>
      <c r="BJ287" s="217"/>
      <c r="BK287" s="217"/>
      <c r="BL287" s="217"/>
    </row>
    <row r="288" spans="1:64" s="212" customFormat="1" hidden="1">
      <c r="A288" s="217"/>
      <c r="B288" s="217"/>
      <c r="C288" s="218"/>
      <c r="D288" s="218"/>
      <c r="E288" s="218"/>
      <c r="F288" s="218"/>
      <c r="G288" s="219"/>
      <c r="H288" s="218"/>
      <c r="I288" s="217"/>
      <c r="J288" s="217"/>
      <c r="K288" s="217"/>
      <c r="L288" s="217"/>
      <c r="M288" s="220"/>
      <c r="N288" s="220"/>
      <c r="O288" s="220"/>
      <c r="P288" s="221"/>
      <c r="Q288" s="221"/>
      <c r="R288" s="221"/>
      <c r="S288" s="221"/>
      <c r="T288" s="221"/>
      <c r="U288" s="221"/>
      <c r="V288" s="221"/>
      <c r="W288" s="222"/>
      <c r="X288" s="222"/>
      <c r="Y288" s="222"/>
      <c r="Z288" s="222"/>
      <c r="AA288" s="222"/>
      <c r="AB288" s="222"/>
      <c r="AC288" s="222"/>
      <c r="AD288" s="222"/>
      <c r="AE288" s="222"/>
      <c r="AF288" s="222"/>
      <c r="AG288" s="222"/>
      <c r="AH288" s="222"/>
      <c r="AI288" s="222"/>
      <c r="AJ288" s="222"/>
      <c r="AK288" s="222"/>
      <c r="AL288" s="222"/>
      <c r="AM288" s="221"/>
      <c r="AN288" s="221"/>
      <c r="AO288" s="221"/>
      <c r="AP288" s="221"/>
      <c r="AQ288" s="221"/>
      <c r="AR288" s="221"/>
      <c r="AS288" s="221"/>
      <c r="AT288" s="221"/>
      <c r="AU288" s="221"/>
      <c r="AV288" s="221"/>
      <c r="AW288" s="221"/>
      <c r="AX288" s="221"/>
      <c r="AY288" s="217"/>
      <c r="AZ288" s="217"/>
      <c r="BA288" s="217"/>
      <c r="BB288" s="217"/>
      <c r="BC288" s="217"/>
      <c r="BD288" s="217"/>
      <c r="BE288" s="217"/>
      <c r="BF288" s="217"/>
      <c r="BG288" s="217"/>
      <c r="BH288" s="217"/>
      <c r="BI288" s="217"/>
      <c r="BJ288" s="217"/>
      <c r="BK288" s="217"/>
      <c r="BL288" s="217"/>
    </row>
    <row r="289" spans="1:64" s="212" customFormat="1" hidden="1">
      <c r="A289" s="217"/>
      <c r="B289" s="217"/>
      <c r="C289" s="218"/>
      <c r="D289" s="218"/>
      <c r="E289" s="218"/>
      <c r="F289" s="218"/>
      <c r="G289" s="219"/>
      <c r="H289" s="218"/>
      <c r="I289" s="217"/>
      <c r="J289" s="217"/>
      <c r="K289" s="217"/>
      <c r="L289" s="217"/>
      <c r="M289" s="220"/>
      <c r="N289" s="220"/>
      <c r="O289" s="220"/>
      <c r="P289" s="221"/>
      <c r="Q289" s="221"/>
      <c r="R289" s="221"/>
      <c r="S289" s="221"/>
      <c r="T289" s="221"/>
      <c r="U289" s="221"/>
      <c r="V289" s="221"/>
      <c r="W289" s="222"/>
      <c r="X289" s="222"/>
      <c r="Y289" s="222"/>
      <c r="Z289" s="222"/>
      <c r="AA289" s="222"/>
      <c r="AB289" s="222"/>
      <c r="AC289" s="222"/>
      <c r="AD289" s="222"/>
      <c r="AE289" s="222"/>
      <c r="AF289" s="222"/>
      <c r="AG289" s="222"/>
      <c r="AH289" s="222"/>
      <c r="AI289" s="222"/>
      <c r="AJ289" s="222"/>
      <c r="AK289" s="222"/>
      <c r="AL289" s="222"/>
      <c r="AM289" s="221"/>
      <c r="AN289" s="221"/>
      <c r="AO289" s="221"/>
      <c r="AP289" s="221"/>
      <c r="AQ289" s="221"/>
      <c r="AR289" s="221"/>
      <c r="AS289" s="221"/>
      <c r="AT289" s="221"/>
      <c r="AU289" s="221"/>
      <c r="AV289" s="221"/>
      <c r="AW289" s="221"/>
      <c r="AX289" s="221"/>
      <c r="AY289" s="217"/>
      <c r="AZ289" s="217"/>
      <c r="BA289" s="217"/>
      <c r="BB289" s="217"/>
      <c r="BC289" s="217"/>
      <c r="BD289" s="217"/>
      <c r="BE289" s="217"/>
      <c r="BF289" s="217"/>
      <c r="BG289" s="217"/>
      <c r="BH289" s="217"/>
      <c r="BI289" s="217"/>
      <c r="BJ289" s="217"/>
      <c r="BK289" s="217"/>
      <c r="BL289" s="217"/>
    </row>
    <row r="290" spans="1:64" s="212" customFormat="1" hidden="1">
      <c r="A290" s="217"/>
      <c r="B290" s="217"/>
      <c r="C290" s="218"/>
      <c r="D290" s="218"/>
      <c r="E290" s="218"/>
      <c r="F290" s="218"/>
      <c r="G290" s="219"/>
      <c r="H290" s="218"/>
      <c r="I290" s="217"/>
      <c r="J290" s="217"/>
      <c r="K290" s="217"/>
      <c r="L290" s="217"/>
      <c r="M290" s="220"/>
      <c r="N290" s="220"/>
      <c r="O290" s="220"/>
      <c r="P290" s="221"/>
      <c r="Q290" s="221"/>
      <c r="R290" s="221"/>
      <c r="S290" s="221"/>
      <c r="T290" s="221"/>
      <c r="U290" s="221"/>
      <c r="V290" s="221"/>
      <c r="W290" s="222"/>
      <c r="X290" s="222"/>
      <c r="Y290" s="222"/>
      <c r="Z290" s="222"/>
      <c r="AA290" s="222"/>
      <c r="AB290" s="222"/>
      <c r="AC290" s="222"/>
      <c r="AD290" s="222"/>
      <c r="AE290" s="222"/>
      <c r="AF290" s="222"/>
      <c r="AG290" s="222"/>
      <c r="AH290" s="222"/>
      <c r="AI290" s="222"/>
      <c r="AJ290" s="222"/>
      <c r="AK290" s="222"/>
      <c r="AL290" s="222"/>
      <c r="AM290" s="221"/>
      <c r="AN290" s="221"/>
      <c r="AO290" s="221"/>
      <c r="AP290" s="221"/>
      <c r="AQ290" s="221"/>
      <c r="AR290" s="221"/>
      <c r="AS290" s="221"/>
      <c r="AT290" s="221"/>
      <c r="AU290" s="221"/>
      <c r="AV290" s="221"/>
      <c r="AW290" s="221"/>
      <c r="AX290" s="221"/>
      <c r="AY290" s="217"/>
      <c r="AZ290" s="217"/>
      <c r="BA290" s="217"/>
      <c r="BB290" s="217"/>
      <c r="BC290" s="217"/>
      <c r="BD290" s="217"/>
      <c r="BE290" s="217"/>
      <c r="BF290" s="217"/>
      <c r="BG290" s="217"/>
      <c r="BH290" s="217"/>
      <c r="BI290" s="217"/>
      <c r="BJ290" s="217"/>
      <c r="BK290" s="217"/>
      <c r="BL290" s="217"/>
    </row>
    <row r="291" spans="1:64" s="212" customFormat="1" hidden="1">
      <c r="A291" s="217"/>
      <c r="B291" s="217"/>
      <c r="C291" s="218"/>
      <c r="D291" s="218"/>
      <c r="E291" s="218"/>
      <c r="F291" s="218"/>
      <c r="G291" s="219"/>
      <c r="H291" s="218"/>
      <c r="I291" s="217"/>
      <c r="J291" s="217"/>
      <c r="K291" s="217"/>
      <c r="L291" s="217"/>
      <c r="M291" s="220"/>
      <c r="N291" s="220"/>
      <c r="O291" s="220"/>
      <c r="P291" s="221"/>
      <c r="Q291" s="221"/>
      <c r="R291" s="221"/>
      <c r="S291" s="221"/>
      <c r="T291" s="221"/>
      <c r="U291" s="221"/>
      <c r="V291" s="221"/>
      <c r="W291" s="222"/>
      <c r="X291" s="222"/>
      <c r="Y291" s="222"/>
      <c r="Z291" s="222"/>
      <c r="AA291" s="222"/>
      <c r="AB291" s="222"/>
      <c r="AC291" s="222"/>
      <c r="AD291" s="222"/>
      <c r="AE291" s="222"/>
      <c r="AF291" s="222"/>
      <c r="AG291" s="222"/>
      <c r="AH291" s="222"/>
      <c r="AI291" s="222"/>
      <c r="AJ291" s="222"/>
      <c r="AK291" s="222"/>
      <c r="AL291" s="222"/>
      <c r="AM291" s="221"/>
      <c r="AN291" s="221"/>
      <c r="AO291" s="221"/>
      <c r="AP291" s="221"/>
      <c r="AQ291" s="221"/>
      <c r="AR291" s="221"/>
      <c r="AS291" s="221"/>
      <c r="AT291" s="221"/>
      <c r="AU291" s="221"/>
      <c r="AV291" s="221"/>
      <c r="AW291" s="221"/>
      <c r="AX291" s="221"/>
      <c r="AY291" s="217"/>
      <c r="AZ291" s="217"/>
      <c r="BA291" s="217"/>
      <c r="BB291" s="217"/>
      <c r="BC291" s="217"/>
      <c r="BD291" s="217"/>
      <c r="BE291" s="217"/>
      <c r="BF291" s="217"/>
      <c r="BG291" s="217"/>
      <c r="BH291" s="217"/>
      <c r="BI291" s="217"/>
      <c r="BJ291" s="217"/>
      <c r="BK291" s="217"/>
      <c r="BL291" s="217"/>
    </row>
    <row r="292" spans="1:64" s="212" customFormat="1" hidden="1">
      <c r="A292" s="217"/>
      <c r="B292" s="217"/>
      <c r="C292" s="218"/>
      <c r="D292" s="218"/>
      <c r="E292" s="218"/>
      <c r="F292" s="218"/>
      <c r="G292" s="219"/>
      <c r="H292" s="218"/>
      <c r="I292" s="217"/>
      <c r="J292" s="217"/>
      <c r="K292" s="217"/>
      <c r="L292" s="217"/>
      <c r="M292" s="220"/>
      <c r="N292" s="220"/>
      <c r="O292" s="220"/>
      <c r="P292" s="221"/>
      <c r="Q292" s="221"/>
      <c r="R292" s="221"/>
      <c r="S292" s="221"/>
      <c r="T292" s="221"/>
      <c r="U292" s="221"/>
      <c r="V292" s="221"/>
      <c r="W292" s="222"/>
      <c r="X292" s="222"/>
      <c r="Y292" s="222"/>
      <c r="Z292" s="222"/>
      <c r="AA292" s="222"/>
      <c r="AB292" s="222"/>
      <c r="AC292" s="222"/>
      <c r="AD292" s="222"/>
      <c r="AE292" s="222"/>
      <c r="AF292" s="222"/>
      <c r="AG292" s="222"/>
      <c r="AH292" s="222"/>
      <c r="AI292" s="222"/>
      <c r="AJ292" s="222"/>
      <c r="AK292" s="222"/>
      <c r="AL292" s="222"/>
      <c r="AM292" s="221"/>
      <c r="AN292" s="221"/>
      <c r="AO292" s="221"/>
      <c r="AP292" s="221"/>
      <c r="AQ292" s="221"/>
      <c r="AR292" s="221"/>
      <c r="AS292" s="221"/>
      <c r="AT292" s="221"/>
      <c r="AU292" s="221"/>
      <c r="AV292" s="221"/>
      <c r="AW292" s="221"/>
      <c r="AX292" s="221"/>
      <c r="AY292" s="217"/>
      <c r="AZ292" s="217"/>
      <c r="BA292" s="217"/>
      <c r="BB292" s="217"/>
      <c r="BC292" s="217"/>
      <c r="BD292" s="217"/>
      <c r="BE292" s="217"/>
      <c r="BF292" s="217"/>
      <c r="BG292" s="217"/>
      <c r="BH292" s="217"/>
      <c r="BI292" s="217"/>
      <c r="BJ292" s="217"/>
      <c r="BK292" s="217"/>
      <c r="BL292" s="217"/>
    </row>
    <row r="293" spans="1:64" s="212" customFormat="1" hidden="1">
      <c r="A293" s="217"/>
      <c r="B293" s="217"/>
      <c r="C293" s="218"/>
      <c r="D293" s="218"/>
      <c r="E293" s="218"/>
      <c r="F293" s="218"/>
      <c r="G293" s="219"/>
      <c r="H293" s="218"/>
      <c r="I293" s="217"/>
      <c r="J293" s="217"/>
      <c r="K293" s="217"/>
      <c r="L293" s="217"/>
      <c r="M293" s="220"/>
      <c r="N293" s="220"/>
      <c r="O293" s="220"/>
      <c r="P293" s="221"/>
      <c r="Q293" s="221"/>
      <c r="R293" s="221"/>
      <c r="S293" s="221"/>
      <c r="T293" s="221"/>
      <c r="U293" s="221"/>
      <c r="V293" s="221"/>
      <c r="W293" s="222"/>
      <c r="X293" s="222"/>
      <c r="Y293" s="222"/>
      <c r="Z293" s="222"/>
      <c r="AA293" s="222"/>
      <c r="AB293" s="222"/>
      <c r="AC293" s="222"/>
      <c r="AD293" s="222"/>
      <c r="AE293" s="222"/>
      <c r="AF293" s="222"/>
      <c r="AG293" s="222"/>
      <c r="AH293" s="222"/>
      <c r="AI293" s="222"/>
      <c r="AJ293" s="222"/>
      <c r="AK293" s="222"/>
      <c r="AL293" s="222"/>
      <c r="AM293" s="221"/>
      <c r="AN293" s="221"/>
      <c r="AO293" s="221"/>
      <c r="AP293" s="221"/>
      <c r="AQ293" s="221"/>
      <c r="AR293" s="221"/>
      <c r="AS293" s="221"/>
      <c r="AT293" s="221"/>
      <c r="AU293" s="221"/>
      <c r="AV293" s="221"/>
      <c r="AW293" s="221"/>
      <c r="AX293" s="221"/>
      <c r="AY293" s="217"/>
      <c r="AZ293" s="217"/>
      <c r="BA293" s="217"/>
      <c r="BB293" s="217"/>
      <c r="BC293" s="217"/>
      <c r="BD293" s="217"/>
      <c r="BE293" s="217"/>
      <c r="BF293" s="217"/>
      <c r="BG293" s="217"/>
      <c r="BH293" s="217"/>
      <c r="BI293" s="217"/>
      <c r="BJ293" s="217"/>
      <c r="BK293" s="217"/>
      <c r="BL293" s="217"/>
    </row>
    <row r="294" spans="1:64" s="212" customFormat="1" hidden="1">
      <c r="A294" s="217"/>
      <c r="B294" s="217"/>
      <c r="C294" s="218"/>
      <c r="D294" s="218"/>
      <c r="E294" s="218"/>
      <c r="F294" s="218"/>
      <c r="G294" s="219"/>
      <c r="H294" s="218"/>
      <c r="I294" s="217"/>
      <c r="J294" s="217"/>
      <c r="K294" s="217"/>
      <c r="L294" s="217"/>
      <c r="M294" s="220"/>
      <c r="N294" s="220"/>
      <c r="O294" s="220"/>
      <c r="P294" s="221"/>
      <c r="Q294" s="221"/>
      <c r="R294" s="221"/>
      <c r="S294" s="221"/>
      <c r="T294" s="221"/>
      <c r="U294" s="221"/>
      <c r="V294" s="221"/>
      <c r="W294" s="222"/>
      <c r="X294" s="222"/>
      <c r="Y294" s="222"/>
      <c r="Z294" s="222"/>
      <c r="AA294" s="222"/>
      <c r="AB294" s="222"/>
      <c r="AC294" s="222"/>
      <c r="AD294" s="222"/>
      <c r="AE294" s="222"/>
      <c r="AF294" s="222"/>
      <c r="AG294" s="222"/>
      <c r="AH294" s="222"/>
      <c r="AI294" s="222"/>
      <c r="AJ294" s="222"/>
      <c r="AK294" s="222"/>
      <c r="AL294" s="222"/>
      <c r="AM294" s="221"/>
      <c r="AN294" s="221"/>
      <c r="AO294" s="221"/>
      <c r="AP294" s="221"/>
      <c r="AQ294" s="221"/>
      <c r="AR294" s="221"/>
      <c r="AS294" s="221"/>
      <c r="AT294" s="221"/>
      <c r="AU294" s="221"/>
      <c r="AV294" s="221"/>
      <c r="AW294" s="221"/>
      <c r="AX294" s="221"/>
      <c r="AY294" s="217"/>
      <c r="AZ294" s="217"/>
      <c r="BA294" s="217"/>
      <c r="BB294" s="217"/>
      <c r="BC294" s="217"/>
      <c r="BD294" s="217"/>
      <c r="BE294" s="217"/>
      <c r="BF294" s="217"/>
      <c r="BG294" s="217"/>
      <c r="BH294" s="217"/>
      <c r="BI294" s="217"/>
      <c r="BJ294" s="217"/>
      <c r="BK294" s="217"/>
      <c r="BL294" s="217"/>
    </row>
    <row r="295" spans="1:64" s="212" customFormat="1" hidden="1">
      <c r="A295" s="217"/>
      <c r="B295" s="217"/>
      <c r="C295" s="218"/>
      <c r="D295" s="218"/>
      <c r="E295" s="218"/>
      <c r="F295" s="218"/>
      <c r="G295" s="219"/>
      <c r="H295" s="218"/>
      <c r="I295" s="217"/>
      <c r="J295" s="217"/>
      <c r="K295" s="217"/>
      <c r="L295" s="217"/>
      <c r="M295" s="220"/>
      <c r="N295" s="220"/>
      <c r="O295" s="220"/>
      <c r="P295" s="221"/>
      <c r="Q295" s="221"/>
      <c r="R295" s="221"/>
      <c r="S295" s="221"/>
      <c r="T295" s="221"/>
      <c r="U295" s="221"/>
      <c r="V295" s="221"/>
      <c r="W295" s="222"/>
      <c r="X295" s="222"/>
      <c r="Y295" s="222"/>
      <c r="Z295" s="222"/>
      <c r="AA295" s="222"/>
      <c r="AB295" s="222"/>
      <c r="AC295" s="222"/>
      <c r="AD295" s="222"/>
      <c r="AE295" s="222"/>
      <c r="AF295" s="222"/>
      <c r="AG295" s="222"/>
      <c r="AH295" s="222"/>
      <c r="AI295" s="222"/>
      <c r="AJ295" s="222"/>
      <c r="AK295" s="222"/>
      <c r="AL295" s="222"/>
      <c r="AM295" s="221"/>
      <c r="AN295" s="221"/>
      <c r="AO295" s="221"/>
      <c r="AP295" s="221"/>
      <c r="AQ295" s="221"/>
      <c r="AR295" s="221"/>
      <c r="AS295" s="221"/>
      <c r="AT295" s="221"/>
      <c r="AU295" s="221"/>
      <c r="AV295" s="221"/>
      <c r="AW295" s="221"/>
      <c r="AX295" s="221"/>
      <c r="AY295" s="217"/>
      <c r="AZ295" s="217"/>
      <c r="BA295" s="217"/>
      <c r="BB295" s="217"/>
      <c r="BC295" s="217"/>
      <c r="BD295" s="217"/>
      <c r="BE295" s="217"/>
      <c r="BF295" s="217"/>
      <c r="BG295" s="217"/>
      <c r="BH295" s="217"/>
      <c r="BI295" s="217"/>
      <c r="BJ295" s="217"/>
      <c r="BK295" s="217"/>
      <c r="BL295" s="217"/>
    </row>
    <row r="296" spans="1:64" s="212" customFormat="1" hidden="1">
      <c r="A296" s="217"/>
      <c r="B296" s="217"/>
      <c r="C296" s="218"/>
      <c r="D296" s="218"/>
      <c r="E296" s="218"/>
      <c r="F296" s="218"/>
      <c r="G296" s="219"/>
      <c r="H296" s="218"/>
      <c r="I296" s="217"/>
      <c r="J296" s="217"/>
      <c r="K296" s="217"/>
      <c r="L296" s="217"/>
      <c r="M296" s="220"/>
      <c r="N296" s="220"/>
      <c r="O296" s="220"/>
      <c r="P296" s="221"/>
      <c r="Q296" s="221"/>
      <c r="R296" s="221"/>
      <c r="S296" s="221"/>
      <c r="T296" s="221"/>
      <c r="U296" s="221"/>
      <c r="V296" s="221"/>
      <c r="W296" s="222"/>
      <c r="X296" s="222"/>
      <c r="Y296" s="222"/>
      <c r="Z296" s="222"/>
      <c r="AA296" s="222"/>
      <c r="AB296" s="222"/>
      <c r="AC296" s="222"/>
      <c r="AD296" s="222"/>
      <c r="AE296" s="222"/>
      <c r="AF296" s="222"/>
      <c r="AG296" s="222"/>
      <c r="AH296" s="222"/>
      <c r="AI296" s="222"/>
      <c r="AJ296" s="222"/>
      <c r="AK296" s="222"/>
      <c r="AL296" s="222"/>
      <c r="AM296" s="221"/>
      <c r="AN296" s="221"/>
      <c r="AO296" s="221"/>
      <c r="AP296" s="221"/>
      <c r="AQ296" s="221"/>
      <c r="AR296" s="221"/>
      <c r="AS296" s="221"/>
      <c r="AT296" s="221"/>
      <c r="AU296" s="221"/>
      <c r="AV296" s="221"/>
      <c r="AW296" s="221"/>
      <c r="AX296" s="221"/>
      <c r="AY296" s="217"/>
      <c r="AZ296" s="217"/>
      <c r="BA296" s="217"/>
      <c r="BB296" s="217"/>
      <c r="BC296" s="217"/>
      <c r="BD296" s="217"/>
      <c r="BE296" s="217"/>
      <c r="BF296" s="217"/>
      <c r="BG296" s="217"/>
      <c r="BH296" s="217"/>
      <c r="BI296" s="217"/>
      <c r="BJ296" s="217"/>
      <c r="BK296" s="217"/>
      <c r="BL296" s="217"/>
    </row>
    <row r="297" spans="1:64" s="212" customFormat="1" hidden="1">
      <c r="A297" s="217"/>
      <c r="B297" s="217"/>
      <c r="C297" s="218"/>
      <c r="D297" s="218"/>
      <c r="E297" s="218"/>
      <c r="F297" s="218"/>
      <c r="G297" s="219"/>
      <c r="H297" s="218"/>
      <c r="I297" s="217"/>
      <c r="J297" s="217"/>
      <c r="K297" s="217"/>
      <c r="L297" s="217"/>
      <c r="M297" s="220"/>
      <c r="N297" s="220"/>
      <c r="O297" s="220"/>
      <c r="P297" s="221"/>
      <c r="Q297" s="221"/>
      <c r="R297" s="221"/>
      <c r="S297" s="221"/>
      <c r="T297" s="221"/>
      <c r="U297" s="221"/>
      <c r="V297" s="221"/>
      <c r="W297" s="222"/>
      <c r="X297" s="222"/>
      <c r="Y297" s="222"/>
      <c r="Z297" s="222"/>
      <c r="AA297" s="222"/>
      <c r="AB297" s="222"/>
      <c r="AC297" s="222"/>
      <c r="AD297" s="222"/>
      <c r="AE297" s="222"/>
      <c r="AF297" s="222"/>
      <c r="AG297" s="222"/>
      <c r="AH297" s="222"/>
      <c r="AI297" s="222"/>
      <c r="AJ297" s="222"/>
      <c r="AK297" s="222"/>
      <c r="AL297" s="222"/>
      <c r="AM297" s="221"/>
      <c r="AN297" s="221"/>
      <c r="AO297" s="221"/>
      <c r="AP297" s="221"/>
      <c r="AQ297" s="221"/>
      <c r="AR297" s="221"/>
      <c r="AS297" s="221"/>
      <c r="AT297" s="221"/>
      <c r="AU297" s="221"/>
      <c r="AV297" s="221"/>
      <c r="AW297" s="221"/>
      <c r="AX297" s="221"/>
      <c r="AY297" s="217"/>
      <c r="AZ297" s="217"/>
      <c r="BA297" s="217"/>
      <c r="BB297" s="217"/>
      <c r="BC297" s="217"/>
      <c r="BD297" s="217"/>
      <c r="BE297" s="217"/>
      <c r="BF297" s="217"/>
      <c r="BG297" s="217"/>
      <c r="BH297" s="217"/>
      <c r="BI297" s="217"/>
      <c r="BJ297" s="217"/>
      <c r="BK297" s="217"/>
      <c r="BL297" s="217"/>
    </row>
    <row r="298" spans="1:64" s="212" customFormat="1" hidden="1">
      <c r="A298" s="217"/>
      <c r="B298" s="217"/>
      <c r="C298" s="218"/>
      <c r="D298" s="218"/>
      <c r="E298" s="218"/>
      <c r="F298" s="218"/>
      <c r="G298" s="219"/>
      <c r="H298" s="218"/>
      <c r="I298" s="217"/>
      <c r="J298" s="217"/>
      <c r="K298" s="217"/>
      <c r="L298" s="217"/>
      <c r="M298" s="220"/>
      <c r="N298" s="220"/>
      <c r="O298" s="220"/>
      <c r="P298" s="221"/>
      <c r="Q298" s="221"/>
      <c r="R298" s="221"/>
      <c r="S298" s="221"/>
      <c r="T298" s="221"/>
      <c r="U298" s="221"/>
      <c r="V298" s="221"/>
      <c r="W298" s="222"/>
      <c r="X298" s="222"/>
      <c r="Y298" s="222"/>
      <c r="Z298" s="222"/>
      <c r="AA298" s="222"/>
      <c r="AB298" s="222"/>
      <c r="AC298" s="222"/>
      <c r="AD298" s="222"/>
      <c r="AE298" s="222"/>
      <c r="AF298" s="222"/>
      <c r="AG298" s="222"/>
      <c r="AH298" s="222"/>
      <c r="AI298" s="222"/>
      <c r="AJ298" s="222"/>
      <c r="AK298" s="222"/>
      <c r="AL298" s="222"/>
      <c r="AM298" s="221"/>
      <c r="AN298" s="221"/>
      <c r="AO298" s="221"/>
      <c r="AP298" s="221"/>
      <c r="AQ298" s="221"/>
      <c r="AR298" s="221"/>
      <c r="AS298" s="221"/>
      <c r="AT298" s="221"/>
      <c r="AU298" s="221"/>
      <c r="AV298" s="221"/>
      <c r="AW298" s="221"/>
      <c r="AX298" s="221"/>
      <c r="AY298" s="217"/>
      <c r="AZ298" s="217"/>
      <c r="BA298" s="217"/>
      <c r="BB298" s="217"/>
      <c r="BC298" s="217"/>
      <c r="BD298" s="217"/>
      <c r="BE298" s="217"/>
      <c r="BF298" s="217"/>
      <c r="BG298" s="217"/>
      <c r="BH298" s="217"/>
      <c r="BI298" s="217"/>
      <c r="BJ298" s="217"/>
      <c r="BK298" s="217"/>
      <c r="BL298" s="217"/>
    </row>
    <row r="299" spans="1:64" s="212" customFormat="1" hidden="1">
      <c r="A299" s="217"/>
      <c r="B299" s="217"/>
      <c r="C299" s="218"/>
      <c r="D299" s="218"/>
      <c r="E299" s="218"/>
      <c r="F299" s="218"/>
      <c r="G299" s="219"/>
      <c r="H299" s="218"/>
      <c r="I299" s="217"/>
      <c r="J299" s="217"/>
      <c r="K299" s="217"/>
      <c r="L299" s="217"/>
      <c r="M299" s="220"/>
      <c r="N299" s="220"/>
      <c r="O299" s="220"/>
      <c r="P299" s="221"/>
      <c r="Q299" s="221"/>
      <c r="R299" s="221"/>
      <c r="S299" s="221"/>
      <c r="T299" s="221"/>
      <c r="U299" s="221"/>
      <c r="V299" s="221"/>
      <c r="W299" s="222"/>
      <c r="X299" s="222"/>
      <c r="Y299" s="222"/>
      <c r="Z299" s="222"/>
      <c r="AA299" s="222"/>
      <c r="AB299" s="222"/>
      <c r="AC299" s="222"/>
      <c r="AD299" s="222"/>
      <c r="AE299" s="222"/>
      <c r="AF299" s="222"/>
      <c r="AG299" s="222"/>
      <c r="AH299" s="222"/>
      <c r="AI299" s="222"/>
      <c r="AJ299" s="222"/>
      <c r="AK299" s="222"/>
      <c r="AL299" s="222"/>
      <c r="AM299" s="221"/>
      <c r="AN299" s="221"/>
      <c r="AO299" s="221"/>
      <c r="AP299" s="221"/>
      <c r="AQ299" s="221"/>
      <c r="AR299" s="221"/>
      <c r="AS299" s="221"/>
      <c r="AT299" s="221"/>
      <c r="AU299" s="221"/>
      <c r="AV299" s="221"/>
      <c r="AW299" s="221"/>
      <c r="AX299" s="221"/>
      <c r="AY299" s="217"/>
      <c r="AZ299" s="217"/>
      <c r="BA299" s="217"/>
      <c r="BB299" s="217"/>
      <c r="BC299" s="217"/>
      <c r="BD299" s="217"/>
      <c r="BE299" s="217"/>
      <c r="BF299" s="217"/>
      <c r="BG299" s="217"/>
      <c r="BH299" s="217"/>
      <c r="BI299" s="217"/>
      <c r="BJ299" s="217"/>
      <c r="BK299" s="217"/>
      <c r="BL299" s="217"/>
    </row>
    <row r="300" spans="1:64" s="212" customFormat="1" hidden="1">
      <c r="A300" s="217"/>
      <c r="B300" s="217"/>
      <c r="C300" s="218"/>
      <c r="D300" s="218"/>
      <c r="E300" s="218"/>
      <c r="F300" s="218"/>
      <c r="G300" s="219"/>
      <c r="H300" s="218"/>
      <c r="I300" s="217"/>
      <c r="J300" s="217"/>
      <c r="K300" s="217"/>
      <c r="L300" s="217"/>
      <c r="M300" s="220"/>
      <c r="N300" s="220"/>
      <c r="O300" s="220"/>
      <c r="P300" s="221"/>
      <c r="Q300" s="221"/>
      <c r="R300" s="221"/>
      <c r="S300" s="221"/>
      <c r="T300" s="221"/>
      <c r="U300" s="221"/>
      <c r="V300" s="221"/>
      <c r="W300" s="222"/>
      <c r="X300" s="222"/>
      <c r="Y300" s="222"/>
      <c r="Z300" s="222"/>
      <c r="AA300" s="222"/>
      <c r="AB300" s="222"/>
      <c r="AC300" s="222"/>
      <c r="AD300" s="222"/>
      <c r="AE300" s="222"/>
      <c r="AF300" s="222"/>
      <c r="AG300" s="222"/>
      <c r="AH300" s="222"/>
      <c r="AI300" s="222"/>
      <c r="AJ300" s="222"/>
      <c r="AK300" s="222"/>
      <c r="AL300" s="222"/>
      <c r="AM300" s="221"/>
      <c r="AN300" s="221"/>
      <c r="AO300" s="221"/>
      <c r="AP300" s="221"/>
      <c r="AQ300" s="221"/>
      <c r="AR300" s="221"/>
      <c r="AS300" s="221"/>
      <c r="AT300" s="221"/>
      <c r="AU300" s="221"/>
      <c r="AV300" s="221"/>
      <c r="AW300" s="221"/>
      <c r="AX300" s="221"/>
      <c r="AY300" s="217"/>
      <c r="AZ300" s="217"/>
      <c r="BA300" s="217"/>
      <c r="BB300" s="217"/>
      <c r="BC300" s="217"/>
      <c r="BD300" s="217"/>
      <c r="BE300" s="217"/>
      <c r="BF300" s="217"/>
      <c r="BG300" s="217"/>
      <c r="BH300" s="217"/>
      <c r="BI300" s="217"/>
      <c r="BJ300" s="217"/>
      <c r="BK300" s="217"/>
      <c r="BL300" s="217"/>
    </row>
    <row r="301" spans="1:64" s="212" customFormat="1" hidden="1">
      <c r="A301" s="217"/>
      <c r="B301" s="217"/>
      <c r="C301" s="218"/>
      <c r="D301" s="218"/>
      <c r="E301" s="218"/>
      <c r="F301" s="218"/>
      <c r="G301" s="219"/>
      <c r="H301" s="218"/>
      <c r="I301" s="217"/>
      <c r="J301" s="217"/>
      <c r="K301" s="217"/>
      <c r="L301" s="217"/>
      <c r="M301" s="220"/>
      <c r="N301" s="220"/>
      <c r="O301" s="220"/>
      <c r="P301" s="221"/>
      <c r="Q301" s="221"/>
      <c r="R301" s="221"/>
      <c r="S301" s="221"/>
      <c r="T301" s="221"/>
      <c r="U301" s="221"/>
      <c r="V301" s="221"/>
      <c r="W301" s="222"/>
      <c r="X301" s="222"/>
      <c r="Y301" s="222"/>
      <c r="Z301" s="222"/>
      <c r="AA301" s="222"/>
      <c r="AB301" s="222"/>
      <c r="AC301" s="222"/>
      <c r="AD301" s="222"/>
      <c r="AE301" s="222"/>
      <c r="AF301" s="222"/>
      <c r="AG301" s="222"/>
      <c r="AH301" s="222"/>
      <c r="AI301" s="222"/>
      <c r="AJ301" s="222"/>
      <c r="AK301" s="222"/>
      <c r="AL301" s="222"/>
      <c r="AM301" s="221"/>
      <c r="AN301" s="221"/>
      <c r="AO301" s="221"/>
      <c r="AP301" s="221"/>
      <c r="AQ301" s="221"/>
      <c r="AR301" s="221"/>
      <c r="AS301" s="221"/>
      <c r="AT301" s="221"/>
      <c r="AU301" s="221"/>
      <c r="AV301" s="221"/>
      <c r="AW301" s="221"/>
      <c r="AX301" s="221"/>
      <c r="AY301" s="217"/>
      <c r="AZ301" s="217"/>
      <c r="BA301" s="217"/>
      <c r="BB301" s="217"/>
      <c r="BC301" s="217"/>
      <c r="BD301" s="217"/>
      <c r="BE301" s="217"/>
      <c r="BF301" s="217"/>
      <c r="BG301" s="217"/>
      <c r="BH301" s="217"/>
      <c r="BI301" s="217"/>
      <c r="BJ301" s="217"/>
      <c r="BK301" s="217"/>
      <c r="BL301" s="217"/>
    </row>
    <row r="302" spans="1:64" s="212" customFormat="1" hidden="1">
      <c r="A302" s="217"/>
      <c r="B302" s="217"/>
      <c r="C302" s="218"/>
      <c r="D302" s="218"/>
      <c r="E302" s="218"/>
      <c r="F302" s="218"/>
      <c r="G302" s="219"/>
      <c r="H302" s="218"/>
      <c r="I302" s="217"/>
      <c r="J302" s="217"/>
      <c r="K302" s="217"/>
      <c r="L302" s="217"/>
      <c r="M302" s="220"/>
      <c r="N302" s="220"/>
      <c r="O302" s="220"/>
      <c r="P302" s="221"/>
      <c r="Q302" s="221"/>
      <c r="R302" s="221"/>
      <c r="S302" s="221"/>
      <c r="T302" s="221"/>
      <c r="U302" s="221"/>
      <c r="V302" s="221"/>
      <c r="W302" s="222"/>
      <c r="X302" s="222"/>
      <c r="Y302" s="222"/>
      <c r="Z302" s="222"/>
      <c r="AA302" s="222"/>
      <c r="AB302" s="222"/>
      <c r="AC302" s="222"/>
      <c r="AD302" s="222"/>
      <c r="AE302" s="222"/>
      <c r="AF302" s="222"/>
      <c r="AG302" s="222"/>
      <c r="AH302" s="222"/>
      <c r="AI302" s="222"/>
      <c r="AJ302" s="222"/>
      <c r="AK302" s="222"/>
      <c r="AL302" s="222"/>
      <c r="AM302" s="221"/>
      <c r="AN302" s="221"/>
      <c r="AO302" s="221"/>
      <c r="AP302" s="221"/>
      <c r="AQ302" s="221"/>
      <c r="AR302" s="221"/>
      <c r="AS302" s="221"/>
      <c r="AT302" s="221"/>
      <c r="AU302" s="221"/>
      <c r="AV302" s="221"/>
      <c r="AW302" s="221"/>
      <c r="AX302" s="221"/>
      <c r="AY302" s="217"/>
      <c r="AZ302" s="217"/>
      <c r="BA302" s="217"/>
      <c r="BB302" s="217"/>
      <c r="BC302" s="217"/>
      <c r="BD302" s="217"/>
      <c r="BE302" s="217"/>
      <c r="BF302" s="217"/>
      <c r="BG302" s="217"/>
      <c r="BH302" s="217"/>
      <c r="BI302" s="217"/>
      <c r="BJ302" s="217"/>
      <c r="BK302" s="217"/>
      <c r="BL302" s="217"/>
    </row>
    <row r="303" spans="1:64" s="212" customFormat="1" hidden="1">
      <c r="A303" s="217"/>
      <c r="B303" s="217"/>
      <c r="C303" s="218"/>
      <c r="D303" s="218"/>
      <c r="E303" s="218"/>
      <c r="F303" s="218"/>
      <c r="G303" s="219"/>
      <c r="H303" s="218"/>
      <c r="I303" s="217"/>
      <c r="J303" s="217"/>
      <c r="K303" s="217"/>
      <c r="L303" s="217"/>
      <c r="M303" s="220"/>
      <c r="N303" s="220"/>
      <c r="O303" s="220"/>
      <c r="P303" s="221"/>
      <c r="Q303" s="221"/>
      <c r="R303" s="221"/>
      <c r="S303" s="221"/>
      <c r="T303" s="221"/>
      <c r="U303" s="221"/>
      <c r="V303" s="221"/>
      <c r="W303" s="222"/>
      <c r="X303" s="222"/>
      <c r="Y303" s="222"/>
      <c r="Z303" s="222"/>
      <c r="AA303" s="222"/>
      <c r="AB303" s="222"/>
      <c r="AC303" s="222"/>
      <c r="AD303" s="222"/>
      <c r="AE303" s="222"/>
      <c r="AF303" s="222"/>
      <c r="AG303" s="222"/>
      <c r="AH303" s="222"/>
      <c r="AI303" s="222"/>
      <c r="AJ303" s="222"/>
      <c r="AK303" s="222"/>
      <c r="AL303" s="222"/>
      <c r="AM303" s="221"/>
      <c r="AN303" s="221"/>
      <c r="AO303" s="221"/>
      <c r="AP303" s="221"/>
      <c r="AQ303" s="221"/>
      <c r="AR303" s="221"/>
      <c r="AS303" s="221"/>
      <c r="AT303" s="221"/>
      <c r="AU303" s="221"/>
      <c r="AV303" s="221"/>
      <c r="AW303" s="221"/>
      <c r="AX303" s="221"/>
      <c r="AY303" s="217"/>
      <c r="AZ303" s="217"/>
      <c r="BA303" s="217"/>
      <c r="BB303" s="217"/>
      <c r="BC303" s="217"/>
      <c r="BD303" s="217"/>
      <c r="BE303" s="217"/>
      <c r="BF303" s="217"/>
      <c r="BG303" s="217"/>
      <c r="BH303" s="217"/>
      <c r="BI303" s="217"/>
      <c r="BJ303" s="217"/>
      <c r="BK303" s="217"/>
      <c r="BL303" s="217"/>
    </row>
    <row r="304" spans="1:64" s="212" customFormat="1" hidden="1">
      <c r="A304" s="217"/>
      <c r="B304" s="217"/>
      <c r="C304" s="218"/>
      <c r="D304" s="218"/>
      <c r="E304" s="218"/>
      <c r="F304" s="218"/>
      <c r="G304" s="219"/>
      <c r="H304" s="218"/>
      <c r="I304" s="217"/>
      <c r="J304" s="217"/>
      <c r="K304" s="217"/>
      <c r="L304" s="217"/>
      <c r="M304" s="220"/>
      <c r="N304" s="220"/>
      <c r="O304" s="220"/>
      <c r="P304" s="221"/>
      <c r="Q304" s="221"/>
      <c r="R304" s="221"/>
      <c r="S304" s="221"/>
      <c r="T304" s="221"/>
      <c r="U304" s="221"/>
      <c r="V304" s="221"/>
      <c r="W304" s="222"/>
      <c r="X304" s="222"/>
      <c r="Y304" s="222"/>
      <c r="Z304" s="222"/>
      <c r="AA304" s="222"/>
      <c r="AB304" s="222"/>
      <c r="AC304" s="222"/>
      <c r="AD304" s="222"/>
      <c r="AE304" s="222"/>
      <c r="AF304" s="222"/>
      <c r="AG304" s="222"/>
      <c r="AH304" s="222"/>
      <c r="AI304" s="222"/>
      <c r="AJ304" s="222"/>
      <c r="AK304" s="222"/>
      <c r="AL304" s="222"/>
      <c r="AM304" s="221"/>
      <c r="AN304" s="221"/>
      <c r="AO304" s="221"/>
      <c r="AP304" s="221"/>
      <c r="AQ304" s="221"/>
      <c r="AR304" s="221"/>
      <c r="AS304" s="221"/>
      <c r="AT304" s="221"/>
      <c r="AU304" s="221"/>
      <c r="AV304" s="221"/>
      <c r="AW304" s="221"/>
      <c r="AX304" s="221"/>
      <c r="AY304" s="217"/>
      <c r="AZ304" s="217"/>
      <c r="BA304" s="217"/>
      <c r="BB304" s="217"/>
      <c r="BC304" s="217"/>
      <c r="BD304" s="217"/>
      <c r="BE304" s="217"/>
      <c r="BF304" s="217"/>
      <c r="BG304" s="217"/>
      <c r="BH304" s="217"/>
      <c r="BI304" s="217"/>
      <c r="BJ304" s="217"/>
      <c r="BK304" s="217"/>
      <c r="BL304" s="217"/>
    </row>
    <row r="305" spans="1:64" s="212" customFormat="1" hidden="1">
      <c r="A305" s="217"/>
      <c r="B305" s="217"/>
      <c r="C305" s="218"/>
      <c r="D305" s="218"/>
      <c r="E305" s="218"/>
      <c r="F305" s="218"/>
      <c r="G305" s="219"/>
      <c r="H305" s="218"/>
      <c r="I305" s="217"/>
      <c r="J305" s="217"/>
      <c r="K305" s="217"/>
      <c r="L305" s="217"/>
      <c r="M305" s="220"/>
      <c r="N305" s="220"/>
      <c r="O305" s="220"/>
      <c r="P305" s="221"/>
      <c r="Q305" s="221"/>
      <c r="R305" s="221"/>
      <c r="S305" s="221"/>
      <c r="T305" s="221"/>
      <c r="U305" s="221"/>
      <c r="V305" s="221"/>
      <c r="W305" s="222"/>
      <c r="X305" s="222"/>
      <c r="Y305" s="222"/>
      <c r="Z305" s="222"/>
      <c r="AA305" s="222"/>
      <c r="AB305" s="222"/>
      <c r="AC305" s="222"/>
      <c r="AD305" s="222"/>
      <c r="AE305" s="222"/>
      <c r="AF305" s="222"/>
      <c r="AG305" s="222"/>
      <c r="AH305" s="222"/>
      <c r="AI305" s="222"/>
      <c r="AJ305" s="222"/>
      <c r="AK305" s="222"/>
      <c r="AL305" s="222"/>
      <c r="AM305" s="221"/>
      <c r="AN305" s="221"/>
      <c r="AO305" s="221"/>
      <c r="AP305" s="221"/>
      <c r="AQ305" s="221"/>
      <c r="AR305" s="221"/>
      <c r="AS305" s="221"/>
      <c r="AT305" s="221"/>
      <c r="AU305" s="221"/>
      <c r="AV305" s="221"/>
      <c r="AW305" s="221"/>
      <c r="AX305" s="221"/>
      <c r="AY305" s="217"/>
      <c r="AZ305" s="217"/>
      <c r="BA305" s="217"/>
      <c r="BB305" s="217"/>
      <c r="BC305" s="217"/>
      <c r="BD305" s="217"/>
      <c r="BE305" s="217"/>
      <c r="BF305" s="217"/>
      <c r="BG305" s="217"/>
      <c r="BH305" s="217"/>
      <c r="BI305" s="217"/>
      <c r="BJ305" s="217"/>
      <c r="BK305" s="217"/>
      <c r="BL305" s="217"/>
    </row>
    <row r="306" spans="1:64" s="212" customFormat="1" hidden="1">
      <c r="A306" s="217"/>
      <c r="B306" s="217"/>
      <c r="C306" s="218"/>
      <c r="D306" s="218"/>
      <c r="E306" s="218"/>
      <c r="F306" s="218"/>
      <c r="G306" s="219"/>
      <c r="H306" s="218"/>
      <c r="I306" s="217"/>
      <c r="J306" s="217"/>
      <c r="K306" s="217"/>
      <c r="L306" s="217"/>
      <c r="M306" s="220"/>
      <c r="N306" s="220"/>
      <c r="O306" s="220"/>
      <c r="P306" s="221"/>
      <c r="Q306" s="221"/>
      <c r="R306" s="221"/>
      <c r="S306" s="221"/>
      <c r="T306" s="221"/>
      <c r="U306" s="221"/>
      <c r="V306" s="221"/>
      <c r="W306" s="222"/>
      <c r="X306" s="222"/>
      <c r="Y306" s="222"/>
      <c r="Z306" s="222"/>
      <c r="AA306" s="222"/>
      <c r="AB306" s="222"/>
      <c r="AC306" s="222"/>
      <c r="AD306" s="222"/>
      <c r="AE306" s="222"/>
      <c r="AF306" s="222"/>
      <c r="AG306" s="222"/>
      <c r="AH306" s="222"/>
      <c r="AI306" s="222"/>
      <c r="AJ306" s="222"/>
      <c r="AK306" s="222"/>
      <c r="AL306" s="222"/>
      <c r="AM306" s="221"/>
      <c r="AN306" s="221"/>
      <c r="AO306" s="221"/>
      <c r="AP306" s="221"/>
      <c r="AQ306" s="221"/>
      <c r="AR306" s="221"/>
      <c r="AS306" s="221"/>
      <c r="AT306" s="221"/>
      <c r="AU306" s="221"/>
      <c r="AV306" s="221"/>
      <c r="AW306" s="221"/>
      <c r="AX306" s="221"/>
      <c r="AY306" s="217"/>
      <c r="AZ306" s="217"/>
      <c r="BA306" s="217"/>
      <c r="BB306" s="217"/>
      <c r="BC306" s="217"/>
      <c r="BD306" s="217"/>
      <c r="BE306" s="217"/>
      <c r="BF306" s="217"/>
      <c r="BG306" s="217"/>
      <c r="BH306" s="217"/>
      <c r="BI306" s="217"/>
      <c r="BJ306" s="217"/>
      <c r="BK306" s="217"/>
      <c r="BL306" s="217"/>
    </row>
    <row r="307" spans="1:64" s="212" customFormat="1" hidden="1">
      <c r="A307" s="217"/>
      <c r="B307" s="217"/>
      <c r="C307" s="218"/>
      <c r="D307" s="218"/>
      <c r="E307" s="218"/>
      <c r="F307" s="218"/>
      <c r="G307" s="219"/>
      <c r="H307" s="218"/>
      <c r="I307" s="217"/>
      <c r="J307" s="217"/>
      <c r="K307" s="217"/>
      <c r="L307" s="217"/>
      <c r="M307" s="220"/>
      <c r="N307" s="220"/>
      <c r="O307" s="220"/>
      <c r="P307" s="221"/>
      <c r="Q307" s="221"/>
      <c r="R307" s="221"/>
      <c r="S307" s="221"/>
      <c r="T307" s="221"/>
      <c r="U307" s="221"/>
      <c r="V307" s="221"/>
      <c r="W307" s="222"/>
      <c r="X307" s="222"/>
      <c r="Y307" s="222"/>
      <c r="Z307" s="222"/>
      <c r="AA307" s="222"/>
      <c r="AB307" s="222"/>
      <c r="AC307" s="222"/>
      <c r="AD307" s="222"/>
      <c r="AE307" s="222"/>
      <c r="AF307" s="222"/>
      <c r="AG307" s="222"/>
      <c r="AH307" s="222"/>
      <c r="AI307" s="222"/>
      <c r="AJ307" s="222"/>
      <c r="AK307" s="222"/>
      <c r="AL307" s="222"/>
      <c r="AM307" s="221"/>
      <c r="AN307" s="221"/>
      <c r="AO307" s="221"/>
      <c r="AP307" s="221"/>
      <c r="AQ307" s="221"/>
      <c r="AR307" s="221"/>
      <c r="AS307" s="221"/>
      <c r="AT307" s="221"/>
      <c r="AU307" s="221"/>
      <c r="AV307" s="221"/>
      <c r="AW307" s="221"/>
      <c r="AX307" s="221"/>
      <c r="AY307" s="217"/>
      <c r="AZ307" s="217"/>
      <c r="BA307" s="217"/>
      <c r="BB307" s="217"/>
      <c r="BC307" s="217"/>
      <c r="BD307" s="217"/>
      <c r="BE307" s="217"/>
      <c r="BF307" s="217"/>
      <c r="BG307" s="217"/>
      <c r="BH307" s="217"/>
      <c r="BI307" s="217"/>
      <c r="BJ307" s="217"/>
      <c r="BK307" s="217"/>
      <c r="BL307" s="217"/>
    </row>
    <row r="308" spans="1:64" s="212" customFormat="1" hidden="1">
      <c r="A308" s="217"/>
      <c r="B308" s="217"/>
      <c r="C308" s="218"/>
      <c r="D308" s="218"/>
      <c r="E308" s="218"/>
      <c r="F308" s="218"/>
      <c r="G308" s="219"/>
      <c r="H308" s="218"/>
      <c r="I308" s="217"/>
      <c r="J308" s="217"/>
      <c r="K308" s="217"/>
      <c r="L308" s="217"/>
      <c r="M308" s="220"/>
      <c r="N308" s="220"/>
      <c r="O308" s="220"/>
      <c r="P308" s="221"/>
      <c r="Q308" s="221"/>
      <c r="R308" s="221"/>
      <c r="S308" s="221"/>
      <c r="T308" s="221"/>
      <c r="U308" s="221"/>
      <c r="V308" s="221"/>
      <c r="W308" s="222"/>
      <c r="X308" s="222"/>
      <c r="Y308" s="222"/>
      <c r="Z308" s="222"/>
      <c r="AA308" s="222"/>
      <c r="AB308" s="222"/>
      <c r="AC308" s="222"/>
      <c r="AD308" s="222"/>
      <c r="AE308" s="222"/>
      <c r="AF308" s="222"/>
      <c r="AG308" s="222"/>
      <c r="AH308" s="222"/>
      <c r="AI308" s="222"/>
      <c r="AJ308" s="222"/>
      <c r="AK308" s="222"/>
      <c r="AL308" s="222"/>
      <c r="AM308" s="221"/>
      <c r="AN308" s="221"/>
      <c r="AO308" s="221"/>
      <c r="AP308" s="221"/>
      <c r="AQ308" s="221"/>
      <c r="AR308" s="221"/>
      <c r="AS308" s="221"/>
      <c r="AT308" s="221"/>
      <c r="AU308" s="221"/>
      <c r="AV308" s="221"/>
      <c r="AW308" s="221"/>
      <c r="AX308" s="221"/>
      <c r="AY308" s="217"/>
      <c r="AZ308" s="217"/>
      <c r="BA308" s="217"/>
      <c r="BB308" s="217"/>
      <c r="BC308" s="217"/>
      <c r="BD308" s="217"/>
      <c r="BE308" s="217"/>
      <c r="BF308" s="217"/>
      <c r="BG308" s="217"/>
      <c r="BH308" s="217"/>
      <c r="BI308" s="217"/>
      <c r="BJ308" s="217"/>
      <c r="BK308" s="217"/>
      <c r="BL308" s="217"/>
    </row>
    <row r="309" spans="1:64" s="212" customFormat="1" hidden="1">
      <c r="A309" s="217"/>
      <c r="B309" s="217"/>
      <c r="C309" s="218"/>
      <c r="D309" s="218"/>
      <c r="E309" s="218"/>
      <c r="F309" s="218"/>
      <c r="G309" s="219"/>
      <c r="H309" s="218"/>
      <c r="I309" s="217"/>
      <c r="J309" s="217"/>
      <c r="K309" s="217"/>
      <c r="L309" s="217"/>
      <c r="M309" s="220"/>
      <c r="N309" s="220"/>
      <c r="O309" s="220"/>
      <c r="P309" s="221"/>
      <c r="Q309" s="221"/>
      <c r="R309" s="221"/>
      <c r="S309" s="221"/>
      <c r="T309" s="221"/>
      <c r="U309" s="221"/>
      <c r="V309" s="221"/>
      <c r="W309" s="222"/>
      <c r="X309" s="222"/>
      <c r="Y309" s="222"/>
      <c r="Z309" s="222"/>
      <c r="AA309" s="222"/>
      <c r="AB309" s="222"/>
      <c r="AC309" s="222"/>
      <c r="AD309" s="222"/>
      <c r="AE309" s="222"/>
      <c r="AF309" s="222"/>
      <c r="AG309" s="222"/>
      <c r="AH309" s="222"/>
      <c r="AI309" s="222"/>
      <c r="AJ309" s="222"/>
      <c r="AK309" s="222"/>
      <c r="AL309" s="222"/>
      <c r="AM309" s="221"/>
      <c r="AN309" s="221"/>
      <c r="AO309" s="221"/>
      <c r="AP309" s="221"/>
      <c r="AQ309" s="221"/>
      <c r="AR309" s="221"/>
      <c r="AS309" s="221"/>
      <c r="AT309" s="221"/>
      <c r="AU309" s="221"/>
      <c r="AV309" s="221"/>
      <c r="AW309" s="221"/>
      <c r="AX309" s="221"/>
      <c r="AY309" s="217"/>
      <c r="AZ309" s="217"/>
      <c r="BA309" s="217"/>
      <c r="BB309" s="217"/>
      <c r="BC309" s="217"/>
      <c r="BD309" s="217"/>
      <c r="BE309" s="217"/>
      <c r="BF309" s="217"/>
      <c r="BG309" s="217"/>
      <c r="BH309" s="217"/>
      <c r="BI309" s="217"/>
      <c r="BJ309" s="217"/>
      <c r="BK309" s="217"/>
      <c r="BL309" s="217"/>
    </row>
    <row r="310" spans="1:64" s="212" customFormat="1" hidden="1">
      <c r="A310" s="217"/>
      <c r="B310" s="217"/>
      <c r="C310" s="218"/>
      <c r="D310" s="218"/>
      <c r="E310" s="218"/>
      <c r="F310" s="218"/>
      <c r="G310" s="219"/>
      <c r="H310" s="218"/>
      <c r="I310" s="217"/>
      <c r="J310" s="217"/>
      <c r="K310" s="217"/>
      <c r="L310" s="217"/>
      <c r="M310" s="220"/>
      <c r="N310" s="220"/>
      <c r="O310" s="220"/>
      <c r="P310" s="221"/>
      <c r="Q310" s="221"/>
      <c r="R310" s="221"/>
      <c r="S310" s="221"/>
      <c r="T310" s="221"/>
      <c r="U310" s="221"/>
      <c r="V310" s="221"/>
      <c r="W310" s="222"/>
      <c r="X310" s="222"/>
      <c r="Y310" s="222"/>
      <c r="Z310" s="222"/>
      <c r="AA310" s="222"/>
      <c r="AB310" s="222"/>
      <c r="AC310" s="222"/>
      <c r="AD310" s="222"/>
      <c r="AE310" s="222"/>
      <c r="AF310" s="222"/>
      <c r="AG310" s="222"/>
      <c r="AH310" s="222"/>
      <c r="AI310" s="222"/>
      <c r="AJ310" s="222"/>
      <c r="AK310" s="222"/>
      <c r="AL310" s="222"/>
      <c r="AM310" s="221"/>
      <c r="AN310" s="221"/>
      <c r="AO310" s="221"/>
      <c r="AP310" s="221"/>
      <c r="AQ310" s="221"/>
      <c r="AR310" s="221"/>
      <c r="AS310" s="221"/>
      <c r="AT310" s="221"/>
      <c r="AU310" s="221"/>
      <c r="AV310" s="221"/>
      <c r="AW310" s="221"/>
      <c r="AX310" s="221"/>
      <c r="AY310" s="217"/>
      <c r="AZ310" s="217"/>
      <c r="BA310" s="217"/>
      <c r="BB310" s="217"/>
      <c r="BC310" s="217"/>
      <c r="BD310" s="217"/>
      <c r="BE310" s="217"/>
      <c r="BF310" s="217"/>
      <c r="BG310" s="217"/>
      <c r="BH310" s="217"/>
      <c r="BI310" s="217"/>
      <c r="BJ310" s="217"/>
      <c r="BK310" s="217"/>
      <c r="BL310" s="217"/>
    </row>
    <row r="311" spans="1:64" s="212" customFormat="1" hidden="1">
      <c r="A311" s="217"/>
      <c r="B311" s="217"/>
      <c r="C311" s="218"/>
      <c r="D311" s="218"/>
      <c r="E311" s="218"/>
      <c r="F311" s="218"/>
      <c r="G311" s="219"/>
      <c r="H311" s="218"/>
      <c r="I311" s="217"/>
      <c r="J311" s="217"/>
      <c r="K311" s="217"/>
      <c r="L311" s="217"/>
      <c r="M311" s="220"/>
      <c r="N311" s="220"/>
      <c r="O311" s="220"/>
      <c r="P311" s="221"/>
      <c r="Q311" s="221"/>
      <c r="R311" s="221"/>
      <c r="S311" s="221"/>
      <c r="T311" s="221"/>
      <c r="U311" s="221"/>
      <c r="V311" s="221"/>
      <c r="W311" s="222"/>
      <c r="X311" s="222"/>
      <c r="Y311" s="222"/>
      <c r="Z311" s="222"/>
      <c r="AA311" s="222"/>
      <c r="AB311" s="222"/>
      <c r="AC311" s="222"/>
      <c r="AD311" s="222"/>
      <c r="AE311" s="222"/>
      <c r="AF311" s="222"/>
      <c r="AG311" s="222"/>
      <c r="AH311" s="222"/>
      <c r="AI311" s="222"/>
      <c r="AJ311" s="222"/>
      <c r="AK311" s="222"/>
      <c r="AL311" s="222"/>
      <c r="AM311" s="221"/>
      <c r="AN311" s="221"/>
      <c r="AO311" s="221"/>
      <c r="AP311" s="221"/>
      <c r="AQ311" s="221"/>
      <c r="AR311" s="221"/>
      <c r="AS311" s="221"/>
      <c r="AT311" s="221"/>
      <c r="AU311" s="221"/>
      <c r="AV311" s="221"/>
      <c r="AW311" s="221"/>
      <c r="AX311" s="221"/>
      <c r="AY311" s="217"/>
      <c r="AZ311" s="217"/>
      <c r="BA311" s="217"/>
      <c r="BB311" s="217"/>
      <c r="BC311" s="217"/>
      <c r="BD311" s="217"/>
      <c r="BE311" s="217"/>
      <c r="BF311" s="217"/>
      <c r="BG311" s="217"/>
      <c r="BH311" s="217"/>
      <c r="BI311" s="217"/>
      <c r="BJ311" s="217"/>
      <c r="BK311" s="217"/>
      <c r="BL311" s="217"/>
    </row>
    <row r="312" spans="1:64" s="212" customFormat="1" hidden="1">
      <c r="A312" s="217"/>
      <c r="B312" s="217"/>
      <c r="C312" s="218"/>
      <c r="D312" s="218"/>
      <c r="E312" s="218"/>
      <c r="F312" s="218"/>
      <c r="G312" s="219"/>
      <c r="H312" s="218"/>
      <c r="I312" s="217"/>
      <c r="J312" s="217"/>
      <c r="K312" s="217"/>
      <c r="L312" s="217"/>
      <c r="M312" s="220"/>
      <c r="N312" s="220"/>
      <c r="O312" s="220"/>
      <c r="P312" s="221"/>
      <c r="Q312" s="221"/>
      <c r="R312" s="221"/>
      <c r="S312" s="221"/>
      <c r="T312" s="221"/>
      <c r="U312" s="221"/>
      <c r="V312" s="221"/>
      <c r="W312" s="222"/>
      <c r="X312" s="222"/>
      <c r="Y312" s="222"/>
      <c r="Z312" s="222"/>
      <c r="AA312" s="222"/>
      <c r="AB312" s="222"/>
      <c r="AC312" s="222"/>
      <c r="AD312" s="222"/>
      <c r="AE312" s="222"/>
      <c r="AF312" s="222"/>
      <c r="AG312" s="222"/>
      <c r="AH312" s="222"/>
      <c r="AI312" s="222"/>
      <c r="AJ312" s="222"/>
      <c r="AK312" s="222"/>
      <c r="AL312" s="222"/>
      <c r="AM312" s="221"/>
      <c r="AN312" s="221"/>
      <c r="AO312" s="221"/>
      <c r="AP312" s="221"/>
      <c r="AQ312" s="221"/>
      <c r="AR312" s="221"/>
      <c r="AS312" s="221"/>
      <c r="AT312" s="221"/>
      <c r="AU312" s="221"/>
      <c r="AV312" s="221"/>
      <c r="AW312" s="221"/>
      <c r="AX312" s="221"/>
      <c r="AY312" s="217"/>
      <c r="AZ312" s="217"/>
      <c r="BA312" s="217"/>
      <c r="BB312" s="217"/>
      <c r="BC312" s="217"/>
      <c r="BD312" s="217"/>
      <c r="BE312" s="217"/>
      <c r="BF312" s="217"/>
      <c r="BG312" s="217"/>
      <c r="BH312" s="217"/>
      <c r="BI312" s="217"/>
      <c r="BJ312" s="217"/>
      <c r="BK312" s="217"/>
      <c r="BL312" s="217"/>
    </row>
    <row r="313" spans="1:64" s="212" customFormat="1" hidden="1">
      <c r="A313" s="217"/>
      <c r="B313" s="217"/>
      <c r="C313" s="218"/>
      <c r="D313" s="218"/>
      <c r="E313" s="218"/>
      <c r="F313" s="218"/>
      <c r="G313" s="219"/>
      <c r="H313" s="218"/>
      <c r="I313" s="217"/>
      <c r="J313" s="217"/>
      <c r="K313" s="217"/>
      <c r="L313" s="217"/>
      <c r="M313" s="220"/>
      <c r="N313" s="220"/>
      <c r="O313" s="220"/>
      <c r="P313" s="221"/>
      <c r="Q313" s="221"/>
      <c r="R313" s="221"/>
      <c r="S313" s="221"/>
      <c r="T313" s="221"/>
      <c r="U313" s="221"/>
      <c r="V313" s="221"/>
      <c r="W313" s="222"/>
      <c r="X313" s="222"/>
      <c r="Y313" s="222"/>
      <c r="Z313" s="222"/>
      <c r="AA313" s="222"/>
      <c r="AB313" s="222"/>
      <c r="AC313" s="222"/>
      <c r="AD313" s="222"/>
      <c r="AE313" s="222"/>
      <c r="AF313" s="222"/>
      <c r="AG313" s="222"/>
      <c r="AH313" s="222"/>
      <c r="AI313" s="222"/>
      <c r="AJ313" s="222"/>
      <c r="AK313" s="222"/>
      <c r="AL313" s="222"/>
      <c r="AM313" s="221"/>
      <c r="AN313" s="221"/>
      <c r="AO313" s="221"/>
      <c r="AP313" s="221"/>
      <c r="AQ313" s="221"/>
      <c r="AR313" s="221"/>
      <c r="AS313" s="221"/>
      <c r="AT313" s="221"/>
      <c r="AU313" s="221"/>
      <c r="AV313" s="221"/>
      <c r="AW313" s="221"/>
      <c r="AX313" s="221"/>
      <c r="AY313" s="217"/>
      <c r="AZ313" s="217"/>
      <c r="BA313" s="217"/>
      <c r="BB313" s="217"/>
      <c r="BC313" s="217"/>
      <c r="BD313" s="217"/>
      <c r="BE313" s="217"/>
      <c r="BF313" s="217"/>
      <c r="BG313" s="217"/>
      <c r="BH313" s="217"/>
      <c r="BI313" s="217"/>
      <c r="BJ313" s="217"/>
      <c r="BK313" s="217"/>
      <c r="BL313" s="217"/>
    </row>
    <row r="314" spans="1:64" s="212" customFormat="1" hidden="1">
      <c r="A314" s="217"/>
      <c r="B314" s="217"/>
      <c r="C314" s="218"/>
      <c r="D314" s="218"/>
      <c r="E314" s="218"/>
      <c r="F314" s="218"/>
      <c r="G314" s="219"/>
      <c r="H314" s="218"/>
      <c r="I314" s="217"/>
      <c r="J314" s="217"/>
      <c r="K314" s="217"/>
      <c r="L314" s="217"/>
      <c r="M314" s="220"/>
      <c r="N314" s="220"/>
      <c r="O314" s="220"/>
      <c r="P314" s="221"/>
      <c r="Q314" s="221"/>
      <c r="R314" s="221"/>
      <c r="S314" s="221"/>
      <c r="T314" s="221"/>
      <c r="U314" s="221"/>
      <c r="V314" s="221"/>
      <c r="W314" s="222"/>
      <c r="X314" s="222"/>
      <c r="Y314" s="222"/>
      <c r="Z314" s="222"/>
      <c r="AA314" s="222"/>
      <c r="AB314" s="222"/>
      <c r="AC314" s="222"/>
      <c r="AD314" s="222"/>
      <c r="AE314" s="222"/>
      <c r="AF314" s="222"/>
      <c r="AG314" s="222"/>
      <c r="AH314" s="222"/>
      <c r="AI314" s="222"/>
      <c r="AJ314" s="222"/>
      <c r="AK314" s="222"/>
      <c r="AL314" s="222"/>
      <c r="AM314" s="221"/>
      <c r="AN314" s="221"/>
      <c r="AO314" s="221"/>
      <c r="AP314" s="221"/>
      <c r="AQ314" s="221"/>
      <c r="AR314" s="221"/>
      <c r="AS314" s="221"/>
      <c r="AT314" s="221"/>
      <c r="AU314" s="221"/>
      <c r="AV314" s="221"/>
      <c r="AW314" s="221"/>
      <c r="AX314" s="221"/>
      <c r="AY314" s="217"/>
      <c r="AZ314" s="217"/>
      <c r="BA314" s="217"/>
      <c r="BB314" s="217"/>
      <c r="BC314" s="217"/>
      <c r="BD314" s="217"/>
      <c r="BE314" s="217"/>
      <c r="BF314" s="217"/>
      <c r="BG314" s="217"/>
      <c r="BH314" s="217"/>
      <c r="BI314" s="217"/>
      <c r="BJ314" s="217"/>
      <c r="BK314" s="217"/>
      <c r="BL314" s="217"/>
    </row>
    <row r="315" spans="1:64" s="212" customFormat="1" hidden="1">
      <c r="A315" s="217"/>
      <c r="B315" s="217"/>
      <c r="C315" s="218"/>
      <c r="D315" s="218"/>
      <c r="E315" s="218"/>
      <c r="F315" s="218"/>
      <c r="G315" s="219"/>
      <c r="H315" s="218"/>
      <c r="I315" s="217"/>
      <c r="J315" s="217"/>
      <c r="K315" s="217"/>
      <c r="L315" s="217"/>
      <c r="M315" s="220"/>
      <c r="N315" s="220"/>
      <c r="O315" s="220"/>
      <c r="P315" s="221"/>
      <c r="Q315" s="221"/>
      <c r="R315" s="221"/>
      <c r="S315" s="221"/>
      <c r="T315" s="221"/>
      <c r="U315" s="221"/>
      <c r="V315" s="221"/>
      <c r="W315" s="222"/>
      <c r="X315" s="222"/>
      <c r="Y315" s="222"/>
      <c r="Z315" s="222"/>
      <c r="AA315" s="222"/>
      <c r="AB315" s="222"/>
      <c r="AC315" s="222"/>
      <c r="AD315" s="222"/>
      <c r="AE315" s="222"/>
      <c r="AF315" s="222"/>
      <c r="AG315" s="222"/>
      <c r="AH315" s="222"/>
      <c r="AI315" s="222"/>
      <c r="AJ315" s="222"/>
      <c r="AK315" s="222"/>
      <c r="AL315" s="222"/>
      <c r="AM315" s="221"/>
      <c r="AN315" s="221"/>
      <c r="AO315" s="221"/>
      <c r="AP315" s="221"/>
      <c r="AQ315" s="221"/>
      <c r="AR315" s="221"/>
      <c r="AS315" s="221"/>
      <c r="AT315" s="221"/>
      <c r="AU315" s="221"/>
      <c r="AV315" s="221"/>
      <c r="AW315" s="221"/>
      <c r="AX315" s="221"/>
      <c r="AY315" s="217"/>
      <c r="AZ315" s="217"/>
      <c r="BA315" s="217"/>
      <c r="BB315" s="217"/>
      <c r="BC315" s="217"/>
      <c r="BD315" s="217"/>
      <c r="BE315" s="217"/>
      <c r="BF315" s="217"/>
      <c r="BG315" s="217"/>
      <c r="BH315" s="217"/>
      <c r="BI315" s="217"/>
      <c r="BJ315" s="217"/>
      <c r="BK315" s="217"/>
      <c r="BL315" s="217"/>
    </row>
    <row r="316" spans="1:64" s="212" customFormat="1" hidden="1">
      <c r="A316" s="217"/>
      <c r="B316" s="217"/>
      <c r="C316" s="218"/>
      <c r="D316" s="218"/>
      <c r="E316" s="218"/>
      <c r="F316" s="218"/>
      <c r="G316" s="219"/>
      <c r="H316" s="218"/>
      <c r="I316" s="217"/>
      <c r="J316" s="217"/>
      <c r="K316" s="217"/>
      <c r="L316" s="217"/>
      <c r="M316" s="220"/>
      <c r="N316" s="220"/>
      <c r="O316" s="220"/>
      <c r="P316" s="221"/>
      <c r="Q316" s="221"/>
      <c r="R316" s="221"/>
      <c r="S316" s="221"/>
      <c r="T316" s="221"/>
      <c r="U316" s="221"/>
      <c r="V316" s="221"/>
      <c r="W316" s="222"/>
      <c r="X316" s="222"/>
      <c r="Y316" s="222"/>
      <c r="Z316" s="222"/>
      <c r="AA316" s="222"/>
      <c r="AB316" s="222"/>
      <c r="AC316" s="222"/>
      <c r="AD316" s="222"/>
      <c r="AE316" s="222"/>
      <c r="AF316" s="222"/>
      <c r="AG316" s="222"/>
      <c r="AH316" s="222"/>
      <c r="AI316" s="222"/>
      <c r="AJ316" s="222"/>
      <c r="AK316" s="222"/>
      <c r="AL316" s="222"/>
      <c r="AM316" s="221"/>
      <c r="AN316" s="221"/>
      <c r="AO316" s="221"/>
      <c r="AP316" s="221"/>
      <c r="AQ316" s="221"/>
      <c r="AR316" s="221"/>
      <c r="AS316" s="221"/>
      <c r="AT316" s="221"/>
      <c r="AU316" s="221"/>
      <c r="AV316" s="221"/>
      <c r="AW316" s="221"/>
      <c r="AX316" s="221"/>
      <c r="AY316" s="217"/>
      <c r="AZ316" s="217"/>
      <c r="BA316" s="217"/>
      <c r="BB316" s="217"/>
      <c r="BC316" s="217"/>
      <c r="BD316" s="217"/>
      <c r="BE316" s="217"/>
      <c r="BF316" s="217"/>
      <c r="BG316" s="217"/>
      <c r="BH316" s="217"/>
      <c r="BI316" s="217"/>
      <c r="BJ316" s="217"/>
      <c r="BK316" s="217"/>
      <c r="BL316" s="217"/>
    </row>
    <row r="317" spans="1:64" s="212" customFormat="1" hidden="1">
      <c r="A317" s="217"/>
      <c r="B317" s="217"/>
      <c r="C317" s="218"/>
      <c r="D317" s="218"/>
      <c r="E317" s="218"/>
      <c r="F317" s="218"/>
      <c r="G317" s="219"/>
      <c r="H317" s="218"/>
      <c r="I317" s="217"/>
      <c r="J317" s="217"/>
      <c r="K317" s="217"/>
      <c r="L317" s="217"/>
      <c r="M317" s="220"/>
      <c r="N317" s="220"/>
      <c r="O317" s="220"/>
      <c r="P317" s="221"/>
      <c r="Q317" s="221"/>
      <c r="R317" s="221"/>
      <c r="S317" s="221"/>
      <c r="T317" s="221"/>
      <c r="U317" s="221"/>
      <c r="V317" s="221"/>
      <c r="W317" s="222"/>
      <c r="X317" s="222"/>
      <c r="Y317" s="222"/>
      <c r="Z317" s="222"/>
      <c r="AA317" s="222"/>
      <c r="AB317" s="222"/>
      <c r="AC317" s="222"/>
      <c r="AD317" s="222"/>
      <c r="AE317" s="222"/>
      <c r="AF317" s="222"/>
      <c r="AG317" s="222"/>
      <c r="AH317" s="222"/>
      <c r="AI317" s="222"/>
      <c r="AJ317" s="222"/>
      <c r="AK317" s="222"/>
      <c r="AL317" s="222"/>
      <c r="AM317" s="221"/>
      <c r="AN317" s="221"/>
      <c r="AO317" s="221"/>
      <c r="AP317" s="221"/>
      <c r="AQ317" s="221"/>
      <c r="AR317" s="221"/>
      <c r="AS317" s="221"/>
      <c r="AT317" s="221"/>
      <c r="AU317" s="221"/>
      <c r="AV317" s="221"/>
      <c r="AW317" s="221"/>
      <c r="AX317" s="221"/>
      <c r="AY317" s="217"/>
      <c r="AZ317" s="217"/>
      <c r="BA317" s="217"/>
      <c r="BB317" s="217"/>
      <c r="BC317" s="217"/>
      <c r="BD317" s="217"/>
      <c r="BE317" s="217"/>
      <c r="BF317" s="217"/>
      <c r="BG317" s="217"/>
      <c r="BH317" s="217"/>
      <c r="BI317" s="217"/>
      <c r="BJ317" s="217"/>
      <c r="BK317" s="217"/>
      <c r="BL317" s="217"/>
    </row>
    <row r="318" spans="1:64" s="212" customFormat="1" hidden="1">
      <c r="A318" s="217"/>
      <c r="B318" s="217"/>
      <c r="C318" s="218"/>
      <c r="D318" s="218"/>
      <c r="E318" s="218"/>
      <c r="F318" s="218"/>
      <c r="G318" s="219"/>
      <c r="H318" s="218"/>
      <c r="I318" s="217"/>
      <c r="J318" s="217"/>
      <c r="K318" s="217"/>
      <c r="L318" s="217"/>
      <c r="M318" s="220"/>
      <c r="N318" s="220"/>
      <c r="O318" s="220"/>
      <c r="P318" s="221"/>
      <c r="Q318" s="221"/>
      <c r="R318" s="221"/>
      <c r="S318" s="221"/>
      <c r="T318" s="221"/>
      <c r="U318" s="221"/>
      <c r="V318" s="221"/>
      <c r="W318" s="222"/>
      <c r="X318" s="222"/>
      <c r="Y318" s="222"/>
      <c r="Z318" s="222"/>
      <c r="AA318" s="222"/>
      <c r="AB318" s="222"/>
      <c r="AC318" s="222"/>
      <c r="AD318" s="222"/>
      <c r="AE318" s="222"/>
      <c r="AF318" s="222"/>
      <c r="AG318" s="222"/>
      <c r="AH318" s="222"/>
      <c r="AI318" s="222"/>
      <c r="AJ318" s="222"/>
      <c r="AK318" s="222"/>
      <c r="AL318" s="222"/>
      <c r="AM318" s="221"/>
      <c r="AN318" s="221"/>
      <c r="AO318" s="221"/>
      <c r="AP318" s="221"/>
      <c r="AQ318" s="221"/>
      <c r="AR318" s="221"/>
      <c r="AS318" s="221"/>
      <c r="AT318" s="221"/>
      <c r="AU318" s="221"/>
      <c r="AV318" s="221"/>
      <c r="AW318" s="221"/>
      <c r="AX318" s="221"/>
      <c r="AY318" s="217"/>
      <c r="AZ318" s="217"/>
      <c r="BA318" s="217"/>
      <c r="BB318" s="217"/>
      <c r="BC318" s="217"/>
      <c r="BD318" s="217"/>
      <c r="BE318" s="217"/>
      <c r="BF318" s="217"/>
      <c r="BG318" s="217"/>
      <c r="BH318" s="217"/>
      <c r="BI318" s="217"/>
      <c r="BJ318" s="217"/>
      <c r="BK318" s="217"/>
      <c r="BL318" s="217"/>
    </row>
    <row r="319" spans="1:64" s="212" customFormat="1" hidden="1">
      <c r="A319" s="217"/>
      <c r="B319" s="217"/>
      <c r="C319" s="218"/>
      <c r="D319" s="218"/>
      <c r="E319" s="218"/>
      <c r="F319" s="218"/>
      <c r="G319" s="219"/>
      <c r="H319" s="218"/>
      <c r="I319" s="217"/>
      <c r="J319" s="217"/>
      <c r="K319" s="217"/>
      <c r="L319" s="217"/>
      <c r="M319" s="220"/>
      <c r="N319" s="220"/>
      <c r="O319" s="220"/>
      <c r="P319" s="221"/>
      <c r="Q319" s="221"/>
      <c r="R319" s="221"/>
      <c r="S319" s="221"/>
      <c r="T319" s="221"/>
      <c r="U319" s="221"/>
      <c r="V319" s="221"/>
      <c r="W319" s="222"/>
      <c r="X319" s="222"/>
      <c r="Y319" s="222"/>
      <c r="Z319" s="222"/>
      <c r="AA319" s="222"/>
      <c r="AB319" s="222"/>
      <c r="AC319" s="222"/>
      <c r="AD319" s="222"/>
      <c r="AE319" s="222"/>
      <c r="AF319" s="222"/>
      <c r="AG319" s="222"/>
      <c r="AH319" s="222"/>
      <c r="AI319" s="222"/>
      <c r="AJ319" s="222"/>
      <c r="AK319" s="222"/>
      <c r="AL319" s="222"/>
      <c r="AM319" s="221"/>
      <c r="AN319" s="221"/>
      <c r="AO319" s="221"/>
      <c r="AP319" s="221"/>
      <c r="AQ319" s="221"/>
      <c r="AR319" s="221"/>
      <c r="AS319" s="221"/>
      <c r="AT319" s="221"/>
      <c r="AU319" s="221"/>
      <c r="AV319" s="221"/>
      <c r="AW319" s="221"/>
      <c r="AX319" s="221"/>
      <c r="AY319" s="217"/>
      <c r="AZ319" s="217"/>
      <c r="BA319" s="217"/>
      <c r="BB319" s="217"/>
      <c r="BC319" s="217"/>
      <c r="BD319" s="217"/>
      <c r="BE319" s="217"/>
      <c r="BF319" s="217"/>
      <c r="BG319" s="217"/>
      <c r="BH319" s="217"/>
      <c r="BI319" s="217"/>
      <c r="BJ319" s="217"/>
      <c r="BK319" s="217"/>
      <c r="BL319" s="217"/>
    </row>
    <row r="320" spans="1:64" s="212" customFormat="1" hidden="1">
      <c r="A320" s="217"/>
      <c r="B320" s="217"/>
      <c r="C320" s="218"/>
      <c r="D320" s="218"/>
      <c r="E320" s="218"/>
      <c r="F320" s="218"/>
      <c r="G320" s="219"/>
      <c r="H320" s="218"/>
      <c r="I320" s="217"/>
      <c r="J320" s="217"/>
      <c r="K320" s="217"/>
      <c r="L320" s="217"/>
      <c r="M320" s="220"/>
      <c r="N320" s="220"/>
      <c r="O320" s="220"/>
      <c r="P320" s="221"/>
      <c r="Q320" s="221"/>
      <c r="R320" s="221"/>
      <c r="S320" s="221"/>
      <c r="T320" s="221"/>
      <c r="U320" s="221"/>
      <c r="V320" s="221"/>
      <c r="W320" s="222"/>
      <c r="X320" s="222"/>
      <c r="Y320" s="222"/>
      <c r="Z320" s="222"/>
      <c r="AA320" s="222"/>
      <c r="AB320" s="222"/>
      <c r="AC320" s="222"/>
      <c r="AD320" s="222"/>
      <c r="AE320" s="222"/>
      <c r="AF320" s="222"/>
      <c r="AG320" s="222"/>
      <c r="AH320" s="222"/>
      <c r="AI320" s="222"/>
      <c r="AJ320" s="222"/>
      <c r="AK320" s="222"/>
      <c r="AL320" s="222"/>
      <c r="AM320" s="221"/>
      <c r="AN320" s="221"/>
      <c r="AO320" s="221"/>
      <c r="AP320" s="221"/>
      <c r="AQ320" s="221"/>
      <c r="AR320" s="221"/>
      <c r="AS320" s="221"/>
      <c r="AT320" s="221"/>
      <c r="AU320" s="221"/>
      <c r="AV320" s="221"/>
      <c r="AW320" s="221"/>
      <c r="AX320" s="221"/>
      <c r="AY320" s="217"/>
      <c r="AZ320" s="217"/>
      <c r="BA320" s="217"/>
      <c r="BB320" s="217"/>
      <c r="BC320" s="217"/>
      <c r="BD320" s="217"/>
      <c r="BE320" s="217"/>
      <c r="BF320" s="217"/>
      <c r="BG320" s="217"/>
      <c r="BH320" s="217"/>
      <c r="BI320" s="217"/>
      <c r="BJ320" s="217"/>
      <c r="BK320" s="217"/>
      <c r="BL320" s="217"/>
    </row>
    <row r="321" spans="1:64" s="212" customFormat="1" hidden="1">
      <c r="A321" s="217"/>
      <c r="B321" s="217"/>
      <c r="C321" s="218"/>
      <c r="D321" s="218"/>
      <c r="E321" s="218"/>
      <c r="F321" s="218"/>
      <c r="G321" s="219"/>
      <c r="H321" s="218"/>
      <c r="I321" s="217"/>
      <c r="J321" s="217"/>
      <c r="K321" s="217"/>
      <c r="L321" s="217"/>
      <c r="M321" s="220"/>
      <c r="N321" s="220"/>
      <c r="O321" s="220"/>
      <c r="P321" s="221"/>
      <c r="Q321" s="221"/>
      <c r="R321" s="221"/>
      <c r="S321" s="221"/>
      <c r="T321" s="221"/>
      <c r="U321" s="221"/>
      <c r="V321" s="221"/>
      <c r="W321" s="222"/>
      <c r="X321" s="222"/>
      <c r="Y321" s="222"/>
      <c r="Z321" s="222"/>
      <c r="AA321" s="222"/>
      <c r="AB321" s="222"/>
      <c r="AC321" s="222"/>
      <c r="AD321" s="222"/>
      <c r="AE321" s="222"/>
      <c r="AF321" s="222"/>
      <c r="AG321" s="222"/>
      <c r="AH321" s="222"/>
      <c r="AI321" s="222"/>
      <c r="AJ321" s="222"/>
      <c r="AK321" s="222"/>
      <c r="AL321" s="222"/>
      <c r="AM321" s="221"/>
      <c r="AN321" s="221"/>
      <c r="AO321" s="221"/>
      <c r="AP321" s="221"/>
      <c r="AQ321" s="221"/>
      <c r="AR321" s="221"/>
      <c r="AS321" s="221"/>
      <c r="AT321" s="221"/>
      <c r="AU321" s="221"/>
      <c r="AV321" s="221"/>
      <c r="AW321" s="221"/>
      <c r="AX321" s="221"/>
      <c r="AY321" s="217"/>
      <c r="AZ321" s="217"/>
      <c r="BA321" s="217"/>
      <c r="BB321" s="217"/>
      <c r="BC321" s="217"/>
      <c r="BD321" s="217"/>
      <c r="BE321" s="217"/>
      <c r="BF321" s="217"/>
      <c r="BG321" s="217"/>
      <c r="BH321" s="217"/>
      <c r="BI321" s="217"/>
      <c r="BJ321" s="217"/>
      <c r="BK321" s="217"/>
      <c r="BL321" s="217"/>
    </row>
    <row r="322" spans="1:64" s="212" customFormat="1" hidden="1">
      <c r="A322" s="217"/>
      <c r="B322" s="217"/>
      <c r="C322" s="218"/>
      <c r="D322" s="218"/>
      <c r="E322" s="218"/>
      <c r="F322" s="218"/>
      <c r="G322" s="219"/>
      <c r="H322" s="218"/>
      <c r="I322" s="217"/>
      <c r="J322" s="217"/>
      <c r="K322" s="217"/>
      <c r="L322" s="217"/>
      <c r="M322" s="220"/>
      <c r="N322" s="220"/>
      <c r="O322" s="220"/>
      <c r="P322" s="221"/>
      <c r="Q322" s="221"/>
      <c r="R322" s="221"/>
      <c r="S322" s="221"/>
      <c r="T322" s="221"/>
      <c r="U322" s="221"/>
      <c r="V322" s="221"/>
      <c r="W322" s="222"/>
      <c r="X322" s="222"/>
      <c r="Y322" s="222"/>
      <c r="Z322" s="222"/>
      <c r="AA322" s="222"/>
      <c r="AB322" s="222"/>
      <c r="AC322" s="222"/>
      <c r="AD322" s="222"/>
      <c r="AE322" s="222"/>
      <c r="AF322" s="222"/>
      <c r="AG322" s="222"/>
      <c r="AH322" s="222"/>
      <c r="AI322" s="222"/>
      <c r="AJ322" s="222"/>
      <c r="AK322" s="222"/>
      <c r="AL322" s="222"/>
      <c r="AM322" s="221"/>
      <c r="AN322" s="221"/>
      <c r="AO322" s="221"/>
      <c r="AP322" s="221"/>
      <c r="AQ322" s="221"/>
      <c r="AR322" s="221"/>
      <c r="AS322" s="221"/>
      <c r="AT322" s="221"/>
      <c r="AU322" s="221"/>
      <c r="AV322" s="221"/>
      <c r="AW322" s="221"/>
      <c r="AX322" s="221"/>
      <c r="AY322" s="217"/>
      <c r="AZ322" s="217"/>
      <c r="BA322" s="217"/>
      <c r="BB322" s="217"/>
      <c r="BC322" s="217"/>
      <c r="BD322" s="217"/>
      <c r="BE322" s="217"/>
      <c r="BF322" s="217"/>
      <c r="BG322" s="217"/>
      <c r="BH322" s="217"/>
      <c r="BI322" s="217"/>
      <c r="BJ322" s="217"/>
      <c r="BK322" s="217"/>
      <c r="BL322" s="217"/>
    </row>
    <row r="323" spans="1:64" s="212" customFormat="1" hidden="1">
      <c r="A323" s="217"/>
      <c r="B323" s="217"/>
      <c r="C323" s="218"/>
      <c r="D323" s="218"/>
      <c r="E323" s="218"/>
      <c r="F323" s="218"/>
      <c r="G323" s="219"/>
      <c r="H323" s="218"/>
      <c r="I323" s="217"/>
      <c r="J323" s="217"/>
      <c r="K323" s="217"/>
      <c r="L323" s="217"/>
      <c r="M323" s="220"/>
      <c r="N323" s="220"/>
      <c r="O323" s="220"/>
      <c r="P323" s="221"/>
      <c r="Q323" s="221"/>
      <c r="R323" s="221"/>
      <c r="S323" s="221"/>
      <c r="T323" s="221"/>
      <c r="U323" s="221"/>
      <c r="V323" s="221"/>
      <c r="W323" s="222"/>
      <c r="X323" s="222"/>
      <c r="Y323" s="222"/>
      <c r="Z323" s="222"/>
      <c r="AA323" s="222"/>
      <c r="AB323" s="222"/>
      <c r="AC323" s="222"/>
      <c r="AD323" s="222"/>
      <c r="AE323" s="222"/>
      <c r="AF323" s="222"/>
      <c r="AG323" s="222"/>
      <c r="AH323" s="222"/>
      <c r="AI323" s="222"/>
      <c r="AJ323" s="222"/>
      <c r="AK323" s="222"/>
      <c r="AL323" s="222"/>
      <c r="AM323" s="221"/>
      <c r="AN323" s="221"/>
      <c r="AO323" s="221"/>
      <c r="AP323" s="221"/>
      <c r="AQ323" s="221"/>
      <c r="AR323" s="221"/>
      <c r="AS323" s="221"/>
      <c r="AT323" s="221"/>
      <c r="AU323" s="221"/>
      <c r="AV323" s="221"/>
      <c r="AW323" s="221"/>
      <c r="AX323" s="221"/>
      <c r="AY323" s="217"/>
      <c r="AZ323" s="217"/>
      <c r="BA323" s="217"/>
      <c r="BB323" s="217"/>
      <c r="BC323" s="217"/>
      <c r="BD323" s="217"/>
      <c r="BE323" s="217"/>
      <c r="BF323" s="217"/>
      <c r="BG323" s="217"/>
      <c r="BH323" s="217"/>
      <c r="BI323" s="217"/>
      <c r="BJ323" s="217"/>
      <c r="BK323" s="217"/>
      <c r="BL323" s="217"/>
    </row>
    <row r="324" spans="1:64" s="212" customFormat="1" hidden="1">
      <c r="A324" s="217"/>
      <c r="B324" s="217"/>
      <c r="C324" s="218"/>
      <c r="D324" s="218"/>
      <c r="E324" s="218"/>
      <c r="F324" s="218"/>
      <c r="G324" s="219"/>
      <c r="H324" s="218"/>
      <c r="I324" s="217"/>
      <c r="J324" s="217"/>
      <c r="K324" s="217"/>
      <c r="L324" s="217"/>
      <c r="M324" s="220"/>
      <c r="N324" s="220"/>
      <c r="O324" s="220"/>
      <c r="P324" s="221"/>
      <c r="Q324" s="221"/>
      <c r="R324" s="221"/>
      <c r="S324" s="221"/>
      <c r="T324" s="221"/>
      <c r="U324" s="221"/>
      <c r="V324" s="221"/>
      <c r="W324" s="222"/>
      <c r="X324" s="222"/>
      <c r="Y324" s="222"/>
      <c r="Z324" s="222"/>
      <c r="AA324" s="222"/>
      <c r="AB324" s="222"/>
      <c r="AC324" s="222"/>
      <c r="AD324" s="222"/>
      <c r="AE324" s="222"/>
      <c r="AF324" s="222"/>
      <c r="AG324" s="222"/>
      <c r="AH324" s="222"/>
      <c r="AI324" s="222"/>
      <c r="AJ324" s="222"/>
      <c r="AK324" s="222"/>
      <c r="AL324" s="222"/>
      <c r="AM324" s="221"/>
      <c r="AN324" s="221"/>
      <c r="AO324" s="221"/>
      <c r="AP324" s="221"/>
      <c r="AQ324" s="221"/>
      <c r="AR324" s="221"/>
      <c r="AS324" s="221"/>
      <c r="AT324" s="221"/>
      <c r="AU324" s="221"/>
      <c r="AV324" s="221"/>
      <c r="AW324" s="221"/>
      <c r="AX324" s="221"/>
      <c r="AY324" s="217"/>
      <c r="AZ324" s="217"/>
      <c r="BA324" s="217"/>
      <c r="BB324" s="217"/>
      <c r="BC324" s="217"/>
      <c r="BD324" s="217"/>
      <c r="BE324" s="217"/>
      <c r="BF324" s="217"/>
      <c r="BG324" s="217"/>
      <c r="BH324" s="217"/>
      <c r="BI324" s="217"/>
      <c r="BJ324" s="217"/>
      <c r="BK324" s="217"/>
      <c r="BL324" s="217"/>
    </row>
    <row r="325" spans="1:64" s="212" customFormat="1" hidden="1">
      <c r="A325" s="217"/>
      <c r="B325" s="217"/>
      <c r="C325" s="218"/>
      <c r="D325" s="218"/>
      <c r="E325" s="218"/>
      <c r="F325" s="218"/>
      <c r="G325" s="219"/>
      <c r="H325" s="218"/>
      <c r="I325" s="217"/>
      <c r="J325" s="217"/>
      <c r="K325" s="217"/>
      <c r="L325" s="217"/>
      <c r="M325" s="220"/>
      <c r="N325" s="220"/>
      <c r="O325" s="220"/>
      <c r="P325" s="221"/>
      <c r="Q325" s="221"/>
      <c r="R325" s="221"/>
      <c r="S325" s="221"/>
      <c r="T325" s="221"/>
      <c r="U325" s="221"/>
      <c r="V325" s="221"/>
      <c r="W325" s="222"/>
      <c r="X325" s="222"/>
      <c r="Y325" s="222"/>
      <c r="Z325" s="222"/>
      <c r="AA325" s="222"/>
      <c r="AB325" s="222"/>
      <c r="AC325" s="222"/>
      <c r="AD325" s="222"/>
      <c r="AE325" s="222"/>
      <c r="AF325" s="222"/>
      <c r="AG325" s="222"/>
      <c r="AH325" s="222"/>
      <c r="AI325" s="222"/>
      <c r="AJ325" s="222"/>
      <c r="AK325" s="222"/>
      <c r="AL325" s="222"/>
      <c r="AM325" s="221"/>
      <c r="AN325" s="221"/>
      <c r="AO325" s="221"/>
      <c r="AP325" s="221"/>
      <c r="AQ325" s="221"/>
      <c r="AR325" s="221"/>
      <c r="AS325" s="221"/>
      <c r="AT325" s="221"/>
      <c r="AU325" s="221"/>
      <c r="AV325" s="221"/>
      <c r="AW325" s="221"/>
      <c r="AX325" s="221"/>
      <c r="AY325" s="217"/>
      <c r="AZ325" s="217"/>
      <c r="BA325" s="217"/>
      <c r="BB325" s="217"/>
      <c r="BC325" s="217"/>
      <c r="BD325" s="217"/>
      <c r="BE325" s="217"/>
      <c r="BF325" s="217"/>
      <c r="BG325" s="217"/>
      <c r="BH325" s="217"/>
      <c r="BI325" s="217"/>
      <c r="BJ325" s="217"/>
      <c r="BK325" s="217"/>
      <c r="BL325" s="217"/>
    </row>
    <row r="326" spans="1:64" s="212" customFormat="1" hidden="1">
      <c r="A326" s="217"/>
      <c r="B326" s="217"/>
      <c r="C326" s="218"/>
      <c r="D326" s="218"/>
      <c r="E326" s="218"/>
      <c r="F326" s="218"/>
      <c r="G326" s="219"/>
      <c r="H326" s="218"/>
      <c r="I326" s="217"/>
      <c r="J326" s="217"/>
      <c r="K326" s="217"/>
      <c r="L326" s="217"/>
      <c r="M326" s="220"/>
      <c r="N326" s="220"/>
      <c r="O326" s="220"/>
      <c r="P326" s="221"/>
      <c r="Q326" s="221"/>
      <c r="R326" s="221"/>
      <c r="S326" s="221"/>
      <c r="T326" s="221"/>
      <c r="U326" s="221"/>
      <c r="V326" s="221"/>
      <c r="W326" s="222"/>
      <c r="X326" s="222"/>
      <c r="Y326" s="222"/>
      <c r="Z326" s="222"/>
      <c r="AA326" s="222"/>
      <c r="AB326" s="222"/>
      <c r="AC326" s="222"/>
      <c r="AD326" s="222"/>
      <c r="AE326" s="222"/>
      <c r="AF326" s="222"/>
      <c r="AG326" s="222"/>
      <c r="AH326" s="222"/>
      <c r="AI326" s="222"/>
      <c r="AJ326" s="222"/>
      <c r="AK326" s="222"/>
      <c r="AL326" s="222"/>
      <c r="AM326" s="221"/>
      <c r="AN326" s="221"/>
      <c r="AO326" s="221"/>
      <c r="AP326" s="221"/>
      <c r="AQ326" s="221"/>
      <c r="AR326" s="221"/>
      <c r="AS326" s="221"/>
      <c r="AT326" s="221"/>
      <c r="AU326" s="221"/>
      <c r="AV326" s="221"/>
      <c r="AW326" s="221"/>
      <c r="AX326" s="221"/>
      <c r="AY326" s="217"/>
      <c r="AZ326" s="217"/>
      <c r="BA326" s="217"/>
      <c r="BB326" s="217"/>
      <c r="BC326" s="217"/>
      <c r="BD326" s="217"/>
      <c r="BE326" s="217"/>
      <c r="BF326" s="217"/>
      <c r="BG326" s="217"/>
      <c r="BH326" s="217"/>
      <c r="BI326" s="217"/>
      <c r="BJ326" s="217"/>
      <c r="BK326" s="217"/>
      <c r="BL326" s="217"/>
    </row>
    <row r="327" spans="1:64" s="212" customFormat="1" hidden="1">
      <c r="A327" s="217"/>
      <c r="B327" s="217"/>
      <c r="C327" s="218"/>
      <c r="D327" s="218"/>
      <c r="E327" s="218"/>
      <c r="F327" s="218"/>
      <c r="G327" s="219"/>
      <c r="H327" s="218"/>
      <c r="I327" s="217"/>
      <c r="J327" s="217"/>
      <c r="K327" s="217"/>
      <c r="L327" s="217"/>
      <c r="M327" s="220"/>
      <c r="N327" s="220"/>
      <c r="O327" s="220"/>
      <c r="P327" s="221"/>
      <c r="Q327" s="221"/>
      <c r="R327" s="221"/>
      <c r="S327" s="221"/>
      <c r="T327" s="221"/>
      <c r="U327" s="221"/>
      <c r="V327" s="221"/>
      <c r="W327" s="222"/>
      <c r="X327" s="222"/>
      <c r="Y327" s="222"/>
      <c r="Z327" s="222"/>
      <c r="AA327" s="222"/>
      <c r="AB327" s="222"/>
      <c r="AC327" s="222"/>
      <c r="AD327" s="222"/>
      <c r="AE327" s="222"/>
      <c r="AF327" s="222"/>
      <c r="AG327" s="222"/>
      <c r="AH327" s="222"/>
      <c r="AI327" s="222"/>
      <c r="AJ327" s="222"/>
      <c r="AK327" s="222"/>
      <c r="AL327" s="222"/>
      <c r="AM327" s="221"/>
      <c r="AN327" s="221"/>
      <c r="AO327" s="221"/>
      <c r="AP327" s="221"/>
      <c r="AQ327" s="221"/>
      <c r="AR327" s="221"/>
      <c r="AS327" s="221"/>
      <c r="AT327" s="221"/>
      <c r="AU327" s="221"/>
      <c r="AV327" s="221"/>
      <c r="AW327" s="221"/>
      <c r="AX327" s="221"/>
      <c r="AY327" s="217"/>
      <c r="AZ327" s="217"/>
      <c r="BA327" s="217"/>
      <c r="BB327" s="217"/>
      <c r="BC327" s="217"/>
      <c r="BD327" s="217"/>
      <c r="BE327" s="217"/>
      <c r="BF327" s="217"/>
      <c r="BG327" s="217"/>
      <c r="BH327" s="217"/>
      <c r="BI327" s="217"/>
      <c r="BJ327" s="217"/>
      <c r="BK327" s="217"/>
      <c r="BL327" s="217"/>
    </row>
    <row r="328" spans="1:64" s="212" customFormat="1" hidden="1">
      <c r="A328" s="217"/>
      <c r="B328" s="217"/>
      <c r="C328" s="218"/>
      <c r="D328" s="218"/>
      <c r="E328" s="218"/>
      <c r="F328" s="218"/>
      <c r="G328" s="219"/>
      <c r="H328" s="218"/>
      <c r="I328" s="217"/>
      <c r="J328" s="217"/>
      <c r="K328" s="217"/>
      <c r="L328" s="217"/>
      <c r="M328" s="220"/>
      <c r="N328" s="220"/>
      <c r="O328" s="220"/>
      <c r="P328" s="221"/>
      <c r="Q328" s="221"/>
      <c r="R328" s="221"/>
      <c r="S328" s="221"/>
      <c r="T328" s="221"/>
      <c r="U328" s="221"/>
      <c r="V328" s="221"/>
      <c r="W328" s="222"/>
      <c r="X328" s="222"/>
      <c r="Y328" s="222"/>
      <c r="Z328" s="222"/>
      <c r="AA328" s="222"/>
      <c r="AB328" s="222"/>
      <c r="AC328" s="222"/>
      <c r="AD328" s="222"/>
      <c r="AE328" s="222"/>
      <c r="AF328" s="222"/>
      <c r="AG328" s="222"/>
      <c r="AH328" s="222"/>
      <c r="AI328" s="222"/>
      <c r="AJ328" s="222"/>
      <c r="AK328" s="222"/>
      <c r="AL328" s="222"/>
      <c r="AM328" s="221"/>
      <c r="AN328" s="221"/>
      <c r="AO328" s="221"/>
      <c r="AP328" s="221"/>
      <c r="AQ328" s="221"/>
      <c r="AR328" s="221"/>
      <c r="AS328" s="221"/>
      <c r="AT328" s="221"/>
      <c r="AU328" s="221"/>
      <c r="AV328" s="221"/>
      <c r="AW328" s="221"/>
      <c r="AX328" s="221"/>
      <c r="AY328" s="217"/>
      <c r="AZ328" s="217"/>
      <c r="BA328" s="217"/>
      <c r="BB328" s="217"/>
      <c r="BC328" s="217"/>
      <c r="BD328" s="217"/>
      <c r="BE328" s="217"/>
      <c r="BF328" s="217"/>
      <c r="BG328" s="217"/>
      <c r="BH328" s="217"/>
      <c r="BI328" s="217"/>
      <c r="BJ328" s="217"/>
      <c r="BK328" s="217"/>
      <c r="BL328" s="217"/>
    </row>
    <row r="329" spans="1:64" s="212" customFormat="1" hidden="1">
      <c r="A329" s="217"/>
      <c r="B329" s="217"/>
      <c r="C329" s="218"/>
      <c r="D329" s="218"/>
      <c r="E329" s="218"/>
      <c r="F329" s="218"/>
      <c r="G329" s="219"/>
      <c r="H329" s="218"/>
      <c r="I329" s="217"/>
      <c r="J329" s="217"/>
      <c r="K329" s="217"/>
      <c r="L329" s="217"/>
      <c r="M329" s="220"/>
      <c r="N329" s="220"/>
      <c r="O329" s="220"/>
      <c r="P329" s="221"/>
      <c r="Q329" s="221"/>
      <c r="R329" s="221"/>
      <c r="S329" s="221"/>
      <c r="T329" s="221"/>
      <c r="U329" s="221"/>
      <c r="V329" s="221"/>
      <c r="W329" s="222"/>
      <c r="X329" s="222"/>
      <c r="Y329" s="222"/>
      <c r="Z329" s="222"/>
      <c r="AA329" s="222"/>
      <c r="AB329" s="222"/>
      <c r="AC329" s="222"/>
      <c r="AD329" s="222"/>
      <c r="AE329" s="222"/>
      <c r="AF329" s="222"/>
      <c r="AG329" s="222"/>
      <c r="AH329" s="222"/>
      <c r="AI329" s="222"/>
      <c r="AJ329" s="222"/>
      <c r="AK329" s="222"/>
      <c r="AL329" s="222"/>
      <c r="AM329" s="221"/>
      <c r="AN329" s="221"/>
      <c r="AO329" s="221"/>
      <c r="AP329" s="221"/>
      <c r="AQ329" s="221"/>
      <c r="AR329" s="221"/>
      <c r="AS329" s="221"/>
      <c r="AT329" s="221"/>
      <c r="AU329" s="221"/>
      <c r="AV329" s="221"/>
      <c r="AW329" s="221"/>
      <c r="AX329" s="221"/>
      <c r="AY329" s="217"/>
      <c r="AZ329" s="217"/>
      <c r="BA329" s="217"/>
      <c r="BB329" s="217"/>
      <c r="BC329" s="217"/>
      <c r="BD329" s="217"/>
      <c r="BE329" s="217"/>
      <c r="BF329" s="217"/>
      <c r="BG329" s="217"/>
      <c r="BH329" s="217"/>
      <c r="BI329" s="217"/>
      <c r="BJ329" s="217"/>
      <c r="BK329" s="217"/>
      <c r="BL329" s="217"/>
    </row>
    <row r="330" spans="1:64" s="212" customFormat="1" hidden="1">
      <c r="A330" s="217"/>
      <c r="B330" s="217"/>
      <c r="C330" s="218"/>
      <c r="D330" s="218"/>
      <c r="E330" s="218"/>
      <c r="F330" s="218"/>
      <c r="G330" s="219"/>
      <c r="H330" s="218"/>
      <c r="I330" s="217"/>
      <c r="J330" s="217"/>
      <c r="K330" s="217"/>
      <c r="L330" s="217"/>
      <c r="M330" s="220"/>
      <c r="N330" s="220"/>
      <c r="O330" s="220"/>
      <c r="P330" s="221"/>
      <c r="Q330" s="221"/>
      <c r="R330" s="221"/>
      <c r="S330" s="221"/>
      <c r="T330" s="221"/>
      <c r="U330" s="221"/>
      <c r="V330" s="221"/>
      <c r="W330" s="222"/>
      <c r="X330" s="222"/>
      <c r="Y330" s="222"/>
      <c r="Z330" s="222"/>
      <c r="AA330" s="222"/>
      <c r="AB330" s="222"/>
      <c r="AC330" s="222"/>
      <c r="AD330" s="222"/>
      <c r="AE330" s="222"/>
      <c r="AF330" s="222"/>
      <c r="AG330" s="222"/>
      <c r="AH330" s="222"/>
      <c r="AI330" s="222"/>
      <c r="AJ330" s="222"/>
      <c r="AK330" s="222"/>
      <c r="AL330" s="222"/>
      <c r="AM330" s="221"/>
      <c r="AN330" s="221"/>
      <c r="AO330" s="221"/>
      <c r="AP330" s="221"/>
      <c r="AQ330" s="221"/>
      <c r="AR330" s="221"/>
      <c r="AS330" s="221"/>
      <c r="AT330" s="221"/>
      <c r="AU330" s="221"/>
      <c r="AV330" s="221"/>
      <c r="AW330" s="221"/>
      <c r="AX330" s="221"/>
      <c r="AY330" s="217"/>
      <c r="AZ330" s="217"/>
      <c r="BA330" s="217"/>
      <c r="BB330" s="217"/>
      <c r="BC330" s="217"/>
      <c r="BD330" s="217"/>
      <c r="BE330" s="217"/>
      <c r="BF330" s="217"/>
      <c r="BG330" s="217"/>
      <c r="BH330" s="217"/>
      <c r="BI330" s="217"/>
      <c r="BJ330" s="217"/>
      <c r="BK330" s="217"/>
      <c r="BL330" s="217"/>
    </row>
    <row r="331" spans="1:64" s="212" customFormat="1" hidden="1">
      <c r="A331" s="217"/>
      <c r="B331" s="217"/>
      <c r="C331" s="218"/>
      <c r="D331" s="218"/>
      <c r="E331" s="218"/>
      <c r="F331" s="218"/>
      <c r="G331" s="219"/>
      <c r="H331" s="218"/>
      <c r="I331" s="217"/>
      <c r="J331" s="217"/>
      <c r="K331" s="217"/>
      <c r="L331" s="217"/>
      <c r="M331" s="220"/>
      <c r="N331" s="220"/>
      <c r="O331" s="220"/>
      <c r="P331" s="221"/>
      <c r="Q331" s="221"/>
      <c r="R331" s="221"/>
      <c r="S331" s="221"/>
      <c r="T331" s="221"/>
      <c r="U331" s="221"/>
      <c r="V331" s="221"/>
      <c r="W331" s="222"/>
      <c r="X331" s="222"/>
      <c r="Y331" s="222"/>
      <c r="Z331" s="222"/>
      <c r="AA331" s="222"/>
      <c r="AB331" s="222"/>
      <c r="AC331" s="222"/>
      <c r="AD331" s="222"/>
      <c r="AE331" s="222"/>
      <c r="AF331" s="222"/>
      <c r="AG331" s="222"/>
      <c r="AH331" s="222"/>
      <c r="AI331" s="222"/>
      <c r="AJ331" s="222"/>
      <c r="AK331" s="222"/>
      <c r="AL331" s="222"/>
      <c r="AM331" s="221"/>
      <c r="AN331" s="221"/>
      <c r="AO331" s="221"/>
      <c r="AP331" s="221"/>
      <c r="AQ331" s="221"/>
      <c r="AR331" s="221"/>
      <c r="AS331" s="221"/>
      <c r="AT331" s="221"/>
      <c r="AU331" s="221"/>
      <c r="AV331" s="221"/>
      <c r="AW331" s="221"/>
      <c r="AX331" s="221"/>
      <c r="AY331" s="217"/>
      <c r="AZ331" s="217"/>
      <c r="BA331" s="217"/>
      <c r="BB331" s="217"/>
      <c r="BC331" s="217"/>
      <c r="BD331" s="217"/>
      <c r="BE331" s="217"/>
      <c r="BF331" s="217"/>
      <c r="BG331" s="217"/>
      <c r="BH331" s="217"/>
      <c r="BI331" s="217"/>
      <c r="BJ331" s="217"/>
      <c r="BK331" s="217"/>
      <c r="BL331" s="217"/>
    </row>
    <row r="332" spans="1:64" s="212" customFormat="1" hidden="1">
      <c r="A332" s="217"/>
      <c r="B332" s="217"/>
      <c r="C332" s="218"/>
      <c r="D332" s="218"/>
      <c r="E332" s="218"/>
      <c r="F332" s="218"/>
      <c r="G332" s="219"/>
      <c r="H332" s="218"/>
      <c r="I332" s="217"/>
      <c r="J332" s="217"/>
      <c r="K332" s="217"/>
      <c r="L332" s="217"/>
      <c r="M332" s="220"/>
      <c r="N332" s="220"/>
      <c r="O332" s="220"/>
      <c r="P332" s="221"/>
      <c r="Q332" s="221"/>
      <c r="R332" s="221"/>
      <c r="S332" s="221"/>
      <c r="T332" s="221"/>
      <c r="U332" s="221"/>
      <c r="V332" s="221"/>
      <c r="W332" s="222"/>
      <c r="X332" s="222"/>
      <c r="Y332" s="222"/>
      <c r="Z332" s="222"/>
      <c r="AA332" s="222"/>
      <c r="AB332" s="222"/>
      <c r="AC332" s="222"/>
      <c r="AD332" s="222"/>
      <c r="AE332" s="222"/>
      <c r="AF332" s="222"/>
      <c r="AG332" s="222"/>
      <c r="AH332" s="222"/>
      <c r="AI332" s="222"/>
      <c r="AJ332" s="222"/>
      <c r="AK332" s="222"/>
      <c r="AL332" s="222"/>
      <c r="AM332" s="221"/>
      <c r="AN332" s="221"/>
      <c r="AO332" s="221"/>
      <c r="AP332" s="221"/>
      <c r="AQ332" s="221"/>
      <c r="AR332" s="221"/>
      <c r="AS332" s="221"/>
      <c r="AT332" s="221"/>
      <c r="AU332" s="221"/>
      <c r="AV332" s="221"/>
      <c r="AW332" s="221"/>
      <c r="AX332" s="221"/>
      <c r="AY332" s="217"/>
      <c r="AZ332" s="217"/>
      <c r="BA332" s="217"/>
      <c r="BB332" s="217"/>
      <c r="BC332" s="217"/>
      <c r="BD332" s="217"/>
      <c r="BE332" s="217"/>
      <c r="BF332" s="217"/>
      <c r="BG332" s="217"/>
      <c r="BH332" s="217"/>
      <c r="BI332" s="217"/>
      <c r="BJ332" s="217"/>
      <c r="BK332" s="217"/>
      <c r="BL332" s="217"/>
    </row>
    <row r="333" spans="1:64" s="212" customFormat="1" hidden="1">
      <c r="A333" s="217"/>
      <c r="B333" s="217"/>
      <c r="C333" s="218"/>
      <c r="D333" s="218"/>
      <c r="E333" s="218"/>
      <c r="F333" s="218"/>
      <c r="G333" s="219"/>
      <c r="H333" s="218"/>
      <c r="I333" s="217"/>
      <c r="J333" s="217"/>
      <c r="K333" s="217"/>
      <c r="L333" s="217"/>
      <c r="M333" s="220"/>
      <c r="N333" s="220"/>
      <c r="O333" s="220"/>
      <c r="P333" s="221"/>
      <c r="Q333" s="221"/>
      <c r="R333" s="221"/>
      <c r="S333" s="221"/>
      <c r="T333" s="221"/>
      <c r="U333" s="221"/>
      <c r="V333" s="221"/>
      <c r="W333" s="222"/>
      <c r="X333" s="222"/>
      <c r="Y333" s="222"/>
      <c r="Z333" s="222"/>
      <c r="AA333" s="222"/>
      <c r="AB333" s="222"/>
      <c r="AC333" s="222"/>
      <c r="AD333" s="222"/>
      <c r="AE333" s="222"/>
      <c r="AF333" s="222"/>
      <c r="AG333" s="222"/>
      <c r="AH333" s="222"/>
      <c r="AI333" s="222"/>
      <c r="AJ333" s="222"/>
      <c r="AK333" s="222"/>
      <c r="AL333" s="222"/>
      <c r="AM333" s="221"/>
      <c r="AN333" s="221"/>
      <c r="AO333" s="221"/>
      <c r="AP333" s="221"/>
      <c r="AQ333" s="221"/>
      <c r="AR333" s="221"/>
      <c r="AS333" s="221"/>
      <c r="AT333" s="221"/>
      <c r="AU333" s="221"/>
      <c r="AV333" s="221"/>
      <c r="AW333" s="221"/>
      <c r="AX333" s="221"/>
      <c r="AY333" s="217"/>
      <c r="AZ333" s="217"/>
      <c r="BA333" s="217"/>
      <c r="BB333" s="217"/>
      <c r="BC333" s="217"/>
      <c r="BD333" s="217"/>
      <c r="BE333" s="217"/>
      <c r="BF333" s="217"/>
      <c r="BG333" s="217"/>
      <c r="BH333" s="217"/>
      <c r="BI333" s="217"/>
      <c r="BJ333" s="217"/>
      <c r="BK333" s="217"/>
      <c r="BL333" s="217"/>
    </row>
    <row r="334" spans="1:64" s="212" customFormat="1" hidden="1">
      <c r="A334" s="217"/>
      <c r="B334" s="217"/>
      <c r="C334" s="218"/>
      <c r="D334" s="218"/>
      <c r="E334" s="218"/>
      <c r="F334" s="218"/>
      <c r="G334" s="219"/>
      <c r="H334" s="218"/>
      <c r="I334" s="217"/>
      <c r="J334" s="217"/>
      <c r="K334" s="217"/>
      <c r="L334" s="217"/>
      <c r="M334" s="220"/>
      <c r="N334" s="220"/>
      <c r="O334" s="220"/>
      <c r="P334" s="221"/>
      <c r="Q334" s="221"/>
      <c r="R334" s="221"/>
      <c r="S334" s="221"/>
      <c r="T334" s="221"/>
      <c r="U334" s="221"/>
      <c r="V334" s="221"/>
      <c r="W334" s="222"/>
      <c r="X334" s="222"/>
      <c r="Y334" s="222"/>
      <c r="Z334" s="222"/>
      <c r="AA334" s="222"/>
      <c r="AB334" s="222"/>
      <c r="AC334" s="222"/>
      <c r="AD334" s="222"/>
      <c r="AE334" s="222"/>
      <c r="AF334" s="222"/>
      <c r="AG334" s="222"/>
      <c r="AH334" s="222"/>
      <c r="AI334" s="222"/>
      <c r="AJ334" s="222"/>
      <c r="AK334" s="222"/>
      <c r="AL334" s="222"/>
      <c r="AM334" s="221"/>
      <c r="AN334" s="221"/>
      <c r="AO334" s="221"/>
      <c r="AP334" s="221"/>
      <c r="AQ334" s="221"/>
      <c r="AR334" s="221"/>
      <c r="AS334" s="221"/>
      <c r="AT334" s="221"/>
      <c r="AU334" s="221"/>
      <c r="AV334" s="221"/>
      <c r="AW334" s="221"/>
      <c r="AX334" s="221"/>
      <c r="AY334" s="217"/>
      <c r="AZ334" s="217"/>
      <c r="BA334" s="217"/>
      <c r="BB334" s="217"/>
      <c r="BC334" s="217"/>
      <c r="BD334" s="217"/>
      <c r="BE334" s="217"/>
      <c r="BF334" s="217"/>
      <c r="BG334" s="217"/>
      <c r="BH334" s="217"/>
      <c r="BI334" s="217"/>
      <c r="BJ334" s="217"/>
      <c r="BK334" s="217"/>
      <c r="BL334" s="217"/>
    </row>
    <row r="335" spans="1:64" s="212" customFormat="1" hidden="1">
      <c r="A335" s="217"/>
      <c r="B335" s="217"/>
      <c r="C335" s="218"/>
      <c r="D335" s="218"/>
      <c r="E335" s="218"/>
      <c r="F335" s="218"/>
      <c r="G335" s="219"/>
      <c r="H335" s="218"/>
      <c r="I335" s="217"/>
      <c r="J335" s="217"/>
      <c r="K335" s="217"/>
      <c r="L335" s="217"/>
      <c r="M335" s="220"/>
      <c r="N335" s="220"/>
      <c r="O335" s="220"/>
      <c r="P335" s="221"/>
      <c r="Q335" s="221"/>
      <c r="R335" s="221"/>
      <c r="S335" s="221"/>
      <c r="T335" s="221"/>
      <c r="U335" s="221"/>
      <c r="V335" s="221"/>
      <c r="W335" s="222"/>
      <c r="X335" s="222"/>
      <c r="Y335" s="222"/>
      <c r="Z335" s="222"/>
      <c r="AA335" s="222"/>
      <c r="AB335" s="222"/>
      <c r="AC335" s="222"/>
      <c r="AD335" s="222"/>
      <c r="AE335" s="222"/>
      <c r="AF335" s="222"/>
      <c r="AG335" s="222"/>
      <c r="AH335" s="222"/>
      <c r="AI335" s="222"/>
      <c r="AJ335" s="222"/>
      <c r="AK335" s="222"/>
      <c r="AL335" s="222"/>
      <c r="AM335" s="221"/>
      <c r="AN335" s="221"/>
      <c r="AO335" s="221"/>
      <c r="AP335" s="221"/>
      <c r="AQ335" s="221"/>
      <c r="AR335" s="221"/>
      <c r="AS335" s="221"/>
      <c r="AT335" s="221"/>
      <c r="AU335" s="221"/>
      <c r="AV335" s="221"/>
      <c r="AW335" s="221"/>
      <c r="AX335" s="221"/>
      <c r="AY335" s="217"/>
      <c r="AZ335" s="217"/>
      <c r="BA335" s="217"/>
      <c r="BB335" s="217"/>
      <c r="BC335" s="217"/>
      <c r="BD335" s="217"/>
      <c r="BE335" s="217"/>
      <c r="BF335" s="217"/>
      <c r="BG335" s="217"/>
      <c r="BH335" s="217"/>
      <c r="BI335" s="217"/>
      <c r="BJ335" s="217"/>
      <c r="BK335" s="217"/>
      <c r="BL335" s="217"/>
    </row>
    <row r="336" spans="1:64" s="212" customFormat="1" hidden="1">
      <c r="A336" s="217"/>
      <c r="B336" s="217"/>
      <c r="C336" s="218"/>
      <c r="D336" s="218"/>
      <c r="E336" s="218"/>
      <c r="F336" s="218"/>
      <c r="G336" s="219"/>
      <c r="H336" s="218"/>
      <c r="I336" s="217"/>
      <c r="J336" s="217"/>
      <c r="K336" s="217"/>
      <c r="L336" s="217"/>
      <c r="M336" s="220"/>
      <c r="N336" s="220"/>
      <c r="O336" s="220"/>
      <c r="P336" s="221"/>
      <c r="Q336" s="221"/>
      <c r="R336" s="221"/>
      <c r="S336" s="221"/>
      <c r="T336" s="221"/>
      <c r="U336" s="221"/>
      <c r="V336" s="221"/>
      <c r="W336" s="222"/>
      <c r="X336" s="222"/>
      <c r="Y336" s="222"/>
      <c r="Z336" s="222"/>
      <c r="AA336" s="222"/>
      <c r="AB336" s="222"/>
      <c r="AC336" s="222"/>
      <c r="AD336" s="222"/>
      <c r="AE336" s="222"/>
      <c r="AF336" s="222"/>
      <c r="AG336" s="222"/>
      <c r="AH336" s="222"/>
      <c r="AI336" s="222"/>
      <c r="AJ336" s="222"/>
      <c r="AK336" s="222"/>
      <c r="AL336" s="222"/>
      <c r="AM336" s="221"/>
      <c r="AN336" s="221"/>
      <c r="AO336" s="221"/>
      <c r="AP336" s="221"/>
      <c r="AQ336" s="221"/>
      <c r="AR336" s="221"/>
      <c r="AS336" s="221"/>
      <c r="AT336" s="221"/>
      <c r="AU336" s="221"/>
      <c r="AV336" s="221"/>
      <c r="AW336" s="221"/>
      <c r="AX336" s="221"/>
      <c r="AY336" s="217"/>
      <c r="AZ336" s="217"/>
      <c r="BA336" s="217"/>
      <c r="BB336" s="217"/>
      <c r="BC336" s="217"/>
      <c r="BD336" s="217"/>
      <c r="BE336" s="217"/>
      <c r="BF336" s="217"/>
      <c r="BG336" s="217"/>
      <c r="BH336" s="217"/>
      <c r="BI336" s="217"/>
      <c r="BJ336" s="217"/>
      <c r="BK336" s="217"/>
      <c r="BL336" s="217"/>
    </row>
    <row r="337" spans="1:64" s="212" customFormat="1" hidden="1">
      <c r="A337" s="217"/>
      <c r="B337" s="217"/>
      <c r="C337" s="218"/>
      <c r="D337" s="218"/>
      <c r="E337" s="218"/>
      <c r="F337" s="218"/>
      <c r="G337" s="219"/>
      <c r="H337" s="218"/>
      <c r="I337" s="217"/>
      <c r="J337" s="217"/>
      <c r="K337" s="217"/>
      <c r="L337" s="217"/>
      <c r="M337" s="220"/>
      <c r="N337" s="220"/>
      <c r="O337" s="220"/>
      <c r="P337" s="221"/>
      <c r="Q337" s="221"/>
      <c r="R337" s="221"/>
      <c r="S337" s="221"/>
      <c r="T337" s="221"/>
      <c r="U337" s="221"/>
      <c r="V337" s="221"/>
      <c r="W337" s="222"/>
      <c r="X337" s="222"/>
      <c r="Y337" s="222"/>
      <c r="Z337" s="222"/>
      <c r="AA337" s="222"/>
      <c r="AB337" s="222"/>
      <c r="AC337" s="222"/>
      <c r="AD337" s="222"/>
      <c r="AE337" s="222"/>
      <c r="AF337" s="222"/>
      <c r="AG337" s="222"/>
      <c r="AH337" s="222"/>
      <c r="AI337" s="222"/>
      <c r="AJ337" s="222"/>
      <c r="AK337" s="222"/>
      <c r="AL337" s="222"/>
      <c r="AM337" s="221"/>
      <c r="AN337" s="221"/>
      <c r="AO337" s="221"/>
      <c r="AP337" s="221"/>
      <c r="AQ337" s="221"/>
      <c r="AR337" s="221"/>
      <c r="AS337" s="221"/>
      <c r="AT337" s="221"/>
      <c r="AU337" s="221"/>
      <c r="AV337" s="221"/>
      <c r="AW337" s="221"/>
      <c r="AX337" s="221"/>
      <c r="AY337" s="217"/>
      <c r="AZ337" s="217"/>
      <c r="BA337" s="217"/>
      <c r="BB337" s="217"/>
      <c r="BC337" s="217"/>
      <c r="BD337" s="217"/>
      <c r="BE337" s="217"/>
      <c r="BF337" s="217"/>
      <c r="BG337" s="217"/>
      <c r="BH337" s="217"/>
      <c r="BI337" s="217"/>
      <c r="BJ337" s="217"/>
      <c r="BK337" s="217"/>
      <c r="BL337" s="217"/>
    </row>
    <row r="338" spans="1:64" s="212" customFormat="1" hidden="1">
      <c r="A338" s="217"/>
      <c r="B338" s="217"/>
      <c r="C338" s="218"/>
      <c r="D338" s="218"/>
      <c r="E338" s="218"/>
      <c r="F338" s="218"/>
      <c r="G338" s="219"/>
      <c r="H338" s="218"/>
      <c r="I338" s="217"/>
      <c r="J338" s="217"/>
      <c r="K338" s="217"/>
      <c r="L338" s="217"/>
      <c r="M338" s="220"/>
      <c r="N338" s="220"/>
      <c r="O338" s="220"/>
      <c r="P338" s="221"/>
      <c r="Q338" s="221"/>
      <c r="R338" s="221"/>
      <c r="S338" s="221"/>
      <c r="T338" s="221"/>
      <c r="U338" s="221"/>
      <c r="V338" s="221"/>
      <c r="W338" s="222"/>
      <c r="X338" s="222"/>
      <c r="Y338" s="222"/>
      <c r="Z338" s="222"/>
      <c r="AA338" s="222"/>
      <c r="AB338" s="222"/>
      <c r="AC338" s="222"/>
      <c r="AD338" s="222"/>
      <c r="AE338" s="222"/>
      <c r="AF338" s="222"/>
      <c r="AG338" s="222"/>
      <c r="AH338" s="222"/>
      <c r="AI338" s="222"/>
      <c r="AJ338" s="222"/>
      <c r="AK338" s="222"/>
      <c r="AL338" s="222"/>
      <c r="AM338" s="221"/>
      <c r="AN338" s="221"/>
      <c r="AO338" s="221"/>
      <c r="AP338" s="221"/>
      <c r="AQ338" s="221"/>
      <c r="AR338" s="221"/>
      <c r="AS338" s="221"/>
      <c r="AT338" s="221"/>
      <c r="AU338" s="221"/>
      <c r="AV338" s="221"/>
      <c r="AW338" s="221"/>
      <c r="AX338" s="221"/>
      <c r="AY338" s="217"/>
      <c r="AZ338" s="217"/>
      <c r="BA338" s="217"/>
      <c r="BB338" s="217"/>
      <c r="BC338" s="217"/>
      <c r="BD338" s="217"/>
      <c r="BE338" s="217"/>
      <c r="BF338" s="217"/>
      <c r="BG338" s="217"/>
      <c r="BH338" s="217"/>
      <c r="BI338" s="217"/>
      <c r="BJ338" s="217"/>
      <c r="BK338" s="217"/>
      <c r="BL338" s="217"/>
    </row>
    <row r="339" spans="1:64" s="212" customFormat="1" hidden="1">
      <c r="A339" s="217"/>
      <c r="B339" s="217"/>
      <c r="C339" s="218"/>
      <c r="D339" s="218"/>
      <c r="E339" s="218"/>
      <c r="F339" s="218"/>
      <c r="G339" s="219"/>
      <c r="H339" s="218"/>
      <c r="I339" s="217"/>
      <c r="J339" s="217"/>
      <c r="K339" s="217"/>
      <c r="L339" s="217"/>
      <c r="M339" s="220"/>
      <c r="N339" s="220"/>
      <c r="O339" s="220"/>
      <c r="P339" s="221"/>
      <c r="Q339" s="221"/>
      <c r="R339" s="221"/>
      <c r="S339" s="221"/>
      <c r="T339" s="221"/>
      <c r="U339" s="221"/>
      <c r="V339" s="221"/>
      <c r="W339" s="222"/>
      <c r="X339" s="222"/>
      <c r="Y339" s="222"/>
      <c r="Z339" s="222"/>
      <c r="AA339" s="222"/>
      <c r="AB339" s="222"/>
      <c r="AC339" s="222"/>
      <c r="AD339" s="222"/>
      <c r="AE339" s="222"/>
      <c r="AF339" s="222"/>
      <c r="AG339" s="222"/>
      <c r="AH339" s="222"/>
      <c r="AI339" s="222"/>
      <c r="AJ339" s="222"/>
      <c r="AK339" s="222"/>
      <c r="AL339" s="222"/>
      <c r="AM339" s="221"/>
      <c r="AN339" s="221"/>
      <c r="AO339" s="221"/>
      <c r="AP339" s="221"/>
      <c r="AQ339" s="221"/>
      <c r="AR339" s="221"/>
      <c r="AS339" s="221"/>
      <c r="AT339" s="221"/>
      <c r="AU339" s="221"/>
      <c r="AV339" s="221"/>
      <c r="AW339" s="221"/>
      <c r="AX339" s="221"/>
      <c r="AY339" s="217"/>
      <c r="AZ339" s="217"/>
      <c r="BA339" s="217"/>
      <c r="BB339" s="217"/>
      <c r="BC339" s="217"/>
      <c r="BD339" s="217"/>
      <c r="BE339" s="217"/>
      <c r="BF339" s="217"/>
      <c r="BG339" s="217"/>
      <c r="BH339" s="217"/>
      <c r="BI339" s="217"/>
      <c r="BJ339" s="217"/>
      <c r="BK339" s="217"/>
      <c r="BL339" s="217"/>
    </row>
    <row r="340" spans="1:64" s="212" customFormat="1" hidden="1">
      <c r="A340" s="217"/>
      <c r="B340" s="217"/>
      <c r="C340" s="218"/>
      <c r="D340" s="218"/>
      <c r="E340" s="218"/>
      <c r="F340" s="218"/>
      <c r="G340" s="219"/>
      <c r="H340" s="218"/>
      <c r="I340" s="217"/>
      <c r="J340" s="217"/>
      <c r="K340" s="217"/>
      <c r="L340" s="217"/>
      <c r="M340" s="220"/>
      <c r="N340" s="220"/>
      <c r="O340" s="220"/>
      <c r="P340" s="221"/>
      <c r="Q340" s="221"/>
      <c r="R340" s="221"/>
      <c r="S340" s="221"/>
      <c r="T340" s="221"/>
      <c r="U340" s="221"/>
      <c r="V340" s="221"/>
      <c r="W340" s="222"/>
      <c r="X340" s="222"/>
      <c r="Y340" s="222"/>
      <c r="Z340" s="222"/>
      <c r="AA340" s="222"/>
      <c r="AB340" s="222"/>
      <c r="AC340" s="222"/>
      <c r="AD340" s="222"/>
      <c r="AE340" s="222"/>
      <c r="AF340" s="222"/>
      <c r="AG340" s="222"/>
      <c r="AH340" s="222"/>
      <c r="AI340" s="222"/>
      <c r="AJ340" s="222"/>
      <c r="AK340" s="222"/>
      <c r="AL340" s="222"/>
      <c r="AM340" s="221"/>
      <c r="AN340" s="221"/>
      <c r="AO340" s="221"/>
      <c r="AP340" s="221"/>
      <c r="AQ340" s="221"/>
      <c r="AR340" s="221"/>
      <c r="AS340" s="221"/>
      <c r="AT340" s="221"/>
      <c r="AU340" s="221"/>
      <c r="AV340" s="221"/>
      <c r="AW340" s="221"/>
      <c r="AX340" s="221"/>
      <c r="AY340" s="217"/>
      <c r="AZ340" s="217"/>
      <c r="BA340" s="217"/>
      <c r="BB340" s="217"/>
      <c r="BC340" s="217"/>
      <c r="BD340" s="217"/>
      <c r="BE340" s="217"/>
      <c r="BF340" s="217"/>
      <c r="BG340" s="217"/>
      <c r="BH340" s="217"/>
      <c r="BI340" s="217"/>
      <c r="BJ340" s="217"/>
      <c r="BK340" s="217"/>
      <c r="BL340" s="217"/>
    </row>
    <row r="341" spans="1:64" s="212" customFormat="1" hidden="1">
      <c r="A341" s="217"/>
      <c r="B341" s="217"/>
      <c r="C341" s="218"/>
      <c r="D341" s="218"/>
      <c r="E341" s="218"/>
      <c r="F341" s="218"/>
      <c r="G341" s="219"/>
      <c r="H341" s="218"/>
      <c r="I341" s="217"/>
      <c r="J341" s="217"/>
      <c r="K341" s="217"/>
      <c r="L341" s="217"/>
      <c r="M341" s="220"/>
      <c r="N341" s="220"/>
      <c r="O341" s="220"/>
      <c r="P341" s="221"/>
      <c r="Q341" s="221"/>
      <c r="R341" s="221"/>
      <c r="S341" s="221"/>
      <c r="T341" s="221"/>
      <c r="U341" s="221"/>
      <c r="V341" s="221"/>
      <c r="W341" s="222"/>
      <c r="X341" s="222"/>
      <c r="Y341" s="222"/>
      <c r="Z341" s="222"/>
      <c r="AA341" s="222"/>
      <c r="AB341" s="222"/>
      <c r="AC341" s="222"/>
      <c r="AD341" s="222"/>
      <c r="AE341" s="222"/>
      <c r="AF341" s="222"/>
      <c r="AG341" s="222"/>
      <c r="AH341" s="222"/>
      <c r="AI341" s="222"/>
      <c r="AJ341" s="222"/>
      <c r="AK341" s="222"/>
      <c r="AL341" s="222"/>
      <c r="AM341" s="221"/>
      <c r="AN341" s="221"/>
      <c r="AO341" s="221"/>
      <c r="AP341" s="221"/>
      <c r="AQ341" s="221"/>
      <c r="AR341" s="221"/>
      <c r="AS341" s="221"/>
      <c r="AT341" s="221"/>
      <c r="AU341" s="221"/>
      <c r="AV341" s="221"/>
      <c r="AW341" s="221"/>
      <c r="AX341" s="221"/>
      <c r="AY341" s="217"/>
      <c r="AZ341" s="217"/>
      <c r="BA341" s="217"/>
      <c r="BB341" s="217"/>
      <c r="BC341" s="217"/>
      <c r="BD341" s="217"/>
      <c r="BE341" s="217"/>
      <c r="BF341" s="217"/>
      <c r="BG341" s="217"/>
      <c r="BH341" s="217"/>
      <c r="BI341" s="217"/>
      <c r="BJ341" s="217"/>
      <c r="BK341" s="217"/>
      <c r="BL341" s="217"/>
    </row>
    <row r="342" spans="1:64" s="212" customFormat="1" hidden="1">
      <c r="A342" s="217"/>
      <c r="B342" s="217"/>
      <c r="C342" s="218"/>
      <c r="D342" s="218"/>
      <c r="E342" s="218"/>
      <c r="F342" s="218"/>
      <c r="G342" s="219"/>
      <c r="H342" s="218"/>
      <c r="I342" s="217"/>
      <c r="J342" s="217"/>
      <c r="K342" s="217"/>
      <c r="L342" s="217"/>
      <c r="M342" s="220"/>
      <c r="N342" s="220"/>
      <c r="O342" s="220"/>
      <c r="P342" s="221"/>
      <c r="Q342" s="221"/>
      <c r="R342" s="221"/>
      <c r="S342" s="221"/>
      <c r="T342" s="221"/>
      <c r="U342" s="221"/>
      <c r="V342" s="221"/>
      <c r="W342" s="222"/>
      <c r="X342" s="222"/>
      <c r="Y342" s="222"/>
      <c r="Z342" s="222"/>
      <c r="AA342" s="222"/>
      <c r="AB342" s="222"/>
      <c r="AC342" s="222"/>
      <c r="AD342" s="222"/>
      <c r="AE342" s="222"/>
      <c r="AF342" s="222"/>
      <c r="AG342" s="222"/>
      <c r="AH342" s="222"/>
      <c r="AI342" s="222"/>
      <c r="AJ342" s="222"/>
      <c r="AK342" s="222"/>
      <c r="AL342" s="222"/>
      <c r="AM342" s="221"/>
      <c r="AN342" s="221"/>
      <c r="AO342" s="221"/>
      <c r="AP342" s="221"/>
      <c r="AQ342" s="221"/>
      <c r="AR342" s="221"/>
      <c r="AS342" s="221"/>
      <c r="AT342" s="221"/>
      <c r="AU342" s="221"/>
      <c r="AV342" s="221"/>
      <c r="AW342" s="221"/>
      <c r="AX342" s="221"/>
      <c r="AY342" s="217"/>
      <c r="AZ342" s="217"/>
      <c r="BA342" s="217"/>
      <c r="BB342" s="217"/>
      <c r="BC342" s="217"/>
      <c r="BD342" s="217"/>
      <c r="BE342" s="217"/>
      <c r="BF342" s="217"/>
      <c r="BG342" s="217"/>
      <c r="BH342" s="217"/>
      <c r="BI342" s="217"/>
      <c r="BJ342" s="217"/>
      <c r="BK342" s="217"/>
      <c r="BL342" s="217"/>
    </row>
    <row r="343" spans="1:64" s="212" customFormat="1" hidden="1">
      <c r="A343" s="217"/>
      <c r="B343" s="217"/>
      <c r="C343" s="218"/>
      <c r="D343" s="218"/>
      <c r="E343" s="218"/>
      <c r="F343" s="218"/>
      <c r="G343" s="219"/>
      <c r="H343" s="218"/>
      <c r="I343" s="217"/>
      <c r="J343" s="217"/>
      <c r="K343" s="217"/>
      <c r="L343" s="217"/>
      <c r="M343" s="220"/>
      <c r="N343" s="220"/>
      <c r="O343" s="220"/>
      <c r="P343" s="221"/>
      <c r="Q343" s="221"/>
      <c r="R343" s="221"/>
      <c r="S343" s="221"/>
      <c r="T343" s="221"/>
      <c r="U343" s="221"/>
      <c r="V343" s="221"/>
      <c r="W343" s="222"/>
      <c r="X343" s="222"/>
      <c r="Y343" s="222"/>
      <c r="Z343" s="222"/>
      <c r="AA343" s="222"/>
      <c r="AB343" s="222"/>
      <c r="AC343" s="222"/>
      <c r="AD343" s="222"/>
      <c r="AE343" s="222"/>
      <c r="AF343" s="222"/>
      <c r="AG343" s="222"/>
      <c r="AH343" s="222"/>
      <c r="AI343" s="222"/>
      <c r="AJ343" s="222"/>
      <c r="AK343" s="222"/>
      <c r="AL343" s="222"/>
      <c r="AM343" s="221"/>
      <c r="AN343" s="221"/>
      <c r="AO343" s="221"/>
      <c r="AP343" s="221"/>
      <c r="AQ343" s="221"/>
      <c r="AR343" s="221"/>
      <c r="AS343" s="221"/>
      <c r="AT343" s="221"/>
      <c r="AU343" s="221"/>
      <c r="AV343" s="221"/>
      <c r="AW343" s="221"/>
      <c r="AX343" s="221"/>
      <c r="AY343" s="217"/>
      <c r="AZ343" s="217"/>
      <c r="BA343" s="217"/>
      <c r="BB343" s="217"/>
      <c r="BC343" s="217"/>
      <c r="BD343" s="217"/>
      <c r="BE343" s="217"/>
      <c r="BF343" s="217"/>
      <c r="BG343" s="217"/>
      <c r="BH343" s="217"/>
      <c r="BI343" s="217"/>
      <c r="BJ343" s="217"/>
      <c r="BK343" s="217"/>
      <c r="BL343" s="217"/>
    </row>
    <row r="344" spans="1:64" s="212" customFormat="1" hidden="1">
      <c r="A344" s="217"/>
      <c r="B344" s="217"/>
      <c r="C344" s="218"/>
      <c r="D344" s="218"/>
      <c r="E344" s="218"/>
      <c r="F344" s="218"/>
      <c r="G344" s="219"/>
      <c r="H344" s="218"/>
      <c r="I344" s="217"/>
      <c r="J344" s="217"/>
      <c r="K344" s="217"/>
      <c r="L344" s="217"/>
      <c r="M344" s="220"/>
      <c r="N344" s="220"/>
      <c r="O344" s="220"/>
      <c r="P344" s="221"/>
      <c r="Q344" s="221"/>
      <c r="R344" s="221"/>
      <c r="S344" s="221"/>
      <c r="T344" s="221"/>
      <c r="U344" s="221"/>
      <c r="V344" s="221"/>
      <c r="W344" s="222"/>
      <c r="X344" s="222"/>
      <c r="Y344" s="222"/>
      <c r="Z344" s="222"/>
      <c r="AA344" s="222"/>
      <c r="AB344" s="222"/>
      <c r="AC344" s="222"/>
      <c r="AD344" s="222"/>
      <c r="AE344" s="222"/>
      <c r="AF344" s="222"/>
      <c r="AG344" s="222"/>
      <c r="AH344" s="222"/>
      <c r="AI344" s="222"/>
      <c r="AJ344" s="222"/>
      <c r="AK344" s="222"/>
      <c r="AL344" s="222"/>
      <c r="AM344" s="221"/>
      <c r="AN344" s="221"/>
      <c r="AO344" s="221"/>
      <c r="AP344" s="221"/>
      <c r="AQ344" s="221"/>
      <c r="AR344" s="221"/>
      <c r="AS344" s="221"/>
      <c r="AT344" s="221"/>
      <c r="AU344" s="221"/>
      <c r="AV344" s="221"/>
      <c r="AW344" s="221"/>
      <c r="AX344" s="221"/>
      <c r="AY344" s="217"/>
      <c r="AZ344" s="217"/>
      <c r="BA344" s="217"/>
      <c r="BB344" s="217"/>
      <c r="BC344" s="217"/>
      <c r="BD344" s="217"/>
      <c r="BE344" s="217"/>
      <c r="BF344" s="217"/>
      <c r="BG344" s="217"/>
      <c r="BH344" s="217"/>
      <c r="BI344" s="217"/>
      <c r="BJ344" s="217"/>
      <c r="BK344" s="217"/>
      <c r="BL344" s="217"/>
    </row>
    <row r="345" spans="1:64" s="212" customFormat="1" hidden="1">
      <c r="A345" s="217"/>
      <c r="B345" s="217"/>
      <c r="C345" s="218"/>
      <c r="D345" s="218"/>
      <c r="E345" s="218"/>
      <c r="F345" s="218"/>
      <c r="G345" s="219"/>
      <c r="H345" s="218"/>
      <c r="I345" s="217"/>
      <c r="J345" s="217"/>
      <c r="K345" s="217"/>
      <c r="L345" s="217"/>
      <c r="M345" s="220"/>
      <c r="N345" s="220"/>
      <c r="O345" s="220"/>
      <c r="P345" s="221"/>
      <c r="Q345" s="221"/>
      <c r="R345" s="221"/>
      <c r="S345" s="221"/>
      <c r="T345" s="221"/>
      <c r="U345" s="221"/>
      <c r="V345" s="221"/>
      <c r="W345" s="222"/>
      <c r="X345" s="222"/>
      <c r="Y345" s="222"/>
      <c r="Z345" s="222"/>
      <c r="AA345" s="222"/>
      <c r="AB345" s="222"/>
      <c r="AC345" s="222"/>
      <c r="AD345" s="222"/>
      <c r="AE345" s="222"/>
      <c r="AF345" s="222"/>
      <c r="AG345" s="222"/>
      <c r="AH345" s="222"/>
      <c r="AI345" s="222"/>
      <c r="AJ345" s="222"/>
      <c r="AK345" s="222"/>
      <c r="AL345" s="222"/>
      <c r="AM345" s="221"/>
      <c r="AN345" s="221"/>
      <c r="AO345" s="221"/>
      <c r="AP345" s="221"/>
      <c r="AQ345" s="221"/>
      <c r="AR345" s="221"/>
      <c r="AS345" s="221"/>
      <c r="AT345" s="221"/>
      <c r="AU345" s="221"/>
      <c r="AV345" s="221"/>
      <c r="AW345" s="221"/>
      <c r="AX345" s="221"/>
      <c r="AY345" s="217"/>
      <c r="AZ345" s="217"/>
      <c r="BA345" s="217"/>
      <c r="BB345" s="217"/>
      <c r="BC345" s="217"/>
      <c r="BD345" s="217"/>
      <c r="BE345" s="217"/>
      <c r="BF345" s="217"/>
      <c r="BG345" s="217"/>
      <c r="BH345" s="217"/>
      <c r="BI345" s="217"/>
      <c r="BJ345" s="217"/>
      <c r="BK345" s="217"/>
      <c r="BL345" s="217"/>
    </row>
    <row r="346" spans="1:64" s="212" customFormat="1" hidden="1">
      <c r="A346" s="217"/>
      <c r="B346" s="217"/>
      <c r="C346" s="218"/>
      <c r="D346" s="218"/>
      <c r="E346" s="218"/>
      <c r="F346" s="218"/>
      <c r="G346" s="219"/>
      <c r="H346" s="218"/>
      <c r="I346" s="217"/>
      <c r="J346" s="217"/>
      <c r="K346" s="217"/>
      <c r="L346" s="217"/>
      <c r="M346" s="220"/>
      <c r="N346" s="220"/>
      <c r="O346" s="220"/>
      <c r="P346" s="221"/>
      <c r="Q346" s="221"/>
      <c r="R346" s="221"/>
      <c r="S346" s="221"/>
      <c r="T346" s="221"/>
      <c r="U346" s="221"/>
      <c r="V346" s="221"/>
      <c r="W346" s="222"/>
      <c r="X346" s="222"/>
      <c r="Y346" s="222"/>
      <c r="Z346" s="222"/>
      <c r="AA346" s="222"/>
      <c r="AB346" s="222"/>
      <c r="AC346" s="222"/>
      <c r="AD346" s="222"/>
      <c r="AE346" s="222"/>
      <c r="AF346" s="222"/>
      <c r="AG346" s="222"/>
      <c r="AH346" s="222"/>
      <c r="AI346" s="222"/>
      <c r="AJ346" s="222"/>
      <c r="AK346" s="222"/>
      <c r="AL346" s="222"/>
      <c r="AM346" s="221"/>
      <c r="AN346" s="221"/>
      <c r="AO346" s="221"/>
      <c r="AP346" s="221"/>
      <c r="AQ346" s="221"/>
      <c r="AR346" s="221"/>
      <c r="AS346" s="221"/>
      <c r="AT346" s="221"/>
      <c r="AU346" s="221"/>
      <c r="AV346" s="221"/>
      <c r="AW346" s="221"/>
      <c r="AX346" s="221"/>
      <c r="AY346" s="217"/>
      <c r="AZ346" s="217"/>
      <c r="BA346" s="217"/>
      <c r="BB346" s="217"/>
      <c r="BC346" s="217"/>
      <c r="BD346" s="217"/>
      <c r="BE346" s="217"/>
      <c r="BF346" s="217"/>
      <c r="BG346" s="217"/>
      <c r="BH346" s="217"/>
      <c r="BI346" s="217"/>
      <c r="BJ346" s="217"/>
      <c r="BK346" s="217"/>
      <c r="BL346" s="217"/>
    </row>
    <row r="347" spans="1:64" s="212" customFormat="1" hidden="1">
      <c r="A347" s="217"/>
      <c r="B347" s="217"/>
      <c r="C347" s="218"/>
      <c r="D347" s="218"/>
      <c r="E347" s="218"/>
      <c r="F347" s="218"/>
      <c r="G347" s="219"/>
      <c r="H347" s="218"/>
      <c r="I347" s="217"/>
      <c r="J347" s="217"/>
      <c r="K347" s="217"/>
      <c r="L347" s="217"/>
      <c r="M347" s="220"/>
      <c r="N347" s="220"/>
      <c r="O347" s="220"/>
      <c r="P347" s="221"/>
      <c r="Q347" s="221"/>
      <c r="R347" s="221"/>
      <c r="S347" s="221"/>
      <c r="T347" s="221"/>
      <c r="U347" s="221"/>
      <c r="V347" s="221"/>
      <c r="W347" s="222"/>
      <c r="X347" s="222"/>
      <c r="Y347" s="222"/>
      <c r="Z347" s="222"/>
      <c r="AA347" s="222"/>
      <c r="AB347" s="222"/>
      <c r="AC347" s="222"/>
      <c r="AD347" s="222"/>
      <c r="AE347" s="222"/>
      <c r="AF347" s="222"/>
      <c r="AG347" s="222"/>
      <c r="AH347" s="222"/>
      <c r="AI347" s="222"/>
      <c r="AJ347" s="222"/>
      <c r="AK347" s="222"/>
      <c r="AL347" s="222"/>
      <c r="AM347" s="221"/>
      <c r="AN347" s="221"/>
      <c r="AO347" s="221"/>
      <c r="AP347" s="221"/>
      <c r="AQ347" s="221"/>
      <c r="AR347" s="221"/>
      <c r="AS347" s="221"/>
      <c r="AT347" s="221"/>
      <c r="AU347" s="221"/>
      <c r="AV347" s="221"/>
      <c r="AW347" s="221"/>
      <c r="AX347" s="221"/>
      <c r="AY347" s="217"/>
      <c r="AZ347" s="217"/>
      <c r="BA347" s="217"/>
      <c r="BB347" s="217"/>
      <c r="BC347" s="217"/>
      <c r="BD347" s="217"/>
      <c r="BE347" s="217"/>
      <c r="BF347" s="217"/>
      <c r="BG347" s="217"/>
      <c r="BH347" s="217"/>
      <c r="BI347" s="217"/>
      <c r="BJ347" s="217"/>
      <c r="BK347" s="217"/>
      <c r="BL347" s="217"/>
    </row>
    <row r="348" spans="1:64" s="212" customFormat="1" hidden="1">
      <c r="A348" s="217"/>
      <c r="B348" s="217"/>
      <c r="C348" s="218"/>
      <c r="D348" s="218"/>
      <c r="E348" s="218"/>
      <c r="F348" s="218"/>
      <c r="G348" s="219"/>
      <c r="H348" s="218"/>
      <c r="I348" s="217"/>
      <c r="J348" s="217"/>
      <c r="K348" s="217"/>
      <c r="L348" s="217"/>
      <c r="M348" s="220"/>
      <c r="N348" s="220"/>
      <c r="O348" s="220"/>
      <c r="P348" s="221"/>
      <c r="Q348" s="221"/>
      <c r="R348" s="221"/>
      <c r="S348" s="221"/>
      <c r="T348" s="221"/>
      <c r="U348" s="221"/>
      <c r="V348" s="221"/>
      <c r="W348" s="222"/>
      <c r="X348" s="222"/>
      <c r="Y348" s="222"/>
      <c r="Z348" s="222"/>
      <c r="AA348" s="222"/>
      <c r="AB348" s="222"/>
      <c r="AC348" s="222"/>
      <c r="AD348" s="222"/>
      <c r="AE348" s="222"/>
      <c r="AF348" s="222"/>
      <c r="AG348" s="222"/>
      <c r="AH348" s="222"/>
      <c r="AI348" s="222"/>
      <c r="AJ348" s="222"/>
      <c r="AK348" s="222"/>
      <c r="AL348" s="222"/>
      <c r="AM348" s="221"/>
      <c r="AN348" s="221"/>
      <c r="AO348" s="221"/>
      <c r="AP348" s="221"/>
      <c r="AQ348" s="221"/>
      <c r="AR348" s="221"/>
      <c r="AS348" s="221"/>
      <c r="AT348" s="221"/>
      <c r="AU348" s="221"/>
      <c r="AV348" s="221"/>
      <c r="AW348" s="221"/>
      <c r="AX348" s="221"/>
      <c r="AY348" s="217"/>
      <c r="AZ348" s="217"/>
      <c r="BA348" s="217"/>
      <c r="BB348" s="217"/>
      <c r="BC348" s="217"/>
      <c r="BD348" s="217"/>
      <c r="BE348" s="217"/>
      <c r="BF348" s="217"/>
      <c r="BG348" s="217"/>
      <c r="BH348" s="217"/>
      <c r="BI348" s="217"/>
      <c r="BJ348" s="217"/>
      <c r="BK348" s="217"/>
      <c r="BL348" s="217"/>
    </row>
    <row r="349" spans="1:64" s="212" customFormat="1" hidden="1">
      <c r="A349" s="217"/>
      <c r="B349" s="217"/>
      <c r="C349" s="218"/>
      <c r="D349" s="218"/>
      <c r="E349" s="218"/>
      <c r="F349" s="218"/>
      <c r="G349" s="219"/>
      <c r="H349" s="218"/>
      <c r="I349" s="217"/>
      <c r="J349" s="217"/>
      <c r="K349" s="217"/>
      <c r="L349" s="217"/>
      <c r="M349" s="220"/>
      <c r="N349" s="220"/>
      <c r="O349" s="220"/>
      <c r="P349" s="221"/>
      <c r="Q349" s="221"/>
      <c r="R349" s="221"/>
      <c r="S349" s="221"/>
      <c r="T349" s="221"/>
      <c r="U349" s="221"/>
      <c r="V349" s="221"/>
      <c r="W349" s="222"/>
      <c r="X349" s="222"/>
      <c r="Y349" s="222"/>
      <c r="Z349" s="222"/>
      <c r="AA349" s="222"/>
      <c r="AB349" s="222"/>
      <c r="AC349" s="222"/>
      <c r="AD349" s="222"/>
      <c r="AE349" s="222"/>
      <c r="AF349" s="222"/>
      <c r="AG349" s="222"/>
      <c r="AH349" s="222"/>
      <c r="AI349" s="222"/>
      <c r="AJ349" s="222"/>
      <c r="AK349" s="222"/>
      <c r="AL349" s="222"/>
      <c r="AM349" s="221"/>
      <c r="AN349" s="221"/>
      <c r="AO349" s="221"/>
      <c r="AP349" s="221"/>
      <c r="AQ349" s="221"/>
      <c r="AR349" s="221"/>
      <c r="AS349" s="221"/>
      <c r="AT349" s="221"/>
      <c r="AU349" s="221"/>
      <c r="AV349" s="221"/>
      <c r="AW349" s="221"/>
      <c r="AX349" s="221"/>
      <c r="AY349" s="217"/>
      <c r="AZ349" s="217"/>
      <c r="BA349" s="217"/>
      <c r="BB349" s="217"/>
      <c r="BC349" s="217"/>
      <c r="BD349" s="217"/>
      <c r="BE349" s="217"/>
      <c r="BF349" s="217"/>
      <c r="BG349" s="217"/>
      <c r="BH349" s="217"/>
      <c r="BI349" s="217"/>
      <c r="BJ349" s="217"/>
      <c r="BK349" s="217"/>
      <c r="BL349" s="217"/>
    </row>
    <row r="350" spans="1:64" s="212" customFormat="1" hidden="1">
      <c r="A350" s="217"/>
      <c r="B350" s="217"/>
      <c r="C350" s="218"/>
      <c r="D350" s="218"/>
      <c r="E350" s="218"/>
      <c r="F350" s="218"/>
      <c r="G350" s="219"/>
      <c r="H350" s="218"/>
      <c r="I350" s="217"/>
      <c r="J350" s="217"/>
      <c r="K350" s="217"/>
      <c r="L350" s="217"/>
      <c r="M350" s="220"/>
      <c r="N350" s="220"/>
      <c r="O350" s="220"/>
      <c r="P350" s="221"/>
      <c r="Q350" s="221"/>
      <c r="R350" s="221"/>
      <c r="S350" s="221"/>
      <c r="T350" s="221"/>
      <c r="U350" s="221"/>
      <c r="V350" s="221"/>
      <c r="W350" s="222"/>
      <c r="X350" s="222"/>
      <c r="Y350" s="222"/>
      <c r="Z350" s="222"/>
      <c r="AA350" s="222"/>
      <c r="AB350" s="222"/>
      <c r="AC350" s="222"/>
      <c r="AD350" s="222"/>
      <c r="AE350" s="222"/>
      <c r="AF350" s="222"/>
      <c r="AG350" s="222"/>
      <c r="AH350" s="222"/>
      <c r="AI350" s="222"/>
      <c r="AJ350" s="222"/>
      <c r="AK350" s="222"/>
      <c r="AL350" s="222"/>
      <c r="AM350" s="221"/>
      <c r="AN350" s="221"/>
      <c r="AO350" s="221"/>
      <c r="AP350" s="221"/>
      <c r="AQ350" s="221"/>
      <c r="AR350" s="221"/>
      <c r="AS350" s="221"/>
      <c r="AT350" s="221"/>
      <c r="AU350" s="221"/>
      <c r="AV350" s="221"/>
      <c r="AW350" s="221"/>
      <c r="AX350" s="221"/>
      <c r="AY350" s="217"/>
      <c r="AZ350" s="217"/>
      <c r="BA350" s="217"/>
      <c r="BB350" s="217"/>
      <c r="BC350" s="217"/>
      <c r="BD350" s="217"/>
      <c r="BE350" s="217"/>
      <c r="BF350" s="217"/>
      <c r="BG350" s="217"/>
      <c r="BH350" s="217"/>
      <c r="BI350" s="217"/>
      <c r="BJ350" s="217"/>
      <c r="BK350" s="217"/>
      <c r="BL350" s="217"/>
    </row>
    <row r="351" spans="1:64" s="212" customFormat="1" hidden="1">
      <c r="A351" s="217"/>
      <c r="B351" s="217"/>
      <c r="C351" s="218"/>
      <c r="D351" s="218"/>
      <c r="E351" s="218"/>
      <c r="F351" s="218"/>
      <c r="G351" s="219"/>
      <c r="H351" s="218"/>
      <c r="I351" s="217"/>
      <c r="J351" s="217"/>
      <c r="K351" s="217"/>
      <c r="L351" s="217"/>
      <c r="M351" s="220"/>
      <c r="N351" s="220"/>
      <c r="O351" s="220"/>
      <c r="P351" s="221"/>
      <c r="Q351" s="221"/>
      <c r="R351" s="221"/>
      <c r="S351" s="221"/>
      <c r="T351" s="221"/>
      <c r="U351" s="221"/>
      <c r="V351" s="221"/>
      <c r="W351" s="222"/>
      <c r="X351" s="222"/>
      <c r="Y351" s="222"/>
      <c r="Z351" s="222"/>
      <c r="AA351" s="222"/>
      <c r="AB351" s="222"/>
      <c r="AC351" s="222"/>
      <c r="AD351" s="222"/>
      <c r="AE351" s="222"/>
      <c r="AF351" s="222"/>
      <c r="AG351" s="222"/>
      <c r="AH351" s="222"/>
      <c r="AI351" s="222"/>
      <c r="AJ351" s="222"/>
      <c r="AK351" s="222"/>
      <c r="AL351" s="222"/>
      <c r="AM351" s="221"/>
      <c r="AN351" s="221"/>
      <c r="AO351" s="221"/>
      <c r="AP351" s="221"/>
      <c r="AQ351" s="221"/>
      <c r="AR351" s="221"/>
      <c r="AS351" s="221"/>
      <c r="AT351" s="221"/>
      <c r="AU351" s="221"/>
      <c r="AV351" s="221"/>
      <c r="AW351" s="221"/>
      <c r="AX351" s="221"/>
      <c r="AY351" s="217"/>
      <c r="AZ351" s="217"/>
      <c r="BA351" s="217"/>
      <c r="BB351" s="217"/>
      <c r="BC351" s="217"/>
      <c r="BD351" s="217"/>
      <c r="BE351" s="217"/>
      <c r="BF351" s="217"/>
      <c r="BG351" s="217"/>
      <c r="BH351" s="217"/>
      <c r="BI351" s="217"/>
      <c r="BJ351" s="217"/>
      <c r="BK351" s="217"/>
      <c r="BL351" s="217"/>
    </row>
    <row r="352" spans="1:64" s="212" customFormat="1" hidden="1">
      <c r="A352" s="217"/>
      <c r="B352" s="217"/>
      <c r="C352" s="218"/>
      <c r="D352" s="218"/>
      <c r="E352" s="218"/>
      <c r="F352" s="218"/>
      <c r="G352" s="219"/>
      <c r="H352" s="218"/>
      <c r="I352" s="217"/>
      <c r="J352" s="217"/>
      <c r="K352" s="217"/>
      <c r="L352" s="217"/>
      <c r="M352" s="220"/>
      <c r="N352" s="220"/>
      <c r="O352" s="220"/>
      <c r="P352" s="221"/>
      <c r="Q352" s="221"/>
      <c r="R352" s="221"/>
      <c r="S352" s="221"/>
      <c r="T352" s="221"/>
      <c r="U352" s="221"/>
      <c r="V352" s="221"/>
      <c r="W352" s="222"/>
      <c r="X352" s="222"/>
      <c r="Y352" s="222"/>
      <c r="Z352" s="222"/>
      <c r="AA352" s="222"/>
      <c r="AB352" s="222"/>
      <c r="AC352" s="222"/>
      <c r="AD352" s="222"/>
      <c r="AE352" s="222"/>
      <c r="AF352" s="222"/>
      <c r="AG352" s="222"/>
      <c r="AH352" s="222"/>
      <c r="AI352" s="222"/>
      <c r="AJ352" s="222"/>
      <c r="AK352" s="222"/>
      <c r="AL352" s="222"/>
      <c r="AM352" s="221"/>
      <c r="AN352" s="221"/>
      <c r="AO352" s="221"/>
      <c r="AP352" s="221"/>
      <c r="AQ352" s="221"/>
      <c r="AR352" s="221"/>
      <c r="AS352" s="221"/>
      <c r="AT352" s="221"/>
      <c r="AU352" s="221"/>
      <c r="AV352" s="221"/>
      <c r="AW352" s="221"/>
      <c r="AX352" s="221"/>
      <c r="AY352" s="217"/>
      <c r="AZ352" s="217"/>
      <c r="BA352" s="217"/>
      <c r="BB352" s="217"/>
      <c r="BC352" s="217"/>
      <c r="BD352" s="217"/>
      <c r="BE352" s="217"/>
      <c r="BF352" s="217"/>
      <c r="BG352" s="217"/>
      <c r="BH352" s="217"/>
      <c r="BI352" s="217"/>
      <c r="BJ352" s="217"/>
      <c r="BK352" s="217"/>
      <c r="BL352" s="217"/>
    </row>
    <row r="353" spans="1:64" s="212" customFormat="1" hidden="1">
      <c r="A353" s="217"/>
      <c r="B353" s="217"/>
      <c r="C353" s="218"/>
      <c r="D353" s="218"/>
      <c r="E353" s="218"/>
      <c r="F353" s="218"/>
      <c r="G353" s="219"/>
      <c r="H353" s="218"/>
      <c r="I353" s="217"/>
      <c r="J353" s="217"/>
      <c r="K353" s="217"/>
      <c r="L353" s="217"/>
      <c r="M353" s="220"/>
      <c r="N353" s="220"/>
      <c r="O353" s="220"/>
      <c r="P353" s="221"/>
      <c r="Q353" s="221"/>
      <c r="R353" s="221"/>
      <c r="S353" s="221"/>
      <c r="T353" s="221"/>
      <c r="U353" s="221"/>
      <c r="V353" s="221"/>
      <c r="W353" s="222"/>
      <c r="X353" s="222"/>
      <c r="Y353" s="222"/>
      <c r="Z353" s="222"/>
      <c r="AA353" s="222"/>
      <c r="AB353" s="222"/>
      <c r="AC353" s="222"/>
      <c r="AD353" s="222"/>
      <c r="AE353" s="222"/>
      <c r="AF353" s="222"/>
      <c r="AG353" s="222"/>
      <c r="AH353" s="222"/>
      <c r="AI353" s="222"/>
      <c r="AJ353" s="222"/>
      <c r="AK353" s="222"/>
      <c r="AL353" s="222"/>
      <c r="AM353" s="221"/>
      <c r="AN353" s="221"/>
      <c r="AO353" s="221"/>
      <c r="AP353" s="221"/>
      <c r="AQ353" s="221"/>
      <c r="AR353" s="221"/>
      <c r="AS353" s="221"/>
      <c r="AT353" s="221"/>
      <c r="AU353" s="221"/>
      <c r="AV353" s="221"/>
      <c r="AW353" s="221"/>
      <c r="AX353" s="221"/>
      <c r="AY353" s="217"/>
      <c r="AZ353" s="217"/>
      <c r="BA353" s="217"/>
      <c r="BB353" s="217"/>
      <c r="BC353" s="217"/>
      <c r="BD353" s="217"/>
      <c r="BE353" s="217"/>
      <c r="BF353" s="217"/>
      <c r="BG353" s="217"/>
      <c r="BH353" s="217"/>
      <c r="BI353" s="217"/>
      <c r="BJ353" s="217"/>
      <c r="BK353" s="217"/>
      <c r="BL353" s="217"/>
    </row>
    <row r="354" spans="1:64" s="212" customFormat="1" hidden="1">
      <c r="A354" s="217"/>
      <c r="B354" s="217"/>
      <c r="C354" s="218"/>
      <c r="D354" s="218"/>
      <c r="E354" s="218"/>
      <c r="F354" s="218"/>
      <c r="G354" s="219"/>
      <c r="H354" s="218"/>
      <c r="I354" s="217"/>
      <c r="J354" s="217"/>
      <c r="K354" s="217"/>
      <c r="L354" s="217"/>
      <c r="M354" s="220"/>
      <c r="N354" s="220"/>
      <c r="O354" s="220"/>
      <c r="P354" s="221"/>
      <c r="Q354" s="221"/>
      <c r="R354" s="221"/>
      <c r="S354" s="221"/>
      <c r="T354" s="221"/>
      <c r="U354" s="221"/>
      <c r="V354" s="221"/>
      <c r="W354" s="222"/>
      <c r="X354" s="222"/>
      <c r="Y354" s="222"/>
      <c r="Z354" s="222"/>
      <c r="AA354" s="222"/>
      <c r="AB354" s="222"/>
      <c r="AC354" s="222"/>
      <c r="AD354" s="222"/>
      <c r="AE354" s="222"/>
      <c r="AF354" s="222"/>
      <c r="AG354" s="222"/>
      <c r="AH354" s="222"/>
      <c r="AI354" s="222"/>
      <c r="AJ354" s="222"/>
      <c r="AK354" s="222"/>
      <c r="AL354" s="222"/>
      <c r="AM354" s="221"/>
      <c r="AN354" s="221"/>
      <c r="AO354" s="221"/>
      <c r="AP354" s="221"/>
      <c r="AQ354" s="221"/>
      <c r="AR354" s="221"/>
      <c r="AS354" s="221"/>
      <c r="AT354" s="221"/>
      <c r="AU354" s="221"/>
      <c r="AV354" s="221"/>
      <c r="AW354" s="221"/>
      <c r="AX354" s="221"/>
      <c r="AY354" s="217"/>
      <c r="AZ354" s="217"/>
      <c r="BA354" s="217"/>
      <c r="BB354" s="217"/>
      <c r="BC354" s="217"/>
      <c r="BD354" s="217"/>
      <c r="BE354" s="217"/>
      <c r="BF354" s="217"/>
      <c r="BG354" s="217"/>
      <c r="BH354" s="217"/>
      <c r="BI354" s="217"/>
      <c r="BJ354" s="217"/>
      <c r="BK354" s="217"/>
      <c r="BL354" s="217"/>
    </row>
    <row r="355" spans="1:64" s="212" customFormat="1" hidden="1">
      <c r="A355" s="217"/>
      <c r="B355" s="217"/>
      <c r="C355" s="218"/>
      <c r="D355" s="218"/>
      <c r="E355" s="218"/>
      <c r="F355" s="218"/>
      <c r="G355" s="219"/>
      <c r="H355" s="218"/>
      <c r="I355" s="217"/>
      <c r="J355" s="217"/>
      <c r="K355" s="217"/>
      <c r="L355" s="217"/>
      <c r="M355" s="220"/>
      <c r="N355" s="220"/>
      <c r="O355" s="220"/>
      <c r="P355" s="221"/>
      <c r="Q355" s="221"/>
      <c r="R355" s="221"/>
      <c r="S355" s="221"/>
      <c r="T355" s="221"/>
      <c r="U355" s="221"/>
      <c r="V355" s="221"/>
      <c r="W355" s="222"/>
      <c r="X355" s="222"/>
      <c r="Y355" s="222"/>
      <c r="Z355" s="222"/>
      <c r="AA355" s="222"/>
      <c r="AB355" s="222"/>
      <c r="AC355" s="222"/>
      <c r="AD355" s="222"/>
      <c r="AE355" s="222"/>
      <c r="AF355" s="222"/>
      <c r="AG355" s="222"/>
      <c r="AH355" s="222"/>
      <c r="AI355" s="222"/>
      <c r="AJ355" s="222"/>
      <c r="AK355" s="222"/>
      <c r="AL355" s="222"/>
      <c r="AM355" s="221"/>
      <c r="AN355" s="221"/>
      <c r="AO355" s="221"/>
      <c r="AP355" s="221"/>
      <c r="AQ355" s="221"/>
      <c r="AR355" s="221"/>
      <c r="AS355" s="221"/>
      <c r="AT355" s="221"/>
      <c r="AU355" s="221"/>
      <c r="AV355" s="221"/>
      <c r="AW355" s="221"/>
      <c r="AX355" s="221"/>
      <c r="AY355" s="217"/>
      <c r="AZ355" s="217"/>
      <c r="BA355" s="217"/>
      <c r="BB355" s="217"/>
      <c r="BC355" s="217"/>
      <c r="BD355" s="217"/>
      <c r="BE355" s="217"/>
      <c r="BF355" s="217"/>
      <c r="BG355" s="217"/>
      <c r="BH355" s="217"/>
      <c r="BI355" s="217"/>
      <c r="BJ355" s="217"/>
      <c r="BK355" s="217"/>
      <c r="BL355" s="217"/>
    </row>
    <row r="356" spans="1:64" s="212" customFormat="1" hidden="1">
      <c r="A356" s="217"/>
      <c r="B356" s="217"/>
      <c r="C356" s="218"/>
      <c r="D356" s="218"/>
      <c r="E356" s="218"/>
      <c r="F356" s="218"/>
      <c r="G356" s="219"/>
      <c r="H356" s="218"/>
      <c r="I356" s="217"/>
      <c r="J356" s="217"/>
      <c r="K356" s="217"/>
      <c r="L356" s="217"/>
      <c r="M356" s="220"/>
      <c r="N356" s="220"/>
      <c r="O356" s="220"/>
      <c r="P356" s="221"/>
      <c r="Q356" s="221"/>
      <c r="R356" s="221"/>
      <c r="S356" s="221"/>
      <c r="T356" s="221"/>
      <c r="U356" s="221"/>
      <c r="V356" s="221"/>
      <c r="W356" s="222"/>
      <c r="X356" s="222"/>
      <c r="Y356" s="222"/>
      <c r="Z356" s="222"/>
      <c r="AA356" s="222"/>
      <c r="AB356" s="222"/>
      <c r="AC356" s="222"/>
      <c r="AD356" s="222"/>
      <c r="AE356" s="222"/>
      <c r="AF356" s="222"/>
      <c r="AG356" s="222"/>
      <c r="AH356" s="222"/>
      <c r="AI356" s="222"/>
      <c r="AJ356" s="222"/>
      <c r="AK356" s="222"/>
      <c r="AL356" s="222"/>
      <c r="AM356" s="221"/>
      <c r="AN356" s="221"/>
      <c r="AO356" s="221"/>
      <c r="AP356" s="221"/>
      <c r="AQ356" s="221"/>
      <c r="AR356" s="221"/>
      <c r="AS356" s="221"/>
      <c r="AT356" s="221"/>
      <c r="AU356" s="221"/>
      <c r="AV356" s="221"/>
      <c r="AW356" s="221"/>
      <c r="AX356" s="221"/>
      <c r="AY356" s="217"/>
      <c r="AZ356" s="217"/>
      <c r="BA356" s="217"/>
      <c r="BB356" s="217"/>
      <c r="BC356" s="217"/>
      <c r="BD356" s="217"/>
      <c r="BE356" s="217"/>
      <c r="BF356" s="217"/>
      <c r="BG356" s="217"/>
      <c r="BH356" s="217"/>
      <c r="BI356" s="217"/>
      <c r="BJ356" s="217"/>
      <c r="BK356" s="217"/>
      <c r="BL356" s="217"/>
    </row>
    <row r="357" spans="1:64" s="212" customFormat="1" hidden="1">
      <c r="A357" s="217"/>
      <c r="B357" s="217"/>
      <c r="C357" s="218"/>
      <c r="D357" s="218"/>
      <c r="E357" s="218"/>
      <c r="F357" s="218"/>
      <c r="G357" s="219"/>
      <c r="H357" s="218"/>
      <c r="I357" s="217"/>
      <c r="J357" s="217"/>
      <c r="K357" s="217"/>
      <c r="L357" s="217"/>
      <c r="M357" s="220"/>
      <c r="N357" s="220"/>
      <c r="O357" s="220"/>
      <c r="P357" s="221"/>
      <c r="Q357" s="221"/>
      <c r="R357" s="221"/>
      <c r="S357" s="221"/>
      <c r="T357" s="221"/>
      <c r="U357" s="221"/>
      <c r="V357" s="221"/>
      <c r="W357" s="222"/>
      <c r="X357" s="222"/>
      <c r="Y357" s="222"/>
      <c r="Z357" s="222"/>
      <c r="AA357" s="222"/>
      <c r="AB357" s="222"/>
      <c r="AC357" s="222"/>
      <c r="AD357" s="222"/>
      <c r="AE357" s="222"/>
      <c r="AF357" s="222"/>
      <c r="AG357" s="222"/>
      <c r="AH357" s="222"/>
      <c r="AI357" s="222"/>
      <c r="AJ357" s="222"/>
      <c r="AK357" s="222"/>
      <c r="AL357" s="222"/>
      <c r="AM357" s="221"/>
      <c r="AN357" s="221"/>
      <c r="AO357" s="221"/>
      <c r="AP357" s="221"/>
      <c r="AQ357" s="221"/>
      <c r="AR357" s="221"/>
      <c r="AS357" s="221"/>
      <c r="AT357" s="221"/>
      <c r="AU357" s="221"/>
      <c r="AV357" s="221"/>
      <c r="AW357" s="221"/>
      <c r="AX357" s="221"/>
      <c r="AY357" s="217"/>
      <c r="AZ357" s="217"/>
      <c r="BA357" s="217"/>
      <c r="BB357" s="217"/>
      <c r="BC357" s="217"/>
      <c r="BD357" s="217"/>
      <c r="BE357" s="217"/>
      <c r="BF357" s="217"/>
      <c r="BG357" s="217"/>
      <c r="BH357" s="217"/>
      <c r="BI357" s="217"/>
      <c r="BJ357" s="217"/>
      <c r="BK357" s="217"/>
      <c r="BL357" s="217"/>
    </row>
    <row r="358" spans="1:64" s="212" customFormat="1" hidden="1">
      <c r="A358" s="217"/>
      <c r="B358" s="217"/>
      <c r="C358" s="218"/>
      <c r="D358" s="218"/>
      <c r="E358" s="218"/>
      <c r="F358" s="218"/>
      <c r="G358" s="219"/>
      <c r="H358" s="218"/>
      <c r="I358" s="217"/>
      <c r="J358" s="217"/>
      <c r="K358" s="217"/>
      <c r="L358" s="217"/>
      <c r="M358" s="220"/>
      <c r="N358" s="220"/>
      <c r="O358" s="220"/>
      <c r="P358" s="221"/>
      <c r="Q358" s="221"/>
      <c r="R358" s="221"/>
      <c r="S358" s="221"/>
      <c r="T358" s="221"/>
      <c r="U358" s="221"/>
      <c r="V358" s="221"/>
      <c r="W358" s="222"/>
      <c r="X358" s="222"/>
      <c r="Y358" s="222"/>
      <c r="Z358" s="222"/>
      <c r="AA358" s="222"/>
      <c r="AB358" s="222"/>
      <c r="AC358" s="222"/>
      <c r="AD358" s="222"/>
      <c r="AE358" s="222"/>
      <c r="AF358" s="222"/>
      <c r="AG358" s="222"/>
      <c r="AH358" s="222"/>
      <c r="AI358" s="222"/>
      <c r="AJ358" s="222"/>
      <c r="AK358" s="222"/>
      <c r="AL358" s="222"/>
      <c r="AM358" s="221"/>
      <c r="AN358" s="221"/>
      <c r="AO358" s="221"/>
      <c r="AP358" s="221"/>
      <c r="AQ358" s="221"/>
      <c r="AR358" s="221"/>
      <c r="AS358" s="221"/>
      <c r="AT358" s="221"/>
      <c r="AU358" s="221"/>
      <c r="AV358" s="221"/>
      <c r="AW358" s="221"/>
      <c r="AX358" s="221"/>
      <c r="AY358" s="217"/>
      <c r="AZ358" s="217"/>
      <c r="BA358" s="217"/>
      <c r="BB358" s="217"/>
      <c r="BC358" s="217"/>
      <c r="BD358" s="217"/>
      <c r="BE358" s="217"/>
      <c r="BF358" s="217"/>
      <c r="BG358" s="217"/>
      <c r="BH358" s="217"/>
      <c r="BI358" s="217"/>
      <c r="BJ358" s="217"/>
      <c r="BK358" s="217"/>
      <c r="BL358" s="217"/>
    </row>
    <row r="359" spans="1:64" s="212" customFormat="1" hidden="1">
      <c r="A359" s="217"/>
      <c r="B359" s="217"/>
      <c r="C359" s="218"/>
      <c r="D359" s="218"/>
      <c r="E359" s="218"/>
      <c r="F359" s="218"/>
      <c r="G359" s="219"/>
      <c r="H359" s="218"/>
      <c r="I359" s="217"/>
      <c r="J359" s="217"/>
      <c r="K359" s="217"/>
      <c r="L359" s="217"/>
      <c r="M359" s="220"/>
      <c r="N359" s="220"/>
      <c r="O359" s="220"/>
      <c r="P359" s="221"/>
      <c r="Q359" s="221"/>
      <c r="R359" s="221"/>
      <c r="S359" s="221"/>
      <c r="T359" s="221"/>
      <c r="U359" s="221"/>
      <c r="V359" s="221"/>
      <c r="W359" s="222"/>
      <c r="X359" s="222"/>
      <c r="Y359" s="222"/>
      <c r="Z359" s="222"/>
      <c r="AA359" s="222"/>
      <c r="AB359" s="222"/>
      <c r="AC359" s="222"/>
      <c r="AD359" s="222"/>
      <c r="AE359" s="222"/>
      <c r="AF359" s="222"/>
      <c r="AG359" s="222"/>
      <c r="AH359" s="222"/>
      <c r="AI359" s="222"/>
      <c r="AJ359" s="222"/>
      <c r="AK359" s="222"/>
      <c r="AL359" s="222"/>
      <c r="AM359" s="221"/>
      <c r="AN359" s="221"/>
      <c r="AO359" s="221"/>
      <c r="AP359" s="221"/>
      <c r="AQ359" s="221"/>
      <c r="AR359" s="221"/>
      <c r="AS359" s="221"/>
      <c r="AT359" s="221"/>
      <c r="AU359" s="221"/>
      <c r="AV359" s="221"/>
      <c r="AW359" s="221"/>
      <c r="AX359" s="221"/>
      <c r="AY359" s="217"/>
      <c r="AZ359" s="217"/>
      <c r="BA359" s="217"/>
      <c r="BB359" s="217"/>
      <c r="BC359" s="217"/>
      <c r="BD359" s="217"/>
      <c r="BE359" s="217"/>
      <c r="BF359" s="217"/>
      <c r="BG359" s="217"/>
      <c r="BH359" s="217"/>
      <c r="BI359" s="217"/>
      <c r="BJ359" s="217"/>
      <c r="BK359" s="217"/>
      <c r="BL359" s="217"/>
    </row>
    <row r="360" spans="1:64" s="212" customFormat="1" hidden="1">
      <c r="A360" s="217"/>
      <c r="B360" s="217"/>
      <c r="C360" s="218"/>
      <c r="D360" s="218"/>
      <c r="E360" s="218"/>
      <c r="F360" s="218"/>
      <c r="G360" s="219"/>
      <c r="H360" s="218"/>
      <c r="I360" s="217"/>
      <c r="J360" s="217"/>
      <c r="K360" s="217"/>
      <c r="L360" s="217"/>
      <c r="M360" s="220"/>
      <c r="N360" s="220"/>
      <c r="O360" s="220"/>
      <c r="P360" s="221"/>
      <c r="Q360" s="221"/>
      <c r="R360" s="221"/>
      <c r="S360" s="221"/>
      <c r="T360" s="221"/>
      <c r="U360" s="221"/>
      <c r="V360" s="221"/>
      <c r="W360" s="222"/>
      <c r="X360" s="222"/>
      <c r="Y360" s="222"/>
      <c r="Z360" s="222"/>
      <c r="AA360" s="222"/>
      <c r="AB360" s="222"/>
      <c r="AC360" s="222"/>
      <c r="AD360" s="222"/>
      <c r="AE360" s="222"/>
      <c r="AF360" s="222"/>
      <c r="AG360" s="222"/>
      <c r="AH360" s="222"/>
      <c r="AI360" s="222"/>
      <c r="AJ360" s="222"/>
      <c r="AK360" s="222"/>
      <c r="AL360" s="222"/>
      <c r="AM360" s="221"/>
      <c r="AN360" s="221"/>
      <c r="AO360" s="221"/>
      <c r="AP360" s="221"/>
      <c r="AQ360" s="221"/>
      <c r="AR360" s="221"/>
      <c r="AS360" s="221"/>
      <c r="AT360" s="221"/>
      <c r="AU360" s="221"/>
      <c r="AV360" s="221"/>
      <c r="AW360" s="221"/>
      <c r="AX360" s="221"/>
      <c r="AY360" s="217"/>
      <c r="AZ360" s="217"/>
      <c r="BA360" s="217"/>
      <c r="BB360" s="217"/>
      <c r="BC360" s="217"/>
      <c r="BD360" s="217"/>
      <c r="BE360" s="217"/>
      <c r="BF360" s="217"/>
      <c r="BG360" s="217"/>
      <c r="BH360" s="217"/>
      <c r="BI360" s="217"/>
      <c r="BJ360" s="217"/>
      <c r="BK360" s="217"/>
      <c r="BL360" s="217"/>
    </row>
    <row r="361" spans="1:64" s="212" customFormat="1" hidden="1">
      <c r="A361" s="217"/>
      <c r="B361" s="217"/>
      <c r="C361" s="218"/>
      <c r="D361" s="218"/>
      <c r="E361" s="218"/>
      <c r="F361" s="218"/>
      <c r="G361" s="219"/>
      <c r="H361" s="218"/>
      <c r="I361" s="217"/>
      <c r="J361" s="217"/>
      <c r="K361" s="217"/>
      <c r="L361" s="217"/>
      <c r="M361" s="220"/>
      <c r="N361" s="220"/>
      <c r="O361" s="220"/>
      <c r="P361" s="221"/>
      <c r="Q361" s="221"/>
      <c r="R361" s="221"/>
      <c r="S361" s="221"/>
      <c r="T361" s="221"/>
      <c r="U361" s="221"/>
      <c r="V361" s="221"/>
      <c r="W361" s="222"/>
      <c r="X361" s="222"/>
      <c r="Y361" s="222"/>
      <c r="Z361" s="222"/>
      <c r="AA361" s="222"/>
      <c r="AB361" s="222"/>
      <c r="AC361" s="222"/>
      <c r="AD361" s="222"/>
      <c r="AE361" s="222"/>
      <c r="AF361" s="222"/>
      <c r="AG361" s="222"/>
      <c r="AH361" s="222"/>
      <c r="AI361" s="222"/>
      <c r="AJ361" s="222"/>
      <c r="AK361" s="222"/>
      <c r="AL361" s="222"/>
      <c r="AM361" s="221"/>
      <c r="AN361" s="221"/>
      <c r="AO361" s="221"/>
      <c r="AP361" s="221"/>
      <c r="AQ361" s="221"/>
      <c r="AR361" s="221"/>
      <c r="AS361" s="221"/>
      <c r="AT361" s="221"/>
      <c r="AU361" s="221"/>
      <c r="AV361" s="221"/>
      <c r="AW361" s="221"/>
      <c r="AX361" s="221"/>
      <c r="AY361" s="217"/>
      <c r="AZ361" s="217"/>
      <c r="BA361" s="217"/>
      <c r="BB361" s="217"/>
      <c r="BC361" s="217"/>
      <c r="BD361" s="217"/>
      <c r="BE361" s="217"/>
      <c r="BF361" s="217"/>
      <c r="BG361" s="217"/>
      <c r="BH361" s="217"/>
      <c r="BI361" s="217"/>
      <c r="BJ361" s="217"/>
      <c r="BK361" s="217"/>
      <c r="BL361" s="217"/>
    </row>
    <row r="362" spans="1:64" s="212" customFormat="1" hidden="1">
      <c r="A362" s="217"/>
      <c r="B362" s="217"/>
      <c r="C362" s="218"/>
      <c r="D362" s="218"/>
      <c r="E362" s="218"/>
      <c r="F362" s="218"/>
      <c r="G362" s="219"/>
      <c r="H362" s="218"/>
      <c r="I362" s="217"/>
      <c r="J362" s="217"/>
      <c r="K362" s="217"/>
      <c r="L362" s="217"/>
      <c r="M362" s="220"/>
      <c r="N362" s="220"/>
      <c r="O362" s="220"/>
      <c r="P362" s="221"/>
      <c r="Q362" s="221"/>
      <c r="R362" s="221"/>
      <c r="S362" s="221"/>
      <c r="T362" s="221"/>
      <c r="U362" s="221"/>
      <c r="V362" s="221"/>
      <c r="W362" s="222"/>
      <c r="X362" s="222"/>
      <c r="Y362" s="222"/>
      <c r="Z362" s="222"/>
      <c r="AA362" s="222"/>
      <c r="AB362" s="222"/>
      <c r="AC362" s="222"/>
      <c r="AD362" s="222"/>
      <c r="AE362" s="222"/>
      <c r="AF362" s="222"/>
      <c r="AG362" s="222"/>
      <c r="AH362" s="222"/>
      <c r="AI362" s="222"/>
      <c r="AJ362" s="222"/>
      <c r="AK362" s="222"/>
      <c r="AL362" s="222"/>
      <c r="AM362" s="221"/>
      <c r="AN362" s="221"/>
      <c r="AO362" s="221"/>
      <c r="AP362" s="221"/>
      <c r="AQ362" s="221"/>
      <c r="AR362" s="221"/>
      <c r="AS362" s="221"/>
      <c r="AT362" s="221"/>
      <c r="AU362" s="221"/>
      <c r="AV362" s="221"/>
      <c r="AW362" s="221"/>
      <c r="AX362" s="221"/>
      <c r="AY362" s="217"/>
      <c r="AZ362" s="217"/>
      <c r="BA362" s="217"/>
      <c r="BB362" s="217"/>
      <c r="BC362" s="217"/>
      <c r="BD362" s="217"/>
      <c r="BE362" s="217"/>
      <c r="BF362" s="217"/>
      <c r="BG362" s="217"/>
      <c r="BH362" s="217"/>
      <c r="BI362" s="217"/>
      <c r="BJ362" s="217"/>
      <c r="BK362" s="217"/>
      <c r="BL362" s="217"/>
    </row>
    <row r="363" spans="1:64" s="212" customFormat="1" hidden="1">
      <c r="A363" s="217"/>
      <c r="B363" s="217"/>
      <c r="C363" s="218"/>
      <c r="D363" s="218"/>
      <c r="E363" s="218"/>
      <c r="F363" s="218"/>
      <c r="G363" s="219"/>
      <c r="H363" s="218"/>
      <c r="I363" s="217"/>
      <c r="J363" s="217"/>
      <c r="K363" s="217"/>
      <c r="L363" s="217"/>
      <c r="M363" s="220"/>
      <c r="N363" s="220"/>
      <c r="O363" s="220"/>
      <c r="P363" s="221"/>
      <c r="Q363" s="221"/>
      <c r="R363" s="221"/>
      <c r="S363" s="221"/>
      <c r="T363" s="221"/>
      <c r="U363" s="221"/>
      <c r="V363" s="221"/>
      <c r="W363" s="222"/>
      <c r="X363" s="222"/>
      <c r="Y363" s="222"/>
      <c r="Z363" s="222"/>
      <c r="AA363" s="222"/>
      <c r="AB363" s="222"/>
      <c r="AC363" s="222"/>
      <c r="AD363" s="222"/>
      <c r="AE363" s="222"/>
      <c r="AF363" s="222"/>
      <c r="AG363" s="222"/>
      <c r="AH363" s="222"/>
      <c r="AI363" s="222"/>
      <c r="AJ363" s="222"/>
      <c r="AK363" s="222"/>
      <c r="AL363" s="222"/>
      <c r="AM363" s="221"/>
      <c r="AN363" s="221"/>
      <c r="AO363" s="221"/>
      <c r="AP363" s="221"/>
      <c r="AQ363" s="221"/>
      <c r="AR363" s="221"/>
      <c r="AS363" s="221"/>
      <c r="AT363" s="221"/>
      <c r="AU363" s="221"/>
      <c r="AV363" s="221"/>
      <c r="AW363" s="221"/>
      <c r="AX363" s="221"/>
      <c r="AY363" s="217"/>
      <c r="AZ363" s="217"/>
      <c r="BA363" s="217"/>
      <c r="BB363" s="217"/>
      <c r="BC363" s="217"/>
      <c r="BD363" s="217"/>
      <c r="BE363" s="217"/>
      <c r="BF363" s="217"/>
      <c r="BG363" s="217"/>
      <c r="BH363" s="217"/>
      <c r="BI363" s="217"/>
      <c r="BJ363" s="217"/>
      <c r="BK363" s="217"/>
      <c r="BL363" s="217"/>
    </row>
    <row r="364" spans="1:64" s="212" customFormat="1" hidden="1">
      <c r="A364" s="217"/>
      <c r="B364" s="217"/>
      <c r="C364" s="218"/>
      <c r="D364" s="218"/>
      <c r="E364" s="218"/>
      <c r="F364" s="218"/>
      <c r="G364" s="219"/>
      <c r="H364" s="218"/>
      <c r="I364" s="217"/>
      <c r="J364" s="217"/>
      <c r="K364" s="217"/>
      <c r="L364" s="217"/>
      <c r="M364" s="220"/>
      <c r="N364" s="220"/>
      <c r="O364" s="220"/>
      <c r="P364" s="221"/>
      <c r="Q364" s="221"/>
      <c r="R364" s="221"/>
      <c r="S364" s="221"/>
      <c r="T364" s="221"/>
      <c r="U364" s="221"/>
      <c r="V364" s="221"/>
      <c r="W364" s="222"/>
      <c r="X364" s="222"/>
      <c r="Y364" s="222"/>
      <c r="Z364" s="222"/>
      <c r="AA364" s="222"/>
      <c r="AB364" s="222"/>
      <c r="AC364" s="222"/>
      <c r="AD364" s="222"/>
      <c r="AE364" s="222"/>
      <c r="AF364" s="222"/>
      <c r="AG364" s="222"/>
      <c r="AH364" s="222"/>
      <c r="AI364" s="222"/>
      <c r="AJ364" s="222"/>
      <c r="AK364" s="222"/>
      <c r="AL364" s="222"/>
      <c r="AM364" s="221"/>
      <c r="AN364" s="221"/>
      <c r="AO364" s="221"/>
      <c r="AP364" s="221"/>
      <c r="AQ364" s="221"/>
      <c r="AR364" s="221"/>
      <c r="AS364" s="221"/>
      <c r="AT364" s="221"/>
      <c r="AU364" s="221"/>
      <c r="AV364" s="221"/>
      <c r="AW364" s="221"/>
      <c r="AX364" s="221"/>
      <c r="AY364" s="217"/>
      <c r="AZ364" s="217"/>
      <c r="BA364" s="217"/>
      <c r="BB364" s="217"/>
      <c r="BC364" s="217"/>
      <c r="BD364" s="217"/>
      <c r="BE364" s="217"/>
      <c r="BF364" s="217"/>
      <c r="BG364" s="217"/>
      <c r="BH364" s="217"/>
      <c r="BI364" s="217"/>
      <c r="BJ364" s="217"/>
      <c r="BK364" s="217"/>
      <c r="BL364" s="217"/>
    </row>
    <row r="365" spans="1:64" s="212" customFormat="1" hidden="1">
      <c r="A365" s="217"/>
      <c r="B365" s="217"/>
      <c r="C365" s="218"/>
      <c r="D365" s="218"/>
      <c r="E365" s="218"/>
      <c r="F365" s="218"/>
      <c r="G365" s="219"/>
      <c r="H365" s="218"/>
      <c r="I365" s="217"/>
      <c r="J365" s="217"/>
      <c r="K365" s="217"/>
      <c r="L365" s="217"/>
      <c r="M365" s="220"/>
      <c r="N365" s="220"/>
      <c r="O365" s="220"/>
      <c r="P365" s="221"/>
      <c r="Q365" s="221"/>
      <c r="R365" s="221"/>
      <c r="S365" s="221"/>
      <c r="T365" s="221"/>
      <c r="U365" s="221"/>
      <c r="V365" s="221"/>
      <c r="W365" s="222"/>
      <c r="X365" s="222"/>
      <c r="Y365" s="222"/>
      <c r="Z365" s="222"/>
      <c r="AA365" s="222"/>
      <c r="AB365" s="222"/>
      <c r="AC365" s="222"/>
      <c r="AD365" s="222"/>
      <c r="AE365" s="222"/>
      <c r="AF365" s="222"/>
      <c r="AG365" s="222"/>
      <c r="AH365" s="222"/>
      <c r="AI365" s="222"/>
      <c r="AJ365" s="222"/>
      <c r="AK365" s="222"/>
      <c r="AL365" s="222"/>
      <c r="AM365" s="221"/>
      <c r="AN365" s="221"/>
      <c r="AO365" s="221"/>
      <c r="AP365" s="221"/>
      <c r="AQ365" s="221"/>
      <c r="AR365" s="221"/>
      <c r="AS365" s="221"/>
      <c r="AT365" s="221"/>
      <c r="AU365" s="221"/>
      <c r="AV365" s="221"/>
      <c r="AW365" s="221"/>
      <c r="AX365" s="221"/>
      <c r="AY365" s="217"/>
      <c r="AZ365" s="217"/>
      <c r="BA365" s="217"/>
      <c r="BB365" s="217"/>
      <c r="BC365" s="217"/>
      <c r="BD365" s="217"/>
      <c r="BE365" s="217"/>
      <c r="BF365" s="217"/>
      <c r="BG365" s="217"/>
      <c r="BH365" s="217"/>
      <c r="BI365" s="217"/>
      <c r="BJ365" s="217"/>
      <c r="BK365" s="217"/>
      <c r="BL365" s="217"/>
    </row>
    <row r="366" spans="1:64" s="212" customFormat="1" hidden="1">
      <c r="A366" s="217"/>
      <c r="B366" s="217"/>
      <c r="C366" s="218"/>
      <c r="D366" s="218"/>
      <c r="E366" s="218"/>
      <c r="F366" s="218"/>
      <c r="G366" s="219"/>
      <c r="H366" s="218"/>
      <c r="I366" s="217"/>
      <c r="J366" s="217"/>
      <c r="K366" s="217"/>
      <c r="L366" s="217"/>
      <c r="M366" s="220"/>
      <c r="N366" s="220"/>
      <c r="O366" s="220"/>
      <c r="P366" s="221"/>
      <c r="Q366" s="221"/>
      <c r="R366" s="221"/>
      <c r="S366" s="221"/>
      <c r="T366" s="221"/>
      <c r="U366" s="221"/>
      <c r="V366" s="221"/>
      <c r="W366" s="222"/>
      <c r="X366" s="222"/>
      <c r="Y366" s="222"/>
      <c r="Z366" s="222"/>
      <c r="AA366" s="222"/>
      <c r="AB366" s="222"/>
      <c r="AC366" s="222"/>
      <c r="AD366" s="222"/>
      <c r="AE366" s="222"/>
      <c r="AF366" s="222"/>
      <c r="AG366" s="222"/>
      <c r="AH366" s="222"/>
      <c r="AI366" s="222"/>
      <c r="AJ366" s="222"/>
      <c r="AK366" s="222"/>
      <c r="AL366" s="222"/>
      <c r="AM366" s="221"/>
      <c r="AN366" s="221"/>
      <c r="AO366" s="221"/>
      <c r="AP366" s="221"/>
      <c r="AQ366" s="221"/>
      <c r="AR366" s="221"/>
      <c r="AS366" s="221"/>
      <c r="AT366" s="221"/>
      <c r="AU366" s="221"/>
      <c r="AV366" s="221"/>
      <c r="AW366" s="221"/>
      <c r="AX366" s="221"/>
      <c r="AY366" s="217"/>
      <c r="AZ366" s="217"/>
      <c r="BA366" s="217"/>
      <c r="BB366" s="217"/>
      <c r="BC366" s="217"/>
      <c r="BD366" s="217"/>
      <c r="BE366" s="217"/>
      <c r="BF366" s="217"/>
      <c r="BG366" s="217"/>
      <c r="BH366" s="217"/>
      <c r="BI366" s="217"/>
      <c r="BJ366" s="217"/>
      <c r="BK366" s="217"/>
      <c r="BL366" s="217"/>
    </row>
    <row r="367" spans="1:64" s="212" customFormat="1" hidden="1">
      <c r="A367" s="217"/>
      <c r="B367" s="217"/>
      <c r="C367" s="218"/>
      <c r="D367" s="218"/>
      <c r="E367" s="218"/>
      <c r="F367" s="218"/>
      <c r="G367" s="219"/>
      <c r="H367" s="218"/>
      <c r="I367" s="217"/>
      <c r="J367" s="217"/>
      <c r="K367" s="217"/>
      <c r="L367" s="217"/>
      <c r="M367" s="220"/>
      <c r="N367" s="220"/>
      <c r="O367" s="220"/>
      <c r="P367" s="221"/>
      <c r="Q367" s="221"/>
      <c r="R367" s="221"/>
      <c r="S367" s="221"/>
      <c r="T367" s="221"/>
      <c r="U367" s="221"/>
      <c r="V367" s="221"/>
      <c r="W367" s="222"/>
      <c r="X367" s="222"/>
      <c r="Y367" s="222"/>
      <c r="Z367" s="222"/>
      <c r="AA367" s="222"/>
      <c r="AB367" s="222"/>
      <c r="AC367" s="222"/>
      <c r="AD367" s="222"/>
      <c r="AE367" s="222"/>
      <c r="AF367" s="222"/>
      <c r="AG367" s="222"/>
      <c r="AH367" s="222"/>
      <c r="AI367" s="222"/>
      <c r="AJ367" s="222"/>
      <c r="AK367" s="222"/>
      <c r="AL367" s="222"/>
      <c r="AM367" s="221"/>
      <c r="AN367" s="221"/>
      <c r="AO367" s="221"/>
      <c r="AP367" s="221"/>
      <c r="AQ367" s="221"/>
      <c r="AR367" s="221"/>
      <c r="AS367" s="221"/>
      <c r="AT367" s="221"/>
      <c r="AU367" s="221"/>
      <c r="AV367" s="221"/>
      <c r="AW367" s="221"/>
      <c r="AX367" s="221"/>
      <c r="AY367" s="217"/>
      <c r="AZ367" s="217"/>
      <c r="BA367" s="217"/>
      <c r="BB367" s="217"/>
      <c r="BC367" s="217"/>
      <c r="BD367" s="217"/>
      <c r="BE367" s="217"/>
      <c r="BF367" s="217"/>
      <c r="BG367" s="217"/>
      <c r="BH367" s="217"/>
      <c r="BI367" s="217"/>
      <c r="BJ367" s="217"/>
      <c r="BK367" s="217"/>
      <c r="BL367" s="217"/>
    </row>
    <row r="368" spans="1:64" s="212" customFormat="1" hidden="1">
      <c r="A368" s="217"/>
      <c r="B368" s="217"/>
      <c r="C368" s="218"/>
      <c r="D368" s="218"/>
      <c r="E368" s="218"/>
      <c r="F368" s="218"/>
      <c r="G368" s="219"/>
      <c r="H368" s="218"/>
      <c r="I368" s="217"/>
      <c r="J368" s="217"/>
      <c r="K368" s="217"/>
      <c r="L368" s="217"/>
      <c r="M368" s="220"/>
      <c r="N368" s="220"/>
      <c r="O368" s="220"/>
      <c r="P368" s="221"/>
      <c r="Q368" s="221"/>
      <c r="R368" s="221"/>
      <c r="S368" s="221"/>
      <c r="T368" s="221"/>
      <c r="U368" s="221"/>
      <c r="V368" s="221"/>
      <c r="W368" s="222"/>
      <c r="X368" s="222"/>
      <c r="Y368" s="222"/>
      <c r="Z368" s="222"/>
      <c r="AA368" s="222"/>
      <c r="AB368" s="222"/>
      <c r="AC368" s="222"/>
      <c r="AD368" s="222"/>
      <c r="AE368" s="222"/>
      <c r="AF368" s="222"/>
      <c r="AG368" s="222"/>
      <c r="AH368" s="222"/>
      <c r="AI368" s="222"/>
      <c r="AJ368" s="222"/>
      <c r="AK368" s="222"/>
      <c r="AL368" s="222"/>
      <c r="AM368" s="221"/>
      <c r="AN368" s="221"/>
      <c r="AO368" s="221"/>
      <c r="AP368" s="221"/>
      <c r="AQ368" s="221"/>
      <c r="AR368" s="221"/>
      <c r="AS368" s="221"/>
      <c r="AT368" s="221"/>
      <c r="AU368" s="221"/>
      <c r="AV368" s="221"/>
      <c r="AW368" s="221"/>
      <c r="AX368" s="221"/>
      <c r="AY368" s="217"/>
      <c r="AZ368" s="217"/>
      <c r="BA368" s="217"/>
      <c r="BB368" s="217"/>
      <c r="BC368" s="217"/>
      <c r="BD368" s="217"/>
      <c r="BE368" s="217"/>
      <c r="BF368" s="217"/>
      <c r="BG368" s="217"/>
      <c r="BH368" s="217"/>
      <c r="BI368" s="217"/>
      <c r="BJ368" s="217"/>
      <c r="BK368" s="217"/>
      <c r="BL368" s="217"/>
    </row>
    <row r="369" spans="1:64" s="212" customFormat="1" hidden="1">
      <c r="A369" s="217"/>
      <c r="B369" s="217"/>
      <c r="C369" s="218"/>
      <c r="D369" s="218"/>
      <c r="E369" s="218"/>
      <c r="F369" s="218"/>
      <c r="G369" s="219"/>
      <c r="H369" s="218"/>
      <c r="I369" s="217"/>
      <c r="J369" s="217"/>
      <c r="K369" s="217"/>
      <c r="L369" s="217"/>
      <c r="M369" s="220"/>
      <c r="N369" s="220"/>
      <c r="O369" s="220"/>
      <c r="P369" s="221"/>
      <c r="Q369" s="221"/>
      <c r="R369" s="221"/>
      <c r="S369" s="221"/>
      <c r="T369" s="221"/>
      <c r="U369" s="221"/>
      <c r="V369" s="221"/>
      <c r="W369" s="222"/>
      <c r="X369" s="222"/>
      <c r="Y369" s="222"/>
      <c r="Z369" s="222"/>
      <c r="AA369" s="222"/>
      <c r="AB369" s="222"/>
      <c r="AC369" s="222"/>
      <c r="AD369" s="222"/>
      <c r="AE369" s="222"/>
      <c r="AF369" s="222"/>
      <c r="AG369" s="222"/>
      <c r="AH369" s="222"/>
      <c r="AI369" s="222"/>
      <c r="AJ369" s="222"/>
      <c r="AK369" s="222"/>
      <c r="AL369" s="222"/>
      <c r="AM369" s="221"/>
      <c r="AN369" s="221"/>
      <c r="AO369" s="221"/>
      <c r="AP369" s="221"/>
      <c r="AQ369" s="221"/>
      <c r="AR369" s="221"/>
      <c r="AS369" s="221"/>
      <c r="AT369" s="221"/>
      <c r="AU369" s="221"/>
      <c r="AV369" s="221"/>
      <c r="AW369" s="221"/>
      <c r="AX369" s="221"/>
      <c r="AY369" s="217"/>
      <c r="AZ369" s="217"/>
      <c r="BA369" s="217"/>
      <c r="BB369" s="217"/>
      <c r="BC369" s="217"/>
      <c r="BD369" s="217"/>
      <c r="BE369" s="217"/>
      <c r="BF369" s="217"/>
      <c r="BG369" s="217"/>
      <c r="BH369" s="217"/>
      <c r="BI369" s="217"/>
      <c r="BJ369" s="217"/>
      <c r="BK369" s="217"/>
      <c r="BL369" s="217"/>
    </row>
    <row r="370" spans="1:64" s="212" customFormat="1" hidden="1">
      <c r="A370" s="217"/>
      <c r="B370" s="217"/>
      <c r="C370" s="218"/>
      <c r="D370" s="218"/>
      <c r="E370" s="218"/>
      <c r="F370" s="218"/>
      <c r="G370" s="219"/>
      <c r="H370" s="218"/>
      <c r="I370" s="217"/>
      <c r="J370" s="217"/>
      <c r="K370" s="217"/>
      <c r="L370" s="217"/>
      <c r="M370" s="220"/>
      <c r="N370" s="220"/>
      <c r="O370" s="220"/>
      <c r="P370" s="221"/>
      <c r="Q370" s="221"/>
      <c r="R370" s="221"/>
      <c r="S370" s="221"/>
      <c r="T370" s="221"/>
      <c r="U370" s="221"/>
      <c r="V370" s="221"/>
      <c r="W370" s="222"/>
      <c r="X370" s="222"/>
      <c r="Y370" s="222"/>
      <c r="Z370" s="222"/>
      <c r="AA370" s="222"/>
      <c r="AB370" s="222"/>
      <c r="AC370" s="222"/>
      <c r="AD370" s="222"/>
      <c r="AE370" s="222"/>
      <c r="AF370" s="222"/>
      <c r="AG370" s="222"/>
      <c r="AH370" s="222"/>
      <c r="AI370" s="222"/>
      <c r="AJ370" s="222"/>
      <c r="AK370" s="222"/>
      <c r="AL370" s="222"/>
      <c r="AM370" s="221"/>
      <c r="AN370" s="221"/>
      <c r="AO370" s="221"/>
      <c r="AP370" s="221"/>
      <c r="AQ370" s="221"/>
      <c r="AR370" s="221"/>
      <c r="AS370" s="221"/>
      <c r="AT370" s="221"/>
      <c r="AU370" s="221"/>
      <c r="AV370" s="221"/>
      <c r="AW370" s="221"/>
      <c r="AX370" s="221"/>
      <c r="AY370" s="217"/>
      <c r="AZ370" s="217"/>
      <c r="BA370" s="217"/>
      <c r="BB370" s="217"/>
      <c r="BC370" s="217"/>
      <c r="BD370" s="217"/>
      <c r="BE370" s="217"/>
      <c r="BF370" s="217"/>
      <c r="BG370" s="217"/>
      <c r="BH370" s="217"/>
      <c r="BI370" s="217"/>
      <c r="BJ370" s="217"/>
      <c r="BK370" s="217"/>
      <c r="BL370" s="217"/>
    </row>
    <row r="371" spans="1:64" s="212" customFormat="1" hidden="1">
      <c r="A371" s="217"/>
      <c r="B371" s="217"/>
      <c r="C371" s="218"/>
      <c r="D371" s="218"/>
      <c r="E371" s="218"/>
      <c r="F371" s="218"/>
      <c r="G371" s="219"/>
      <c r="H371" s="218"/>
      <c r="I371" s="217"/>
      <c r="J371" s="217"/>
      <c r="K371" s="217"/>
      <c r="L371" s="217"/>
      <c r="M371" s="220"/>
      <c r="N371" s="220"/>
      <c r="O371" s="220"/>
      <c r="P371" s="221"/>
      <c r="Q371" s="221"/>
      <c r="R371" s="221"/>
      <c r="S371" s="221"/>
      <c r="T371" s="221"/>
      <c r="U371" s="221"/>
      <c r="V371" s="221"/>
      <c r="W371" s="222"/>
      <c r="X371" s="222"/>
      <c r="Y371" s="222"/>
      <c r="Z371" s="222"/>
      <c r="AA371" s="222"/>
      <c r="AB371" s="222"/>
      <c r="AC371" s="222"/>
      <c r="AD371" s="222"/>
      <c r="AE371" s="222"/>
      <c r="AF371" s="222"/>
      <c r="AG371" s="222"/>
      <c r="AH371" s="222"/>
      <c r="AI371" s="222"/>
      <c r="AJ371" s="222"/>
      <c r="AK371" s="222"/>
      <c r="AL371" s="222"/>
      <c r="AM371" s="221"/>
      <c r="AN371" s="221"/>
      <c r="AO371" s="221"/>
      <c r="AP371" s="221"/>
      <c r="AQ371" s="221"/>
      <c r="AR371" s="221"/>
      <c r="AS371" s="221"/>
      <c r="AT371" s="221"/>
      <c r="AU371" s="221"/>
      <c r="AV371" s="221"/>
      <c r="AW371" s="221"/>
      <c r="AX371" s="221"/>
      <c r="AY371" s="217"/>
      <c r="AZ371" s="217"/>
      <c r="BA371" s="217"/>
      <c r="BB371" s="217"/>
      <c r="BC371" s="217"/>
      <c r="BD371" s="217"/>
      <c r="BE371" s="217"/>
      <c r="BF371" s="217"/>
      <c r="BG371" s="217"/>
      <c r="BH371" s="217"/>
      <c r="BI371" s="217"/>
      <c r="BJ371" s="217"/>
      <c r="BK371" s="217"/>
      <c r="BL371" s="217"/>
    </row>
    <row r="372" spans="1:64" s="212" customFormat="1" hidden="1">
      <c r="A372" s="217"/>
      <c r="B372" s="217"/>
      <c r="C372" s="218"/>
      <c r="D372" s="218"/>
      <c r="E372" s="218"/>
      <c r="F372" s="218"/>
      <c r="G372" s="219"/>
      <c r="H372" s="218"/>
      <c r="I372" s="217"/>
      <c r="J372" s="217"/>
      <c r="K372" s="217"/>
      <c r="L372" s="217"/>
      <c r="M372" s="220"/>
      <c r="N372" s="220"/>
      <c r="O372" s="220"/>
      <c r="P372" s="221"/>
      <c r="Q372" s="221"/>
      <c r="R372" s="221"/>
      <c r="S372" s="221"/>
      <c r="T372" s="221"/>
      <c r="U372" s="221"/>
      <c r="V372" s="221"/>
      <c r="W372" s="222"/>
      <c r="X372" s="222"/>
      <c r="Y372" s="222"/>
      <c r="Z372" s="222"/>
      <c r="AA372" s="222"/>
      <c r="AB372" s="222"/>
      <c r="AC372" s="222"/>
      <c r="AD372" s="222"/>
      <c r="AE372" s="222"/>
      <c r="AF372" s="222"/>
      <c r="AG372" s="222"/>
      <c r="AH372" s="222"/>
      <c r="AI372" s="222"/>
      <c r="AJ372" s="222"/>
      <c r="AK372" s="222"/>
      <c r="AL372" s="222"/>
      <c r="AM372" s="221"/>
      <c r="AN372" s="221"/>
      <c r="AO372" s="221"/>
      <c r="AP372" s="221"/>
      <c r="AQ372" s="221"/>
      <c r="AR372" s="221"/>
      <c r="AS372" s="221"/>
      <c r="AT372" s="221"/>
      <c r="AU372" s="221"/>
      <c r="AV372" s="221"/>
      <c r="AW372" s="221"/>
      <c r="AX372" s="221"/>
      <c r="AY372" s="217"/>
      <c r="AZ372" s="217"/>
      <c r="BA372" s="217"/>
      <c r="BB372" s="217"/>
      <c r="BC372" s="217"/>
      <c r="BD372" s="217"/>
      <c r="BE372" s="217"/>
      <c r="BF372" s="217"/>
      <c r="BG372" s="217"/>
      <c r="BH372" s="217"/>
      <c r="BI372" s="217"/>
      <c r="BJ372" s="217"/>
      <c r="BK372" s="217"/>
      <c r="BL372" s="217"/>
    </row>
    <row r="373" spans="1:64" s="212" customFormat="1" hidden="1">
      <c r="A373" s="217"/>
      <c r="B373" s="217"/>
      <c r="C373" s="218"/>
      <c r="D373" s="218"/>
      <c r="E373" s="218"/>
      <c r="F373" s="218"/>
      <c r="G373" s="219"/>
      <c r="H373" s="218"/>
      <c r="I373" s="217"/>
      <c r="J373" s="217"/>
      <c r="K373" s="217"/>
      <c r="L373" s="217"/>
      <c r="M373" s="220"/>
      <c r="N373" s="220"/>
      <c r="O373" s="220"/>
      <c r="P373" s="221"/>
      <c r="Q373" s="221"/>
      <c r="R373" s="221"/>
      <c r="S373" s="221"/>
      <c r="T373" s="221"/>
      <c r="U373" s="221"/>
      <c r="V373" s="221"/>
      <c r="W373" s="222"/>
      <c r="X373" s="222"/>
      <c r="Y373" s="222"/>
      <c r="Z373" s="222"/>
      <c r="AA373" s="222"/>
      <c r="AB373" s="222"/>
      <c r="AC373" s="222"/>
      <c r="AD373" s="222"/>
      <c r="AE373" s="222"/>
      <c r="AF373" s="222"/>
      <c r="AG373" s="222"/>
      <c r="AH373" s="222"/>
      <c r="AI373" s="222"/>
      <c r="AJ373" s="222"/>
      <c r="AK373" s="222"/>
      <c r="AL373" s="222"/>
      <c r="AM373" s="221"/>
      <c r="AN373" s="221"/>
      <c r="AO373" s="221"/>
      <c r="AP373" s="221"/>
      <c r="AQ373" s="221"/>
      <c r="AR373" s="221"/>
      <c r="AS373" s="221"/>
      <c r="AT373" s="221"/>
      <c r="AU373" s="221"/>
      <c r="AV373" s="221"/>
      <c r="AW373" s="221"/>
      <c r="AX373" s="221"/>
      <c r="AY373" s="217"/>
      <c r="AZ373" s="217"/>
      <c r="BA373" s="217"/>
      <c r="BB373" s="217"/>
      <c r="BC373" s="217"/>
      <c r="BD373" s="217"/>
      <c r="BE373" s="217"/>
      <c r="BF373" s="217"/>
      <c r="BG373" s="217"/>
      <c r="BH373" s="217"/>
      <c r="BI373" s="217"/>
      <c r="BJ373" s="217"/>
      <c r="BK373" s="217"/>
      <c r="BL373" s="217"/>
    </row>
    <row r="374" spans="1:64" s="212" customFormat="1" hidden="1">
      <c r="A374" s="217"/>
      <c r="B374" s="217"/>
      <c r="C374" s="218"/>
      <c r="D374" s="218"/>
      <c r="E374" s="218"/>
      <c r="F374" s="218"/>
      <c r="G374" s="219"/>
      <c r="H374" s="218"/>
      <c r="I374" s="217"/>
      <c r="J374" s="217"/>
      <c r="K374" s="217"/>
      <c r="L374" s="217"/>
      <c r="M374" s="220"/>
      <c r="N374" s="220"/>
      <c r="O374" s="220"/>
      <c r="P374" s="221"/>
      <c r="Q374" s="221"/>
      <c r="R374" s="221"/>
      <c r="S374" s="221"/>
      <c r="T374" s="221"/>
      <c r="U374" s="221"/>
      <c r="V374" s="221"/>
      <c r="W374" s="222"/>
      <c r="X374" s="222"/>
      <c r="Y374" s="222"/>
      <c r="Z374" s="222"/>
      <c r="AA374" s="222"/>
      <c r="AB374" s="222"/>
      <c r="AC374" s="222"/>
      <c r="AD374" s="222"/>
      <c r="AE374" s="222"/>
      <c r="AF374" s="222"/>
      <c r="AG374" s="222"/>
      <c r="AH374" s="222"/>
      <c r="AI374" s="222"/>
      <c r="AJ374" s="222"/>
      <c r="AK374" s="222"/>
      <c r="AL374" s="222"/>
      <c r="AM374" s="221"/>
      <c r="AN374" s="221"/>
      <c r="AO374" s="221"/>
      <c r="AP374" s="221"/>
      <c r="AQ374" s="221"/>
      <c r="AR374" s="221"/>
      <c r="AS374" s="221"/>
      <c r="AT374" s="221"/>
      <c r="AU374" s="221"/>
      <c r="AV374" s="221"/>
      <c r="AW374" s="221"/>
      <c r="AX374" s="221"/>
      <c r="AY374" s="217"/>
      <c r="AZ374" s="217"/>
      <c r="BA374" s="217"/>
      <c r="BB374" s="217"/>
      <c r="BC374" s="217"/>
      <c r="BD374" s="217"/>
      <c r="BE374" s="217"/>
      <c r="BF374" s="217"/>
      <c r="BG374" s="217"/>
      <c r="BH374" s="217"/>
      <c r="BI374" s="217"/>
      <c r="BJ374" s="217"/>
      <c r="BK374" s="217"/>
      <c r="BL374" s="217"/>
    </row>
    <row r="375" spans="1:64" s="212" customFormat="1" hidden="1">
      <c r="A375" s="217"/>
      <c r="B375" s="217"/>
      <c r="C375" s="218"/>
      <c r="D375" s="218"/>
      <c r="E375" s="218"/>
      <c r="F375" s="218"/>
      <c r="G375" s="219"/>
      <c r="H375" s="218"/>
      <c r="I375" s="217"/>
      <c r="J375" s="217"/>
      <c r="K375" s="217"/>
      <c r="L375" s="217"/>
      <c r="M375" s="220"/>
      <c r="N375" s="220"/>
      <c r="O375" s="220"/>
      <c r="P375" s="221"/>
      <c r="Q375" s="221"/>
      <c r="R375" s="221"/>
      <c r="S375" s="221"/>
      <c r="T375" s="221"/>
      <c r="U375" s="221"/>
      <c r="V375" s="221"/>
      <c r="W375" s="222"/>
      <c r="X375" s="222"/>
      <c r="Y375" s="222"/>
      <c r="Z375" s="222"/>
      <c r="AA375" s="222"/>
      <c r="AB375" s="222"/>
      <c r="AC375" s="222"/>
      <c r="AD375" s="222"/>
      <c r="AE375" s="222"/>
      <c r="AF375" s="222"/>
      <c r="AG375" s="222"/>
      <c r="AH375" s="222"/>
      <c r="AI375" s="222"/>
      <c r="AJ375" s="222"/>
      <c r="AK375" s="222"/>
      <c r="AL375" s="222"/>
      <c r="AM375" s="221"/>
      <c r="AN375" s="221"/>
      <c r="AO375" s="221"/>
      <c r="AP375" s="221"/>
      <c r="AQ375" s="221"/>
      <c r="AR375" s="221"/>
      <c r="AS375" s="221"/>
      <c r="AT375" s="221"/>
      <c r="AU375" s="221"/>
      <c r="AV375" s="221"/>
      <c r="AW375" s="221"/>
      <c r="AX375" s="221"/>
      <c r="AY375" s="217"/>
      <c r="AZ375" s="217"/>
      <c r="BA375" s="217"/>
      <c r="BB375" s="217"/>
      <c r="BC375" s="217"/>
      <c r="BD375" s="217"/>
      <c r="BE375" s="217"/>
      <c r="BF375" s="217"/>
      <c r="BG375" s="217"/>
      <c r="BH375" s="217"/>
      <c r="BI375" s="217"/>
      <c r="BJ375" s="217"/>
      <c r="BK375" s="217"/>
      <c r="BL375" s="217"/>
    </row>
    <row r="376" spans="1:64" s="212" customFormat="1" hidden="1">
      <c r="A376" s="217"/>
      <c r="B376" s="217"/>
      <c r="C376" s="218"/>
      <c r="D376" s="218"/>
      <c r="E376" s="218"/>
      <c r="F376" s="218"/>
      <c r="G376" s="219"/>
      <c r="H376" s="218"/>
      <c r="I376" s="217"/>
      <c r="J376" s="217"/>
      <c r="K376" s="217"/>
      <c r="L376" s="217"/>
      <c r="M376" s="220"/>
      <c r="N376" s="220"/>
      <c r="O376" s="220"/>
      <c r="P376" s="221"/>
      <c r="Q376" s="221"/>
      <c r="R376" s="221"/>
      <c r="S376" s="221"/>
      <c r="T376" s="221"/>
      <c r="U376" s="221"/>
      <c r="V376" s="221"/>
      <c r="W376" s="222"/>
      <c r="X376" s="222"/>
      <c r="Y376" s="222"/>
      <c r="Z376" s="222"/>
      <c r="AA376" s="222"/>
      <c r="AB376" s="222"/>
      <c r="AC376" s="222"/>
      <c r="AD376" s="222"/>
      <c r="AE376" s="222"/>
      <c r="AF376" s="222"/>
      <c r="AG376" s="222"/>
      <c r="AH376" s="222"/>
      <c r="AI376" s="222"/>
      <c r="AJ376" s="222"/>
      <c r="AK376" s="222"/>
      <c r="AL376" s="222"/>
      <c r="AM376" s="221"/>
      <c r="AN376" s="221"/>
      <c r="AO376" s="221"/>
      <c r="AP376" s="221"/>
      <c r="AQ376" s="221"/>
      <c r="AR376" s="221"/>
      <c r="AS376" s="221"/>
      <c r="AT376" s="221"/>
      <c r="AU376" s="221"/>
      <c r="AV376" s="221"/>
      <c r="AW376" s="221"/>
      <c r="AX376" s="221"/>
      <c r="AY376" s="217"/>
      <c r="AZ376" s="217"/>
      <c r="BA376" s="217"/>
      <c r="BB376" s="217"/>
      <c r="BC376" s="217"/>
      <c r="BD376" s="217"/>
      <c r="BE376" s="217"/>
      <c r="BF376" s="217"/>
      <c r="BG376" s="217"/>
      <c r="BH376" s="217"/>
      <c r="BI376" s="217"/>
      <c r="BJ376" s="217"/>
      <c r="BK376" s="217"/>
      <c r="BL376" s="217"/>
    </row>
    <row r="377" spans="1:64" s="212" customFormat="1" hidden="1">
      <c r="A377" s="217"/>
      <c r="B377" s="217"/>
      <c r="C377" s="218"/>
      <c r="D377" s="218"/>
      <c r="E377" s="218"/>
      <c r="F377" s="218"/>
      <c r="G377" s="219"/>
      <c r="H377" s="218"/>
      <c r="I377" s="217"/>
      <c r="J377" s="217"/>
      <c r="K377" s="217"/>
      <c r="L377" s="217"/>
      <c r="M377" s="220"/>
      <c r="N377" s="220"/>
      <c r="O377" s="220"/>
      <c r="P377" s="221"/>
      <c r="Q377" s="221"/>
      <c r="R377" s="221"/>
      <c r="S377" s="221"/>
      <c r="T377" s="221"/>
      <c r="U377" s="221"/>
      <c r="V377" s="221"/>
      <c r="W377" s="222"/>
      <c r="X377" s="222"/>
      <c r="Y377" s="222"/>
      <c r="Z377" s="222"/>
      <c r="AA377" s="222"/>
      <c r="AB377" s="222"/>
      <c r="AC377" s="222"/>
      <c r="AD377" s="222"/>
      <c r="AE377" s="222"/>
      <c r="AF377" s="222"/>
      <c r="AG377" s="222"/>
      <c r="AH377" s="222"/>
      <c r="AI377" s="222"/>
      <c r="AJ377" s="222"/>
      <c r="AK377" s="222"/>
      <c r="AL377" s="222"/>
      <c r="AM377" s="221"/>
      <c r="AN377" s="221"/>
      <c r="AO377" s="221"/>
      <c r="AP377" s="221"/>
      <c r="AQ377" s="221"/>
      <c r="AR377" s="221"/>
      <c r="AS377" s="221"/>
      <c r="AT377" s="221"/>
      <c r="AU377" s="221"/>
      <c r="AV377" s="221"/>
      <c r="AW377" s="221"/>
      <c r="AX377" s="221"/>
      <c r="AY377" s="217"/>
      <c r="AZ377" s="217"/>
      <c r="BA377" s="217"/>
      <c r="BB377" s="217"/>
      <c r="BC377" s="217"/>
      <c r="BD377" s="217"/>
      <c r="BE377" s="217"/>
      <c r="BF377" s="217"/>
      <c r="BG377" s="217"/>
      <c r="BH377" s="217"/>
      <c r="BI377" s="217"/>
      <c r="BJ377" s="217"/>
      <c r="BK377" s="217"/>
      <c r="BL377" s="217"/>
    </row>
    <row r="378" spans="1:64" s="212" customFormat="1" hidden="1">
      <c r="A378" s="217"/>
      <c r="B378" s="217"/>
      <c r="C378" s="218"/>
      <c r="D378" s="218"/>
      <c r="E378" s="218"/>
      <c r="F378" s="218"/>
      <c r="G378" s="219"/>
      <c r="H378" s="218"/>
      <c r="I378" s="217"/>
      <c r="J378" s="217"/>
      <c r="K378" s="217"/>
      <c r="L378" s="217"/>
      <c r="M378" s="220"/>
      <c r="N378" s="220"/>
      <c r="O378" s="220"/>
      <c r="P378" s="221"/>
      <c r="Q378" s="221"/>
      <c r="R378" s="221"/>
      <c r="S378" s="221"/>
      <c r="T378" s="221"/>
      <c r="U378" s="221"/>
      <c r="V378" s="221"/>
      <c r="W378" s="222"/>
      <c r="X378" s="222"/>
      <c r="Y378" s="222"/>
      <c r="Z378" s="222"/>
      <c r="AA378" s="222"/>
      <c r="AB378" s="222"/>
      <c r="AC378" s="222"/>
      <c r="AD378" s="222"/>
      <c r="AE378" s="222"/>
      <c r="AF378" s="222"/>
      <c r="AG378" s="222"/>
      <c r="AH378" s="222"/>
      <c r="AI378" s="222"/>
      <c r="AJ378" s="222"/>
      <c r="AK378" s="222"/>
      <c r="AL378" s="222"/>
      <c r="AM378" s="221"/>
      <c r="AN378" s="221"/>
      <c r="AO378" s="221"/>
      <c r="AP378" s="221"/>
      <c r="AQ378" s="221"/>
      <c r="AR378" s="221"/>
      <c r="AS378" s="221"/>
      <c r="AT378" s="221"/>
      <c r="AU378" s="221"/>
      <c r="AV378" s="221"/>
      <c r="AW378" s="221"/>
      <c r="AX378" s="221"/>
      <c r="AY378" s="217"/>
      <c r="AZ378" s="217"/>
      <c r="BA378" s="217"/>
      <c r="BB378" s="217"/>
      <c r="BC378" s="217"/>
      <c r="BD378" s="217"/>
      <c r="BE378" s="217"/>
      <c r="BF378" s="217"/>
      <c r="BG378" s="217"/>
      <c r="BH378" s="217"/>
      <c r="BI378" s="217"/>
      <c r="BJ378" s="217"/>
      <c r="BK378" s="217"/>
      <c r="BL378" s="217"/>
    </row>
    <row r="379" spans="1:64" s="212" customFormat="1" hidden="1">
      <c r="A379" s="217"/>
      <c r="B379" s="217"/>
      <c r="C379" s="218"/>
      <c r="D379" s="218"/>
      <c r="E379" s="218"/>
      <c r="F379" s="218"/>
      <c r="G379" s="219"/>
      <c r="H379" s="218"/>
      <c r="I379" s="217"/>
      <c r="J379" s="217"/>
      <c r="K379" s="217"/>
      <c r="L379" s="217"/>
      <c r="M379" s="220"/>
      <c r="N379" s="220"/>
      <c r="O379" s="220"/>
      <c r="P379" s="221"/>
      <c r="Q379" s="221"/>
      <c r="R379" s="221"/>
      <c r="S379" s="221"/>
      <c r="T379" s="221"/>
      <c r="U379" s="221"/>
      <c r="V379" s="221"/>
      <c r="W379" s="222"/>
      <c r="X379" s="222"/>
      <c r="Y379" s="222"/>
      <c r="Z379" s="222"/>
      <c r="AA379" s="222"/>
      <c r="AB379" s="222"/>
      <c r="AC379" s="222"/>
      <c r="AD379" s="222"/>
      <c r="AE379" s="222"/>
      <c r="AF379" s="222"/>
      <c r="AG379" s="222"/>
      <c r="AH379" s="222"/>
      <c r="AI379" s="222"/>
      <c r="AJ379" s="222"/>
      <c r="AK379" s="222"/>
      <c r="AL379" s="222"/>
      <c r="AM379" s="221"/>
      <c r="AN379" s="221"/>
      <c r="AO379" s="221"/>
      <c r="AP379" s="221"/>
      <c r="AQ379" s="221"/>
      <c r="AR379" s="221"/>
      <c r="AS379" s="221"/>
      <c r="AT379" s="221"/>
      <c r="AU379" s="221"/>
      <c r="AV379" s="221"/>
      <c r="AW379" s="221"/>
      <c r="AX379" s="221"/>
      <c r="AY379" s="217"/>
      <c r="AZ379" s="217"/>
      <c r="BA379" s="217"/>
      <c r="BB379" s="217"/>
      <c r="BC379" s="217"/>
      <c r="BD379" s="217"/>
      <c r="BE379" s="217"/>
      <c r="BF379" s="217"/>
      <c r="BG379" s="217"/>
      <c r="BH379" s="217"/>
      <c r="BI379" s="217"/>
      <c r="BJ379" s="217"/>
      <c r="BK379" s="217"/>
      <c r="BL379" s="217"/>
    </row>
    <row r="380" spans="1:64" s="212" customFormat="1" hidden="1">
      <c r="A380" s="217"/>
      <c r="B380" s="217"/>
      <c r="C380" s="218"/>
      <c r="D380" s="218"/>
      <c r="E380" s="218"/>
      <c r="F380" s="218"/>
      <c r="G380" s="219"/>
      <c r="H380" s="218"/>
      <c r="I380" s="217"/>
      <c r="J380" s="217"/>
      <c r="K380" s="217"/>
      <c r="L380" s="217"/>
      <c r="M380" s="220"/>
      <c r="N380" s="220"/>
      <c r="O380" s="220"/>
      <c r="P380" s="221"/>
      <c r="Q380" s="221"/>
      <c r="R380" s="221"/>
      <c r="S380" s="221"/>
      <c r="T380" s="221"/>
      <c r="U380" s="221"/>
      <c r="V380" s="221"/>
      <c r="W380" s="222"/>
      <c r="X380" s="222"/>
      <c r="Y380" s="222"/>
      <c r="Z380" s="222"/>
      <c r="AA380" s="222"/>
      <c r="AB380" s="222"/>
      <c r="AC380" s="222"/>
      <c r="AD380" s="222"/>
      <c r="AE380" s="222"/>
      <c r="AF380" s="222"/>
      <c r="AG380" s="222"/>
      <c r="AH380" s="222"/>
      <c r="AI380" s="222"/>
      <c r="AJ380" s="222"/>
      <c r="AK380" s="222"/>
      <c r="AL380" s="222"/>
      <c r="AM380" s="221"/>
      <c r="AN380" s="221"/>
      <c r="AO380" s="221"/>
      <c r="AP380" s="221"/>
      <c r="AQ380" s="221"/>
      <c r="AR380" s="221"/>
      <c r="AS380" s="221"/>
      <c r="AT380" s="221"/>
      <c r="AU380" s="221"/>
      <c r="AV380" s="221"/>
      <c r="AW380" s="221"/>
      <c r="AX380" s="221"/>
      <c r="AY380" s="217"/>
      <c r="AZ380" s="217"/>
      <c r="BA380" s="217"/>
      <c r="BB380" s="217"/>
      <c r="BC380" s="217"/>
      <c r="BD380" s="217"/>
      <c r="BE380" s="217"/>
      <c r="BF380" s="217"/>
      <c r="BG380" s="217"/>
      <c r="BH380" s="217"/>
      <c r="BI380" s="217"/>
      <c r="BJ380" s="217"/>
      <c r="BK380" s="217"/>
      <c r="BL380" s="217"/>
    </row>
    <row r="381" spans="1:64" s="212" customFormat="1" hidden="1">
      <c r="A381" s="217"/>
      <c r="B381" s="217"/>
      <c r="C381" s="218"/>
      <c r="D381" s="218"/>
      <c r="E381" s="218"/>
      <c r="F381" s="218"/>
      <c r="G381" s="219"/>
      <c r="H381" s="218"/>
      <c r="I381" s="217"/>
      <c r="J381" s="217"/>
      <c r="K381" s="217"/>
      <c r="L381" s="217"/>
      <c r="M381" s="220"/>
      <c r="N381" s="220"/>
      <c r="O381" s="220"/>
      <c r="P381" s="221"/>
      <c r="Q381" s="221"/>
      <c r="R381" s="221"/>
      <c r="S381" s="221"/>
      <c r="T381" s="221"/>
      <c r="U381" s="221"/>
      <c r="V381" s="221"/>
      <c r="W381" s="222"/>
      <c r="X381" s="222"/>
      <c r="Y381" s="222"/>
      <c r="Z381" s="222"/>
      <c r="AA381" s="222"/>
      <c r="AB381" s="222"/>
      <c r="AC381" s="222"/>
      <c r="AD381" s="222"/>
      <c r="AE381" s="222"/>
      <c r="AF381" s="222"/>
      <c r="AG381" s="222"/>
      <c r="AH381" s="222"/>
      <c r="AI381" s="222"/>
      <c r="AJ381" s="222"/>
      <c r="AK381" s="222"/>
      <c r="AL381" s="222"/>
      <c r="AM381" s="221"/>
      <c r="AN381" s="221"/>
      <c r="AO381" s="221"/>
      <c r="AP381" s="221"/>
      <c r="AQ381" s="221"/>
      <c r="AR381" s="221"/>
      <c r="AS381" s="221"/>
      <c r="AT381" s="221"/>
      <c r="AU381" s="221"/>
      <c r="AV381" s="221"/>
      <c r="AW381" s="221"/>
      <c r="AX381" s="221"/>
      <c r="AY381" s="217"/>
      <c r="AZ381" s="217"/>
      <c r="BA381" s="217"/>
      <c r="BB381" s="217"/>
      <c r="BC381" s="217"/>
      <c r="BD381" s="217"/>
      <c r="BE381" s="217"/>
      <c r="BF381" s="217"/>
      <c r="BG381" s="217"/>
      <c r="BH381" s="217"/>
      <c r="BI381" s="217"/>
      <c r="BJ381" s="217"/>
      <c r="BK381" s="217"/>
      <c r="BL381" s="217"/>
    </row>
    <row r="382" spans="1:64" s="212" customFormat="1" hidden="1">
      <c r="A382" s="217"/>
      <c r="B382" s="217"/>
      <c r="C382" s="218"/>
      <c r="D382" s="218"/>
      <c r="E382" s="218"/>
      <c r="F382" s="218"/>
      <c r="G382" s="219"/>
      <c r="H382" s="218"/>
      <c r="I382" s="217"/>
      <c r="J382" s="217"/>
      <c r="K382" s="217"/>
      <c r="L382" s="217"/>
      <c r="M382" s="220"/>
      <c r="N382" s="220"/>
      <c r="O382" s="220"/>
      <c r="P382" s="221"/>
      <c r="Q382" s="221"/>
      <c r="R382" s="221"/>
      <c r="S382" s="221"/>
      <c r="T382" s="221"/>
      <c r="U382" s="221"/>
      <c r="V382" s="221"/>
      <c r="W382" s="222"/>
      <c r="X382" s="222"/>
      <c r="Y382" s="222"/>
      <c r="Z382" s="222"/>
      <c r="AA382" s="222"/>
      <c r="AB382" s="222"/>
      <c r="AC382" s="222"/>
      <c r="AD382" s="222"/>
      <c r="AE382" s="222"/>
      <c r="AF382" s="222"/>
      <c r="AG382" s="222"/>
      <c r="AH382" s="222"/>
      <c r="AI382" s="222"/>
      <c r="AJ382" s="222"/>
      <c r="AK382" s="222"/>
      <c r="AL382" s="222"/>
      <c r="AM382" s="221"/>
      <c r="AN382" s="221"/>
      <c r="AO382" s="221"/>
      <c r="AP382" s="221"/>
      <c r="AQ382" s="221"/>
      <c r="AR382" s="221"/>
      <c r="AS382" s="221"/>
      <c r="AT382" s="221"/>
      <c r="AU382" s="221"/>
      <c r="AV382" s="221"/>
      <c r="AW382" s="221"/>
      <c r="AX382" s="221"/>
      <c r="AY382" s="217"/>
      <c r="AZ382" s="217"/>
      <c r="BA382" s="217"/>
      <c r="BB382" s="217"/>
      <c r="BC382" s="217"/>
      <c r="BD382" s="217"/>
      <c r="BE382" s="217"/>
      <c r="BF382" s="217"/>
      <c r="BG382" s="217"/>
      <c r="BH382" s="217"/>
      <c r="BI382" s="217"/>
      <c r="BJ382" s="217"/>
      <c r="BK382" s="217"/>
      <c r="BL382" s="217"/>
    </row>
    <row r="383" spans="1:64" s="212" customFormat="1" hidden="1">
      <c r="A383" s="217"/>
      <c r="B383" s="217"/>
      <c r="C383" s="218"/>
      <c r="D383" s="218"/>
      <c r="E383" s="218"/>
      <c r="F383" s="218"/>
      <c r="G383" s="219"/>
      <c r="H383" s="218"/>
      <c r="I383" s="217"/>
      <c r="J383" s="217"/>
      <c r="K383" s="217"/>
      <c r="L383" s="217"/>
      <c r="M383" s="220"/>
      <c r="N383" s="220"/>
      <c r="O383" s="220"/>
      <c r="P383" s="221"/>
      <c r="Q383" s="221"/>
      <c r="R383" s="221"/>
      <c r="S383" s="221"/>
      <c r="T383" s="221"/>
      <c r="U383" s="221"/>
      <c r="V383" s="221"/>
      <c r="W383" s="222"/>
      <c r="X383" s="222"/>
      <c r="Y383" s="222"/>
      <c r="Z383" s="222"/>
      <c r="AA383" s="222"/>
      <c r="AB383" s="222"/>
      <c r="AC383" s="222"/>
      <c r="AD383" s="222"/>
      <c r="AE383" s="222"/>
      <c r="AF383" s="222"/>
      <c r="AG383" s="222"/>
      <c r="AH383" s="222"/>
      <c r="AI383" s="222"/>
      <c r="AJ383" s="222"/>
      <c r="AK383" s="222"/>
      <c r="AL383" s="222"/>
      <c r="AM383" s="221"/>
      <c r="AN383" s="221"/>
      <c r="AO383" s="221"/>
      <c r="AP383" s="221"/>
      <c r="AQ383" s="221"/>
      <c r="AR383" s="221"/>
      <c r="AS383" s="221"/>
      <c r="AT383" s="221"/>
      <c r="AU383" s="221"/>
      <c r="AV383" s="221"/>
      <c r="AW383" s="221"/>
      <c r="AX383" s="221"/>
      <c r="AY383" s="217"/>
      <c r="AZ383" s="217"/>
      <c r="BA383" s="217"/>
      <c r="BB383" s="217"/>
      <c r="BC383" s="217"/>
      <c r="BD383" s="217"/>
      <c r="BE383" s="217"/>
      <c r="BF383" s="217"/>
      <c r="BG383" s="217"/>
      <c r="BH383" s="217"/>
      <c r="BI383" s="217"/>
      <c r="BJ383" s="217"/>
      <c r="BK383" s="217"/>
      <c r="BL383" s="217"/>
    </row>
    <row r="384" spans="1:64" s="212" customFormat="1" hidden="1">
      <c r="A384" s="217"/>
      <c r="B384" s="217"/>
      <c r="C384" s="218"/>
      <c r="D384" s="218"/>
      <c r="E384" s="218"/>
      <c r="F384" s="218"/>
      <c r="G384" s="219"/>
      <c r="H384" s="218"/>
      <c r="I384" s="217"/>
      <c r="J384" s="217"/>
      <c r="K384" s="217"/>
      <c r="L384" s="217"/>
      <c r="M384" s="220"/>
      <c r="N384" s="220"/>
      <c r="O384" s="220"/>
      <c r="P384" s="221"/>
      <c r="Q384" s="221"/>
      <c r="R384" s="221"/>
      <c r="S384" s="221"/>
      <c r="T384" s="221"/>
      <c r="U384" s="221"/>
      <c r="V384" s="221"/>
      <c r="W384" s="222"/>
      <c r="X384" s="222"/>
      <c r="Y384" s="222"/>
      <c r="Z384" s="222"/>
      <c r="AA384" s="222"/>
      <c r="AB384" s="222"/>
      <c r="AC384" s="222"/>
      <c r="AD384" s="222"/>
      <c r="AE384" s="222"/>
      <c r="AF384" s="222"/>
      <c r="AG384" s="222"/>
      <c r="AH384" s="222"/>
      <c r="AI384" s="222"/>
      <c r="AJ384" s="222"/>
      <c r="AK384" s="222"/>
      <c r="AL384" s="222"/>
      <c r="AM384" s="221"/>
      <c r="AN384" s="221"/>
      <c r="AO384" s="221"/>
      <c r="AP384" s="221"/>
      <c r="AQ384" s="221"/>
      <c r="AR384" s="221"/>
      <c r="AS384" s="221"/>
      <c r="AT384" s="221"/>
      <c r="AU384" s="221"/>
      <c r="AV384" s="221"/>
      <c r="AW384" s="221"/>
      <c r="AX384" s="221"/>
      <c r="AY384" s="217"/>
      <c r="AZ384" s="217"/>
      <c r="BA384" s="217"/>
      <c r="BB384" s="217"/>
      <c r="BC384" s="217"/>
      <c r="BD384" s="217"/>
      <c r="BE384" s="217"/>
      <c r="BF384" s="217"/>
      <c r="BG384" s="217"/>
      <c r="BH384" s="217"/>
      <c r="BI384" s="217"/>
      <c r="BJ384" s="217"/>
      <c r="BK384" s="217"/>
      <c r="BL384" s="217"/>
    </row>
    <row r="385" spans="1:64" s="212" customFormat="1" hidden="1">
      <c r="A385" s="217"/>
      <c r="B385" s="217"/>
      <c r="C385" s="218"/>
      <c r="D385" s="218"/>
      <c r="E385" s="218"/>
      <c r="F385" s="218"/>
      <c r="G385" s="219"/>
      <c r="H385" s="218"/>
      <c r="I385" s="217"/>
      <c r="J385" s="217"/>
      <c r="K385" s="217"/>
      <c r="L385" s="217"/>
      <c r="M385" s="220"/>
      <c r="N385" s="220"/>
      <c r="O385" s="220"/>
      <c r="P385" s="221"/>
      <c r="Q385" s="221"/>
      <c r="R385" s="221"/>
      <c r="S385" s="221"/>
      <c r="T385" s="221"/>
      <c r="U385" s="221"/>
      <c r="V385" s="221"/>
      <c r="W385" s="222"/>
      <c r="X385" s="222"/>
      <c r="Y385" s="222"/>
      <c r="Z385" s="222"/>
      <c r="AA385" s="222"/>
      <c r="AB385" s="222"/>
      <c r="AC385" s="222"/>
      <c r="AD385" s="222"/>
      <c r="AE385" s="222"/>
      <c r="AF385" s="222"/>
      <c r="AG385" s="222"/>
      <c r="AH385" s="222"/>
      <c r="AI385" s="222"/>
      <c r="AJ385" s="222"/>
      <c r="AK385" s="222"/>
      <c r="AL385" s="222"/>
      <c r="AM385" s="221"/>
      <c r="AN385" s="221"/>
      <c r="AO385" s="221"/>
      <c r="AP385" s="221"/>
      <c r="AQ385" s="221"/>
      <c r="AR385" s="221"/>
      <c r="AS385" s="221"/>
      <c r="AT385" s="221"/>
      <c r="AU385" s="221"/>
      <c r="AV385" s="221"/>
      <c r="AW385" s="221"/>
      <c r="AX385" s="221"/>
      <c r="AY385" s="217"/>
      <c r="AZ385" s="217"/>
      <c r="BA385" s="217"/>
      <c r="BB385" s="217"/>
      <c r="BC385" s="217"/>
      <c r="BD385" s="217"/>
      <c r="BE385" s="217"/>
      <c r="BF385" s="217"/>
      <c r="BG385" s="217"/>
      <c r="BH385" s="217"/>
      <c r="BI385" s="217"/>
      <c r="BJ385" s="217"/>
      <c r="BK385" s="217"/>
      <c r="BL385" s="217"/>
    </row>
    <row r="386" spans="1:64" s="212" customFormat="1" hidden="1">
      <c r="A386" s="217"/>
      <c r="B386" s="217"/>
      <c r="C386" s="218"/>
      <c r="D386" s="218"/>
      <c r="E386" s="218"/>
      <c r="F386" s="218"/>
      <c r="G386" s="219"/>
      <c r="H386" s="218"/>
      <c r="I386" s="217"/>
      <c r="J386" s="217"/>
      <c r="K386" s="217"/>
      <c r="L386" s="217"/>
      <c r="M386" s="220"/>
      <c r="N386" s="220"/>
      <c r="O386" s="220"/>
      <c r="P386" s="221"/>
      <c r="Q386" s="221"/>
      <c r="R386" s="221"/>
      <c r="S386" s="221"/>
      <c r="T386" s="221"/>
      <c r="U386" s="221"/>
      <c r="V386" s="221"/>
      <c r="W386" s="222"/>
      <c r="X386" s="222"/>
      <c r="Y386" s="222"/>
      <c r="Z386" s="222"/>
      <c r="AA386" s="222"/>
      <c r="AB386" s="222"/>
      <c r="AC386" s="222"/>
      <c r="AD386" s="222"/>
      <c r="AE386" s="222"/>
      <c r="AF386" s="222"/>
      <c r="AG386" s="222"/>
      <c r="AH386" s="222"/>
      <c r="AI386" s="222"/>
      <c r="AJ386" s="222"/>
      <c r="AK386" s="222"/>
      <c r="AL386" s="222"/>
      <c r="AM386" s="221"/>
      <c r="AN386" s="221"/>
      <c r="AO386" s="221"/>
      <c r="AP386" s="221"/>
      <c r="AQ386" s="221"/>
      <c r="AR386" s="221"/>
      <c r="AS386" s="221"/>
      <c r="AT386" s="221"/>
      <c r="AU386" s="221"/>
      <c r="AV386" s="221"/>
      <c r="AW386" s="221"/>
      <c r="AX386" s="221"/>
      <c r="AY386" s="217"/>
      <c r="AZ386" s="217"/>
      <c r="BA386" s="217"/>
      <c r="BB386" s="217"/>
      <c r="BC386" s="217"/>
      <c r="BD386" s="217"/>
      <c r="BE386" s="217"/>
      <c r="BF386" s="217"/>
      <c r="BG386" s="217"/>
      <c r="BH386" s="217"/>
      <c r="BI386" s="217"/>
      <c r="BJ386" s="217"/>
      <c r="BK386" s="217"/>
      <c r="BL386" s="217"/>
    </row>
    <row r="387" spans="1:64" s="212" customFormat="1" hidden="1">
      <c r="A387" s="217"/>
      <c r="B387" s="217"/>
      <c r="C387" s="218"/>
      <c r="D387" s="218"/>
      <c r="E387" s="218"/>
      <c r="F387" s="218"/>
      <c r="G387" s="219"/>
      <c r="H387" s="218"/>
      <c r="I387" s="217"/>
      <c r="J387" s="217"/>
      <c r="K387" s="217"/>
      <c r="L387" s="217"/>
      <c r="M387" s="220"/>
      <c r="N387" s="220"/>
      <c r="O387" s="220"/>
      <c r="P387" s="221"/>
      <c r="Q387" s="221"/>
      <c r="R387" s="221"/>
      <c r="S387" s="221"/>
      <c r="T387" s="221"/>
      <c r="U387" s="221"/>
      <c r="V387" s="221"/>
      <c r="W387" s="222"/>
      <c r="X387" s="222"/>
      <c r="Y387" s="222"/>
      <c r="Z387" s="222"/>
      <c r="AA387" s="222"/>
      <c r="AB387" s="222"/>
      <c r="AC387" s="222"/>
      <c r="AD387" s="222"/>
      <c r="AE387" s="222"/>
      <c r="AF387" s="222"/>
      <c r="AG387" s="222"/>
      <c r="AH387" s="222"/>
      <c r="AI387" s="222"/>
      <c r="AJ387" s="222"/>
      <c r="AK387" s="222"/>
      <c r="AL387" s="222"/>
      <c r="AM387" s="221"/>
      <c r="AN387" s="221"/>
      <c r="AO387" s="221"/>
      <c r="AP387" s="221"/>
      <c r="AQ387" s="221"/>
      <c r="AR387" s="221"/>
      <c r="AS387" s="221"/>
      <c r="AT387" s="221"/>
      <c r="AU387" s="221"/>
      <c r="AV387" s="221"/>
      <c r="AW387" s="221"/>
      <c r="AX387" s="221"/>
      <c r="AY387" s="217"/>
      <c r="AZ387" s="217"/>
      <c r="BA387" s="217"/>
      <c r="BB387" s="217"/>
      <c r="BC387" s="217"/>
      <c r="BD387" s="217"/>
      <c r="BE387" s="217"/>
      <c r="BF387" s="217"/>
      <c r="BG387" s="217"/>
      <c r="BH387" s="217"/>
      <c r="BI387" s="217"/>
      <c r="BJ387" s="217"/>
      <c r="BK387" s="217"/>
      <c r="BL387" s="217"/>
    </row>
    <row r="388" spans="1:64" s="212" customFormat="1" hidden="1">
      <c r="A388" s="217"/>
      <c r="B388" s="217"/>
      <c r="C388" s="218"/>
      <c r="D388" s="218"/>
      <c r="E388" s="218"/>
      <c r="F388" s="218"/>
      <c r="G388" s="219"/>
      <c r="H388" s="218"/>
      <c r="I388" s="217"/>
      <c r="J388" s="217"/>
      <c r="K388" s="217"/>
      <c r="L388" s="217"/>
      <c r="M388" s="220"/>
      <c r="N388" s="220"/>
      <c r="O388" s="220"/>
      <c r="P388" s="221"/>
      <c r="Q388" s="221"/>
      <c r="R388" s="221"/>
      <c r="S388" s="221"/>
      <c r="T388" s="221"/>
      <c r="U388" s="221"/>
      <c r="V388" s="221"/>
      <c r="W388" s="222"/>
      <c r="X388" s="222"/>
      <c r="Y388" s="222"/>
      <c r="Z388" s="222"/>
      <c r="AA388" s="222"/>
      <c r="AB388" s="222"/>
      <c r="AC388" s="222"/>
      <c r="AD388" s="222"/>
      <c r="AE388" s="222"/>
      <c r="AF388" s="222"/>
      <c r="AG388" s="222"/>
      <c r="AH388" s="222"/>
      <c r="AI388" s="222"/>
      <c r="AJ388" s="222"/>
      <c r="AK388" s="222"/>
      <c r="AL388" s="222"/>
      <c r="AM388" s="221"/>
      <c r="AN388" s="221"/>
      <c r="AO388" s="221"/>
      <c r="AP388" s="221"/>
      <c r="AQ388" s="221"/>
      <c r="AR388" s="221"/>
      <c r="AS388" s="221"/>
      <c r="AT388" s="221"/>
      <c r="AU388" s="221"/>
      <c r="AV388" s="221"/>
      <c r="AW388" s="221"/>
      <c r="AX388" s="221"/>
      <c r="AY388" s="217"/>
      <c r="AZ388" s="217"/>
      <c r="BA388" s="217"/>
      <c r="BB388" s="217"/>
      <c r="BC388" s="217"/>
      <c r="BD388" s="217"/>
      <c r="BE388" s="217"/>
      <c r="BF388" s="217"/>
      <c r="BG388" s="217"/>
      <c r="BH388" s="217"/>
      <c r="BI388" s="217"/>
      <c r="BJ388" s="217"/>
      <c r="BK388" s="217"/>
      <c r="BL388" s="217"/>
    </row>
    <row r="389" spans="1:64" s="212" customFormat="1" hidden="1">
      <c r="A389" s="217"/>
      <c r="B389" s="217"/>
      <c r="C389" s="218"/>
      <c r="D389" s="218"/>
      <c r="E389" s="218"/>
      <c r="F389" s="218"/>
      <c r="G389" s="219"/>
      <c r="H389" s="218"/>
      <c r="I389" s="217"/>
      <c r="J389" s="217"/>
      <c r="K389" s="217"/>
      <c r="L389" s="217"/>
      <c r="M389" s="220"/>
      <c r="N389" s="220"/>
      <c r="O389" s="220"/>
      <c r="P389" s="221"/>
      <c r="Q389" s="221"/>
      <c r="R389" s="221"/>
      <c r="S389" s="221"/>
      <c r="T389" s="221"/>
      <c r="U389" s="221"/>
      <c r="V389" s="221"/>
      <c r="W389" s="222"/>
      <c r="X389" s="222"/>
      <c r="Y389" s="222"/>
      <c r="Z389" s="222"/>
      <c r="AA389" s="222"/>
      <c r="AB389" s="222"/>
      <c r="AC389" s="222"/>
      <c r="AD389" s="222"/>
      <c r="AE389" s="222"/>
      <c r="AF389" s="222"/>
      <c r="AG389" s="222"/>
      <c r="AH389" s="222"/>
      <c r="AI389" s="222"/>
      <c r="AJ389" s="222"/>
      <c r="AK389" s="222"/>
      <c r="AL389" s="222"/>
      <c r="AM389" s="221"/>
      <c r="AN389" s="221"/>
      <c r="AO389" s="221"/>
      <c r="AP389" s="221"/>
      <c r="AQ389" s="221"/>
      <c r="AR389" s="221"/>
      <c r="AS389" s="221"/>
      <c r="AT389" s="221"/>
      <c r="AU389" s="221"/>
      <c r="AV389" s="221"/>
      <c r="AW389" s="221"/>
      <c r="AX389" s="221"/>
      <c r="AY389" s="217"/>
      <c r="AZ389" s="217"/>
      <c r="BA389" s="217"/>
      <c r="BB389" s="217"/>
      <c r="BC389" s="217"/>
      <c r="BD389" s="217"/>
      <c r="BE389" s="217"/>
      <c r="BF389" s="217"/>
      <c r="BG389" s="217"/>
      <c r="BH389" s="217"/>
      <c r="BI389" s="217"/>
      <c r="BJ389" s="217"/>
      <c r="BK389" s="217"/>
      <c r="BL389" s="217"/>
    </row>
    <row r="390" spans="1:64" s="212" customFormat="1" hidden="1">
      <c r="A390" s="217"/>
      <c r="B390" s="217"/>
      <c r="C390" s="218"/>
      <c r="D390" s="218"/>
      <c r="E390" s="218"/>
      <c r="F390" s="218"/>
      <c r="G390" s="219"/>
      <c r="H390" s="218"/>
      <c r="I390" s="217"/>
      <c r="J390" s="217"/>
      <c r="K390" s="217"/>
      <c r="L390" s="217"/>
      <c r="M390" s="220"/>
      <c r="N390" s="220"/>
      <c r="O390" s="220"/>
      <c r="P390" s="221"/>
      <c r="Q390" s="221"/>
      <c r="R390" s="221"/>
      <c r="S390" s="221"/>
      <c r="T390" s="221"/>
      <c r="U390" s="221"/>
      <c r="V390" s="221"/>
      <c r="W390" s="222"/>
      <c r="X390" s="222"/>
      <c r="Y390" s="222"/>
      <c r="Z390" s="222"/>
      <c r="AA390" s="222"/>
      <c r="AB390" s="222"/>
      <c r="AC390" s="222"/>
      <c r="AD390" s="222"/>
      <c r="AE390" s="222"/>
      <c r="AF390" s="222"/>
      <c r="AG390" s="222"/>
      <c r="AH390" s="222"/>
      <c r="AI390" s="222"/>
      <c r="AJ390" s="222"/>
      <c r="AK390" s="222"/>
      <c r="AL390" s="222"/>
      <c r="AM390" s="221"/>
      <c r="AN390" s="221"/>
      <c r="AO390" s="221"/>
      <c r="AP390" s="221"/>
      <c r="AQ390" s="221"/>
      <c r="AR390" s="221"/>
      <c r="AS390" s="221"/>
      <c r="AT390" s="221"/>
      <c r="AU390" s="221"/>
      <c r="AV390" s="221"/>
      <c r="AW390" s="221"/>
      <c r="AX390" s="221"/>
      <c r="AY390" s="217"/>
      <c r="AZ390" s="217"/>
      <c r="BA390" s="217"/>
      <c r="BB390" s="217"/>
      <c r="BC390" s="217"/>
      <c r="BD390" s="217"/>
      <c r="BE390" s="217"/>
      <c r="BF390" s="217"/>
      <c r="BG390" s="217"/>
      <c r="BH390" s="217"/>
      <c r="BI390" s="217"/>
      <c r="BJ390" s="217"/>
      <c r="BK390" s="217"/>
      <c r="BL390" s="217"/>
    </row>
    <row r="391" spans="1:64" s="212" customFormat="1" hidden="1">
      <c r="A391" s="217"/>
      <c r="B391" s="217"/>
      <c r="C391" s="218"/>
      <c r="D391" s="218"/>
      <c r="E391" s="218"/>
      <c r="F391" s="218"/>
      <c r="G391" s="219"/>
      <c r="H391" s="218"/>
      <c r="I391" s="217"/>
      <c r="J391" s="217"/>
      <c r="K391" s="217"/>
      <c r="L391" s="217"/>
      <c r="M391" s="220"/>
      <c r="N391" s="220"/>
      <c r="O391" s="220"/>
      <c r="P391" s="221"/>
      <c r="Q391" s="221"/>
      <c r="R391" s="221"/>
      <c r="S391" s="221"/>
      <c r="T391" s="221"/>
      <c r="U391" s="221"/>
      <c r="V391" s="221"/>
      <c r="W391" s="222"/>
      <c r="X391" s="222"/>
      <c r="Y391" s="222"/>
      <c r="Z391" s="222"/>
      <c r="AA391" s="222"/>
      <c r="AB391" s="222"/>
      <c r="AC391" s="222"/>
      <c r="AD391" s="222"/>
      <c r="AE391" s="222"/>
      <c r="AF391" s="222"/>
      <c r="AG391" s="222"/>
      <c r="AH391" s="222"/>
      <c r="AI391" s="222"/>
      <c r="AJ391" s="222"/>
      <c r="AK391" s="222"/>
      <c r="AL391" s="222"/>
      <c r="AM391" s="221"/>
      <c r="AN391" s="221"/>
      <c r="AO391" s="221"/>
      <c r="AP391" s="221"/>
      <c r="AQ391" s="221"/>
      <c r="AR391" s="221"/>
      <c r="AS391" s="221"/>
      <c r="AT391" s="221"/>
      <c r="AU391" s="221"/>
      <c r="AV391" s="221"/>
      <c r="AW391" s="221"/>
      <c r="AX391" s="221"/>
      <c r="AY391" s="217"/>
      <c r="AZ391" s="217"/>
      <c r="BA391" s="217"/>
      <c r="BB391" s="217"/>
      <c r="BC391" s="217"/>
      <c r="BD391" s="217"/>
      <c r="BE391" s="217"/>
      <c r="BF391" s="217"/>
      <c r="BG391" s="217"/>
      <c r="BH391" s="217"/>
      <c r="BI391" s="217"/>
      <c r="BJ391" s="217"/>
      <c r="BK391" s="217"/>
      <c r="BL391" s="217"/>
    </row>
    <row r="392" spans="1:64" s="212" customFormat="1" hidden="1">
      <c r="A392" s="217"/>
      <c r="B392" s="217"/>
      <c r="C392" s="218"/>
      <c r="D392" s="218"/>
      <c r="E392" s="218"/>
      <c r="F392" s="218"/>
      <c r="G392" s="219"/>
      <c r="H392" s="218"/>
      <c r="I392" s="217"/>
      <c r="J392" s="217"/>
      <c r="K392" s="217"/>
      <c r="L392" s="217"/>
      <c r="M392" s="220"/>
      <c r="N392" s="220"/>
      <c r="O392" s="220"/>
      <c r="P392" s="221"/>
      <c r="Q392" s="221"/>
      <c r="R392" s="221"/>
      <c r="S392" s="221"/>
      <c r="T392" s="221"/>
      <c r="U392" s="221"/>
      <c r="V392" s="221"/>
      <c r="W392" s="222"/>
      <c r="X392" s="222"/>
      <c r="Y392" s="222"/>
      <c r="Z392" s="222"/>
      <c r="AA392" s="222"/>
      <c r="AB392" s="222"/>
      <c r="AC392" s="222"/>
      <c r="AD392" s="222"/>
      <c r="AE392" s="222"/>
      <c r="AF392" s="222"/>
      <c r="AG392" s="222"/>
      <c r="AH392" s="222"/>
      <c r="AI392" s="222"/>
      <c r="AJ392" s="222"/>
      <c r="AK392" s="222"/>
      <c r="AL392" s="222"/>
      <c r="AM392" s="221"/>
      <c r="AN392" s="221"/>
      <c r="AO392" s="221"/>
      <c r="AP392" s="221"/>
      <c r="AQ392" s="221"/>
      <c r="AR392" s="221"/>
      <c r="AS392" s="221"/>
      <c r="AT392" s="221"/>
      <c r="AU392" s="221"/>
      <c r="AV392" s="221"/>
      <c r="AW392" s="221"/>
      <c r="AX392" s="221"/>
      <c r="AY392" s="217"/>
      <c r="AZ392" s="217"/>
      <c r="BA392" s="217"/>
      <c r="BB392" s="217"/>
      <c r="BC392" s="217"/>
      <c r="BD392" s="217"/>
      <c r="BE392" s="217"/>
      <c r="BF392" s="217"/>
      <c r="BG392" s="217"/>
      <c r="BH392" s="217"/>
      <c r="BI392" s="217"/>
      <c r="BJ392" s="217"/>
      <c r="BK392" s="217"/>
      <c r="BL392" s="217"/>
    </row>
    <row r="393" spans="1:64" s="212" customFormat="1" hidden="1">
      <c r="A393" s="217"/>
      <c r="B393" s="217"/>
      <c r="C393" s="218"/>
      <c r="D393" s="218"/>
      <c r="E393" s="218"/>
      <c r="F393" s="218"/>
      <c r="G393" s="219"/>
      <c r="H393" s="218"/>
      <c r="I393" s="217"/>
      <c r="J393" s="217"/>
      <c r="K393" s="217"/>
      <c r="L393" s="217"/>
      <c r="M393" s="220"/>
      <c r="N393" s="220"/>
      <c r="O393" s="220"/>
      <c r="P393" s="221"/>
      <c r="Q393" s="221"/>
      <c r="R393" s="221"/>
      <c r="S393" s="221"/>
      <c r="T393" s="221"/>
      <c r="U393" s="221"/>
      <c r="V393" s="221"/>
      <c r="W393" s="222"/>
      <c r="X393" s="222"/>
      <c r="Y393" s="222"/>
      <c r="Z393" s="222"/>
      <c r="AA393" s="222"/>
      <c r="AB393" s="222"/>
      <c r="AC393" s="222"/>
      <c r="AD393" s="222"/>
      <c r="AE393" s="222"/>
      <c r="AF393" s="222"/>
      <c r="AG393" s="222"/>
      <c r="AH393" s="222"/>
      <c r="AI393" s="222"/>
      <c r="AJ393" s="222"/>
      <c r="AK393" s="222"/>
      <c r="AL393" s="222"/>
      <c r="AM393" s="221"/>
      <c r="AN393" s="221"/>
      <c r="AO393" s="221"/>
      <c r="AP393" s="221"/>
      <c r="AQ393" s="221"/>
      <c r="AR393" s="221"/>
      <c r="AS393" s="221"/>
      <c r="AT393" s="221"/>
      <c r="AU393" s="221"/>
      <c r="AV393" s="221"/>
      <c r="AW393" s="221"/>
      <c r="AX393" s="221"/>
      <c r="AY393" s="217"/>
      <c r="AZ393" s="217"/>
      <c r="BA393" s="217"/>
      <c r="BB393" s="217"/>
      <c r="BC393" s="217"/>
      <c r="BD393" s="217"/>
      <c r="BE393" s="217"/>
      <c r="BF393" s="217"/>
      <c r="BG393" s="217"/>
      <c r="BH393" s="217"/>
      <c r="BI393" s="217"/>
      <c r="BJ393" s="217"/>
      <c r="BK393" s="217"/>
      <c r="BL393" s="217"/>
    </row>
    <row r="394" spans="1:64" s="212" customFormat="1" hidden="1">
      <c r="A394" s="217"/>
      <c r="B394" s="217"/>
      <c r="C394" s="218"/>
      <c r="D394" s="218"/>
      <c r="E394" s="218"/>
      <c r="F394" s="218"/>
      <c r="G394" s="219"/>
      <c r="H394" s="218"/>
      <c r="I394" s="217"/>
      <c r="J394" s="217"/>
      <c r="K394" s="217"/>
      <c r="L394" s="217"/>
      <c r="M394" s="220"/>
      <c r="N394" s="220"/>
      <c r="O394" s="220"/>
      <c r="P394" s="221"/>
      <c r="Q394" s="221"/>
      <c r="R394" s="221"/>
      <c r="S394" s="221"/>
      <c r="T394" s="221"/>
      <c r="U394" s="221"/>
      <c r="V394" s="221"/>
      <c r="W394" s="222"/>
      <c r="X394" s="222"/>
      <c r="Y394" s="222"/>
      <c r="Z394" s="222"/>
      <c r="AA394" s="222"/>
      <c r="AB394" s="222"/>
      <c r="AC394" s="222"/>
      <c r="AD394" s="222"/>
      <c r="AE394" s="222"/>
      <c r="AF394" s="222"/>
      <c r="AG394" s="222"/>
      <c r="AH394" s="222"/>
      <c r="AI394" s="222"/>
      <c r="AJ394" s="222"/>
      <c r="AK394" s="222"/>
      <c r="AL394" s="222"/>
      <c r="AM394" s="221"/>
      <c r="AN394" s="221"/>
      <c r="AO394" s="221"/>
      <c r="AP394" s="221"/>
      <c r="AQ394" s="221"/>
      <c r="AR394" s="221"/>
      <c r="AS394" s="221"/>
      <c r="AT394" s="221"/>
      <c r="AU394" s="221"/>
      <c r="AV394" s="221"/>
      <c r="AW394" s="221"/>
      <c r="AX394" s="221"/>
      <c r="AY394" s="217"/>
      <c r="AZ394" s="217"/>
      <c r="BA394" s="217"/>
      <c r="BB394" s="217"/>
      <c r="BC394" s="217"/>
      <c r="BD394" s="217"/>
      <c r="BE394" s="217"/>
      <c r="BF394" s="217"/>
      <c r="BG394" s="217"/>
      <c r="BH394" s="217"/>
      <c r="BI394" s="217"/>
      <c r="BJ394" s="217"/>
      <c r="BK394" s="217"/>
      <c r="BL394" s="217"/>
    </row>
    <row r="395" spans="1:64" s="212" customFormat="1" hidden="1">
      <c r="A395" s="217"/>
      <c r="B395" s="217"/>
      <c r="C395" s="218"/>
      <c r="D395" s="218"/>
      <c r="E395" s="218"/>
      <c r="F395" s="218"/>
      <c r="G395" s="219"/>
      <c r="H395" s="218"/>
      <c r="I395" s="217"/>
      <c r="J395" s="217"/>
      <c r="K395" s="217"/>
      <c r="L395" s="217"/>
      <c r="M395" s="220"/>
      <c r="N395" s="220"/>
      <c r="O395" s="220"/>
      <c r="P395" s="221"/>
      <c r="Q395" s="221"/>
      <c r="R395" s="221"/>
      <c r="S395" s="221"/>
      <c r="T395" s="221"/>
      <c r="U395" s="221"/>
      <c r="V395" s="221"/>
      <c r="W395" s="222"/>
      <c r="X395" s="222"/>
      <c r="Y395" s="222"/>
      <c r="Z395" s="222"/>
      <c r="AA395" s="222"/>
      <c r="AB395" s="222"/>
      <c r="AC395" s="222"/>
      <c r="AD395" s="222"/>
      <c r="AE395" s="222"/>
      <c r="AF395" s="222"/>
      <c r="AG395" s="222"/>
      <c r="AH395" s="222"/>
      <c r="AI395" s="222"/>
      <c r="AJ395" s="222"/>
      <c r="AK395" s="222"/>
      <c r="AL395" s="222"/>
      <c r="AM395" s="221"/>
      <c r="AN395" s="221"/>
      <c r="AO395" s="221"/>
      <c r="AP395" s="221"/>
      <c r="AQ395" s="221"/>
      <c r="AR395" s="221"/>
      <c r="AS395" s="221"/>
      <c r="AT395" s="221"/>
      <c r="AU395" s="221"/>
      <c r="AV395" s="221"/>
      <c r="AW395" s="221"/>
      <c r="AX395" s="221"/>
      <c r="AY395" s="217"/>
      <c r="AZ395" s="217"/>
      <c r="BA395" s="217"/>
      <c r="BB395" s="217"/>
      <c r="BC395" s="217"/>
      <c r="BD395" s="217"/>
      <c r="BE395" s="217"/>
      <c r="BF395" s="217"/>
      <c r="BG395" s="217"/>
      <c r="BH395" s="217"/>
      <c r="BI395" s="217"/>
      <c r="BJ395" s="217"/>
      <c r="BK395" s="217"/>
      <c r="BL395" s="217"/>
    </row>
    <row r="396" spans="1:64" s="212" customFormat="1" hidden="1">
      <c r="A396" s="217"/>
      <c r="B396" s="217"/>
      <c r="C396" s="218"/>
      <c r="D396" s="218"/>
      <c r="E396" s="218"/>
      <c r="F396" s="218"/>
      <c r="G396" s="219"/>
      <c r="H396" s="218"/>
      <c r="I396" s="217"/>
      <c r="J396" s="217"/>
      <c r="K396" s="217"/>
      <c r="L396" s="217"/>
      <c r="M396" s="220"/>
      <c r="N396" s="220"/>
      <c r="O396" s="220"/>
      <c r="P396" s="221"/>
      <c r="Q396" s="221"/>
      <c r="R396" s="221"/>
      <c r="S396" s="221"/>
      <c r="T396" s="221"/>
      <c r="U396" s="221"/>
      <c r="V396" s="221"/>
      <c r="W396" s="222"/>
      <c r="X396" s="222"/>
      <c r="Y396" s="222"/>
      <c r="Z396" s="222"/>
      <c r="AA396" s="222"/>
      <c r="AB396" s="222"/>
      <c r="AC396" s="222"/>
      <c r="AD396" s="222"/>
      <c r="AE396" s="222"/>
      <c r="AF396" s="222"/>
      <c r="AG396" s="222"/>
      <c r="AH396" s="222"/>
      <c r="AI396" s="222"/>
      <c r="AJ396" s="222"/>
      <c r="AK396" s="222"/>
      <c r="AL396" s="222"/>
      <c r="AM396" s="221"/>
      <c r="AN396" s="221"/>
      <c r="AO396" s="221"/>
      <c r="AP396" s="221"/>
      <c r="AQ396" s="221"/>
      <c r="AR396" s="221"/>
      <c r="AS396" s="221"/>
      <c r="AT396" s="221"/>
      <c r="AU396" s="221"/>
      <c r="AV396" s="221"/>
      <c r="AW396" s="221"/>
      <c r="AX396" s="221"/>
      <c r="AY396" s="217"/>
      <c r="AZ396" s="217"/>
      <c r="BA396" s="217"/>
      <c r="BB396" s="217"/>
      <c r="BC396" s="217"/>
      <c r="BD396" s="217"/>
      <c r="BE396" s="217"/>
      <c r="BF396" s="217"/>
      <c r="BG396" s="217"/>
      <c r="BH396" s="217"/>
      <c r="BI396" s="217"/>
      <c r="BJ396" s="217"/>
      <c r="BK396" s="217"/>
      <c r="BL396" s="217"/>
    </row>
    <row r="397" spans="1:64" s="212" customFormat="1" hidden="1">
      <c r="A397" s="217"/>
      <c r="B397" s="217"/>
      <c r="C397" s="218"/>
      <c r="D397" s="218"/>
      <c r="E397" s="218"/>
      <c r="F397" s="218"/>
      <c r="G397" s="219"/>
      <c r="H397" s="218"/>
      <c r="I397" s="217"/>
      <c r="J397" s="217"/>
      <c r="K397" s="217"/>
      <c r="L397" s="217"/>
      <c r="M397" s="220"/>
      <c r="N397" s="220"/>
      <c r="O397" s="220"/>
      <c r="P397" s="221"/>
      <c r="Q397" s="221"/>
      <c r="R397" s="221"/>
      <c r="S397" s="221"/>
      <c r="T397" s="221"/>
      <c r="U397" s="221"/>
      <c r="V397" s="221"/>
      <c r="W397" s="222"/>
      <c r="X397" s="222"/>
      <c r="Y397" s="222"/>
      <c r="Z397" s="222"/>
      <c r="AA397" s="222"/>
      <c r="AB397" s="222"/>
      <c r="AC397" s="222"/>
      <c r="AD397" s="222"/>
      <c r="AE397" s="222"/>
      <c r="AF397" s="222"/>
      <c r="AG397" s="222"/>
      <c r="AH397" s="222"/>
      <c r="AI397" s="222"/>
      <c r="AJ397" s="222"/>
      <c r="AK397" s="222"/>
      <c r="AL397" s="222"/>
      <c r="AM397" s="221"/>
      <c r="AN397" s="221"/>
      <c r="AO397" s="221"/>
      <c r="AP397" s="221"/>
      <c r="AQ397" s="221"/>
      <c r="AR397" s="221"/>
      <c r="AS397" s="221"/>
      <c r="AT397" s="221"/>
      <c r="AU397" s="221"/>
      <c r="AV397" s="221"/>
      <c r="AW397" s="221"/>
      <c r="AX397" s="221"/>
      <c r="AY397" s="217"/>
      <c r="AZ397" s="217"/>
      <c r="BA397" s="217"/>
      <c r="BB397" s="217"/>
      <c r="BC397" s="217"/>
      <c r="BD397" s="217"/>
      <c r="BE397" s="217"/>
      <c r="BF397" s="217"/>
      <c r="BG397" s="217"/>
      <c r="BH397" s="217"/>
      <c r="BI397" s="217"/>
      <c r="BJ397" s="217"/>
      <c r="BK397" s="217"/>
      <c r="BL397" s="217"/>
    </row>
    <row r="398" spans="1:64" s="212" customFormat="1" hidden="1">
      <c r="A398" s="217"/>
      <c r="B398" s="217"/>
      <c r="C398" s="218"/>
      <c r="D398" s="218"/>
      <c r="E398" s="218"/>
      <c r="F398" s="218"/>
      <c r="G398" s="219"/>
      <c r="H398" s="218"/>
      <c r="I398" s="217"/>
      <c r="J398" s="217"/>
      <c r="K398" s="217"/>
      <c r="L398" s="217"/>
      <c r="M398" s="220"/>
      <c r="N398" s="220"/>
      <c r="O398" s="220"/>
      <c r="P398" s="221"/>
      <c r="Q398" s="221"/>
      <c r="R398" s="221"/>
      <c r="S398" s="221"/>
      <c r="T398" s="221"/>
      <c r="U398" s="221"/>
      <c r="V398" s="221"/>
      <c r="W398" s="222"/>
      <c r="X398" s="222"/>
      <c r="Y398" s="222"/>
      <c r="Z398" s="222"/>
      <c r="AA398" s="222"/>
      <c r="AB398" s="222"/>
      <c r="AC398" s="222"/>
      <c r="AD398" s="222"/>
      <c r="AE398" s="222"/>
      <c r="AF398" s="222"/>
      <c r="AG398" s="222"/>
      <c r="AH398" s="222"/>
      <c r="AI398" s="222"/>
      <c r="AJ398" s="222"/>
      <c r="AK398" s="222"/>
      <c r="AL398" s="222"/>
      <c r="AM398" s="221"/>
      <c r="AN398" s="221"/>
      <c r="AO398" s="221"/>
      <c r="AP398" s="221"/>
      <c r="AQ398" s="221"/>
      <c r="AR398" s="221"/>
      <c r="AS398" s="221"/>
      <c r="AT398" s="221"/>
      <c r="AU398" s="221"/>
      <c r="AV398" s="221"/>
      <c r="AW398" s="221"/>
      <c r="AX398" s="221"/>
      <c r="AY398" s="217"/>
      <c r="AZ398" s="217"/>
      <c r="BA398" s="217"/>
      <c r="BB398" s="217"/>
      <c r="BC398" s="217"/>
      <c r="BD398" s="217"/>
      <c r="BE398" s="217"/>
      <c r="BF398" s="217"/>
      <c r="BG398" s="217"/>
      <c r="BH398" s="217"/>
      <c r="BI398" s="217"/>
      <c r="BJ398" s="217"/>
      <c r="BK398" s="217"/>
      <c r="BL398" s="217"/>
    </row>
    <row r="399" spans="1:64" s="212" customFormat="1" hidden="1">
      <c r="A399" s="217"/>
      <c r="B399" s="217"/>
      <c r="C399" s="218"/>
      <c r="D399" s="218"/>
      <c r="E399" s="218"/>
      <c r="F399" s="218"/>
      <c r="G399" s="219"/>
      <c r="H399" s="218"/>
      <c r="I399" s="217"/>
      <c r="J399" s="217"/>
      <c r="K399" s="217"/>
      <c r="L399" s="217"/>
      <c r="M399" s="220"/>
      <c r="N399" s="220"/>
      <c r="O399" s="220"/>
      <c r="P399" s="221"/>
      <c r="Q399" s="221"/>
      <c r="R399" s="221"/>
      <c r="S399" s="221"/>
      <c r="T399" s="221"/>
      <c r="U399" s="221"/>
      <c r="V399" s="221"/>
      <c r="W399" s="222"/>
      <c r="X399" s="222"/>
      <c r="Y399" s="222"/>
      <c r="Z399" s="222"/>
      <c r="AA399" s="222"/>
      <c r="AB399" s="222"/>
      <c r="AC399" s="222"/>
      <c r="AD399" s="222"/>
      <c r="AE399" s="222"/>
      <c r="AF399" s="222"/>
      <c r="AG399" s="222"/>
      <c r="AH399" s="222"/>
      <c r="AI399" s="222"/>
      <c r="AJ399" s="222"/>
      <c r="AK399" s="222"/>
      <c r="AL399" s="222"/>
      <c r="AM399" s="221"/>
      <c r="AN399" s="221"/>
      <c r="AO399" s="221"/>
      <c r="AP399" s="221"/>
      <c r="AQ399" s="221"/>
      <c r="AR399" s="221"/>
      <c r="AS399" s="221"/>
      <c r="AT399" s="221"/>
      <c r="AU399" s="221"/>
      <c r="AV399" s="221"/>
      <c r="AW399" s="221"/>
      <c r="AX399" s="221"/>
      <c r="AY399" s="217"/>
      <c r="AZ399" s="217"/>
      <c r="BA399" s="217"/>
      <c r="BB399" s="217"/>
      <c r="BC399" s="217"/>
      <c r="BD399" s="217"/>
      <c r="BE399" s="217"/>
      <c r="BF399" s="217"/>
      <c r="BG399" s="217"/>
      <c r="BH399" s="217"/>
      <c r="BI399" s="217"/>
      <c r="BJ399" s="217"/>
      <c r="BK399" s="217"/>
      <c r="BL399" s="217"/>
    </row>
    <row r="400" spans="1:64" s="212" customFormat="1" hidden="1">
      <c r="A400" s="217"/>
      <c r="B400" s="217"/>
      <c r="C400" s="218"/>
      <c r="D400" s="218"/>
      <c r="E400" s="218"/>
      <c r="F400" s="218"/>
      <c r="G400" s="219"/>
      <c r="H400" s="218"/>
      <c r="I400" s="217"/>
      <c r="J400" s="217"/>
      <c r="K400" s="217"/>
      <c r="L400" s="217"/>
      <c r="M400" s="220"/>
      <c r="N400" s="220"/>
      <c r="O400" s="220"/>
      <c r="P400" s="221"/>
      <c r="Q400" s="221"/>
      <c r="R400" s="221"/>
      <c r="S400" s="221"/>
      <c r="T400" s="221"/>
      <c r="U400" s="221"/>
      <c r="V400" s="221"/>
      <c r="W400" s="222"/>
      <c r="X400" s="222"/>
      <c r="Y400" s="222"/>
      <c r="Z400" s="222"/>
      <c r="AA400" s="222"/>
      <c r="AB400" s="222"/>
      <c r="AC400" s="222"/>
      <c r="AD400" s="222"/>
      <c r="AE400" s="222"/>
      <c r="AF400" s="222"/>
      <c r="AG400" s="222"/>
      <c r="AH400" s="222"/>
      <c r="AI400" s="222"/>
      <c r="AJ400" s="222"/>
      <c r="AK400" s="222"/>
      <c r="AL400" s="222"/>
      <c r="AM400" s="221"/>
      <c r="AN400" s="221"/>
      <c r="AO400" s="221"/>
      <c r="AP400" s="221"/>
      <c r="AQ400" s="221"/>
      <c r="AR400" s="221"/>
      <c r="AS400" s="221"/>
      <c r="AT400" s="221"/>
      <c r="AU400" s="221"/>
      <c r="AV400" s="221"/>
      <c r="AW400" s="221"/>
      <c r="AX400" s="221"/>
      <c r="AY400" s="217"/>
      <c r="AZ400" s="217"/>
      <c r="BA400" s="217"/>
      <c r="BB400" s="217"/>
      <c r="BC400" s="217"/>
      <c r="BD400" s="217"/>
      <c r="BE400" s="217"/>
      <c r="BF400" s="217"/>
      <c r="BG400" s="217"/>
      <c r="BH400" s="217"/>
      <c r="BI400" s="217"/>
      <c r="BJ400" s="217"/>
      <c r="BK400" s="217"/>
      <c r="BL400" s="217"/>
    </row>
    <row r="401" spans="1:64" s="212" customFormat="1" hidden="1">
      <c r="A401" s="217"/>
      <c r="B401" s="217"/>
      <c r="C401" s="218"/>
      <c r="D401" s="218"/>
      <c r="E401" s="218"/>
      <c r="F401" s="218"/>
      <c r="G401" s="219"/>
      <c r="H401" s="218"/>
      <c r="I401" s="217"/>
      <c r="J401" s="217"/>
      <c r="K401" s="217"/>
      <c r="L401" s="217"/>
      <c r="M401" s="220"/>
      <c r="N401" s="220"/>
      <c r="O401" s="220"/>
      <c r="P401" s="221"/>
      <c r="Q401" s="221"/>
      <c r="R401" s="221"/>
      <c r="S401" s="221"/>
      <c r="T401" s="221"/>
      <c r="U401" s="221"/>
      <c r="V401" s="221"/>
      <c r="W401" s="222"/>
      <c r="X401" s="222"/>
      <c r="Y401" s="222"/>
      <c r="Z401" s="222"/>
      <c r="AA401" s="222"/>
      <c r="AB401" s="222"/>
      <c r="AC401" s="222"/>
      <c r="AD401" s="222"/>
      <c r="AE401" s="222"/>
      <c r="AF401" s="222"/>
      <c r="AG401" s="222"/>
      <c r="AH401" s="222"/>
      <c r="AI401" s="222"/>
      <c r="AJ401" s="222"/>
      <c r="AK401" s="222"/>
      <c r="AL401" s="222"/>
      <c r="AM401" s="221"/>
      <c r="AN401" s="221"/>
      <c r="AO401" s="221"/>
      <c r="AP401" s="221"/>
      <c r="AQ401" s="221"/>
      <c r="AR401" s="221"/>
      <c r="AS401" s="221"/>
      <c r="AT401" s="221"/>
      <c r="AU401" s="221"/>
      <c r="AV401" s="221"/>
      <c r="AW401" s="221"/>
      <c r="AX401" s="221"/>
      <c r="AY401" s="217"/>
      <c r="AZ401" s="217"/>
      <c r="BA401" s="217"/>
      <c r="BB401" s="217"/>
      <c r="BC401" s="217"/>
      <c r="BD401" s="217"/>
      <c r="BE401" s="217"/>
      <c r="BF401" s="217"/>
      <c r="BG401" s="217"/>
      <c r="BH401" s="217"/>
      <c r="BI401" s="217"/>
      <c r="BJ401" s="217"/>
      <c r="BK401" s="217"/>
      <c r="BL401" s="217"/>
    </row>
    <row r="402" spans="1:64" s="212" customFormat="1" hidden="1">
      <c r="A402" s="217"/>
      <c r="B402" s="217"/>
      <c r="C402" s="218"/>
      <c r="D402" s="218"/>
      <c r="E402" s="218"/>
      <c r="F402" s="218"/>
      <c r="G402" s="219"/>
      <c r="H402" s="218"/>
      <c r="I402" s="217"/>
      <c r="J402" s="217"/>
      <c r="K402" s="217"/>
      <c r="L402" s="217"/>
      <c r="M402" s="220"/>
      <c r="N402" s="220"/>
      <c r="O402" s="220"/>
      <c r="P402" s="221"/>
      <c r="Q402" s="221"/>
      <c r="R402" s="221"/>
      <c r="S402" s="221"/>
      <c r="T402" s="221"/>
      <c r="U402" s="221"/>
      <c r="V402" s="221"/>
      <c r="W402" s="222"/>
      <c r="X402" s="222"/>
      <c r="Y402" s="222"/>
      <c r="Z402" s="222"/>
      <c r="AA402" s="222"/>
      <c r="AB402" s="222"/>
      <c r="AC402" s="222"/>
      <c r="AD402" s="222"/>
      <c r="AE402" s="222"/>
      <c r="AF402" s="222"/>
      <c r="AG402" s="222"/>
      <c r="AH402" s="222"/>
      <c r="AI402" s="222"/>
      <c r="AJ402" s="222"/>
      <c r="AK402" s="222"/>
      <c r="AL402" s="222"/>
      <c r="AM402" s="221"/>
      <c r="AN402" s="221"/>
      <c r="AO402" s="221"/>
      <c r="AP402" s="221"/>
      <c r="AQ402" s="221"/>
      <c r="AR402" s="221"/>
      <c r="AS402" s="221"/>
      <c r="AT402" s="221"/>
      <c r="AU402" s="221"/>
      <c r="AV402" s="221"/>
      <c r="AW402" s="221"/>
      <c r="AX402" s="221"/>
      <c r="AY402" s="217"/>
      <c r="AZ402" s="217"/>
      <c r="BA402" s="217"/>
      <c r="BB402" s="217"/>
      <c r="BC402" s="217"/>
      <c r="BD402" s="217"/>
      <c r="BE402" s="217"/>
      <c r="BF402" s="217"/>
      <c r="BG402" s="217"/>
      <c r="BH402" s="217"/>
      <c r="BI402" s="217"/>
      <c r="BJ402" s="217"/>
      <c r="BK402" s="217"/>
      <c r="BL402" s="217"/>
    </row>
    <row r="403" spans="1:64" s="212" customFormat="1" hidden="1">
      <c r="A403" s="217"/>
      <c r="B403" s="217"/>
      <c r="C403" s="218"/>
      <c r="D403" s="218"/>
      <c r="E403" s="218"/>
      <c r="F403" s="218"/>
      <c r="G403" s="219"/>
      <c r="H403" s="218"/>
      <c r="I403" s="217"/>
      <c r="J403" s="217"/>
      <c r="K403" s="217"/>
      <c r="L403" s="217"/>
      <c r="M403" s="220"/>
      <c r="N403" s="220"/>
      <c r="O403" s="220"/>
      <c r="P403" s="221"/>
      <c r="Q403" s="221"/>
      <c r="R403" s="221"/>
      <c r="S403" s="221"/>
      <c r="T403" s="221"/>
      <c r="U403" s="221"/>
      <c r="V403" s="221"/>
      <c r="W403" s="222"/>
      <c r="X403" s="222"/>
      <c r="Y403" s="222"/>
      <c r="Z403" s="222"/>
      <c r="AA403" s="222"/>
      <c r="AB403" s="222"/>
      <c r="AC403" s="222"/>
      <c r="AD403" s="222"/>
      <c r="AE403" s="222"/>
      <c r="AF403" s="222"/>
      <c r="AG403" s="222"/>
      <c r="AH403" s="222"/>
      <c r="AI403" s="222"/>
      <c r="AJ403" s="222"/>
      <c r="AK403" s="222"/>
      <c r="AL403" s="222"/>
      <c r="AM403" s="221"/>
      <c r="AN403" s="221"/>
      <c r="AO403" s="221"/>
      <c r="AP403" s="221"/>
      <c r="AQ403" s="221"/>
      <c r="AR403" s="221"/>
      <c r="AS403" s="221"/>
      <c r="AT403" s="221"/>
      <c r="AU403" s="221"/>
      <c r="AV403" s="221"/>
      <c r="AW403" s="221"/>
      <c r="AX403" s="221"/>
      <c r="AY403" s="217"/>
      <c r="AZ403" s="217"/>
      <c r="BA403" s="217"/>
      <c r="BB403" s="217"/>
      <c r="BC403" s="217"/>
      <c r="BD403" s="217"/>
      <c r="BE403" s="217"/>
      <c r="BF403" s="217"/>
      <c r="BG403" s="217"/>
      <c r="BH403" s="217"/>
      <c r="BI403" s="217"/>
      <c r="BJ403" s="217"/>
      <c r="BK403" s="217"/>
      <c r="BL403" s="217"/>
    </row>
    <row r="404" spans="1:64" s="212" customFormat="1" hidden="1">
      <c r="A404" s="217"/>
      <c r="B404" s="217"/>
      <c r="C404" s="218"/>
      <c r="D404" s="218"/>
      <c r="E404" s="218"/>
      <c r="F404" s="218"/>
      <c r="G404" s="219"/>
      <c r="H404" s="218"/>
      <c r="I404" s="217"/>
      <c r="J404" s="217"/>
      <c r="K404" s="217"/>
      <c r="L404" s="217"/>
      <c r="M404" s="220"/>
      <c r="N404" s="220"/>
      <c r="O404" s="220"/>
      <c r="P404" s="221"/>
      <c r="Q404" s="221"/>
      <c r="R404" s="221"/>
      <c r="S404" s="221"/>
      <c r="T404" s="221"/>
      <c r="U404" s="221"/>
      <c r="V404" s="221"/>
      <c r="W404" s="222"/>
      <c r="X404" s="222"/>
      <c r="Y404" s="222"/>
      <c r="Z404" s="222"/>
      <c r="AA404" s="222"/>
      <c r="AB404" s="222"/>
      <c r="AC404" s="222"/>
      <c r="AD404" s="222"/>
      <c r="AE404" s="222"/>
      <c r="AF404" s="222"/>
      <c r="AG404" s="222"/>
      <c r="AH404" s="222"/>
      <c r="AI404" s="222"/>
      <c r="AJ404" s="222"/>
      <c r="AK404" s="222"/>
      <c r="AL404" s="222"/>
      <c r="AM404" s="221"/>
      <c r="AN404" s="221"/>
      <c r="AO404" s="221"/>
      <c r="AP404" s="221"/>
      <c r="AQ404" s="221"/>
      <c r="AR404" s="221"/>
      <c r="AS404" s="221"/>
      <c r="AT404" s="221"/>
      <c r="AU404" s="221"/>
      <c r="AV404" s="221"/>
      <c r="AW404" s="221"/>
      <c r="AX404" s="221"/>
      <c r="AY404" s="217"/>
      <c r="AZ404" s="217"/>
      <c r="BA404" s="217"/>
      <c r="BB404" s="217"/>
      <c r="BC404" s="217"/>
      <c r="BD404" s="217"/>
      <c r="BE404" s="217"/>
      <c r="BF404" s="217"/>
      <c r="BG404" s="217"/>
      <c r="BH404" s="217"/>
      <c r="BI404" s="217"/>
      <c r="BJ404" s="217"/>
      <c r="BK404" s="217"/>
      <c r="BL404" s="217"/>
    </row>
    <row r="405" spans="1:64" s="212" customFormat="1" hidden="1">
      <c r="A405" s="217"/>
      <c r="B405" s="217"/>
      <c r="C405" s="218"/>
      <c r="D405" s="218"/>
      <c r="E405" s="218"/>
      <c r="F405" s="218"/>
      <c r="G405" s="219"/>
      <c r="H405" s="218"/>
      <c r="I405" s="217"/>
      <c r="J405" s="217"/>
      <c r="K405" s="217"/>
      <c r="L405" s="217"/>
      <c r="M405" s="220"/>
      <c r="N405" s="220"/>
      <c r="O405" s="220"/>
      <c r="P405" s="221"/>
      <c r="Q405" s="221"/>
      <c r="R405" s="221"/>
      <c r="S405" s="221"/>
      <c r="T405" s="221"/>
      <c r="U405" s="221"/>
      <c r="V405" s="221"/>
      <c r="W405" s="222"/>
      <c r="X405" s="222"/>
      <c r="Y405" s="222"/>
      <c r="Z405" s="222"/>
      <c r="AA405" s="222"/>
      <c r="AB405" s="222"/>
      <c r="AC405" s="222"/>
      <c r="AD405" s="222"/>
      <c r="AE405" s="222"/>
      <c r="AF405" s="222"/>
      <c r="AG405" s="222"/>
      <c r="AH405" s="222"/>
      <c r="AI405" s="222"/>
      <c r="AJ405" s="222"/>
      <c r="AK405" s="222"/>
      <c r="AL405" s="222"/>
      <c r="AM405" s="221"/>
      <c r="AN405" s="221"/>
      <c r="AO405" s="221"/>
      <c r="AP405" s="221"/>
      <c r="AQ405" s="221"/>
      <c r="AR405" s="221"/>
      <c r="AS405" s="221"/>
      <c r="AT405" s="221"/>
      <c r="AU405" s="221"/>
      <c r="AV405" s="221"/>
      <c r="AW405" s="221"/>
      <c r="AX405" s="221"/>
      <c r="AY405" s="217"/>
      <c r="AZ405" s="217"/>
      <c r="BA405" s="217"/>
      <c r="BB405" s="217"/>
      <c r="BC405" s="217"/>
      <c r="BD405" s="217"/>
      <c r="BE405" s="217"/>
      <c r="BF405" s="217"/>
      <c r="BG405" s="217"/>
      <c r="BH405" s="217"/>
      <c r="BI405" s="217"/>
      <c r="BJ405" s="217"/>
      <c r="BK405" s="217"/>
      <c r="BL405" s="217"/>
    </row>
    <row r="406" spans="1:64" s="212" customFormat="1" hidden="1">
      <c r="A406" s="217"/>
      <c r="B406" s="217"/>
      <c r="C406" s="218"/>
      <c r="D406" s="218"/>
      <c r="E406" s="218"/>
      <c r="F406" s="218"/>
      <c r="G406" s="219"/>
      <c r="H406" s="218"/>
      <c r="I406" s="217"/>
      <c r="J406" s="217"/>
      <c r="K406" s="217"/>
      <c r="L406" s="217"/>
      <c r="M406" s="220"/>
      <c r="N406" s="220"/>
      <c r="O406" s="220"/>
      <c r="P406" s="221"/>
      <c r="Q406" s="221"/>
      <c r="R406" s="221"/>
      <c r="S406" s="221"/>
      <c r="T406" s="221"/>
      <c r="U406" s="221"/>
      <c r="V406" s="221"/>
      <c r="W406" s="222"/>
      <c r="X406" s="222"/>
      <c r="Y406" s="222"/>
      <c r="Z406" s="222"/>
      <c r="AA406" s="222"/>
      <c r="AB406" s="222"/>
      <c r="AC406" s="222"/>
      <c r="AD406" s="222"/>
      <c r="AE406" s="222"/>
      <c r="AF406" s="222"/>
      <c r="AG406" s="222"/>
      <c r="AH406" s="222"/>
      <c r="AI406" s="222"/>
      <c r="AJ406" s="222"/>
      <c r="AK406" s="222"/>
      <c r="AL406" s="222"/>
      <c r="AM406" s="221"/>
      <c r="AN406" s="221"/>
      <c r="AO406" s="221"/>
      <c r="AP406" s="221"/>
      <c r="AQ406" s="221"/>
      <c r="AR406" s="221"/>
      <c r="AS406" s="221"/>
      <c r="AT406" s="221"/>
      <c r="AU406" s="221"/>
      <c r="AV406" s="221"/>
      <c r="AW406" s="221"/>
      <c r="AX406" s="221"/>
      <c r="AY406" s="217"/>
      <c r="AZ406" s="217"/>
      <c r="BA406" s="217"/>
      <c r="BB406" s="217"/>
      <c r="BC406" s="217"/>
      <c r="BD406" s="217"/>
      <c r="BE406" s="217"/>
      <c r="BF406" s="217"/>
      <c r="BG406" s="217"/>
      <c r="BH406" s="217"/>
      <c r="BI406" s="217"/>
      <c r="BJ406" s="217"/>
      <c r="BK406" s="217"/>
      <c r="BL406" s="217"/>
    </row>
    <row r="407" spans="1:64" s="212" customFormat="1" hidden="1">
      <c r="A407" s="217"/>
      <c r="B407" s="217"/>
      <c r="C407" s="218"/>
      <c r="D407" s="218"/>
      <c r="E407" s="218"/>
      <c r="F407" s="218"/>
      <c r="G407" s="219"/>
      <c r="H407" s="218"/>
      <c r="I407" s="217"/>
      <c r="J407" s="217"/>
      <c r="K407" s="217"/>
      <c r="L407" s="217"/>
      <c r="M407" s="220"/>
      <c r="N407" s="220"/>
      <c r="O407" s="220"/>
      <c r="P407" s="221"/>
      <c r="Q407" s="221"/>
      <c r="R407" s="221"/>
      <c r="S407" s="221"/>
      <c r="T407" s="221"/>
      <c r="U407" s="221"/>
      <c r="V407" s="221"/>
      <c r="W407" s="222"/>
      <c r="X407" s="222"/>
      <c r="Y407" s="222"/>
      <c r="Z407" s="222"/>
      <c r="AA407" s="222"/>
      <c r="AB407" s="222"/>
      <c r="AC407" s="222"/>
      <c r="AD407" s="222"/>
      <c r="AE407" s="222"/>
      <c r="AF407" s="222"/>
      <c r="AG407" s="222"/>
      <c r="AH407" s="222"/>
      <c r="AI407" s="222"/>
      <c r="AJ407" s="222"/>
      <c r="AK407" s="222"/>
      <c r="AL407" s="222"/>
      <c r="AM407" s="221"/>
      <c r="AN407" s="221"/>
      <c r="AO407" s="221"/>
      <c r="AP407" s="221"/>
      <c r="AQ407" s="221"/>
      <c r="AR407" s="221"/>
      <c r="AS407" s="221"/>
      <c r="AT407" s="221"/>
      <c r="AU407" s="221"/>
      <c r="AV407" s="221"/>
      <c r="AW407" s="221"/>
      <c r="AX407" s="221"/>
      <c r="AY407" s="217"/>
      <c r="AZ407" s="217"/>
      <c r="BA407" s="217"/>
      <c r="BB407" s="217"/>
      <c r="BC407" s="217"/>
      <c r="BD407" s="217"/>
      <c r="BE407" s="217"/>
      <c r="BF407" s="217"/>
      <c r="BG407" s="217"/>
      <c r="BH407" s="217"/>
      <c r="BI407" s="217"/>
      <c r="BJ407" s="217"/>
      <c r="BK407" s="217"/>
      <c r="BL407" s="217"/>
    </row>
    <row r="408" spans="1:64" s="212" customFormat="1" hidden="1">
      <c r="A408" s="217"/>
      <c r="B408" s="217"/>
      <c r="C408" s="218"/>
      <c r="D408" s="218"/>
      <c r="E408" s="218"/>
      <c r="F408" s="218"/>
      <c r="G408" s="219"/>
      <c r="H408" s="218"/>
      <c r="I408" s="217"/>
      <c r="J408" s="217"/>
      <c r="K408" s="217"/>
      <c r="L408" s="217"/>
      <c r="M408" s="220"/>
      <c r="N408" s="220"/>
      <c r="O408" s="220"/>
      <c r="P408" s="221"/>
      <c r="Q408" s="221"/>
      <c r="R408" s="221"/>
      <c r="S408" s="221"/>
      <c r="T408" s="221"/>
      <c r="U408" s="221"/>
      <c r="V408" s="221"/>
      <c r="W408" s="222"/>
      <c r="X408" s="222"/>
      <c r="Y408" s="222"/>
      <c r="Z408" s="222"/>
      <c r="AA408" s="222"/>
      <c r="AB408" s="222"/>
      <c r="AC408" s="222"/>
      <c r="AD408" s="222"/>
      <c r="AE408" s="222"/>
      <c r="AF408" s="222"/>
      <c r="AG408" s="222"/>
      <c r="AH408" s="222"/>
      <c r="AI408" s="222"/>
      <c r="AJ408" s="222"/>
      <c r="AK408" s="222"/>
      <c r="AL408" s="222"/>
      <c r="AM408" s="221"/>
      <c r="AN408" s="221"/>
      <c r="AO408" s="221"/>
      <c r="AP408" s="221"/>
      <c r="AQ408" s="221"/>
      <c r="AR408" s="221"/>
      <c r="AS408" s="221"/>
      <c r="AT408" s="221"/>
      <c r="AU408" s="221"/>
      <c r="AV408" s="221"/>
      <c r="AW408" s="221"/>
      <c r="AX408" s="221"/>
      <c r="AY408" s="217"/>
      <c r="AZ408" s="217"/>
      <c r="BA408" s="217"/>
      <c r="BB408" s="217"/>
      <c r="BC408" s="217"/>
      <c r="BD408" s="217"/>
      <c r="BE408" s="217"/>
      <c r="BF408" s="217"/>
      <c r="BG408" s="217"/>
      <c r="BH408" s="217"/>
      <c r="BI408" s="217"/>
      <c r="BJ408" s="217"/>
      <c r="BK408" s="217"/>
      <c r="BL408" s="217"/>
    </row>
    <row r="409" spans="1:64" s="212" customFormat="1" hidden="1">
      <c r="A409" s="217"/>
      <c r="B409" s="217"/>
      <c r="C409" s="218"/>
      <c r="D409" s="218"/>
      <c r="E409" s="218"/>
      <c r="F409" s="218"/>
      <c r="G409" s="219"/>
      <c r="H409" s="218"/>
      <c r="I409" s="217"/>
      <c r="J409" s="217"/>
      <c r="K409" s="217"/>
      <c r="L409" s="217"/>
      <c r="M409" s="220"/>
      <c r="N409" s="220"/>
      <c r="O409" s="220"/>
      <c r="P409" s="221"/>
      <c r="Q409" s="221"/>
      <c r="R409" s="221"/>
      <c r="S409" s="221"/>
      <c r="T409" s="221"/>
      <c r="U409" s="221"/>
      <c r="V409" s="221"/>
      <c r="W409" s="222"/>
      <c r="X409" s="222"/>
      <c r="Y409" s="222"/>
      <c r="Z409" s="222"/>
      <c r="AA409" s="222"/>
      <c r="AB409" s="222"/>
      <c r="AC409" s="222"/>
      <c r="AD409" s="222"/>
      <c r="AE409" s="222"/>
      <c r="AF409" s="222"/>
      <c r="AG409" s="222"/>
      <c r="AH409" s="222"/>
      <c r="AI409" s="222"/>
      <c r="AJ409" s="222"/>
      <c r="AK409" s="222"/>
      <c r="AL409" s="222"/>
      <c r="AM409" s="221"/>
      <c r="AN409" s="221"/>
      <c r="AO409" s="221"/>
      <c r="AP409" s="221"/>
      <c r="AQ409" s="221"/>
      <c r="AR409" s="221"/>
      <c r="AS409" s="221"/>
      <c r="AT409" s="221"/>
      <c r="AU409" s="221"/>
      <c r="AV409" s="221"/>
      <c r="AW409" s="221"/>
      <c r="AX409" s="221"/>
      <c r="AY409" s="217"/>
      <c r="AZ409" s="217"/>
      <c r="BA409" s="217"/>
      <c r="BB409" s="217"/>
      <c r="BC409" s="217"/>
      <c r="BD409" s="217"/>
      <c r="BE409" s="217"/>
      <c r="BF409" s="217"/>
      <c r="BG409" s="217"/>
      <c r="BH409" s="217"/>
      <c r="BI409" s="217"/>
      <c r="BJ409" s="217"/>
      <c r="BK409" s="217"/>
      <c r="BL409" s="217"/>
    </row>
    <row r="410" spans="1:64" s="212" customFormat="1" hidden="1">
      <c r="A410" s="217"/>
      <c r="B410" s="217"/>
      <c r="C410" s="218"/>
      <c r="D410" s="218"/>
      <c r="E410" s="218"/>
      <c r="F410" s="218"/>
      <c r="G410" s="219"/>
      <c r="H410" s="218"/>
      <c r="I410" s="217"/>
      <c r="J410" s="217"/>
      <c r="K410" s="217"/>
      <c r="L410" s="217"/>
      <c r="M410" s="220"/>
      <c r="N410" s="220"/>
      <c r="O410" s="220"/>
      <c r="P410" s="221"/>
      <c r="Q410" s="221"/>
      <c r="R410" s="221"/>
      <c r="S410" s="221"/>
      <c r="T410" s="221"/>
      <c r="U410" s="221"/>
      <c r="V410" s="221"/>
      <c r="W410" s="222"/>
      <c r="X410" s="222"/>
      <c r="Y410" s="222"/>
      <c r="Z410" s="222"/>
      <c r="AA410" s="222"/>
      <c r="AB410" s="222"/>
      <c r="AC410" s="222"/>
      <c r="AD410" s="222"/>
      <c r="AE410" s="222"/>
      <c r="AF410" s="222"/>
      <c r="AG410" s="222"/>
      <c r="AH410" s="222"/>
      <c r="AI410" s="222"/>
      <c r="AJ410" s="222"/>
      <c r="AK410" s="222"/>
      <c r="AL410" s="222"/>
      <c r="AM410" s="221"/>
      <c r="AN410" s="221"/>
      <c r="AO410" s="221"/>
      <c r="AP410" s="221"/>
      <c r="AQ410" s="221"/>
      <c r="AR410" s="221"/>
      <c r="AS410" s="221"/>
      <c r="AT410" s="221"/>
      <c r="AU410" s="221"/>
      <c r="AV410" s="221"/>
      <c r="AW410" s="221"/>
      <c r="AX410" s="221"/>
      <c r="AY410" s="217"/>
      <c r="AZ410" s="217"/>
      <c r="BA410" s="217"/>
      <c r="BB410" s="217"/>
      <c r="BC410" s="217"/>
      <c r="BD410" s="217"/>
      <c r="BE410" s="217"/>
      <c r="BF410" s="217"/>
      <c r="BG410" s="217"/>
      <c r="BH410" s="217"/>
      <c r="BI410" s="217"/>
      <c r="BJ410" s="217"/>
      <c r="BK410" s="217"/>
      <c r="BL410" s="217"/>
    </row>
    <row r="411" spans="1:64" s="212" customFormat="1" hidden="1">
      <c r="A411" s="217"/>
      <c r="B411" s="217"/>
      <c r="C411" s="218"/>
      <c r="D411" s="218"/>
      <c r="E411" s="218"/>
      <c r="F411" s="218"/>
      <c r="G411" s="219"/>
      <c r="H411" s="218"/>
      <c r="I411" s="217"/>
      <c r="J411" s="217"/>
      <c r="K411" s="217"/>
      <c r="L411" s="217"/>
      <c r="M411" s="220"/>
      <c r="N411" s="220"/>
      <c r="O411" s="220"/>
      <c r="P411" s="221"/>
      <c r="Q411" s="221"/>
      <c r="R411" s="221"/>
      <c r="S411" s="221"/>
      <c r="T411" s="221"/>
      <c r="U411" s="221"/>
      <c r="V411" s="221"/>
      <c r="W411" s="222"/>
      <c r="X411" s="222"/>
      <c r="Y411" s="222"/>
      <c r="Z411" s="222"/>
      <c r="AA411" s="222"/>
      <c r="AB411" s="222"/>
      <c r="AC411" s="222"/>
      <c r="AD411" s="222"/>
      <c r="AE411" s="222"/>
      <c r="AF411" s="222"/>
      <c r="AG411" s="222"/>
      <c r="AH411" s="222"/>
      <c r="AI411" s="222"/>
      <c r="AJ411" s="222"/>
      <c r="AK411" s="222"/>
      <c r="AL411" s="222"/>
      <c r="AM411" s="221"/>
      <c r="AN411" s="221"/>
      <c r="AO411" s="221"/>
      <c r="AP411" s="221"/>
      <c r="AQ411" s="221"/>
      <c r="AR411" s="221"/>
      <c r="AS411" s="221"/>
      <c r="AT411" s="221"/>
      <c r="AU411" s="221"/>
      <c r="AV411" s="221"/>
      <c r="AW411" s="221"/>
      <c r="AX411" s="221"/>
      <c r="AY411" s="217"/>
      <c r="AZ411" s="217"/>
      <c r="BA411" s="217"/>
      <c r="BB411" s="217"/>
      <c r="BC411" s="217"/>
      <c r="BD411" s="217"/>
      <c r="BE411" s="217"/>
      <c r="BF411" s="217"/>
      <c r="BG411" s="217"/>
      <c r="BH411" s="217"/>
      <c r="BI411" s="217"/>
      <c r="BJ411" s="217"/>
      <c r="BK411" s="217"/>
      <c r="BL411" s="217"/>
    </row>
    <row r="412" spans="1:64" s="212" customFormat="1" hidden="1">
      <c r="A412" s="217"/>
      <c r="B412" s="217"/>
      <c r="C412" s="218"/>
      <c r="D412" s="218"/>
      <c r="E412" s="218"/>
      <c r="F412" s="218"/>
      <c r="G412" s="219"/>
      <c r="H412" s="218"/>
      <c r="I412" s="217"/>
      <c r="J412" s="217"/>
      <c r="K412" s="217"/>
      <c r="L412" s="217"/>
      <c r="M412" s="220"/>
      <c r="N412" s="220"/>
      <c r="O412" s="220"/>
      <c r="P412" s="221"/>
      <c r="Q412" s="221"/>
      <c r="R412" s="221"/>
      <c r="S412" s="221"/>
      <c r="T412" s="221"/>
      <c r="U412" s="221"/>
      <c r="V412" s="221"/>
      <c r="W412" s="222"/>
      <c r="X412" s="222"/>
      <c r="Y412" s="222"/>
      <c r="Z412" s="222"/>
      <c r="AA412" s="222"/>
      <c r="AB412" s="222"/>
      <c r="AC412" s="222"/>
      <c r="AD412" s="222"/>
      <c r="AE412" s="222"/>
      <c r="AF412" s="222"/>
      <c r="AG412" s="222"/>
      <c r="AH412" s="222"/>
      <c r="AI412" s="222"/>
      <c r="AJ412" s="222"/>
      <c r="AK412" s="222"/>
      <c r="AL412" s="222"/>
      <c r="AM412" s="221"/>
      <c r="AN412" s="221"/>
      <c r="AO412" s="221"/>
      <c r="AP412" s="221"/>
      <c r="AQ412" s="221"/>
      <c r="AR412" s="221"/>
      <c r="AS412" s="221"/>
      <c r="AT412" s="221"/>
      <c r="AU412" s="221"/>
      <c r="AV412" s="221"/>
      <c r="AW412" s="221"/>
      <c r="AX412" s="221"/>
      <c r="AY412" s="217"/>
      <c r="AZ412" s="217"/>
      <c r="BA412" s="217"/>
      <c r="BB412" s="217"/>
      <c r="BC412" s="217"/>
      <c r="BD412" s="217"/>
      <c r="BE412" s="217"/>
      <c r="BF412" s="217"/>
      <c r="BG412" s="217"/>
      <c r="BH412" s="217"/>
      <c r="BI412" s="217"/>
      <c r="BJ412" s="217"/>
      <c r="BK412" s="217"/>
      <c r="BL412" s="217"/>
    </row>
    <row r="413" spans="1:64" s="212" customFormat="1" hidden="1">
      <c r="A413" s="217"/>
      <c r="B413" s="217"/>
      <c r="C413" s="218"/>
      <c r="D413" s="218"/>
      <c r="E413" s="218"/>
      <c r="F413" s="218"/>
      <c r="G413" s="219"/>
      <c r="H413" s="218"/>
      <c r="I413" s="217"/>
      <c r="J413" s="217"/>
      <c r="K413" s="217"/>
      <c r="L413" s="217"/>
      <c r="M413" s="220"/>
      <c r="N413" s="220"/>
      <c r="O413" s="220"/>
      <c r="P413" s="221"/>
      <c r="Q413" s="221"/>
      <c r="R413" s="221"/>
      <c r="S413" s="221"/>
      <c r="T413" s="221"/>
      <c r="U413" s="221"/>
      <c r="V413" s="221"/>
      <c r="W413" s="222"/>
      <c r="X413" s="222"/>
      <c r="Y413" s="222"/>
      <c r="Z413" s="222"/>
      <c r="AA413" s="222"/>
      <c r="AB413" s="222"/>
      <c r="AC413" s="222"/>
      <c r="AD413" s="222"/>
      <c r="AE413" s="222"/>
      <c r="AF413" s="222"/>
      <c r="AG413" s="222"/>
      <c r="AH413" s="222"/>
      <c r="AI413" s="222"/>
      <c r="AJ413" s="222"/>
      <c r="AK413" s="222"/>
      <c r="AL413" s="222"/>
      <c r="AM413" s="221"/>
      <c r="AN413" s="221"/>
      <c r="AO413" s="221"/>
      <c r="AP413" s="221"/>
      <c r="AQ413" s="221"/>
      <c r="AR413" s="221"/>
      <c r="AS413" s="221"/>
      <c r="AT413" s="221"/>
      <c r="AU413" s="221"/>
      <c r="AV413" s="221"/>
      <c r="AW413" s="221"/>
      <c r="AX413" s="221"/>
      <c r="AY413" s="217"/>
      <c r="AZ413" s="217"/>
      <c r="BA413" s="217"/>
      <c r="BB413" s="217"/>
      <c r="BC413" s="217"/>
      <c r="BD413" s="217"/>
      <c r="BE413" s="217"/>
      <c r="BF413" s="217"/>
      <c r="BG413" s="217"/>
      <c r="BH413" s="217"/>
      <c r="BI413" s="217"/>
      <c r="BJ413" s="217"/>
      <c r="BK413" s="217"/>
      <c r="BL413" s="217"/>
    </row>
    <row r="414" spans="1:64" s="212" customFormat="1" hidden="1">
      <c r="A414" s="217"/>
      <c r="B414" s="217"/>
      <c r="C414" s="218"/>
      <c r="D414" s="218"/>
      <c r="E414" s="218"/>
      <c r="F414" s="218"/>
      <c r="G414" s="219"/>
      <c r="H414" s="218"/>
      <c r="I414" s="217"/>
      <c r="J414" s="217"/>
      <c r="K414" s="217"/>
      <c r="L414" s="217"/>
      <c r="M414" s="220"/>
      <c r="N414" s="220"/>
      <c r="O414" s="220"/>
      <c r="P414" s="221"/>
      <c r="Q414" s="221"/>
      <c r="R414" s="221"/>
      <c r="S414" s="221"/>
      <c r="T414" s="221"/>
      <c r="U414" s="221"/>
      <c r="V414" s="221"/>
      <c r="W414" s="222"/>
      <c r="X414" s="222"/>
      <c r="Y414" s="222"/>
      <c r="Z414" s="222"/>
      <c r="AA414" s="222"/>
      <c r="AB414" s="222"/>
      <c r="AC414" s="222"/>
      <c r="AD414" s="222"/>
      <c r="AE414" s="222"/>
      <c r="AF414" s="222"/>
      <c r="AG414" s="222"/>
      <c r="AH414" s="222"/>
      <c r="AI414" s="222"/>
      <c r="AJ414" s="222"/>
      <c r="AK414" s="222"/>
      <c r="AL414" s="222"/>
      <c r="AM414" s="221"/>
      <c r="AN414" s="221"/>
      <c r="AO414" s="221"/>
      <c r="AP414" s="221"/>
      <c r="AQ414" s="221"/>
      <c r="AR414" s="221"/>
      <c r="AS414" s="221"/>
      <c r="AT414" s="221"/>
      <c r="AU414" s="221"/>
      <c r="AV414" s="221"/>
      <c r="AW414" s="221"/>
      <c r="AX414" s="221"/>
      <c r="AY414" s="217"/>
      <c r="AZ414" s="217"/>
      <c r="BA414" s="217"/>
      <c r="BB414" s="217"/>
      <c r="BC414" s="217"/>
      <c r="BD414" s="217"/>
      <c r="BE414" s="217"/>
      <c r="BF414" s="217"/>
      <c r="BG414" s="217"/>
      <c r="BH414" s="217"/>
      <c r="BI414" s="217"/>
      <c r="BJ414" s="217"/>
      <c r="BK414" s="217"/>
      <c r="BL414" s="217"/>
    </row>
    <row r="415" spans="1:64" s="212" customFormat="1" hidden="1">
      <c r="A415" s="217"/>
      <c r="B415" s="217"/>
      <c r="C415" s="218"/>
      <c r="D415" s="218"/>
      <c r="E415" s="218"/>
      <c r="F415" s="218"/>
      <c r="G415" s="219"/>
      <c r="H415" s="218"/>
      <c r="I415" s="217"/>
      <c r="J415" s="217"/>
      <c r="K415" s="217"/>
      <c r="L415" s="217"/>
      <c r="M415" s="220"/>
      <c r="N415" s="220"/>
      <c r="O415" s="220"/>
      <c r="P415" s="221"/>
      <c r="Q415" s="221"/>
      <c r="R415" s="221"/>
      <c r="S415" s="221"/>
      <c r="T415" s="221"/>
      <c r="U415" s="221"/>
      <c r="V415" s="221"/>
      <c r="W415" s="222"/>
      <c r="X415" s="222"/>
      <c r="Y415" s="222"/>
      <c r="Z415" s="222"/>
      <c r="AA415" s="222"/>
      <c r="AB415" s="222"/>
      <c r="AC415" s="222"/>
      <c r="AD415" s="222"/>
      <c r="AE415" s="222"/>
      <c r="AF415" s="222"/>
      <c r="AG415" s="222"/>
      <c r="AH415" s="222"/>
      <c r="AI415" s="222"/>
      <c r="AJ415" s="222"/>
      <c r="AK415" s="222"/>
      <c r="AL415" s="222"/>
      <c r="AM415" s="221"/>
      <c r="AN415" s="221"/>
      <c r="AO415" s="221"/>
      <c r="AP415" s="221"/>
      <c r="AQ415" s="221"/>
      <c r="AR415" s="221"/>
      <c r="AS415" s="221"/>
      <c r="AT415" s="221"/>
      <c r="AU415" s="221"/>
      <c r="AV415" s="221"/>
      <c r="AW415" s="221"/>
      <c r="AX415" s="221"/>
      <c r="AY415" s="217"/>
      <c r="AZ415" s="217"/>
      <c r="BA415" s="217"/>
      <c r="BB415" s="217"/>
      <c r="BC415" s="217"/>
      <c r="BD415" s="217"/>
      <c r="BE415" s="217"/>
      <c r="BF415" s="217"/>
      <c r="BG415" s="217"/>
      <c r="BH415" s="217"/>
      <c r="BI415" s="217"/>
      <c r="BJ415" s="217"/>
      <c r="BK415" s="217"/>
      <c r="BL415" s="217"/>
    </row>
    <row r="416" spans="1:64" s="212" customFormat="1" hidden="1">
      <c r="A416" s="217"/>
      <c r="B416" s="217"/>
      <c r="C416" s="218"/>
      <c r="D416" s="218"/>
      <c r="E416" s="218"/>
      <c r="F416" s="218"/>
      <c r="G416" s="219"/>
      <c r="H416" s="218"/>
      <c r="I416" s="217"/>
      <c r="J416" s="217"/>
      <c r="K416" s="217"/>
      <c r="L416" s="217"/>
      <c r="M416" s="220"/>
      <c r="N416" s="220"/>
      <c r="O416" s="220"/>
      <c r="P416" s="221"/>
      <c r="Q416" s="221"/>
      <c r="R416" s="221"/>
      <c r="S416" s="221"/>
      <c r="T416" s="221"/>
      <c r="U416" s="221"/>
      <c r="V416" s="221"/>
      <c r="W416" s="222"/>
      <c r="X416" s="222"/>
      <c r="Y416" s="222"/>
      <c r="Z416" s="222"/>
      <c r="AA416" s="222"/>
      <c r="AB416" s="222"/>
      <c r="AC416" s="222"/>
      <c r="AD416" s="222"/>
      <c r="AE416" s="222"/>
      <c r="AF416" s="222"/>
      <c r="AG416" s="222"/>
      <c r="AH416" s="222"/>
      <c r="AI416" s="222"/>
      <c r="AJ416" s="222"/>
      <c r="AK416" s="222"/>
      <c r="AL416" s="222"/>
      <c r="AM416" s="221"/>
      <c r="AN416" s="221"/>
      <c r="AO416" s="221"/>
      <c r="AP416" s="221"/>
      <c r="AQ416" s="221"/>
      <c r="AR416" s="221"/>
      <c r="AS416" s="221"/>
      <c r="AT416" s="221"/>
      <c r="AU416" s="221"/>
      <c r="AV416" s="221"/>
      <c r="AW416" s="221"/>
      <c r="AX416" s="221"/>
      <c r="AY416" s="217"/>
      <c r="AZ416" s="217"/>
      <c r="BA416" s="217"/>
      <c r="BB416" s="217"/>
      <c r="BC416" s="217"/>
      <c r="BD416" s="217"/>
      <c r="BE416" s="217"/>
      <c r="BF416" s="217"/>
      <c r="BG416" s="217"/>
      <c r="BH416" s="217"/>
      <c r="BI416" s="217"/>
      <c r="BJ416" s="217"/>
      <c r="BK416" s="217"/>
      <c r="BL416" s="217"/>
    </row>
    <row r="417" spans="1:64" s="212" customFormat="1" hidden="1">
      <c r="A417" s="217"/>
      <c r="B417" s="217"/>
      <c r="C417" s="218"/>
      <c r="D417" s="218"/>
      <c r="E417" s="218"/>
      <c r="F417" s="218"/>
      <c r="G417" s="219"/>
      <c r="H417" s="218"/>
      <c r="I417" s="217"/>
      <c r="J417" s="217"/>
      <c r="K417" s="217"/>
      <c r="L417" s="217"/>
      <c r="M417" s="220"/>
      <c r="N417" s="220"/>
      <c r="O417" s="220"/>
      <c r="P417" s="221"/>
      <c r="Q417" s="221"/>
      <c r="R417" s="221"/>
      <c r="S417" s="221"/>
      <c r="T417" s="221"/>
      <c r="U417" s="221"/>
      <c r="V417" s="221"/>
      <c r="W417" s="222"/>
      <c r="X417" s="222"/>
      <c r="Y417" s="222"/>
      <c r="Z417" s="222"/>
      <c r="AA417" s="222"/>
      <c r="AB417" s="222"/>
      <c r="AC417" s="222"/>
      <c r="AD417" s="222"/>
      <c r="AE417" s="222"/>
      <c r="AF417" s="222"/>
      <c r="AG417" s="222"/>
      <c r="AH417" s="222"/>
      <c r="AI417" s="222"/>
      <c r="AJ417" s="222"/>
      <c r="AK417" s="222"/>
      <c r="AL417" s="222"/>
      <c r="AM417" s="221"/>
      <c r="AN417" s="221"/>
      <c r="AO417" s="221"/>
      <c r="AP417" s="221"/>
      <c r="AQ417" s="221"/>
      <c r="AR417" s="221"/>
      <c r="AS417" s="221"/>
      <c r="AT417" s="221"/>
      <c r="AU417" s="221"/>
      <c r="AV417" s="221"/>
      <c r="AW417" s="221"/>
      <c r="AX417" s="221"/>
      <c r="AY417" s="217"/>
      <c r="AZ417" s="217"/>
      <c r="BA417" s="217"/>
      <c r="BB417" s="217"/>
      <c r="BC417" s="217"/>
      <c r="BD417" s="217"/>
      <c r="BE417" s="217"/>
      <c r="BF417" s="217"/>
      <c r="BG417" s="217"/>
      <c r="BH417" s="217"/>
      <c r="BI417" s="217"/>
      <c r="BJ417" s="217"/>
      <c r="BK417" s="217"/>
      <c r="BL417" s="217"/>
    </row>
    <row r="418" spans="1:64" s="212" customFormat="1" hidden="1">
      <c r="A418" s="217"/>
      <c r="B418" s="217"/>
      <c r="C418" s="218"/>
      <c r="D418" s="218"/>
      <c r="E418" s="218"/>
      <c r="F418" s="218"/>
      <c r="G418" s="219"/>
      <c r="H418" s="218"/>
      <c r="I418" s="217"/>
      <c r="J418" s="217"/>
      <c r="K418" s="217"/>
      <c r="L418" s="217"/>
      <c r="M418" s="220"/>
      <c r="N418" s="220"/>
      <c r="O418" s="220"/>
      <c r="P418" s="221"/>
      <c r="Q418" s="221"/>
      <c r="R418" s="221"/>
      <c r="S418" s="221"/>
      <c r="T418" s="221"/>
      <c r="U418" s="221"/>
      <c r="V418" s="221"/>
      <c r="W418" s="222"/>
      <c r="X418" s="222"/>
      <c r="Y418" s="222"/>
      <c r="Z418" s="222"/>
      <c r="AA418" s="222"/>
      <c r="AB418" s="222"/>
      <c r="AC418" s="222"/>
      <c r="AD418" s="222"/>
      <c r="AE418" s="222"/>
      <c r="AF418" s="222"/>
      <c r="AG418" s="222"/>
      <c r="AH418" s="222"/>
      <c r="AI418" s="222"/>
      <c r="AJ418" s="222"/>
      <c r="AK418" s="222"/>
      <c r="AL418" s="222"/>
      <c r="AM418" s="221"/>
      <c r="AN418" s="221"/>
      <c r="AO418" s="221"/>
      <c r="AP418" s="221"/>
      <c r="AQ418" s="221"/>
      <c r="AR418" s="221"/>
      <c r="AS418" s="221"/>
      <c r="AT418" s="221"/>
      <c r="AU418" s="221"/>
      <c r="AV418" s="221"/>
      <c r="AW418" s="221"/>
      <c r="AX418" s="221"/>
      <c r="AY418" s="217"/>
      <c r="AZ418" s="217"/>
      <c r="BA418" s="217"/>
      <c r="BB418" s="217"/>
      <c r="BC418" s="217"/>
      <c r="BD418" s="217"/>
      <c r="BE418" s="217"/>
      <c r="BF418" s="217"/>
      <c r="BG418" s="217"/>
      <c r="BH418" s="217"/>
      <c r="BI418" s="217"/>
      <c r="BJ418" s="217"/>
      <c r="BK418" s="217"/>
      <c r="BL418" s="217"/>
    </row>
    <row r="419" spans="1:64" s="212" customFormat="1" hidden="1">
      <c r="A419" s="217"/>
      <c r="B419" s="217"/>
      <c r="C419" s="218"/>
      <c r="D419" s="218"/>
      <c r="E419" s="218"/>
      <c r="F419" s="218"/>
      <c r="G419" s="219"/>
      <c r="H419" s="218"/>
      <c r="I419" s="217"/>
      <c r="J419" s="217"/>
      <c r="K419" s="217"/>
      <c r="L419" s="217"/>
      <c r="M419" s="220"/>
      <c r="N419" s="220"/>
      <c r="O419" s="220"/>
      <c r="P419" s="221"/>
      <c r="Q419" s="221"/>
      <c r="R419" s="221"/>
      <c r="S419" s="221"/>
      <c r="T419" s="221"/>
      <c r="U419" s="221"/>
      <c r="V419" s="221"/>
      <c r="W419" s="222"/>
      <c r="X419" s="222"/>
      <c r="Y419" s="222"/>
      <c r="Z419" s="222"/>
      <c r="AA419" s="222"/>
      <c r="AB419" s="222"/>
      <c r="AC419" s="222"/>
      <c r="AD419" s="222"/>
      <c r="AE419" s="222"/>
      <c r="AF419" s="222"/>
      <c r="AG419" s="222"/>
      <c r="AH419" s="222"/>
      <c r="AI419" s="222"/>
      <c r="AJ419" s="222"/>
      <c r="AK419" s="222"/>
      <c r="AL419" s="222"/>
      <c r="AM419" s="221"/>
      <c r="AN419" s="221"/>
      <c r="AO419" s="221"/>
      <c r="AP419" s="221"/>
      <c r="AQ419" s="221"/>
      <c r="AR419" s="221"/>
      <c r="AS419" s="221"/>
      <c r="AT419" s="221"/>
      <c r="AU419" s="221"/>
      <c r="AV419" s="221"/>
      <c r="AW419" s="221"/>
      <c r="AX419" s="221"/>
      <c r="AY419" s="217"/>
      <c r="AZ419" s="217"/>
      <c r="BA419" s="217"/>
      <c r="BB419" s="217"/>
      <c r="BC419" s="217"/>
      <c r="BD419" s="217"/>
      <c r="BE419" s="217"/>
      <c r="BF419" s="217"/>
      <c r="BG419" s="217"/>
      <c r="BH419" s="217"/>
      <c r="BI419" s="217"/>
      <c r="BJ419" s="217"/>
      <c r="BK419" s="217"/>
      <c r="BL419" s="217"/>
    </row>
    <row r="420" spans="1:64" s="212" customFormat="1" hidden="1">
      <c r="A420" s="217"/>
      <c r="B420" s="217"/>
      <c r="C420" s="218"/>
      <c r="D420" s="218"/>
      <c r="E420" s="218"/>
      <c r="F420" s="218"/>
      <c r="G420" s="219"/>
      <c r="H420" s="218"/>
      <c r="I420" s="217"/>
      <c r="J420" s="217"/>
      <c r="K420" s="217"/>
      <c r="L420" s="217"/>
      <c r="M420" s="220"/>
      <c r="N420" s="220"/>
      <c r="O420" s="220"/>
      <c r="P420" s="221"/>
      <c r="Q420" s="221"/>
      <c r="R420" s="221"/>
      <c r="S420" s="221"/>
      <c r="T420" s="221"/>
      <c r="U420" s="221"/>
      <c r="V420" s="221"/>
      <c r="W420" s="222"/>
      <c r="X420" s="222"/>
      <c r="Y420" s="222"/>
      <c r="Z420" s="222"/>
      <c r="AA420" s="222"/>
      <c r="AB420" s="222"/>
      <c r="AC420" s="222"/>
      <c r="AD420" s="222"/>
      <c r="AE420" s="222"/>
      <c r="AF420" s="222"/>
      <c r="AG420" s="222"/>
      <c r="AH420" s="222"/>
      <c r="AI420" s="222"/>
      <c r="AJ420" s="222"/>
      <c r="AK420" s="222"/>
      <c r="AL420" s="222"/>
      <c r="AM420" s="221"/>
      <c r="AN420" s="221"/>
      <c r="AO420" s="221"/>
      <c r="AP420" s="221"/>
      <c r="AQ420" s="221"/>
      <c r="AR420" s="221"/>
      <c r="AS420" s="221"/>
      <c r="AT420" s="221"/>
      <c r="AU420" s="221"/>
      <c r="AV420" s="221"/>
      <c r="AW420" s="221"/>
      <c r="AX420" s="221"/>
      <c r="AY420" s="217"/>
      <c r="AZ420" s="217"/>
      <c r="BA420" s="217"/>
      <c r="BB420" s="217"/>
      <c r="BC420" s="217"/>
      <c r="BD420" s="217"/>
      <c r="BE420" s="217"/>
      <c r="BF420" s="217"/>
      <c r="BG420" s="217"/>
      <c r="BH420" s="217"/>
      <c r="BI420" s="217"/>
      <c r="BJ420" s="217"/>
      <c r="BK420" s="217"/>
      <c r="BL420" s="217"/>
    </row>
    <row r="421" spans="1:64" s="212" customFormat="1" hidden="1">
      <c r="A421" s="217"/>
      <c r="B421" s="217"/>
      <c r="C421" s="218"/>
      <c r="D421" s="218"/>
      <c r="E421" s="218"/>
      <c r="F421" s="218"/>
      <c r="G421" s="219"/>
      <c r="H421" s="218"/>
      <c r="I421" s="217"/>
      <c r="J421" s="217"/>
      <c r="K421" s="217"/>
      <c r="L421" s="217"/>
      <c r="M421" s="220"/>
      <c r="N421" s="220"/>
      <c r="O421" s="220"/>
      <c r="P421" s="221"/>
      <c r="Q421" s="221"/>
      <c r="R421" s="221"/>
      <c r="S421" s="221"/>
      <c r="T421" s="221"/>
      <c r="U421" s="221"/>
      <c r="V421" s="221"/>
      <c r="W421" s="222"/>
      <c r="X421" s="222"/>
      <c r="Y421" s="222"/>
      <c r="Z421" s="222"/>
      <c r="AA421" s="222"/>
      <c r="AB421" s="222"/>
      <c r="AC421" s="222"/>
      <c r="AD421" s="222"/>
      <c r="AE421" s="222"/>
      <c r="AF421" s="222"/>
      <c r="AG421" s="222"/>
      <c r="AH421" s="222"/>
      <c r="AI421" s="222"/>
      <c r="AJ421" s="222"/>
      <c r="AK421" s="222"/>
      <c r="AL421" s="222"/>
      <c r="AM421" s="221"/>
      <c r="AN421" s="221"/>
      <c r="AO421" s="221"/>
      <c r="AP421" s="221"/>
      <c r="AQ421" s="221"/>
      <c r="AR421" s="221"/>
      <c r="AS421" s="221"/>
      <c r="AT421" s="221"/>
      <c r="AU421" s="221"/>
      <c r="AV421" s="221"/>
      <c r="AW421" s="221"/>
      <c r="AX421" s="221"/>
      <c r="AY421" s="217"/>
      <c r="AZ421" s="217"/>
      <c r="BA421" s="217"/>
      <c r="BB421" s="217"/>
      <c r="BC421" s="217"/>
      <c r="BD421" s="217"/>
      <c r="BE421" s="217"/>
      <c r="BF421" s="217"/>
      <c r="BG421" s="217"/>
      <c r="BH421" s="217"/>
      <c r="BI421" s="217"/>
      <c r="BJ421" s="217"/>
      <c r="BK421" s="217"/>
      <c r="BL421" s="217"/>
    </row>
    <row r="422" spans="1:64" s="212" customFormat="1" hidden="1">
      <c r="A422" s="217"/>
      <c r="B422" s="217"/>
      <c r="C422" s="218"/>
      <c r="D422" s="218"/>
      <c r="E422" s="218"/>
      <c r="F422" s="218"/>
      <c r="G422" s="219"/>
      <c r="H422" s="218"/>
      <c r="I422" s="217"/>
      <c r="J422" s="217"/>
      <c r="K422" s="217"/>
      <c r="L422" s="217"/>
      <c r="M422" s="220"/>
      <c r="N422" s="220"/>
      <c r="O422" s="220"/>
      <c r="P422" s="221"/>
      <c r="Q422" s="221"/>
      <c r="R422" s="221"/>
      <c r="S422" s="221"/>
      <c r="T422" s="221"/>
      <c r="U422" s="221"/>
      <c r="V422" s="221"/>
      <c r="W422" s="222"/>
      <c r="X422" s="222"/>
      <c r="Y422" s="222"/>
      <c r="Z422" s="222"/>
      <c r="AA422" s="222"/>
      <c r="AB422" s="222"/>
      <c r="AC422" s="222"/>
      <c r="AD422" s="222"/>
      <c r="AE422" s="222"/>
      <c r="AF422" s="222"/>
      <c r="AG422" s="222"/>
      <c r="AH422" s="222"/>
      <c r="AI422" s="222"/>
      <c r="AJ422" s="222"/>
      <c r="AK422" s="222"/>
      <c r="AL422" s="222"/>
      <c r="AM422" s="221"/>
      <c r="AN422" s="221"/>
      <c r="AO422" s="221"/>
      <c r="AP422" s="221"/>
      <c r="AQ422" s="221"/>
      <c r="AR422" s="221"/>
      <c r="AS422" s="221"/>
      <c r="AT422" s="221"/>
      <c r="AU422" s="221"/>
      <c r="AV422" s="221"/>
      <c r="AW422" s="221"/>
      <c r="AX422" s="221"/>
      <c r="AY422" s="217"/>
      <c r="AZ422" s="217"/>
      <c r="BA422" s="217"/>
      <c r="BB422" s="217"/>
      <c r="BC422" s="217"/>
      <c r="BD422" s="217"/>
      <c r="BE422" s="217"/>
      <c r="BF422" s="217"/>
      <c r="BG422" s="217"/>
      <c r="BH422" s="217"/>
      <c r="BI422" s="217"/>
      <c r="BJ422" s="217"/>
      <c r="BK422" s="217"/>
      <c r="BL422" s="217"/>
    </row>
    <row r="423" spans="1:64" s="212" customFormat="1" hidden="1">
      <c r="A423" s="217"/>
      <c r="B423" s="217"/>
      <c r="C423" s="218"/>
      <c r="D423" s="218"/>
      <c r="E423" s="218"/>
      <c r="F423" s="218"/>
      <c r="G423" s="219"/>
      <c r="H423" s="218"/>
      <c r="I423" s="217"/>
      <c r="J423" s="217"/>
      <c r="K423" s="217"/>
      <c r="L423" s="217"/>
      <c r="M423" s="220"/>
      <c r="N423" s="220"/>
      <c r="O423" s="220"/>
      <c r="P423" s="221"/>
      <c r="Q423" s="221"/>
      <c r="R423" s="221"/>
      <c r="S423" s="221"/>
      <c r="T423" s="221"/>
      <c r="U423" s="221"/>
      <c r="V423" s="221"/>
      <c r="W423" s="222"/>
      <c r="X423" s="222"/>
      <c r="Y423" s="222"/>
      <c r="Z423" s="222"/>
      <c r="AA423" s="222"/>
      <c r="AB423" s="222"/>
      <c r="AC423" s="222"/>
      <c r="AD423" s="222"/>
      <c r="AE423" s="222"/>
      <c r="AF423" s="222"/>
      <c r="AG423" s="222"/>
      <c r="AH423" s="222"/>
      <c r="AI423" s="222"/>
      <c r="AJ423" s="222"/>
      <c r="AK423" s="222"/>
      <c r="AL423" s="222"/>
      <c r="AM423" s="221"/>
      <c r="AN423" s="221"/>
      <c r="AO423" s="221"/>
      <c r="AP423" s="221"/>
      <c r="AQ423" s="221"/>
      <c r="AR423" s="221"/>
      <c r="AS423" s="221"/>
      <c r="AT423" s="221"/>
      <c r="AU423" s="221"/>
      <c r="AV423" s="221"/>
      <c r="AW423" s="221"/>
      <c r="AX423" s="221"/>
      <c r="AY423" s="217"/>
      <c r="AZ423" s="217"/>
      <c r="BA423" s="217"/>
      <c r="BB423" s="217"/>
      <c r="BC423" s="217"/>
      <c r="BD423" s="217"/>
      <c r="BE423" s="217"/>
      <c r="BF423" s="217"/>
      <c r="BG423" s="217"/>
      <c r="BH423" s="217"/>
      <c r="BI423" s="217"/>
      <c r="BJ423" s="217"/>
      <c r="BK423" s="217"/>
      <c r="BL423" s="217"/>
    </row>
    <row r="424" spans="1:64" s="212" customFormat="1" hidden="1">
      <c r="A424" s="217"/>
      <c r="B424" s="217"/>
      <c r="C424" s="218"/>
      <c r="D424" s="218"/>
      <c r="E424" s="218"/>
      <c r="F424" s="218"/>
      <c r="G424" s="219"/>
      <c r="H424" s="218"/>
      <c r="I424" s="217"/>
      <c r="J424" s="217"/>
      <c r="K424" s="217"/>
      <c r="L424" s="217"/>
      <c r="M424" s="220"/>
      <c r="N424" s="220"/>
      <c r="O424" s="220"/>
      <c r="P424" s="221"/>
      <c r="Q424" s="221"/>
      <c r="R424" s="221"/>
      <c r="S424" s="221"/>
      <c r="T424" s="221"/>
      <c r="U424" s="221"/>
      <c r="V424" s="221"/>
      <c r="W424" s="222"/>
      <c r="X424" s="222"/>
      <c r="Y424" s="222"/>
      <c r="Z424" s="222"/>
      <c r="AA424" s="222"/>
      <c r="AB424" s="222"/>
      <c r="AC424" s="222"/>
      <c r="AD424" s="222"/>
      <c r="AE424" s="222"/>
      <c r="AF424" s="222"/>
      <c r="AG424" s="222"/>
      <c r="AH424" s="222"/>
      <c r="AI424" s="222"/>
      <c r="AJ424" s="222"/>
      <c r="AK424" s="222"/>
      <c r="AL424" s="222"/>
      <c r="AM424" s="221"/>
      <c r="AN424" s="221"/>
      <c r="AO424" s="221"/>
      <c r="AP424" s="221"/>
      <c r="AQ424" s="221"/>
      <c r="AR424" s="221"/>
      <c r="AS424" s="221"/>
      <c r="AT424" s="221"/>
      <c r="AU424" s="221"/>
      <c r="AV424" s="221"/>
      <c r="AW424" s="221"/>
      <c r="AX424" s="221"/>
      <c r="AY424" s="217"/>
      <c r="AZ424" s="217"/>
      <c r="BA424" s="217"/>
      <c r="BB424" s="217"/>
      <c r="BC424" s="217"/>
      <c r="BD424" s="217"/>
      <c r="BE424" s="217"/>
      <c r="BF424" s="217"/>
      <c r="BG424" s="217"/>
      <c r="BH424" s="217"/>
      <c r="BI424" s="217"/>
      <c r="BJ424" s="217"/>
      <c r="BK424" s="217"/>
      <c r="BL424" s="217"/>
    </row>
    <row r="425" spans="1:64" s="212" customFormat="1" hidden="1">
      <c r="A425" s="217"/>
      <c r="B425" s="217"/>
      <c r="C425" s="218"/>
      <c r="D425" s="218"/>
      <c r="E425" s="218"/>
      <c r="F425" s="218"/>
      <c r="G425" s="219"/>
      <c r="H425" s="218"/>
      <c r="I425" s="217"/>
      <c r="J425" s="217"/>
      <c r="K425" s="217"/>
      <c r="L425" s="217"/>
      <c r="M425" s="220"/>
      <c r="N425" s="220"/>
      <c r="O425" s="220"/>
      <c r="P425" s="221"/>
      <c r="Q425" s="221"/>
      <c r="R425" s="221"/>
      <c r="S425" s="221"/>
      <c r="T425" s="221"/>
      <c r="U425" s="221"/>
      <c r="V425" s="221"/>
      <c r="W425" s="222"/>
      <c r="X425" s="222"/>
      <c r="Y425" s="222"/>
      <c r="Z425" s="222"/>
      <c r="AA425" s="222"/>
      <c r="AB425" s="222"/>
      <c r="AC425" s="222"/>
      <c r="AD425" s="222"/>
      <c r="AE425" s="222"/>
      <c r="AF425" s="222"/>
      <c r="AG425" s="222"/>
      <c r="AH425" s="222"/>
      <c r="AI425" s="222"/>
      <c r="AJ425" s="222"/>
      <c r="AK425" s="222"/>
      <c r="AL425" s="222"/>
      <c r="AM425" s="221"/>
      <c r="AN425" s="221"/>
      <c r="AO425" s="221"/>
      <c r="AP425" s="221"/>
      <c r="AQ425" s="221"/>
      <c r="AR425" s="221"/>
      <c r="AS425" s="221"/>
      <c r="AT425" s="221"/>
      <c r="AU425" s="221"/>
      <c r="AV425" s="221"/>
      <c r="AW425" s="221"/>
      <c r="AX425" s="221"/>
      <c r="AY425" s="217"/>
      <c r="AZ425" s="217"/>
      <c r="BA425" s="217"/>
      <c r="BB425" s="217"/>
      <c r="BC425" s="217"/>
      <c r="BD425" s="217"/>
      <c r="BE425" s="217"/>
      <c r="BF425" s="217"/>
      <c r="BG425" s="217"/>
      <c r="BH425" s="217"/>
      <c r="BI425" s="217"/>
      <c r="BJ425" s="217"/>
      <c r="BK425" s="217"/>
      <c r="BL425" s="217"/>
    </row>
    <row r="426" spans="1:64" s="212" customFormat="1" hidden="1">
      <c r="A426" s="217"/>
      <c r="B426" s="217"/>
      <c r="C426" s="218"/>
      <c r="D426" s="218"/>
      <c r="E426" s="218"/>
      <c r="F426" s="218"/>
      <c r="G426" s="219"/>
      <c r="H426" s="218"/>
      <c r="I426" s="217"/>
      <c r="J426" s="217"/>
      <c r="K426" s="217"/>
      <c r="L426" s="217"/>
      <c r="M426" s="220"/>
      <c r="N426" s="220"/>
      <c r="O426" s="220"/>
      <c r="P426" s="221"/>
      <c r="Q426" s="221"/>
      <c r="R426" s="221"/>
      <c r="S426" s="221"/>
      <c r="T426" s="221"/>
      <c r="U426" s="221"/>
      <c r="V426" s="221"/>
      <c r="W426" s="222"/>
      <c r="X426" s="222"/>
      <c r="Y426" s="222"/>
      <c r="Z426" s="222"/>
      <c r="AA426" s="222"/>
      <c r="AB426" s="222"/>
      <c r="AC426" s="222"/>
      <c r="AD426" s="222"/>
      <c r="AE426" s="222"/>
      <c r="AF426" s="222"/>
      <c r="AG426" s="222"/>
      <c r="AH426" s="222"/>
      <c r="AI426" s="222"/>
      <c r="AJ426" s="222"/>
      <c r="AK426" s="222"/>
      <c r="AL426" s="222"/>
      <c r="AM426" s="221"/>
      <c r="AN426" s="221"/>
      <c r="AO426" s="221"/>
      <c r="AP426" s="221"/>
      <c r="AQ426" s="221"/>
      <c r="AR426" s="221"/>
      <c r="AS426" s="221"/>
      <c r="AT426" s="221"/>
      <c r="AU426" s="221"/>
      <c r="AV426" s="221"/>
      <c r="AW426" s="221"/>
      <c r="AX426" s="221"/>
      <c r="AY426" s="217"/>
      <c r="AZ426" s="217"/>
      <c r="BA426" s="217"/>
      <c r="BB426" s="217"/>
      <c r="BC426" s="217"/>
      <c r="BD426" s="217"/>
      <c r="BE426" s="217"/>
      <c r="BF426" s="217"/>
      <c r="BG426" s="217"/>
      <c r="BH426" s="217"/>
      <c r="BI426" s="217"/>
      <c r="BJ426" s="217"/>
      <c r="BK426" s="217"/>
      <c r="BL426" s="217"/>
    </row>
    <row r="427" spans="1:64" s="212" customFormat="1" hidden="1">
      <c r="A427" s="217"/>
      <c r="B427" s="217"/>
      <c r="C427" s="218"/>
      <c r="D427" s="218"/>
      <c r="E427" s="218"/>
      <c r="F427" s="218"/>
      <c r="G427" s="219"/>
      <c r="H427" s="218"/>
      <c r="I427" s="217"/>
      <c r="J427" s="217"/>
      <c r="K427" s="217"/>
      <c r="L427" s="217"/>
      <c r="M427" s="220"/>
      <c r="N427" s="220"/>
      <c r="O427" s="220"/>
      <c r="P427" s="221"/>
      <c r="Q427" s="221"/>
      <c r="R427" s="221"/>
      <c r="S427" s="221"/>
      <c r="T427" s="221"/>
      <c r="U427" s="221"/>
      <c r="V427" s="221"/>
      <c r="W427" s="222"/>
      <c r="X427" s="222"/>
      <c r="Y427" s="222"/>
      <c r="Z427" s="222"/>
      <c r="AA427" s="222"/>
      <c r="AB427" s="222"/>
      <c r="AC427" s="222"/>
      <c r="AD427" s="222"/>
      <c r="AE427" s="222"/>
      <c r="AF427" s="222"/>
      <c r="AG427" s="222"/>
      <c r="AH427" s="222"/>
      <c r="AI427" s="222"/>
      <c r="AJ427" s="222"/>
      <c r="AK427" s="222"/>
      <c r="AL427" s="222"/>
      <c r="AM427" s="221"/>
      <c r="AN427" s="221"/>
      <c r="AO427" s="221"/>
      <c r="AP427" s="221"/>
      <c r="AQ427" s="221"/>
      <c r="AR427" s="221"/>
      <c r="AS427" s="221"/>
      <c r="AT427" s="221"/>
      <c r="AU427" s="221"/>
      <c r="AV427" s="221"/>
      <c r="AW427" s="221"/>
      <c r="AX427" s="221"/>
      <c r="AY427" s="217"/>
      <c r="AZ427" s="217"/>
      <c r="BA427" s="217"/>
      <c r="BB427" s="217"/>
      <c r="BC427" s="217"/>
      <c r="BD427" s="217"/>
      <c r="BE427" s="217"/>
      <c r="BF427" s="217"/>
      <c r="BG427" s="217"/>
      <c r="BH427" s="217"/>
      <c r="BI427" s="217"/>
      <c r="BJ427" s="217"/>
      <c r="BK427" s="217"/>
      <c r="BL427" s="217"/>
    </row>
    <row r="428" spans="1:64" s="212" customFormat="1" hidden="1">
      <c r="A428" s="217"/>
      <c r="B428" s="217"/>
      <c r="C428" s="218"/>
      <c r="D428" s="218"/>
      <c r="E428" s="218"/>
      <c r="F428" s="218"/>
      <c r="G428" s="219"/>
      <c r="H428" s="218"/>
      <c r="I428" s="217"/>
      <c r="J428" s="217"/>
      <c r="K428" s="217"/>
      <c r="L428" s="217"/>
      <c r="M428" s="220"/>
      <c r="N428" s="220"/>
      <c r="O428" s="220"/>
      <c r="P428" s="221"/>
      <c r="Q428" s="221"/>
      <c r="R428" s="221"/>
      <c r="S428" s="221"/>
      <c r="T428" s="221"/>
      <c r="U428" s="221"/>
      <c r="V428" s="221"/>
      <c r="W428" s="222"/>
      <c r="X428" s="222"/>
      <c r="Y428" s="222"/>
      <c r="Z428" s="222"/>
      <c r="AA428" s="222"/>
      <c r="AB428" s="222"/>
      <c r="AC428" s="222"/>
      <c r="AD428" s="222"/>
      <c r="AE428" s="222"/>
      <c r="AF428" s="222"/>
      <c r="AG428" s="222"/>
      <c r="AH428" s="222"/>
      <c r="AI428" s="222"/>
      <c r="AJ428" s="222"/>
      <c r="AK428" s="222"/>
      <c r="AL428" s="222"/>
      <c r="AM428" s="221"/>
      <c r="AN428" s="221"/>
      <c r="AO428" s="221"/>
      <c r="AP428" s="221"/>
      <c r="AQ428" s="221"/>
      <c r="AR428" s="221"/>
      <c r="AS428" s="221"/>
      <c r="AT428" s="221"/>
      <c r="AU428" s="221"/>
      <c r="AV428" s="221"/>
      <c r="AW428" s="221"/>
      <c r="AX428" s="221"/>
      <c r="AY428" s="217"/>
      <c r="AZ428" s="217"/>
      <c r="BA428" s="217"/>
      <c r="BB428" s="217"/>
      <c r="BC428" s="217"/>
      <c r="BD428" s="217"/>
      <c r="BE428" s="217"/>
      <c r="BF428" s="217"/>
      <c r="BG428" s="217"/>
      <c r="BH428" s="217"/>
      <c r="BI428" s="217"/>
      <c r="BJ428" s="217"/>
      <c r="BK428" s="217"/>
      <c r="BL428" s="217"/>
    </row>
    <row r="429" spans="1:64" s="212" customFormat="1" hidden="1">
      <c r="A429" s="217"/>
      <c r="B429" s="217"/>
      <c r="C429" s="218"/>
      <c r="D429" s="218"/>
      <c r="E429" s="218"/>
      <c r="F429" s="218"/>
      <c r="G429" s="219"/>
      <c r="H429" s="218"/>
      <c r="I429" s="217"/>
      <c r="J429" s="217"/>
      <c r="K429" s="217"/>
      <c r="L429" s="217"/>
      <c r="M429" s="220"/>
      <c r="N429" s="220"/>
      <c r="O429" s="220"/>
      <c r="P429" s="221"/>
      <c r="Q429" s="221"/>
      <c r="R429" s="221"/>
      <c r="S429" s="221"/>
      <c r="T429" s="221"/>
      <c r="U429" s="221"/>
      <c r="V429" s="221"/>
      <c r="W429" s="222"/>
      <c r="X429" s="222"/>
      <c r="Y429" s="222"/>
      <c r="Z429" s="222"/>
      <c r="AA429" s="222"/>
      <c r="AB429" s="222"/>
      <c r="AC429" s="222"/>
      <c r="AD429" s="222"/>
      <c r="AE429" s="222"/>
      <c r="AF429" s="222"/>
      <c r="AG429" s="222"/>
      <c r="AH429" s="222"/>
      <c r="AI429" s="222"/>
      <c r="AJ429" s="222"/>
      <c r="AK429" s="222"/>
      <c r="AL429" s="222"/>
      <c r="AM429" s="221"/>
      <c r="AN429" s="221"/>
      <c r="AO429" s="221"/>
      <c r="AP429" s="221"/>
      <c r="AQ429" s="221"/>
      <c r="AR429" s="221"/>
      <c r="AS429" s="221"/>
      <c r="AT429" s="221"/>
      <c r="AU429" s="221"/>
      <c r="AV429" s="221"/>
      <c r="AW429" s="221"/>
      <c r="AX429" s="221"/>
      <c r="AY429" s="217"/>
      <c r="AZ429" s="217"/>
      <c r="BA429" s="217"/>
      <c r="BB429" s="217"/>
      <c r="BC429" s="217"/>
      <c r="BD429" s="217"/>
      <c r="BE429" s="217"/>
      <c r="BF429" s="217"/>
      <c r="BG429" s="217"/>
      <c r="BH429" s="217"/>
      <c r="BI429" s="217"/>
      <c r="BJ429" s="217"/>
      <c r="BK429" s="217"/>
      <c r="BL429" s="217"/>
    </row>
    <row r="430" spans="1:64" s="212" customFormat="1" hidden="1">
      <c r="A430" s="217"/>
      <c r="B430" s="217"/>
      <c r="C430" s="218"/>
      <c r="D430" s="218"/>
      <c r="E430" s="218"/>
      <c r="F430" s="218"/>
      <c r="G430" s="219"/>
      <c r="H430" s="218"/>
      <c r="I430" s="217"/>
      <c r="J430" s="217"/>
      <c r="K430" s="217"/>
      <c r="L430" s="217"/>
      <c r="M430" s="220"/>
      <c r="N430" s="220"/>
      <c r="O430" s="220"/>
      <c r="P430" s="221"/>
      <c r="Q430" s="221"/>
      <c r="R430" s="221"/>
      <c r="S430" s="221"/>
      <c r="T430" s="221"/>
      <c r="U430" s="221"/>
      <c r="V430" s="221"/>
      <c r="W430" s="222"/>
      <c r="X430" s="222"/>
      <c r="Y430" s="222"/>
      <c r="Z430" s="222"/>
      <c r="AA430" s="222"/>
      <c r="AB430" s="222"/>
      <c r="AC430" s="222"/>
      <c r="AD430" s="222"/>
      <c r="AE430" s="222"/>
      <c r="AF430" s="222"/>
      <c r="AG430" s="222"/>
      <c r="AH430" s="222"/>
      <c r="AI430" s="222"/>
      <c r="AJ430" s="222"/>
      <c r="AK430" s="222"/>
      <c r="AL430" s="222"/>
      <c r="AM430" s="221"/>
      <c r="AN430" s="221"/>
      <c r="AO430" s="221"/>
      <c r="AP430" s="221"/>
      <c r="AQ430" s="221"/>
      <c r="AR430" s="221"/>
      <c r="AS430" s="221"/>
      <c r="AT430" s="221"/>
      <c r="AU430" s="221"/>
      <c r="AV430" s="221"/>
      <c r="AW430" s="221"/>
      <c r="AX430" s="221"/>
      <c r="AY430" s="217"/>
      <c r="AZ430" s="217"/>
      <c r="BA430" s="217"/>
      <c r="BB430" s="217"/>
      <c r="BC430" s="217"/>
      <c r="BD430" s="217"/>
      <c r="BE430" s="217"/>
      <c r="BF430" s="217"/>
      <c r="BG430" s="217"/>
      <c r="BH430" s="217"/>
      <c r="BI430" s="217"/>
      <c r="BJ430" s="217"/>
      <c r="BK430" s="217"/>
      <c r="BL430" s="217"/>
    </row>
    <row r="431" spans="1:64" s="212" customFormat="1" hidden="1">
      <c r="A431" s="217"/>
      <c r="B431" s="217"/>
      <c r="C431" s="218"/>
      <c r="D431" s="218"/>
      <c r="E431" s="218"/>
      <c r="F431" s="218"/>
      <c r="G431" s="219"/>
      <c r="H431" s="218"/>
      <c r="I431" s="217"/>
      <c r="J431" s="217"/>
      <c r="K431" s="217"/>
      <c r="L431" s="217"/>
      <c r="M431" s="220"/>
      <c r="N431" s="220"/>
      <c r="O431" s="220"/>
      <c r="P431" s="221"/>
      <c r="Q431" s="221"/>
      <c r="R431" s="221"/>
      <c r="S431" s="221"/>
      <c r="T431" s="221"/>
      <c r="U431" s="221"/>
      <c r="V431" s="221"/>
      <c r="W431" s="222"/>
      <c r="X431" s="222"/>
      <c r="Y431" s="222"/>
      <c r="Z431" s="222"/>
      <c r="AA431" s="222"/>
      <c r="AB431" s="222"/>
      <c r="AC431" s="222"/>
      <c r="AD431" s="222"/>
      <c r="AE431" s="222"/>
      <c r="AF431" s="222"/>
      <c r="AG431" s="222"/>
      <c r="AH431" s="222"/>
      <c r="AI431" s="222"/>
      <c r="AJ431" s="222"/>
      <c r="AK431" s="222"/>
      <c r="AL431" s="222"/>
      <c r="AM431" s="221"/>
      <c r="AN431" s="221"/>
      <c r="AO431" s="221"/>
      <c r="AP431" s="221"/>
      <c r="AQ431" s="221"/>
      <c r="AR431" s="221"/>
      <c r="AS431" s="221"/>
      <c r="AT431" s="221"/>
      <c r="AU431" s="221"/>
      <c r="AV431" s="221"/>
      <c r="AW431" s="221"/>
      <c r="AX431" s="221"/>
      <c r="AY431" s="217"/>
      <c r="AZ431" s="217"/>
      <c r="BA431" s="217"/>
      <c r="BB431" s="217"/>
      <c r="BC431" s="217"/>
      <c r="BD431" s="217"/>
      <c r="BE431" s="217"/>
      <c r="BF431" s="217"/>
      <c r="BG431" s="217"/>
      <c r="BH431" s="217"/>
      <c r="BI431" s="217"/>
      <c r="BJ431" s="217"/>
      <c r="BK431" s="217"/>
      <c r="BL431" s="217"/>
    </row>
    <row r="432" spans="1:64" s="212" customFormat="1" hidden="1">
      <c r="A432" s="217"/>
      <c r="B432" s="217"/>
      <c r="C432" s="218"/>
      <c r="D432" s="218"/>
      <c r="E432" s="218"/>
      <c r="F432" s="218"/>
      <c r="G432" s="219"/>
      <c r="H432" s="218"/>
      <c r="I432" s="217"/>
      <c r="J432" s="217"/>
      <c r="K432" s="217"/>
      <c r="L432" s="217"/>
      <c r="M432" s="220"/>
      <c r="N432" s="220"/>
      <c r="O432" s="220"/>
      <c r="P432" s="221"/>
      <c r="Q432" s="221"/>
      <c r="R432" s="221"/>
      <c r="S432" s="221"/>
      <c r="T432" s="221"/>
      <c r="U432" s="221"/>
      <c r="V432" s="221"/>
      <c r="W432" s="222"/>
      <c r="X432" s="222"/>
      <c r="Y432" s="222"/>
      <c r="Z432" s="222"/>
      <c r="AA432" s="222"/>
      <c r="AB432" s="222"/>
      <c r="AC432" s="222"/>
      <c r="AD432" s="222"/>
      <c r="AE432" s="222"/>
      <c r="AF432" s="222"/>
      <c r="AG432" s="222"/>
      <c r="AH432" s="222"/>
      <c r="AI432" s="222"/>
      <c r="AJ432" s="222"/>
      <c r="AK432" s="222"/>
      <c r="AL432" s="222"/>
      <c r="AM432" s="221"/>
      <c r="AN432" s="221"/>
      <c r="AO432" s="221"/>
      <c r="AP432" s="221"/>
      <c r="AQ432" s="221"/>
      <c r="AR432" s="221"/>
      <c r="AS432" s="221"/>
      <c r="AT432" s="221"/>
      <c r="AU432" s="221"/>
      <c r="AV432" s="221"/>
      <c r="AW432" s="221"/>
      <c r="AX432" s="221"/>
      <c r="AY432" s="217"/>
      <c r="AZ432" s="217"/>
      <c r="BA432" s="217"/>
      <c r="BB432" s="217"/>
      <c r="BC432" s="217"/>
      <c r="BD432" s="217"/>
      <c r="BE432" s="217"/>
      <c r="BF432" s="217"/>
      <c r="BG432" s="217"/>
      <c r="BH432" s="217"/>
      <c r="BI432" s="217"/>
      <c r="BJ432" s="217"/>
      <c r="BK432" s="217"/>
      <c r="BL432" s="217"/>
    </row>
    <row r="433" spans="1:64" s="212" customFormat="1" hidden="1">
      <c r="A433" s="217"/>
      <c r="B433" s="217"/>
      <c r="C433" s="218"/>
      <c r="D433" s="218"/>
      <c r="E433" s="218"/>
      <c r="F433" s="218"/>
      <c r="G433" s="219"/>
      <c r="H433" s="218"/>
      <c r="I433" s="217"/>
      <c r="J433" s="217"/>
      <c r="K433" s="217"/>
      <c r="L433" s="217"/>
      <c r="M433" s="220"/>
      <c r="N433" s="220"/>
      <c r="O433" s="220"/>
      <c r="P433" s="221"/>
      <c r="Q433" s="221"/>
      <c r="R433" s="221"/>
      <c r="S433" s="221"/>
      <c r="T433" s="221"/>
      <c r="U433" s="221"/>
      <c r="V433" s="221"/>
      <c r="W433" s="222"/>
      <c r="X433" s="222"/>
      <c r="Y433" s="222"/>
      <c r="Z433" s="222"/>
      <c r="AA433" s="222"/>
      <c r="AB433" s="222"/>
      <c r="AC433" s="222"/>
      <c r="AD433" s="222"/>
      <c r="AE433" s="222"/>
      <c r="AF433" s="222"/>
      <c r="AG433" s="222"/>
      <c r="AH433" s="222"/>
      <c r="AI433" s="222"/>
      <c r="AJ433" s="222"/>
      <c r="AK433" s="222"/>
      <c r="AL433" s="222"/>
      <c r="AM433" s="221"/>
      <c r="AN433" s="221"/>
      <c r="AO433" s="221"/>
      <c r="AP433" s="221"/>
      <c r="AQ433" s="221"/>
      <c r="AR433" s="221"/>
      <c r="AS433" s="221"/>
      <c r="AT433" s="221"/>
      <c r="AU433" s="221"/>
      <c r="AV433" s="221"/>
      <c r="AW433" s="221"/>
      <c r="AX433" s="221"/>
      <c r="AY433" s="217"/>
      <c r="AZ433" s="217"/>
      <c r="BA433" s="217"/>
      <c r="BB433" s="217"/>
      <c r="BC433" s="217"/>
      <c r="BD433" s="217"/>
      <c r="BE433" s="217"/>
      <c r="BF433" s="217"/>
      <c r="BG433" s="217"/>
      <c r="BH433" s="217"/>
      <c r="BI433" s="217"/>
      <c r="BJ433" s="217"/>
      <c r="BK433" s="217"/>
      <c r="BL433" s="217"/>
    </row>
    <row r="434" spans="1:64" s="212" customFormat="1" hidden="1">
      <c r="A434" s="217"/>
      <c r="B434" s="217"/>
      <c r="C434" s="218"/>
      <c r="D434" s="218"/>
      <c r="E434" s="218"/>
      <c r="F434" s="218"/>
      <c r="G434" s="219"/>
      <c r="H434" s="218"/>
      <c r="I434" s="217"/>
      <c r="J434" s="217"/>
      <c r="K434" s="217"/>
      <c r="L434" s="217"/>
      <c r="M434" s="220"/>
      <c r="N434" s="220"/>
      <c r="O434" s="220"/>
      <c r="P434" s="221"/>
      <c r="Q434" s="221"/>
      <c r="R434" s="221"/>
      <c r="S434" s="221"/>
      <c r="T434" s="221"/>
      <c r="U434" s="221"/>
      <c r="V434" s="221"/>
      <c r="W434" s="222"/>
      <c r="X434" s="222"/>
      <c r="Y434" s="222"/>
      <c r="Z434" s="222"/>
      <c r="AA434" s="222"/>
      <c r="AB434" s="222"/>
      <c r="AC434" s="222"/>
      <c r="AD434" s="222"/>
      <c r="AE434" s="222"/>
      <c r="AF434" s="222"/>
      <c r="AG434" s="222"/>
      <c r="AH434" s="222"/>
      <c r="AI434" s="222"/>
      <c r="AJ434" s="222"/>
      <c r="AK434" s="222"/>
      <c r="AL434" s="222"/>
      <c r="AM434" s="221"/>
      <c r="AN434" s="221"/>
      <c r="AO434" s="221"/>
      <c r="AP434" s="221"/>
      <c r="AQ434" s="221"/>
      <c r="AR434" s="221"/>
      <c r="AS434" s="221"/>
      <c r="AT434" s="221"/>
      <c r="AU434" s="221"/>
      <c r="AV434" s="221"/>
      <c r="AW434" s="221"/>
      <c r="AX434" s="221"/>
      <c r="AY434" s="217"/>
      <c r="AZ434" s="217"/>
      <c r="BA434" s="217"/>
      <c r="BB434" s="217"/>
      <c r="BC434" s="217"/>
      <c r="BD434" s="217"/>
      <c r="BE434" s="217"/>
      <c r="BF434" s="217"/>
      <c r="BG434" s="217"/>
      <c r="BH434" s="217"/>
      <c r="BI434" s="217"/>
      <c r="BJ434" s="217"/>
      <c r="BK434" s="217"/>
      <c r="BL434" s="217"/>
    </row>
    <row r="435" spans="1:64" s="212" customFormat="1" hidden="1">
      <c r="A435" s="217"/>
      <c r="B435" s="217"/>
      <c r="C435" s="218"/>
      <c r="D435" s="218"/>
      <c r="E435" s="218"/>
      <c r="F435" s="218"/>
      <c r="G435" s="219"/>
      <c r="H435" s="218"/>
      <c r="I435" s="217"/>
      <c r="J435" s="217"/>
      <c r="K435" s="217"/>
      <c r="L435" s="217"/>
      <c r="M435" s="220"/>
      <c r="N435" s="220"/>
      <c r="O435" s="220"/>
      <c r="P435" s="221"/>
      <c r="Q435" s="221"/>
      <c r="R435" s="221"/>
      <c r="S435" s="221"/>
      <c r="T435" s="221"/>
      <c r="U435" s="221"/>
      <c r="V435" s="221"/>
      <c r="W435" s="222"/>
      <c r="X435" s="222"/>
      <c r="Y435" s="222"/>
      <c r="Z435" s="222"/>
      <c r="AA435" s="222"/>
      <c r="AB435" s="222"/>
      <c r="AC435" s="222"/>
      <c r="AD435" s="222"/>
      <c r="AE435" s="222"/>
      <c r="AF435" s="222"/>
      <c r="AG435" s="222"/>
      <c r="AH435" s="222"/>
      <c r="AI435" s="222"/>
      <c r="AJ435" s="222"/>
      <c r="AK435" s="222"/>
      <c r="AL435" s="222"/>
      <c r="AM435" s="221"/>
      <c r="AN435" s="221"/>
      <c r="AO435" s="221"/>
      <c r="AP435" s="221"/>
      <c r="AQ435" s="221"/>
      <c r="AR435" s="221"/>
      <c r="AS435" s="221"/>
      <c r="AT435" s="221"/>
      <c r="AU435" s="221"/>
      <c r="AV435" s="221"/>
      <c r="AW435" s="221"/>
      <c r="AX435" s="221"/>
      <c r="AY435" s="217"/>
      <c r="AZ435" s="217"/>
      <c r="BA435" s="217"/>
      <c r="BB435" s="217"/>
      <c r="BC435" s="217"/>
      <c r="BD435" s="217"/>
      <c r="BE435" s="217"/>
      <c r="BF435" s="217"/>
      <c r="BG435" s="217"/>
      <c r="BH435" s="217"/>
      <c r="BI435" s="217"/>
      <c r="BJ435" s="217"/>
      <c r="BK435" s="217"/>
      <c r="BL435" s="217"/>
    </row>
    <row r="436" spans="1:64" s="212" customFormat="1" hidden="1">
      <c r="A436" s="217"/>
      <c r="B436" s="217"/>
      <c r="C436" s="218"/>
      <c r="D436" s="218"/>
      <c r="E436" s="218"/>
      <c r="F436" s="218"/>
      <c r="G436" s="219"/>
      <c r="H436" s="218"/>
      <c r="I436" s="217"/>
      <c r="J436" s="217"/>
      <c r="K436" s="217"/>
      <c r="L436" s="217"/>
      <c r="M436" s="220"/>
      <c r="N436" s="220"/>
      <c r="O436" s="220"/>
      <c r="P436" s="221"/>
      <c r="Q436" s="221"/>
      <c r="R436" s="221"/>
      <c r="S436" s="221"/>
      <c r="T436" s="221"/>
      <c r="U436" s="221"/>
      <c r="V436" s="221"/>
      <c r="W436" s="222"/>
      <c r="X436" s="222"/>
      <c r="Y436" s="222"/>
      <c r="Z436" s="222"/>
      <c r="AA436" s="222"/>
      <c r="AB436" s="222"/>
      <c r="AC436" s="222"/>
      <c r="AD436" s="222"/>
      <c r="AE436" s="222"/>
      <c r="AF436" s="222"/>
      <c r="AG436" s="222"/>
      <c r="AH436" s="222"/>
      <c r="AI436" s="222"/>
      <c r="AJ436" s="222"/>
      <c r="AK436" s="222"/>
      <c r="AL436" s="222"/>
      <c r="AM436" s="221"/>
      <c r="AN436" s="221"/>
      <c r="AO436" s="221"/>
      <c r="AP436" s="221"/>
      <c r="AQ436" s="221"/>
      <c r="AR436" s="221"/>
      <c r="AS436" s="221"/>
      <c r="AT436" s="221"/>
      <c r="AU436" s="221"/>
      <c r="AV436" s="221"/>
      <c r="AW436" s="221"/>
      <c r="AX436" s="221"/>
      <c r="AY436" s="217"/>
      <c r="AZ436" s="217"/>
      <c r="BA436" s="217"/>
      <c r="BB436" s="217"/>
      <c r="BC436" s="217"/>
      <c r="BD436" s="217"/>
      <c r="BE436" s="217"/>
      <c r="BF436" s="217"/>
      <c r="BG436" s="217"/>
      <c r="BH436" s="217"/>
      <c r="BI436" s="217"/>
      <c r="BJ436" s="217"/>
      <c r="BK436" s="217"/>
      <c r="BL436" s="217"/>
    </row>
    <row r="437" spans="1:64" s="212" customFormat="1" hidden="1">
      <c r="A437" s="217"/>
      <c r="B437" s="217"/>
      <c r="C437" s="218"/>
      <c r="D437" s="218"/>
      <c r="E437" s="218"/>
      <c r="F437" s="218"/>
      <c r="G437" s="219"/>
      <c r="H437" s="218"/>
      <c r="I437" s="217"/>
      <c r="J437" s="217"/>
      <c r="K437" s="217"/>
      <c r="L437" s="217"/>
      <c r="M437" s="220"/>
      <c r="N437" s="220"/>
      <c r="O437" s="220"/>
      <c r="P437" s="221"/>
      <c r="Q437" s="221"/>
      <c r="R437" s="221"/>
      <c r="S437" s="221"/>
      <c r="T437" s="221"/>
      <c r="U437" s="221"/>
      <c r="V437" s="221"/>
      <c r="W437" s="222"/>
      <c r="X437" s="222"/>
      <c r="Y437" s="222"/>
      <c r="Z437" s="222"/>
      <c r="AA437" s="222"/>
      <c r="AB437" s="222"/>
      <c r="AC437" s="222"/>
      <c r="AD437" s="222"/>
      <c r="AE437" s="222"/>
      <c r="AF437" s="222"/>
      <c r="AG437" s="222"/>
      <c r="AH437" s="222"/>
      <c r="AI437" s="222"/>
      <c r="AJ437" s="222"/>
      <c r="AK437" s="222"/>
      <c r="AL437" s="222"/>
      <c r="AM437" s="221"/>
      <c r="AN437" s="221"/>
      <c r="AO437" s="221"/>
      <c r="AP437" s="221"/>
      <c r="AQ437" s="221"/>
      <c r="AR437" s="221"/>
      <c r="AS437" s="221"/>
      <c r="AT437" s="221"/>
      <c r="AU437" s="221"/>
      <c r="AV437" s="221"/>
      <c r="AW437" s="221"/>
      <c r="AX437" s="221"/>
      <c r="AY437" s="217"/>
      <c r="AZ437" s="217"/>
      <c r="BA437" s="217"/>
      <c r="BB437" s="217"/>
      <c r="BC437" s="217"/>
      <c r="BD437" s="217"/>
      <c r="BE437" s="217"/>
      <c r="BF437" s="217"/>
      <c r="BG437" s="217"/>
      <c r="BH437" s="217"/>
      <c r="BI437" s="217"/>
      <c r="BJ437" s="217"/>
      <c r="BK437" s="217"/>
      <c r="BL437" s="217"/>
    </row>
    <row r="438" spans="1:64" s="212" customFormat="1" hidden="1">
      <c r="A438" s="217"/>
      <c r="B438" s="217"/>
      <c r="C438" s="218"/>
      <c r="D438" s="218"/>
      <c r="E438" s="218"/>
      <c r="F438" s="218"/>
      <c r="G438" s="219"/>
      <c r="H438" s="218"/>
      <c r="I438" s="217"/>
      <c r="J438" s="217"/>
      <c r="K438" s="217"/>
      <c r="L438" s="217"/>
      <c r="M438" s="220"/>
      <c r="N438" s="220"/>
      <c r="O438" s="220"/>
      <c r="P438" s="221"/>
      <c r="Q438" s="221"/>
      <c r="R438" s="221"/>
      <c r="S438" s="221"/>
      <c r="T438" s="221"/>
      <c r="U438" s="221"/>
      <c r="V438" s="221"/>
      <c r="W438" s="222"/>
      <c r="X438" s="222"/>
      <c r="Y438" s="222"/>
      <c r="Z438" s="222"/>
      <c r="AA438" s="222"/>
      <c r="AB438" s="222"/>
      <c r="AC438" s="222"/>
      <c r="AD438" s="222"/>
      <c r="AE438" s="222"/>
      <c r="AF438" s="222"/>
      <c r="AG438" s="222"/>
      <c r="AH438" s="222"/>
      <c r="AI438" s="222"/>
      <c r="AJ438" s="222"/>
      <c r="AK438" s="222"/>
      <c r="AL438" s="222"/>
      <c r="AM438" s="221"/>
      <c r="AN438" s="221"/>
      <c r="AO438" s="221"/>
      <c r="AP438" s="221"/>
      <c r="AQ438" s="221"/>
      <c r="AR438" s="221"/>
      <c r="AS438" s="221"/>
      <c r="AT438" s="221"/>
      <c r="AU438" s="221"/>
      <c r="AV438" s="221"/>
      <c r="AW438" s="221"/>
      <c r="AX438" s="221"/>
      <c r="AY438" s="217"/>
      <c r="AZ438" s="217"/>
      <c r="BA438" s="217"/>
      <c r="BB438" s="217"/>
      <c r="BC438" s="217"/>
      <c r="BD438" s="217"/>
      <c r="BE438" s="217"/>
      <c r="BF438" s="217"/>
      <c r="BG438" s="217"/>
      <c r="BH438" s="217"/>
      <c r="BI438" s="217"/>
      <c r="BJ438" s="217"/>
      <c r="BK438" s="217"/>
      <c r="BL438" s="217"/>
    </row>
    <row r="439" spans="1:64" s="212" customFormat="1" hidden="1">
      <c r="A439" s="217"/>
      <c r="B439" s="217"/>
      <c r="C439" s="218"/>
      <c r="D439" s="218"/>
      <c r="E439" s="218"/>
      <c r="F439" s="218"/>
      <c r="G439" s="219"/>
      <c r="H439" s="218"/>
      <c r="I439" s="217"/>
      <c r="J439" s="217"/>
      <c r="K439" s="217"/>
      <c r="L439" s="217"/>
      <c r="M439" s="220"/>
      <c r="N439" s="220"/>
      <c r="O439" s="220"/>
      <c r="P439" s="221"/>
      <c r="Q439" s="221"/>
      <c r="R439" s="221"/>
      <c r="S439" s="221"/>
      <c r="T439" s="221"/>
      <c r="U439" s="221"/>
      <c r="V439" s="221"/>
      <c r="W439" s="222"/>
      <c r="X439" s="222"/>
      <c r="Y439" s="222"/>
      <c r="Z439" s="222"/>
      <c r="AA439" s="222"/>
      <c r="AB439" s="222"/>
      <c r="AC439" s="222"/>
      <c r="AD439" s="222"/>
      <c r="AE439" s="222"/>
      <c r="AF439" s="222"/>
      <c r="AG439" s="222"/>
      <c r="AH439" s="222"/>
      <c r="AI439" s="222"/>
      <c r="AJ439" s="222"/>
      <c r="AK439" s="222"/>
      <c r="AL439" s="222"/>
      <c r="AM439" s="221"/>
      <c r="AN439" s="221"/>
      <c r="AO439" s="221"/>
      <c r="AP439" s="221"/>
      <c r="AQ439" s="221"/>
      <c r="AR439" s="221"/>
      <c r="AS439" s="221"/>
      <c r="AT439" s="221"/>
      <c r="AU439" s="221"/>
      <c r="AV439" s="221"/>
      <c r="AW439" s="221"/>
      <c r="AX439" s="221"/>
      <c r="AY439" s="217"/>
      <c r="AZ439" s="217"/>
      <c r="BA439" s="217"/>
      <c r="BB439" s="217"/>
      <c r="BC439" s="217"/>
      <c r="BD439" s="217"/>
      <c r="BE439" s="217"/>
      <c r="BF439" s="217"/>
      <c r="BG439" s="217"/>
      <c r="BH439" s="217"/>
      <c r="BI439" s="217"/>
      <c r="BJ439" s="217"/>
      <c r="BK439" s="217"/>
      <c r="BL439" s="217"/>
    </row>
    <row r="440" spans="1:64" s="212" customFormat="1" hidden="1">
      <c r="A440" s="217"/>
      <c r="B440" s="217"/>
      <c r="C440" s="218"/>
      <c r="D440" s="218"/>
      <c r="E440" s="218"/>
      <c r="F440" s="218"/>
      <c r="G440" s="219"/>
      <c r="H440" s="218"/>
      <c r="I440" s="217"/>
      <c r="J440" s="217"/>
      <c r="K440" s="217"/>
      <c r="L440" s="217"/>
      <c r="M440" s="220"/>
      <c r="N440" s="220"/>
      <c r="O440" s="220"/>
      <c r="P440" s="221"/>
      <c r="Q440" s="221"/>
      <c r="R440" s="221"/>
      <c r="S440" s="221"/>
      <c r="T440" s="221"/>
      <c r="U440" s="221"/>
      <c r="V440" s="221"/>
      <c r="W440" s="222"/>
      <c r="X440" s="222"/>
      <c r="Y440" s="222"/>
      <c r="Z440" s="222"/>
      <c r="AA440" s="222"/>
      <c r="AB440" s="222"/>
      <c r="AC440" s="222"/>
      <c r="AD440" s="222"/>
      <c r="AE440" s="222"/>
      <c r="AF440" s="222"/>
      <c r="AG440" s="222"/>
      <c r="AH440" s="222"/>
      <c r="AI440" s="222"/>
      <c r="AJ440" s="222"/>
      <c r="AK440" s="222"/>
      <c r="AL440" s="222"/>
      <c r="AM440" s="221"/>
      <c r="AN440" s="221"/>
      <c r="AO440" s="221"/>
      <c r="AP440" s="221"/>
      <c r="AQ440" s="221"/>
      <c r="AR440" s="221"/>
      <c r="AS440" s="221"/>
      <c r="AT440" s="221"/>
      <c r="AU440" s="221"/>
      <c r="AV440" s="221"/>
      <c r="AW440" s="221"/>
      <c r="AX440" s="221"/>
      <c r="AY440" s="217"/>
      <c r="AZ440" s="217"/>
      <c r="BA440" s="217"/>
      <c r="BB440" s="217"/>
      <c r="BC440" s="217"/>
      <c r="BD440" s="217"/>
      <c r="BE440" s="217"/>
      <c r="BF440" s="217"/>
      <c r="BG440" s="217"/>
      <c r="BH440" s="217"/>
      <c r="BI440" s="217"/>
      <c r="BJ440" s="217"/>
      <c r="BK440" s="217"/>
      <c r="BL440" s="217"/>
    </row>
    <row r="441" spans="1:64" s="212" customFormat="1" hidden="1">
      <c r="A441" s="217"/>
      <c r="B441" s="217"/>
      <c r="C441" s="218"/>
      <c r="D441" s="218"/>
      <c r="E441" s="218"/>
      <c r="F441" s="218"/>
      <c r="G441" s="219"/>
      <c r="H441" s="218"/>
      <c r="I441" s="217"/>
      <c r="J441" s="217"/>
      <c r="K441" s="217"/>
      <c r="L441" s="217"/>
      <c r="M441" s="220"/>
      <c r="N441" s="220"/>
      <c r="O441" s="220"/>
      <c r="P441" s="221"/>
      <c r="Q441" s="221"/>
      <c r="R441" s="221"/>
      <c r="S441" s="221"/>
      <c r="T441" s="221"/>
      <c r="U441" s="221"/>
      <c r="V441" s="221"/>
      <c r="W441" s="222"/>
      <c r="X441" s="222"/>
      <c r="Y441" s="222"/>
      <c r="Z441" s="222"/>
      <c r="AA441" s="222"/>
      <c r="AB441" s="222"/>
      <c r="AC441" s="222"/>
      <c r="AD441" s="222"/>
      <c r="AE441" s="222"/>
      <c r="AF441" s="222"/>
      <c r="AG441" s="222"/>
      <c r="AH441" s="222"/>
      <c r="AI441" s="222"/>
      <c r="AJ441" s="222"/>
      <c r="AK441" s="222"/>
      <c r="AL441" s="222"/>
      <c r="AM441" s="221"/>
      <c r="AN441" s="221"/>
      <c r="AO441" s="221"/>
      <c r="AP441" s="221"/>
      <c r="AQ441" s="221"/>
      <c r="AR441" s="221"/>
      <c r="AS441" s="221"/>
      <c r="AT441" s="221"/>
      <c r="AU441" s="221"/>
      <c r="AV441" s="221"/>
      <c r="AW441" s="221"/>
      <c r="AX441" s="221"/>
      <c r="AY441" s="217"/>
      <c r="AZ441" s="217"/>
      <c r="BA441" s="217"/>
      <c r="BB441" s="217"/>
      <c r="BC441" s="217"/>
      <c r="BD441" s="217"/>
      <c r="BE441" s="217"/>
      <c r="BF441" s="217"/>
      <c r="BG441" s="217"/>
      <c r="BH441" s="217"/>
      <c r="BI441" s="217"/>
      <c r="BJ441" s="217"/>
      <c r="BK441" s="217"/>
      <c r="BL441" s="217"/>
    </row>
    <row r="442" spans="1:64" s="212" customFormat="1" hidden="1">
      <c r="A442" s="217"/>
      <c r="B442" s="217"/>
      <c r="C442" s="218"/>
      <c r="D442" s="218"/>
      <c r="E442" s="218"/>
      <c r="F442" s="218"/>
      <c r="G442" s="219"/>
      <c r="H442" s="218"/>
      <c r="I442" s="217"/>
      <c r="J442" s="217"/>
      <c r="K442" s="217"/>
      <c r="L442" s="217"/>
      <c r="M442" s="220"/>
      <c r="N442" s="220"/>
      <c r="O442" s="220"/>
      <c r="P442" s="221"/>
      <c r="Q442" s="221"/>
      <c r="R442" s="221"/>
      <c r="S442" s="221"/>
      <c r="T442" s="221"/>
      <c r="U442" s="221"/>
      <c r="V442" s="221"/>
      <c r="W442" s="222"/>
      <c r="X442" s="222"/>
      <c r="Y442" s="222"/>
      <c r="Z442" s="222"/>
      <c r="AA442" s="222"/>
      <c r="AB442" s="222"/>
      <c r="AC442" s="222"/>
      <c r="AD442" s="222"/>
      <c r="AE442" s="222"/>
      <c r="AF442" s="222"/>
      <c r="AG442" s="222"/>
      <c r="AH442" s="222"/>
      <c r="AI442" s="222"/>
      <c r="AJ442" s="222"/>
      <c r="AK442" s="222"/>
      <c r="AL442" s="222"/>
      <c r="AM442" s="221"/>
      <c r="AN442" s="221"/>
      <c r="AO442" s="221"/>
      <c r="AP442" s="221"/>
      <c r="AQ442" s="221"/>
      <c r="AR442" s="221"/>
      <c r="AS442" s="221"/>
      <c r="AT442" s="221"/>
      <c r="AU442" s="221"/>
      <c r="AV442" s="221"/>
      <c r="AW442" s="221"/>
      <c r="AX442" s="221"/>
      <c r="AY442" s="217"/>
      <c r="AZ442" s="217"/>
      <c r="BA442" s="217"/>
      <c r="BB442" s="217"/>
      <c r="BC442" s="217"/>
      <c r="BD442" s="217"/>
      <c r="BE442" s="217"/>
      <c r="BF442" s="217"/>
      <c r="BG442" s="217"/>
      <c r="BH442" s="217"/>
      <c r="BI442" s="217"/>
      <c r="BJ442" s="217"/>
      <c r="BK442" s="217"/>
      <c r="BL442" s="217"/>
    </row>
    <row r="443" spans="1:64" s="212" customFormat="1" hidden="1">
      <c r="A443" s="217"/>
      <c r="B443" s="217"/>
      <c r="C443" s="218"/>
      <c r="D443" s="218"/>
      <c r="E443" s="218"/>
      <c r="F443" s="218"/>
      <c r="G443" s="219"/>
      <c r="H443" s="218"/>
      <c r="I443" s="217"/>
      <c r="J443" s="217"/>
      <c r="K443" s="217"/>
      <c r="L443" s="217"/>
      <c r="M443" s="220"/>
      <c r="N443" s="220"/>
      <c r="O443" s="220"/>
      <c r="P443" s="221"/>
      <c r="Q443" s="221"/>
      <c r="R443" s="221"/>
      <c r="S443" s="221"/>
      <c r="T443" s="221"/>
      <c r="U443" s="221"/>
      <c r="V443" s="221"/>
      <c r="W443" s="222"/>
      <c r="X443" s="222"/>
      <c r="Y443" s="222"/>
      <c r="Z443" s="222"/>
      <c r="AA443" s="222"/>
      <c r="AB443" s="222"/>
      <c r="AC443" s="222"/>
      <c r="AD443" s="222"/>
      <c r="AE443" s="222"/>
      <c r="AF443" s="222"/>
      <c r="AG443" s="222"/>
      <c r="AH443" s="222"/>
      <c r="AI443" s="222"/>
      <c r="AJ443" s="222"/>
      <c r="AK443" s="222"/>
      <c r="AL443" s="222"/>
      <c r="AM443" s="221"/>
      <c r="AN443" s="221"/>
      <c r="AO443" s="221"/>
      <c r="AP443" s="221"/>
      <c r="AQ443" s="221"/>
      <c r="AR443" s="221"/>
      <c r="AS443" s="221"/>
      <c r="AT443" s="221"/>
      <c r="AU443" s="221"/>
      <c r="AV443" s="221"/>
      <c r="AW443" s="221"/>
      <c r="AX443" s="221"/>
      <c r="AY443" s="217"/>
      <c r="AZ443" s="217"/>
      <c r="BA443" s="217"/>
      <c r="BB443" s="217"/>
      <c r="BC443" s="217"/>
      <c r="BD443" s="217"/>
      <c r="BE443" s="217"/>
      <c r="BF443" s="217"/>
      <c r="BG443" s="217"/>
      <c r="BH443" s="217"/>
      <c r="BI443" s="217"/>
      <c r="BJ443" s="217"/>
      <c r="BK443" s="217"/>
      <c r="BL443" s="217"/>
    </row>
    <row r="444" spans="1:64" s="212" customFormat="1" hidden="1">
      <c r="A444" s="217"/>
      <c r="B444" s="217"/>
      <c r="C444" s="218"/>
      <c r="D444" s="218"/>
      <c r="E444" s="218"/>
      <c r="F444" s="218"/>
      <c r="G444" s="219"/>
      <c r="H444" s="218"/>
      <c r="I444" s="217"/>
      <c r="J444" s="217"/>
      <c r="K444" s="217"/>
      <c r="L444" s="217"/>
      <c r="M444" s="220"/>
      <c r="N444" s="220"/>
      <c r="O444" s="220"/>
      <c r="P444" s="221"/>
      <c r="Q444" s="221"/>
      <c r="R444" s="221"/>
      <c r="S444" s="221"/>
      <c r="T444" s="221"/>
      <c r="U444" s="221"/>
      <c r="V444" s="221"/>
      <c r="W444" s="222"/>
      <c r="X444" s="222"/>
      <c r="Y444" s="222"/>
      <c r="Z444" s="222"/>
      <c r="AA444" s="222"/>
      <c r="AB444" s="222"/>
      <c r="AC444" s="222"/>
      <c r="AD444" s="222"/>
      <c r="AE444" s="222"/>
      <c r="AF444" s="222"/>
      <c r="AG444" s="222"/>
      <c r="AH444" s="222"/>
      <c r="AI444" s="222"/>
      <c r="AJ444" s="222"/>
      <c r="AK444" s="222"/>
      <c r="AL444" s="222"/>
      <c r="AM444" s="221"/>
      <c r="AN444" s="221"/>
      <c r="AO444" s="221"/>
      <c r="AP444" s="221"/>
      <c r="AQ444" s="221"/>
      <c r="AR444" s="221"/>
      <c r="AS444" s="221"/>
      <c r="AT444" s="221"/>
      <c r="AU444" s="221"/>
      <c r="AV444" s="221"/>
      <c r="AW444" s="221"/>
      <c r="AX444" s="221"/>
      <c r="AY444" s="217"/>
      <c r="AZ444" s="217"/>
      <c r="BA444" s="217"/>
      <c r="BB444" s="217"/>
      <c r="BC444" s="217"/>
      <c r="BD444" s="217"/>
      <c r="BE444" s="217"/>
      <c r="BF444" s="217"/>
      <c r="BG444" s="217"/>
      <c r="BH444" s="217"/>
      <c r="BI444" s="217"/>
      <c r="BJ444" s="217"/>
      <c r="BK444" s="217"/>
      <c r="BL444" s="217"/>
    </row>
    <row r="445" spans="1:64" s="212" customFormat="1" hidden="1">
      <c r="A445" s="217"/>
      <c r="B445" s="217"/>
      <c r="C445" s="218"/>
      <c r="D445" s="218"/>
      <c r="E445" s="218"/>
      <c r="F445" s="218"/>
      <c r="G445" s="219"/>
      <c r="H445" s="218"/>
      <c r="I445" s="217"/>
      <c r="J445" s="217"/>
      <c r="K445" s="217"/>
      <c r="L445" s="217"/>
      <c r="M445" s="220"/>
      <c r="N445" s="220"/>
      <c r="O445" s="220"/>
      <c r="P445" s="221"/>
      <c r="Q445" s="221"/>
      <c r="R445" s="221"/>
      <c r="S445" s="221"/>
      <c r="T445" s="221"/>
      <c r="U445" s="221"/>
      <c r="V445" s="221"/>
      <c r="W445" s="222"/>
      <c r="X445" s="222"/>
      <c r="Y445" s="222"/>
      <c r="Z445" s="222"/>
      <c r="AA445" s="222"/>
      <c r="AB445" s="222"/>
      <c r="AC445" s="222"/>
      <c r="AD445" s="222"/>
      <c r="AE445" s="222"/>
      <c r="AF445" s="222"/>
      <c r="AG445" s="222"/>
      <c r="AH445" s="222"/>
      <c r="AI445" s="222"/>
      <c r="AJ445" s="222"/>
      <c r="AK445" s="222"/>
      <c r="AL445" s="222"/>
      <c r="AM445" s="221"/>
      <c r="AN445" s="221"/>
      <c r="AO445" s="221"/>
      <c r="AP445" s="221"/>
      <c r="AQ445" s="221"/>
      <c r="AR445" s="221"/>
      <c r="AS445" s="221"/>
      <c r="AT445" s="221"/>
      <c r="AU445" s="221"/>
      <c r="AV445" s="221"/>
      <c r="AW445" s="221"/>
      <c r="AX445" s="221"/>
      <c r="AY445" s="217"/>
      <c r="AZ445" s="217"/>
      <c r="BA445" s="217"/>
      <c r="BB445" s="217"/>
      <c r="BC445" s="217"/>
      <c r="BD445" s="217"/>
      <c r="BE445" s="217"/>
      <c r="BF445" s="217"/>
      <c r="BG445" s="217"/>
      <c r="BH445" s="217"/>
      <c r="BI445" s="217"/>
      <c r="BJ445" s="217"/>
      <c r="BK445" s="217"/>
      <c r="BL445" s="217"/>
    </row>
    <row r="446" spans="1:64" s="212" customFormat="1" hidden="1">
      <c r="A446" s="217"/>
      <c r="B446" s="217"/>
      <c r="C446" s="218"/>
      <c r="D446" s="218"/>
      <c r="E446" s="218"/>
      <c r="F446" s="218"/>
      <c r="G446" s="219"/>
      <c r="H446" s="218"/>
      <c r="I446" s="217"/>
      <c r="J446" s="217"/>
      <c r="K446" s="217"/>
      <c r="L446" s="217"/>
      <c r="M446" s="220"/>
      <c r="N446" s="220"/>
      <c r="O446" s="220"/>
      <c r="P446" s="221"/>
      <c r="Q446" s="221"/>
      <c r="R446" s="221"/>
      <c r="S446" s="221"/>
      <c r="T446" s="221"/>
      <c r="U446" s="221"/>
      <c r="V446" s="221"/>
      <c r="W446" s="222"/>
      <c r="X446" s="222"/>
      <c r="Y446" s="222"/>
      <c r="Z446" s="222"/>
      <c r="AA446" s="222"/>
      <c r="AB446" s="222"/>
      <c r="AC446" s="222"/>
      <c r="AD446" s="222"/>
      <c r="AE446" s="222"/>
      <c r="AF446" s="222"/>
      <c r="AG446" s="222"/>
      <c r="AH446" s="222"/>
      <c r="AI446" s="222"/>
      <c r="AJ446" s="222"/>
      <c r="AK446" s="222"/>
      <c r="AL446" s="222"/>
      <c r="AM446" s="221"/>
      <c r="AN446" s="221"/>
      <c r="AO446" s="221"/>
      <c r="AP446" s="221"/>
      <c r="AQ446" s="221"/>
      <c r="AR446" s="221"/>
      <c r="AS446" s="221"/>
      <c r="AT446" s="221"/>
      <c r="AU446" s="221"/>
      <c r="AV446" s="221"/>
      <c r="AW446" s="221"/>
      <c r="AX446" s="221"/>
      <c r="AY446" s="217"/>
      <c r="AZ446" s="217"/>
      <c r="BA446" s="217"/>
      <c r="BB446" s="217"/>
      <c r="BC446" s="217"/>
      <c r="BD446" s="217"/>
      <c r="BE446" s="217"/>
      <c r="BF446" s="217"/>
      <c r="BG446" s="217"/>
      <c r="BH446" s="217"/>
      <c r="BI446" s="217"/>
      <c r="BJ446" s="217"/>
      <c r="BK446" s="217"/>
      <c r="BL446" s="217"/>
    </row>
    <row r="447" spans="1:64" s="212" customFormat="1" hidden="1">
      <c r="A447" s="217"/>
      <c r="B447" s="217"/>
      <c r="C447" s="218"/>
      <c r="D447" s="218"/>
      <c r="E447" s="218"/>
      <c r="F447" s="218"/>
      <c r="G447" s="219"/>
      <c r="H447" s="218"/>
      <c r="I447" s="217"/>
      <c r="J447" s="217"/>
      <c r="K447" s="217"/>
      <c r="L447" s="217"/>
      <c r="M447" s="220"/>
      <c r="N447" s="220"/>
      <c r="O447" s="220"/>
      <c r="P447" s="221"/>
      <c r="Q447" s="221"/>
      <c r="R447" s="221"/>
      <c r="S447" s="221"/>
      <c r="T447" s="221"/>
      <c r="U447" s="221"/>
      <c r="V447" s="221"/>
      <c r="W447" s="222"/>
      <c r="X447" s="222"/>
      <c r="Y447" s="222"/>
      <c r="Z447" s="222"/>
      <c r="AA447" s="222"/>
      <c r="AB447" s="222"/>
      <c r="AC447" s="222"/>
      <c r="AD447" s="222"/>
      <c r="AE447" s="222"/>
      <c r="AF447" s="222"/>
      <c r="AG447" s="222"/>
      <c r="AH447" s="222"/>
      <c r="AI447" s="222"/>
      <c r="AJ447" s="222"/>
      <c r="AK447" s="222"/>
      <c r="AL447" s="222"/>
      <c r="AM447" s="221"/>
      <c r="AN447" s="221"/>
      <c r="AO447" s="221"/>
      <c r="AP447" s="221"/>
      <c r="AQ447" s="221"/>
      <c r="AR447" s="221"/>
      <c r="AS447" s="221"/>
      <c r="AT447" s="221"/>
      <c r="AU447" s="221"/>
      <c r="AV447" s="221"/>
      <c r="AW447" s="221"/>
      <c r="AX447" s="221"/>
      <c r="AY447" s="217"/>
      <c r="AZ447" s="217"/>
      <c r="BA447" s="217"/>
      <c r="BB447" s="217"/>
      <c r="BC447" s="217"/>
      <c r="BD447" s="217"/>
      <c r="BE447" s="217"/>
      <c r="BF447" s="217"/>
      <c r="BG447" s="217"/>
      <c r="BH447" s="217"/>
      <c r="BI447" s="217"/>
      <c r="BJ447" s="217"/>
      <c r="BK447" s="217"/>
      <c r="BL447" s="217"/>
    </row>
    <row r="448" spans="1:64" s="212" customFormat="1" hidden="1">
      <c r="A448" s="217"/>
      <c r="B448" s="217"/>
      <c r="C448" s="218"/>
      <c r="D448" s="218"/>
      <c r="E448" s="218"/>
      <c r="F448" s="218"/>
      <c r="G448" s="219"/>
      <c r="H448" s="218"/>
      <c r="I448" s="217"/>
      <c r="J448" s="217"/>
      <c r="K448" s="217"/>
      <c r="L448" s="217"/>
      <c r="M448" s="220"/>
      <c r="N448" s="220"/>
      <c r="O448" s="220"/>
      <c r="P448" s="221"/>
      <c r="Q448" s="221"/>
      <c r="R448" s="221"/>
      <c r="S448" s="221"/>
      <c r="T448" s="221"/>
      <c r="U448" s="221"/>
      <c r="V448" s="221"/>
      <c r="W448" s="222"/>
      <c r="X448" s="222"/>
      <c r="Y448" s="222"/>
      <c r="Z448" s="222"/>
      <c r="AA448" s="222"/>
      <c r="AB448" s="222"/>
      <c r="AC448" s="222"/>
      <c r="AD448" s="222"/>
      <c r="AE448" s="222"/>
      <c r="AF448" s="222"/>
      <c r="AG448" s="222"/>
      <c r="AH448" s="222"/>
      <c r="AI448" s="222"/>
      <c r="AJ448" s="222"/>
      <c r="AK448" s="222"/>
      <c r="AL448" s="222"/>
      <c r="AM448" s="221"/>
      <c r="AN448" s="221"/>
      <c r="AO448" s="221"/>
      <c r="AP448" s="221"/>
      <c r="AQ448" s="221"/>
      <c r="AR448" s="221"/>
      <c r="AS448" s="221"/>
      <c r="AT448" s="221"/>
      <c r="AU448" s="221"/>
      <c r="AV448" s="221"/>
      <c r="AW448" s="221"/>
      <c r="AX448" s="221"/>
      <c r="AY448" s="217"/>
      <c r="AZ448" s="217"/>
      <c r="BA448" s="217"/>
      <c r="BB448" s="217"/>
      <c r="BC448" s="217"/>
      <c r="BD448" s="217"/>
      <c r="BE448" s="217"/>
      <c r="BF448" s="217"/>
      <c r="BG448" s="217"/>
      <c r="BH448" s="217"/>
      <c r="BI448" s="217"/>
      <c r="BJ448" s="217"/>
      <c r="BK448" s="217"/>
      <c r="BL448" s="217"/>
    </row>
    <row r="449" spans="1:64" s="212" customFormat="1" hidden="1">
      <c r="A449" s="217"/>
      <c r="B449" s="217"/>
      <c r="C449" s="218"/>
      <c r="D449" s="218"/>
      <c r="E449" s="218"/>
      <c r="F449" s="218"/>
      <c r="G449" s="219"/>
      <c r="H449" s="218"/>
      <c r="I449" s="217"/>
      <c r="J449" s="217"/>
      <c r="K449" s="217"/>
      <c r="L449" s="217"/>
      <c r="M449" s="220"/>
      <c r="N449" s="220"/>
      <c r="O449" s="220"/>
      <c r="P449" s="221"/>
      <c r="Q449" s="221"/>
      <c r="R449" s="221"/>
      <c r="S449" s="221"/>
      <c r="T449" s="221"/>
      <c r="U449" s="221"/>
      <c r="V449" s="221"/>
      <c r="W449" s="222"/>
      <c r="X449" s="222"/>
      <c r="Y449" s="222"/>
      <c r="Z449" s="222"/>
      <c r="AA449" s="222"/>
      <c r="AB449" s="222"/>
      <c r="AC449" s="222"/>
      <c r="AD449" s="222"/>
      <c r="AE449" s="222"/>
      <c r="AF449" s="222"/>
      <c r="AG449" s="222"/>
      <c r="AH449" s="222"/>
      <c r="AI449" s="222"/>
      <c r="AJ449" s="222"/>
      <c r="AK449" s="222"/>
      <c r="AL449" s="222"/>
      <c r="AM449" s="221"/>
      <c r="AN449" s="221"/>
      <c r="AO449" s="221"/>
      <c r="AP449" s="221"/>
      <c r="AQ449" s="221"/>
      <c r="AR449" s="221"/>
      <c r="AS449" s="221"/>
      <c r="AT449" s="221"/>
      <c r="AU449" s="221"/>
      <c r="AV449" s="221"/>
      <c r="AW449" s="221"/>
      <c r="AX449" s="221"/>
      <c r="AY449" s="217"/>
      <c r="AZ449" s="217"/>
      <c r="BA449" s="217"/>
      <c r="BB449" s="217"/>
      <c r="BC449" s="217"/>
      <c r="BD449" s="217"/>
      <c r="BE449" s="217"/>
      <c r="BF449" s="217"/>
      <c r="BG449" s="217"/>
      <c r="BH449" s="217"/>
      <c r="BI449" s="217"/>
      <c r="BJ449" s="217"/>
      <c r="BK449" s="217"/>
      <c r="BL449" s="217"/>
    </row>
    <row r="450" spans="1:64" s="212" customFormat="1" hidden="1">
      <c r="A450" s="217"/>
      <c r="B450" s="217"/>
      <c r="C450" s="218"/>
      <c r="D450" s="218"/>
      <c r="E450" s="218"/>
      <c r="F450" s="218"/>
      <c r="G450" s="219"/>
      <c r="H450" s="218"/>
      <c r="I450" s="217"/>
      <c r="J450" s="217"/>
      <c r="K450" s="217"/>
      <c r="L450" s="217"/>
      <c r="M450" s="220"/>
      <c r="N450" s="220"/>
      <c r="O450" s="220"/>
      <c r="P450" s="221"/>
      <c r="Q450" s="221"/>
      <c r="R450" s="221"/>
      <c r="S450" s="221"/>
      <c r="T450" s="221"/>
      <c r="U450" s="221"/>
      <c r="V450" s="221"/>
      <c r="W450" s="222"/>
      <c r="X450" s="222"/>
      <c r="Y450" s="222"/>
      <c r="Z450" s="222"/>
      <c r="AA450" s="222"/>
      <c r="AB450" s="222"/>
      <c r="AC450" s="222"/>
      <c r="AD450" s="222"/>
      <c r="AE450" s="222"/>
      <c r="AF450" s="222"/>
      <c r="AG450" s="222"/>
      <c r="AH450" s="222"/>
      <c r="AI450" s="222"/>
      <c r="AJ450" s="222"/>
      <c r="AK450" s="222"/>
      <c r="AL450" s="222"/>
      <c r="AM450" s="221"/>
      <c r="AN450" s="221"/>
      <c r="AO450" s="221"/>
      <c r="AP450" s="221"/>
      <c r="AQ450" s="221"/>
      <c r="AR450" s="221"/>
      <c r="AS450" s="221"/>
      <c r="AT450" s="221"/>
      <c r="AU450" s="221"/>
      <c r="AV450" s="221"/>
      <c r="AW450" s="221"/>
      <c r="AX450" s="221"/>
      <c r="AY450" s="217"/>
      <c r="AZ450" s="217"/>
      <c r="BA450" s="217"/>
      <c r="BB450" s="217"/>
      <c r="BC450" s="217"/>
      <c r="BD450" s="217"/>
      <c r="BE450" s="217"/>
      <c r="BF450" s="217"/>
      <c r="BG450" s="217"/>
      <c r="BH450" s="217"/>
      <c r="BI450" s="217"/>
      <c r="BJ450" s="217"/>
      <c r="BK450" s="217"/>
      <c r="BL450" s="217"/>
    </row>
    <row r="451" spans="1:64" s="212" customFormat="1" hidden="1">
      <c r="A451" s="217"/>
      <c r="B451" s="217"/>
      <c r="C451" s="218"/>
      <c r="D451" s="218"/>
      <c r="E451" s="218"/>
      <c r="F451" s="218"/>
      <c r="G451" s="219"/>
      <c r="H451" s="218"/>
      <c r="I451" s="217"/>
      <c r="J451" s="217"/>
      <c r="K451" s="217"/>
      <c r="L451" s="217"/>
      <c r="M451" s="220"/>
      <c r="N451" s="220"/>
      <c r="O451" s="220"/>
      <c r="P451" s="221"/>
      <c r="Q451" s="221"/>
      <c r="R451" s="221"/>
      <c r="S451" s="221"/>
      <c r="T451" s="221"/>
      <c r="U451" s="221"/>
      <c r="V451" s="221"/>
      <c r="W451" s="222"/>
      <c r="X451" s="222"/>
      <c r="Y451" s="222"/>
      <c r="Z451" s="222"/>
      <c r="AA451" s="222"/>
      <c r="AB451" s="222"/>
      <c r="AC451" s="222"/>
      <c r="AD451" s="222"/>
      <c r="AE451" s="222"/>
      <c r="AF451" s="222"/>
      <c r="AG451" s="222"/>
      <c r="AH451" s="222"/>
      <c r="AI451" s="222"/>
      <c r="AJ451" s="222"/>
      <c r="AK451" s="222"/>
      <c r="AL451" s="222"/>
      <c r="AM451" s="221"/>
      <c r="AN451" s="221"/>
      <c r="AO451" s="221"/>
      <c r="AP451" s="221"/>
      <c r="AQ451" s="221"/>
      <c r="AR451" s="221"/>
      <c r="AS451" s="221"/>
      <c r="AT451" s="221"/>
      <c r="AU451" s="221"/>
      <c r="AV451" s="221"/>
      <c r="AW451" s="221"/>
      <c r="AX451" s="221"/>
      <c r="AY451" s="217"/>
      <c r="AZ451" s="217"/>
      <c r="BA451" s="217"/>
      <c r="BB451" s="217"/>
      <c r="BC451" s="217"/>
      <c r="BD451" s="217"/>
      <c r="BE451" s="217"/>
      <c r="BF451" s="217"/>
      <c r="BG451" s="217"/>
      <c r="BH451" s="217"/>
      <c r="BI451" s="217"/>
      <c r="BJ451" s="217"/>
      <c r="BK451" s="217"/>
      <c r="BL451" s="217"/>
    </row>
    <row r="452" spans="1:64" s="212" customFormat="1" hidden="1">
      <c r="A452" s="217"/>
      <c r="B452" s="217"/>
      <c r="C452" s="218"/>
      <c r="D452" s="218"/>
      <c r="E452" s="218"/>
      <c r="F452" s="218"/>
      <c r="G452" s="219"/>
      <c r="H452" s="218"/>
      <c r="I452" s="217"/>
      <c r="J452" s="217"/>
      <c r="K452" s="217"/>
      <c r="L452" s="217"/>
      <c r="M452" s="220"/>
      <c r="N452" s="220"/>
      <c r="O452" s="220"/>
      <c r="P452" s="221"/>
      <c r="Q452" s="221"/>
      <c r="R452" s="221"/>
      <c r="S452" s="221"/>
      <c r="T452" s="221"/>
      <c r="U452" s="221"/>
      <c r="V452" s="221"/>
      <c r="W452" s="222"/>
      <c r="X452" s="222"/>
      <c r="Y452" s="222"/>
      <c r="Z452" s="222"/>
      <c r="AA452" s="222"/>
      <c r="AB452" s="222"/>
      <c r="AC452" s="222"/>
      <c r="AD452" s="222"/>
      <c r="AE452" s="222"/>
      <c r="AF452" s="222"/>
      <c r="AG452" s="222"/>
      <c r="AH452" s="222"/>
      <c r="AI452" s="222"/>
      <c r="AJ452" s="222"/>
      <c r="AK452" s="222"/>
      <c r="AL452" s="222"/>
      <c r="AM452" s="221"/>
      <c r="AN452" s="221"/>
      <c r="AO452" s="221"/>
      <c r="AP452" s="221"/>
      <c r="AQ452" s="221"/>
      <c r="AR452" s="221"/>
      <c r="AS452" s="221"/>
      <c r="AT452" s="221"/>
      <c r="AU452" s="221"/>
      <c r="AV452" s="221"/>
      <c r="AW452" s="221"/>
      <c r="AX452" s="221"/>
      <c r="AY452" s="217"/>
      <c r="AZ452" s="217"/>
      <c r="BA452" s="217"/>
      <c r="BB452" s="217"/>
      <c r="BC452" s="217"/>
      <c r="BD452" s="217"/>
      <c r="BE452" s="217"/>
      <c r="BF452" s="217"/>
      <c r="BG452" s="217"/>
      <c r="BH452" s="217"/>
      <c r="BI452" s="217"/>
      <c r="BJ452" s="217"/>
      <c r="BK452" s="217"/>
      <c r="BL452" s="217"/>
    </row>
    <row r="453" spans="1:64" s="212" customFormat="1" hidden="1">
      <c r="A453" s="217"/>
      <c r="B453" s="217"/>
      <c r="C453" s="218"/>
      <c r="D453" s="218"/>
      <c r="E453" s="218"/>
      <c r="F453" s="218"/>
      <c r="G453" s="219"/>
      <c r="H453" s="218"/>
      <c r="I453" s="217"/>
      <c r="J453" s="217"/>
      <c r="K453" s="217"/>
      <c r="L453" s="217"/>
      <c r="M453" s="220"/>
      <c r="N453" s="220"/>
      <c r="O453" s="220"/>
      <c r="P453" s="221"/>
      <c r="Q453" s="221"/>
      <c r="R453" s="221"/>
      <c r="S453" s="221"/>
      <c r="T453" s="221"/>
      <c r="U453" s="221"/>
      <c r="V453" s="221"/>
      <c r="W453" s="222"/>
      <c r="X453" s="222"/>
      <c r="Y453" s="222"/>
      <c r="Z453" s="222"/>
      <c r="AA453" s="222"/>
      <c r="AB453" s="222"/>
      <c r="AC453" s="222"/>
      <c r="AD453" s="222"/>
      <c r="AE453" s="222"/>
      <c r="AF453" s="222"/>
      <c r="AG453" s="222"/>
      <c r="AH453" s="222"/>
      <c r="AI453" s="222"/>
      <c r="AJ453" s="222"/>
      <c r="AK453" s="222"/>
      <c r="AL453" s="222"/>
      <c r="AM453" s="221"/>
      <c r="AN453" s="221"/>
      <c r="AO453" s="221"/>
      <c r="AP453" s="221"/>
      <c r="AQ453" s="221"/>
      <c r="AR453" s="221"/>
      <c r="AS453" s="221"/>
      <c r="AT453" s="221"/>
      <c r="AU453" s="221"/>
      <c r="AV453" s="221"/>
      <c r="AW453" s="221"/>
      <c r="AX453" s="221"/>
      <c r="AY453" s="217"/>
      <c r="AZ453" s="217"/>
      <c r="BA453" s="217"/>
      <c r="BB453" s="217"/>
      <c r="BC453" s="217"/>
      <c r="BD453" s="217"/>
      <c r="BE453" s="217"/>
      <c r="BF453" s="217"/>
      <c r="BG453" s="217"/>
      <c r="BH453" s="217"/>
      <c r="BI453" s="217"/>
      <c r="BJ453" s="217"/>
      <c r="BK453" s="217"/>
      <c r="BL453" s="217"/>
    </row>
    <row r="454" spans="1:64" s="212" customFormat="1" hidden="1">
      <c r="A454" s="217"/>
      <c r="B454" s="217"/>
      <c r="C454" s="218"/>
      <c r="D454" s="218"/>
      <c r="E454" s="218"/>
      <c r="F454" s="218"/>
      <c r="G454" s="219"/>
      <c r="H454" s="218"/>
      <c r="I454" s="217"/>
      <c r="J454" s="217"/>
      <c r="K454" s="217"/>
      <c r="L454" s="217"/>
      <c r="M454" s="220"/>
      <c r="N454" s="220"/>
      <c r="O454" s="220"/>
      <c r="P454" s="221"/>
      <c r="Q454" s="221"/>
      <c r="R454" s="221"/>
      <c r="S454" s="221"/>
      <c r="T454" s="221"/>
      <c r="U454" s="221"/>
      <c r="V454" s="221"/>
      <c r="W454" s="222"/>
      <c r="X454" s="222"/>
      <c r="Y454" s="222"/>
      <c r="Z454" s="222"/>
      <c r="AA454" s="222"/>
      <c r="AB454" s="222"/>
      <c r="AC454" s="222"/>
      <c r="AD454" s="222"/>
      <c r="AE454" s="222"/>
      <c r="AF454" s="222"/>
      <c r="AG454" s="222"/>
      <c r="AH454" s="222"/>
      <c r="AI454" s="222"/>
      <c r="AJ454" s="222"/>
      <c r="AK454" s="222"/>
      <c r="AL454" s="222"/>
      <c r="AM454" s="221"/>
      <c r="AN454" s="221"/>
      <c r="AO454" s="221"/>
      <c r="AP454" s="221"/>
      <c r="AQ454" s="221"/>
      <c r="AR454" s="221"/>
      <c r="AS454" s="221"/>
      <c r="AT454" s="221"/>
      <c r="AU454" s="221"/>
      <c r="AV454" s="221"/>
      <c r="AW454" s="221"/>
      <c r="AX454" s="221"/>
      <c r="AY454" s="217"/>
      <c r="AZ454" s="217"/>
      <c r="BA454" s="217"/>
      <c r="BB454" s="217"/>
      <c r="BC454" s="217"/>
      <c r="BD454" s="217"/>
      <c r="BE454" s="217"/>
      <c r="BF454" s="217"/>
      <c r="BG454" s="217"/>
      <c r="BH454" s="217"/>
      <c r="BI454" s="217"/>
      <c r="BJ454" s="217"/>
      <c r="BK454" s="217"/>
      <c r="BL454" s="217"/>
    </row>
    <row r="455" spans="1:64" s="212" customFormat="1" hidden="1">
      <c r="A455" s="217"/>
      <c r="B455" s="217"/>
      <c r="C455" s="218"/>
      <c r="D455" s="218"/>
      <c r="E455" s="218"/>
      <c r="F455" s="218"/>
      <c r="G455" s="219"/>
      <c r="H455" s="218"/>
      <c r="I455" s="217"/>
      <c r="J455" s="217"/>
      <c r="K455" s="217"/>
      <c r="L455" s="217"/>
      <c r="M455" s="220"/>
      <c r="N455" s="220"/>
      <c r="O455" s="220"/>
      <c r="P455" s="221"/>
      <c r="Q455" s="221"/>
      <c r="R455" s="221"/>
      <c r="S455" s="221"/>
      <c r="T455" s="221"/>
      <c r="U455" s="221"/>
      <c r="V455" s="221"/>
      <c r="W455" s="222"/>
      <c r="X455" s="222"/>
      <c r="Y455" s="222"/>
      <c r="Z455" s="222"/>
      <c r="AA455" s="222"/>
      <c r="AB455" s="222"/>
      <c r="AC455" s="222"/>
      <c r="AD455" s="222"/>
      <c r="AE455" s="222"/>
      <c r="AF455" s="222"/>
      <c r="AG455" s="222"/>
      <c r="AH455" s="222"/>
      <c r="AI455" s="222"/>
      <c r="AJ455" s="222"/>
      <c r="AK455" s="222"/>
      <c r="AL455" s="222"/>
      <c r="AM455" s="221"/>
      <c r="AN455" s="221"/>
      <c r="AO455" s="221"/>
      <c r="AP455" s="221"/>
      <c r="AQ455" s="221"/>
      <c r="AR455" s="221"/>
      <c r="AS455" s="221"/>
      <c r="AT455" s="221"/>
      <c r="AU455" s="221"/>
      <c r="AV455" s="221"/>
      <c r="AW455" s="221"/>
      <c r="AX455" s="221"/>
      <c r="AY455" s="217"/>
      <c r="AZ455" s="217"/>
      <c r="BA455" s="217"/>
      <c r="BB455" s="217"/>
      <c r="BC455" s="217"/>
      <c r="BD455" s="217"/>
      <c r="BE455" s="217"/>
      <c r="BF455" s="217"/>
      <c r="BG455" s="217"/>
      <c r="BH455" s="217"/>
      <c r="BI455" s="217"/>
      <c r="BJ455" s="217"/>
      <c r="BK455" s="217"/>
      <c r="BL455" s="217"/>
    </row>
    <row r="456" spans="1:64" s="212" customFormat="1" hidden="1">
      <c r="A456" s="217"/>
      <c r="B456" s="217"/>
      <c r="C456" s="218"/>
      <c r="D456" s="218"/>
      <c r="E456" s="218"/>
      <c r="F456" s="218"/>
      <c r="G456" s="219"/>
      <c r="H456" s="218"/>
      <c r="I456" s="217"/>
      <c r="J456" s="217"/>
      <c r="K456" s="217"/>
      <c r="L456" s="217"/>
      <c r="M456" s="220"/>
      <c r="N456" s="220"/>
      <c r="O456" s="220"/>
      <c r="P456" s="221"/>
      <c r="Q456" s="221"/>
      <c r="R456" s="221"/>
      <c r="S456" s="221"/>
      <c r="T456" s="221"/>
      <c r="U456" s="221"/>
      <c r="V456" s="221"/>
      <c r="W456" s="222"/>
      <c r="X456" s="222"/>
      <c r="Y456" s="222"/>
      <c r="Z456" s="222"/>
      <c r="AA456" s="222"/>
      <c r="AB456" s="222"/>
      <c r="AC456" s="222"/>
      <c r="AD456" s="222"/>
      <c r="AE456" s="222"/>
      <c r="AF456" s="222"/>
      <c r="AG456" s="222"/>
      <c r="AH456" s="222"/>
      <c r="AI456" s="222"/>
      <c r="AJ456" s="222"/>
      <c r="AK456" s="222"/>
      <c r="AL456" s="222"/>
      <c r="AM456" s="221"/>
      <c r="AN456" s="221"/>
      <c r="AO456" s="221"/>
      <c r="AP456" s="221"/>
      <c r="AQ456" s="221"/>
      <c r="AR456" s="221"/>
      <c r="AS456" s="221"/>
      <c r="AT456" s="221"/>
      <c r="AU456" s="221"/>
      <c r="AV456" s="221"/>
      <c r="AW456" s="221"/>
      <c r="AX456" s="221"/>
      <c r="AY456" s="217"/>
      <c r="AZ456" s="217"/>
      <c r="BA456" s="217"/>
      <c r="BB456" s="217"/>
      <c r="BC456" s="217"/>
      <c r="BD456" s="217"/>
      <c r="BE456" s="217"/>
      <c r="BF456" s="217"/>
      <c r="BG456" s="217"/>
      <c r="BH456" s="217"/>
      <c r="BI456" s="217"/>
      <c r="BJ456" s="217"/>
      <c r="BK456" s="217"/>
      <c r="BL456" s="217"/>
    </row>
    <row r="457" spans="1:64" s="212" customFormat="1" hidden="1">
      <c r="A457" s="217"/>
      <c r="B457" s="217"/>
      <c r="C457" s="218"/>
      <c r="D457" s="218"/>
      <c r="E457" s="218"/>
      <c r="F457" s="218"/>
      <c r="G457" s="219"/>
      <c r="H457" s="218"/>
      <c r="I457" s="217"/>
      <c r="J457" s="217"/>
      <c r="K457" s="217"/>
      <c r="L457" s="217"/>
      <c r="M457" s="220"/>
      <c r="N457" s="220"/>
      <c r="O457" s="220"/>
      <c r="P457" s="221"/>
      <c r="Q457" s="221"/>
      <c r="R457" s="221"/>
      <c r="S457" s="221"/>
      <c r="T457" s="221"/>
      <c r="U457" s="221"/>
      <c r="V457" s="221"/>
      <c r="W457" s="222"/>
      <c r="X457" s="222"/>
      <c r="Y457" s="222"/>
      <c r="Z457" s="222"/>
      <c r="AA457" s="222"/>
      <c r="AB457" s="222"/>
      <c r="AC457" s="222"/>
      <c r="AD457" s="222"/>
      <c r="AE457" s="222"/>
      <c r="AF457" s="222"/>
      <c r="AG457" s="222"/>
      <c r="AH457" s="222"/>
      <c r="AI457" s="222"/>
      <c r="AJ457" s="222"/>
      <c r="AK457" s="222"/>
      <c r="AL457" s="222"/>
      <c r="AM457" s="221"/>
      <c r="AN457" s="221"/>
      <c r="AO457" s="221"/>
      <c r="AP457" s="221"/>
      <c r="AQ457" s="221"/>
      <c r="AR457" s="221"/>
      <c r="AS457" s="221"/>
      <c r="AT457" s="221"/>
      <c r="AU457" s="221"/>
      <c r="AV457" s="221"/>
      <c r="AW457" s="221"/>
      <c r="AX457" s="221"/>
      <c r="AY457" s="217"/>
      <c r="AZ457" s="217"/>
      <c r="BA457" s="217"/>
      <c r="BB457" s="217"/>
      <c r="BC457" s="217"/>
      <c r="BD457" s="217"/>
      <c r="BE457" s="217"/>
      <c r="BF457" s="217"/>
      <c r="BG457" s="217"/>
      <c r="BH457" s="217"/>
      <c r="BI457" s="217"/>
      <c r="BJ457" s="217"/>
      <c r="BK457" s="217"/>
      <c r="BL457" s="217"/>
    </row>
    <row r="458" spans="1:64" s="212" customFormat="1" hidden="1">
      <c r="A458" s="217"/>
      <c r="B458" s="217"/>
      <c r="C458" s="218"/>
      <c r="D458" s="218"/>
      <c r="E458" s="218"/>
      <c r="F458" s="218"/>
      <c r="G458" s="219"/>
      <c r="H458" s="218"/>
      <c r="I458" s="217"/>
      <c r="J458" s="217"/>
      <c r="K458" s="217"/>
      <c r="L458" s="217"/>
      <c r="M458" s="220"/>
      <c r="N458" s="220"/>
      <c r="O458" s="220"/>
      <c r="P458" s="221"/>
      <c r="Q458" s="221"/>
      <c r="R458" s="221"/>
      <c r="S458" s="221"/>
      <c r="T458" s="221"/>
      <c r="U458" s="221"/>
      <c r="V458" s="221"/>
      <c r="W458" s="222"/>
      <c r="X458" s="222"/>
      <c r="Y458" s="222"/>
      <c r="Z458" s="222"/>
      <c r="AA458" s="222"/>
      <c r="AB458" s="222"/>
      <c r="AC458" s="222"/>
      <c r="AD458" s="222"/>
      <c r="AE458" s="222"/>
      <c r="AF458" s="222"/>
      <c r="AG458" s="222"/>
      <c r="AH458" s="222"/>
      <c r="AI458" s="222"/>
      <c r="AJ458" s="222"/>
      <c r="AK458" s="222"/>
      <c r="AL458" s="222"/>
      <c r="AM458" s="221"/>
      <c r="AN458" s="221"/>
      <c r="AO458" s="221"/>
      <c r="AP458" s="221"/>
      <c r="AQ458" s="221"/>
      <c r="AR458" s="221"/>
      <c r="AS458" s="221"/>
      <c r="AT458" s="221"/>
      <c r="AU458" s="221"/>
      <c r="AV458" s="221"/>
      <c r="AW458" s="221"/>
      <c r="AX458" s="221"/>
      <c r="AY458" s="217"/>
      <c r="AZ458" s="217"/>
      <c r="BA458" s="217"/>
      <c r="BB458" s="217"/>
      <c r="BC458" s="217"/>
      <c r="BD458" s="217"/>
      <c r="BE458" s="217"/>
      <c r="BF458" s="217"/>
      <c r="BG458" s="217"/>
      <c r="BH458" s="217"/>
      <c r="BI458" s="217"/>
      <c r="BJ458" s="217"/>
      <c r="BK458" s="217"/>
      <c r="BL458" s="217"/>
    </row>
    <row r="459" spans="1:64" s="212" customFormat="1" hidden="1">
      <c r="A459" s="217"/>
      <c r="B459" s="217"/>
      <c r="C459" s="218"/>
      <c r="D459" s="218"/>
      <c r="E459" s="218"/>
      <c r="F459" s="218"/>
      <c r="G459" s="219"/>
      <c r="H459" s="218"/>
      <c r="I459" s="217"/>
      <c r="J459" s="217"/>
      <c r="K459" s="217"/>
      <c r="L459" s="217"/>
      <c r="M459" s="220"/>
      <c r="N459" s="220"/>
      <c r="O459" s="220"/>
      <c r="P459" s="221"/>
      <c r="Q459" s="221"/>
      <c r="R459" s="221"/>
      <c r="S459" s="221"/>
      <c r="T459" s="221"/>
      <c r="U459" s="221"/>
      <c r="V459" s="221"/>
      <c r="W459" s="222"/>
      <c r="X459" s="222"/>
      <c r="Y459" s="222"/>
      <c r="Z459" s="222"/>
      <c r="AA459" s="222"/>
      <c r="AB459" s="222"/>
      <c r="AC459" s="222"/>
      <c r="AD459" s="222"/>
      <c r="AE459" s="222"/>
      <c r="AF459" s="222"/>
      <c r="AG459" s="222"/>
      <c r="AH459" s="222"/>
      <c r="AI459" s="222"/>
      <c r="AJ459" s="222"/>
      <c r="AK459" s="222"/>
      <c r="AL459" s="222"/>
      <c r="AM459" s="221"/>
      <c r="AN459" s="221"/>
      <c r="AO459" s="221"/>
      <c r="AP459" s="221"/>
      <c r="AQ459" s="221"/>
      <c r="AR459" s="221"/>
      <c r="AS459" s="221"/>
      <c r="AT459" s="221"/>
      <c r="AU459" s="221"/>
      <c r="AV459" s="221"/>
      <c r="AW459" s="221"/>
      <c r="AX459" s="221"/>
      <c r="AY459" s="217"/>
      <c r="AZ459" s="217"/>
      <c r="BA459" s="217"/>
      <c r="BB459" s="217"/>
      <c r="BC459" s="217"/>
      <c r="BD459" s="217"/>
      <c r="BE459" s="217"/>
      <c r="BF459" s="217"/>
      <c r="BG459" s="217"/>
      <c r="BH459" s="217"/>
      <c r="BI459" s="217"/>
      <c r="BJ459" s="217"/>
      <c r="BK459" s="217"/>
      <c r="BL459" s="217"/>
    </row>
    <row r="460" spans="1:64" s="212" customFormat="1" hidden="1">
      <c r="A460" s="217"/>
      <c r="B460" s="217"/>
      <c r="C460" s="218"/>
      <c r="D460" s="218"/>
      <c r="E460" s="218"/>
      <c r="F460" s="218"/>
      <c r="G460" s="219"/>
      <c r="H460" s="218"/>
      <c r="I460" s="217"/>
      <c r="J460" s="217"/>
      <c r="K460" s="217"/>
      <c r="L460" s="217"/>
      <c r="M460" s="220"/>
      <c r="N460" s="220"/>
      <c r="O460" s="220"/>
      <c r="P460" s="221"/>
      <c r="Q460" s="221"/>
      <c r="R460" s="221"/>
      <c r="S460" s="221"/>
      <c r="T460" s="221"/>
      <c r="U460" s="221"/>
      <c r="V460" s="221"/>
      <c r="W460" s="222"/>
      <c r="X460" s="222"/>
      <c r="Y460" s="222"/>
      <c r="Z460" s="222"/>
      <c r="AA460" s="222"/>
      <c r="AB460" s="222"/>
      <c r="AC460" s="222"/>
      <c r="AD460" s="222"/>
      <c r="AE460" s="222"/>
      <c r="AF460" s="222"/>
      <c r="AG460" s="222"/>
      <c r="AH460" s="222"/>
      <c r="AI460" s="222"/>
      <c r="AJ460" s="222"/>
      <c r="AK460" s="222"/>
      <c r="AL460" s="222"/>
      <c r="AM460" s="221"/>
      <c r="AN460" s="221"/>
      <c r="AO460" s="221"/>
      <c r="AP460" s="221"/>
      <c r="AQ460" s="221"/>
      <c r="AR460" s="221"/>
      <c r="AS460" s="221"/>
      <c r="AT460" s="221"/>
      <c r="AU460" s="221"/>
      <c r="AV460" s="221"/>
      <c r="AW460" s="221"/>
      <c r="AX460" s="221"/>
      <c r="AY460" s="217"/>
      <c r="AZ460" s="217"/>
      <c r="BA460" s="217"/>
      <c r="BB460" s="217"/>
      <c r="BC460" s="217"/>
      <c r="BD460" s="217"/>
      <c r="BE460" s="217"/>
      <c r="BF460" s="217"/>
      <c r="BG460" s="217"/>
      <c r="BH460" s="217"/>
      <c r="BI460" s="217"/>
      <c r="BJ460" s="217"/>
      <c r="BK460" s="217"/>
      <c r="BL460" s="217"/>
    </row>
    <row r="461" spans="1:64" s="212" customFormat="1" hidden="1">
      <c r="A461" s="217"/>
      <c r="B461" s="217"/>
      <c r="C461" s="218"/>
      <c r="D461" s="218"/>
      <c r="E461" s="218"/>
      <c r="F461" s="218"/>
      <c r="G461" s="219"/>
      <c r="H461" s="218"/>
      <c r="I461" s="217"/>
      <c r="J461" s="217"/>
      <c r="K461" s="217"/>
      <c r="L461" s="217"/>
      <c r="M461" s="220"/>
      <c r="N461" s="220"/>
      <c r="O461" s="220"/>
      <c r="P461" s="221"/>
      <c r="Q461" s="221"/>
      <c r="R461" s="221"/>
      <c r="S461" s="221"/>
      <c r="T461" s="221"/>
      <c r="U461" s="221"/>
      <c r="V461" s="221"/>
      <c r="W461" s="222"/>
      <c r="X461" s="222"/>
      <c r="Y461" s="222"/>
      <c r="Z461" s="222"/>
      <c r="AA461" s="222"/>
      <c r="AB461" s="222"/>
      <c r="AC461" s="222"/>
      <c r="AD461" s="222"/>
      <c r="AE461" s="222"/>
      <c r="AF461" s="222"/>
      <c r="AG461" s="222"/>
      <c r="AH461" s="222"/>
      <c r="AI461" s="222"/>
      <c r="AJ461" s="222"/>
      <c r="AK461" s="222"/>
      <c r="AL461" s="222"/>
      <c r="AM461" s="221"/>
      <c r="AN461" s="221"/>
      <c r="AO461" s="221"/>
      <c r="AP461" s="221"/>
      <c r="AQ461" s="221"/>
      <c r="AR461" s="221"/>
      <c r="AS461" s="221"/>
      <c r="AT461" s="221"/>
      <c r="AU461" s="221"/>
      <c r="AV461" s="221"/>
      <c r="AW461" s="221"/>
      <c r="AX461" s="221"/>
      <c r="AY461" s="217"/>
      <c r="AZ461" s="217"/>
      <c r="BA461" s="217"/>
      <c r="BB461" s="217"/>
      <c r="BC461" s="217"/>
      <c r="BD461" s="217"/>
      <c r="BE461" s="217"/>
      <c r="BF461" s="217"/>
      <c r="BG461" s="217"/>
      <c r="BH461" s="217"/>
      <c r="BI461" s="217"/>
      <c r="BJ461" s="217"/>
      <c r="BK461" s="217"/>
      <c r="BL461" s="217"/>
    </row>
    <row r="462" spans="1:64" s="212" customFormat="1" hidden="1">
      <c r="A462" s="217"/>
      <c r="B462" s="217"/>
      <c r="C462" s="218"/>
      <c r="D462" s="218"/>
      <c r="E462" s="218"/>
      <c r="F462" s="218"/>
      <c r="G462" s="219"/>
      <c r="H462" s="218"/>
      <c r="I462" s="217"/>
      <c r="J462" s="217"/>
      <c r="K462" s="217"/>
      <c r="L462" s="217"/>
      <c r="M462" s="220"/>
      <c r="N462" s="220"/>
      <c r="O462" s="220"/>
      <c r="P462" s="221"/>
      <c r="Q462" s="221"/>
      <c r="R462" s="221"/>
      <c r="S462" s="221"/>
      <c r="T462" s="221"/>
      <c r="U462" s="221"/>
      <c r="V462" s="221"/>
      <c r="W462" s="222"/>
      <c r="X462" s="222"/>
      <c r="Y462" s="222"/>
      <c r="Z462" s="222"/>
      <c r="AA462" s="222"/>
      <c r="AB462" s="222"/>
      <c r="AC462" s="222"/>
      <c r="AD462" s="222"/>
      <c r="AE462" s="222"/>
      <c r="AF462" s="222"/>
      <c r="AG462" s="222"/>
      <c r="AH462" s="222"/>
      <c r="AI462" s="222"/>
      <c r="AJ462" s="222"/>
      <c r="AK462" s="222"/>
      <c r="AL462" s="222"/>
      <c r="AM462" s="221"/>
      <c r="AN462" s="221"/>
      <c r="AO462" s="221"/>
      <c r="AP462" s="221"/>
      <c r="AQ462" s="221"/>
      <c r="AR462" s="221"/>
      <c r="AS462" s="221"/>
      <c r="AT462" s="221"/>
      <c r="AU462" s="221"/>
      <c r="AV462" s="221"/>
      <c r="AW462" s="221"/>
      <c r="AX462" s="221"/>
      <c r="AY462" s="217"/>
      <c r="AZ462" s="217"/>
      <c r="BA462" s="217"/>
      <c r="BB462" s="217"/>
      <c r="BC462" s="217"/>
      <c r="BD462" s="217"/>
      <c r="BE462" s="217"/>
      <c r="BF462" s="217"/>
      <c r="BG462" s="217"/>
      <c r="BH462" s="217"/>
      <c r="BI462" s="217"/>
      <c r="BJ462" s="217"/>
      <c r="BK462" s="217"/>
      <c r="BL462" s="217"/>
    </row>
    <row r="463" spans="1:64" s="212" customFormat="1" hidden="1">
      <c r="A463" s="217"/>
      <c r="B463" s="217"/>
      <c r="C463" s="218"/>
      <c r="D463" s="218"/>
      <c r="E463" s="218"/>
      <c r="F463" s="218"/>
      <c r="G463" s="219"/>
      <c r="H463" s="218"/>
      <c r="I463" s="217"/>
      <c r="J463" s="217"/>
      <c r="K463" s="217"/>
      <c r="L463" s="217"/>
      <c r="M463" s="220"/>
      <c r="N463" s="220"/>
      <c r="O463" s="220"/>
      <c r="P463" s="221"/>
      <c r="Q463" s="221"/>
      <c r="R463" s="221"/>
      <c r="S463" s="221"/>
      <c r="T463" s="221"/>
      <c r="U463" s="221"/>
      <c r="V463" s="221"/>
      <c r="W463" s="222"/>
      <c r="X463" s="222"/>
      <c r="Y463" s="222"/>
      <c r="Z463" s="222"/>
      <c r="AA463" s="222"/>
      <c r="AB463" s="222"/>
      <c r="AC463" s="222"/>
      <c r="AD463" s="222"/>
      <c r="AE463" s="222"/>
      <c r="AF463" s="222"/>
      <c r="AG463" s="222"/>
      <c r="AH463" s="222"/>
      <c r="AI463" s="222"/>
      <c r="AJ463" s="222"/>
      <c r="AK463" s="222"/>
      <c r="AL463" s="222"/>
      <c r="AM463" s="221"/>
      <c r="AN463" s="221"/>
      <c r="AO463" s="221"/>
      <c r="AP463" s="221"/>
      <c r="AQ463" s="221"/>
      <c r="AR463" s="221"/>
      <c r="AS463" s="221"/>
      <c r="AT463" s="221"/>
      <c r="AU463" s="221"/>
      <c r="AV463" s="221"/>
      <c r="AW463" s="221"/>
      <c r="AX463" s="221"/>
      <c r="AY463" s="217"/>
      <c r="AZ463" s="217"/>
      <c r="BA463" s="217"/>
      <c r="BB463" s="217"/>
      <c r="BC463" s="217"/>
      <c r="BD463" s="217"/>
      <c r="BE463" s="217"/>
      <c r="BF463" s="217"/>
      <c r="BG463" s="217"/>
      <c r="BH463" s="217"/>
      <c r="BI463" s="217"/>
      <c r="BJ463" s="217"/>
      <c r="BK463" s="217"/>
      <c r="BL463" s="217"/>
    </row>
    <row r="464" spans="1:64" s="212" customFormat="1" hidden="1">
      <c r="A464" s="217"/>
      <c r="B464" s="217"/>
      <c r="C464" s="218"/>
      <c r="D464" s="218"/>
      <c r="E464" s="218"/>
      <c r="F464" s="218"/>
      <c r="G464" s="219"/>
      <c r="H464" s="218"/>
      <c r="I464" s="217"/>
      <c r="J464" s="217"/>
      <c r="K464" s="217"/>
      <c r="L464" s="217"/>
      <c r="M464" s="220"/>
      <c r="N464" s="220"/>
      <c r="O464" s="220"/>
      <c r="P464" s="221"/>
      <c r="Q464" s="221"/>
      <c r="R464" s="221"/>
      <c r="S464" s="221"/>
      <c r="T464" s="221"/>
      <c r="U464" s="221"/>
      <c r="V464" s="221"/>
      <c r="W464" s="222"/>
      <c r="X464" s="222"/>
      <c r="Y464" s="222"/>
      <c r="Z464" s="222"/>
      <c r="AA464" s="222"/>
      <c r="AB464" s="222"/>
      <c r="AC464" s="222"/>
      <c r="AD464" s="222"/>
      <c r="AE464" s="222"/>
      <c r="AF464" s="222"/>
      <c r="AG464" s="222"/>
      <c r="AH464" s="222"/>
      <c r="AI464" s="222"/>
      <c r="AJ464" s="222"/>
      <c r="AK464" s="222"/>
      <c r="AL464" s="222"/>
      <c r="AM464" s="221"/>
      <c r="AN464" s="221"/>
      <c r="AO464" s="221"/>
      <c r="AP464" s="221"/>
      <c r="AQ464" s="221"/>
      <c r="AR464" s="221"/>
      <c r="AS464" s="221"/>
      <c r="AT464" s="221"/>
      <c r="AU464" s="221"/>
      <c r="AV464" s="221"/>
      <c r="AW464" s="221"/>
      <c r="AX464" s="221"/>
      <c r="AY464" s="217"/>
      <c r="AZ464" s="217"/>
      <c r="BA464" s="217"/>
      <c r="BB464" s="217"/>
      <c r="BC464" s="217"/>
      <c r="BD464" s="217"/>
      <c r="BE464" s="217"/>
      <c r="BF464" s="217"/>
      <c r="BG464" s="217"/>
      <c r="BH464" s="217"/>
      <c r="BI464" s="217"/>
      <c r="BJ464" s="217"/>
      <c r="BK464" s="217"/>
      <c r="BL464" s="217"/>
    </row>
    <row r="465" spans="1:64" s="212" customFormat="1" hidden="1">
      <c r="A465" s="217"/>
      <c r="B465" s="217"/>
      <c r="C465" s="218"/>
      <c r="D465" s="218"/>
      <c r="E465" s="218"/>
      <c r="F465" s="218"/>
      <c r="G465" s="219"/>
      <c r="H465" s="218"/>
      <c r="I465" s="217"/>
      <c r="J465" s="217"/>
      <c r="K465" s="217"/>
      <c r="L465" s="217"/>
      <c r="M465" s="220"/>
      <c r="N465" s="220"/>
      <c r="O465" s="220"/>
      <c r="P465" s="221"/>
      <c r="Q465" s="221"/>
      <c r="R465" s="221"/>
      <c r="S465" s="221"/>
      <c r="T465" s="221"/>
      <c r="U465" s="221"/>
      <c r="V465" s="221"/>
      <c r="W465" s="222"/>
      <c r="X465" s="222"/>
      <c r="Y465" s="222"/>
      <c r="Z465" s="222"/>
      <c r="AA465" s="222"/>
      <c r="AB465" s="222"/>
      <c r="AC465" s="222"/>
      <c r="AD465" s="222"/>
      <c r="AE465" s="222"/>
      <c r="AF465" s="222"/>
      <c r="AG465" s="222"/>
      <c r="AH465" s="222"/>
      <c r="AI465" s="222"/>
      <c r="AJ465" s="222"/>
      <c r="AK465" s="222"/>
      <c r="AL465" s="222"/>
      <c r="AM465" s="221"/>
      <c r="AN465" s="221"/>
      <c r="AO465" s="221"/>
      <c r="AP465" s="221"/>
      <c r="AQ465" s="221"/>
      <c r="AR465" s="221"/>
      <c r="AS465" s="221"/>
      <c r="AT465" s="221"/>
      <c r="AU465" s="221"/>
      <c r="AV465" s="221"/>
      <c r="AW465" s="221"/>
      <c r="AX465" s="221"/>
      <c r="AY465" s="217"/>
      <c r="AZ465" s="217"/>
      <c r="BA465" s="217"/>
      <c r="BB465" s="217"/>
      <c r="BC465" s="217"/>
      <c r="BD465" s="217"/>
      <c r="BE465" s="217"/>
      <c r="BF465" s="217"/>
      <c r="BG465" s="217"/>
      <c r="BH465" s="217"/>
      <c r="BI465" s="217"/>
      <c r="BJ465" s="217"/>
      <c r="BK465" s="217"/>
      <c r="BL465" s="217"/>
    </row>
    <row r="466" spans="1:64" s="212" customFormat="1" hidden="1">
      <c r="A466" s="217"/>
      <c r="B466" s="217"/>
      <c r="C466" s="218"/>
      <c r="D466" s="218"/>
      <c r="E466" s="218"/>
      <c r="F466" s="218"/>
      <c r="G466" s="219"/>
      <c r="H466" s="218"/>
      <c r="I466" s="217"/>
      <c r="J466" s="217"/>
      <c r="K466" s="217"/>
      <c r="L466" s="217"/>
      <c r="M466" s="220"/>
      <c r="N466" s="220"/>
      <c r="O466" s="220"/>
      <c r="P466" s="221"/>
      <c r="Q466" s="221"/>
      <c r="R466" s="221"/>
      <c r="S466" s="221"/>
      <c r="T466" s="221"/>
      <c r="U466" s="221"/>
      <c r="V466" s="221"/>
      <c r="W466" s="222"/>
      <c r="X466" s="222"/>
      <c r="Y466" s="222"/>
      <c r="Z466" s="222"/>
      <c r="AA466" s="222"/>
      <c r="AB466" s="222"/>
      <c r="AC466" s="222"/>
      <c r="AD466" s="222"/>
      <c r="AE466" s="222"/>
      <c r="AF466" s="222"/>
      <c r="AG466" s="222"/>
      <c r="AH466" s="222"/>
      <c r="AI466" s="222"/>
      <c r="AJ466" s="222"/>
      <c r="AK466" s="222"/>
      <c r="AL466" s="222"/>
      <c r="AM466" s="221"/>
      <c r="AN466" s="221"/>
      <c r="AO466" s="221"/>
      <c r="AP466" s="221"/>
      <c r="AQ466" s="221"/>
      <c r="AR466" s="221"/>
      <c r="AS466" s="221"/>
      <c r="AT466" s="221"/>
      <c r="AU466" s="221"/>
      <c r="AV466" s="221"/>
      <c r="AW466" s="221"/>
      <c r="AX466" s="221"/>
      <c r="AY466" s="217"/>
      <c r="AZ466" s="217"/>
      <c r="BA466" s="217"/>
      <c r="BB466" s="217"/>
      <c r="BC466" s="217"/>
      <c r="BD466" s="217"/>
      <c r="BE466" s="217"/>
      <c r="BF466" s="217"/>
      <c r="BG466" s="217"/>
      <c r="BH466" s="217"/>
      <c r="BI466" s="217"/>
      <c r="BJ466" s="217"/>
      <c r="BK466" s="217"/>
      <c r="BL466" s="217"/>
    </row>
    <row r="467" spans="1:64" s="212" customFormat="1" hidden="1">
      <c r="A467" s="217"/>
      <c r="B467" s="217"/>
      <c r="C467" s="218"/>
      <c r="D467" s="218"/>
      <c r="E467" s="218"/>
      <c r="F467" s="218"/>
      <c r="G467" s="219"/>
      <c r="H467" s="218"/>
      <c r="I467" s="217"/>
      <c r="J467" s="217"/>
      <c r="K467" s="217"/>
      <c r="L467" s="217"/>
      <c r="M467" s="220"/>
      <c r="N467" s="220"/>
      <c r="O467" s="220"/>
      <c r="P467" s="221"/>
      <c r="Q467" s="221"/>
      <c r="R467" s="221"/>
      <c r="S467" s="221"/>
      <c r="T467" s="221"/>
      <c r="U467" s="221"/>
      <c r="V467" s="221"/>
      <c r="W467" s="222"/>
      <c r="X467" s="222"/>
      <c r="Y467" s="222"/>
      <c r="Z467" s="222"/>
      <c r="AA467" s="222"/>
      <c r="AB467" s="222"/>
      <c r="AC467" s="222"/>
      <c r="AD467" s="222"/>
      <c r="AE467" s="222"/>
      <c r="AF467" s="222"/>
      <c r="AG467" s="222"/>
      <c r="AH467" s="222"/>
      <c r="AI467" s="222"/>
      <c r="AJ467" s="222"/>
      <c r="AK467" s="222"/>
      <c r="AL467" s="222"/>
      <c r="AM467" s="221"/>
      <c r="AN467" s="221"/>
      <c r="AO467" s="221"/>
      <c r="AP467" s="221"/>
      <c r="AQ467" s="221"/>
      <c r="AR467" s="221"/>
      <c r="AS467" s="221"/>
      <c r="AT467" s="221"/>
      <c r="AU467" s="221"/>
      <c r="AV467" s="221"/>
      <c r="AW467" s="221"/>
      <c r="AX467" s="221"/>
      <c r="AY467" s="217"/>
      <c r="AZ467" s="217"/>
      <c r="BA467" s="217"/>
      <c r="BB467" s="217"/>
      <c r="BC467" s="217"/>
      <c r="BD467" s="217"/>
      <c r="BE467" s="217"/>
      <c r="BF467" s="217"/>
      <c r="BG467" s="217"/>
      <c r="BH467" s="217"/>
      <c r="BI467" s="217"/>
      <c r="BJ467" s="217"/>
      <c r="BK467" s="217"/>
      <c r="BL467" s="217"/>
    </row>
    <row r="468" spans="1:64" s="212" customFormat="1" hidden="1">
      <c r="A468" s="217"/>
      <c r="B468" s="217"/>
      <c r="C468" s="218"/>
      <c r="D468" s="218"/>
      <c r="E468" s="218"/>
      <c r="F468" s="218"/>
      <c r="G468" s="219"/>
      <c r="H468" s="218"/>
      <c r="I468" s="217"/>
      <c r="J468" s="217"/>
      <c r="K468" s="217"/>
      <c r="L468" s="217"/>
      <c r="M468" s="220"/>
      <c r="N468" s="220"/>
      <c r="O468" s="220"/>
      <c r="P468" s="221"/>
      <c r="Q468" s="221"/>
      <c r="R468" s="221"/>
      <c r="S468" s="221"/>
      <c r="T468" s="221"/>
      <c r="U468" s="221"/>
      <c r="V468" s="221"/>
      <c r="W468" s="222"/>
      <c r="X468" s="222"/>
      <c r="Y468" s="222"/>
      <c r="Z468" s="222"/>
      <c r="AA468" s="222"/>
      <c r="AB468" s="222"/>
      <c r="AC468" s="222"/>
      <c r="AD468" s="222"/>
      <c r="AE468" s="222"/>
      <c r="AF468" s="222"/>
      <c r="AG468" s="222"/>
      <c r="AH468" s="222"/>
      <c r="AI468" s="222"/>
      <c r="AJ468" s="222"/>
      <c r="AK468" s="222"/>
      <c r="AL468" s="222"/>
      <c r="AM468" s="221"/>
      <c r="AN468" s="221"/>
      <c r="AO468" s="221"/>
      <c r="AP468" s="221"/>
      <c r="AQ468" s="221"/>
      <c r="AR468" s="221"/>
      <c r="AS468" s="221"/>
      <c r="AT468" s="221"/>
      <c r="AU468" s="221"/>
      <c r="AV468" s="221"/>
      <c r="AW468" s="221"/>
      <c r="AX468" s="221"/>
      <c r="AY468" s="217"/>
      <c r="AZ468" s="217"/>
      <c r="BA468" s="217"/>
      <c r="BB468" s="217"/>
      <c r="BC468" s="217"/>
      <c r="BD468" s="217"/>
      <c r="BE468" s="217"/>
      <c r="BF468" s="217"/>
      <c r="BG468" s="217"/>
      <c r="BH468" s="217"/>
      <c r="BI468" s="217"/>
      <c r="BJ468" s="217"/>
      <c r="BK468" s="217"/>
      <c r="BL468" s="217"/>
    </row>
    <row r="469" spans="1:64" s="212" customFormat="1" hidden="1">
      <c r="A469" s="217"/>
      <c r="B469" s="217"/>
      <c r="C469" s="218"/>
      <c r="D469" s="218"/>
      <c r="E469" s="218"/>
      <c r="F469" s="218"/>
      <c r="G469" s="219"/>
      <c r="H469" s="218"/>
      <c r="I469" s="217"/>
      <c r="J469" s="217"/>
      <c r="K469" s="217"/>
      <c r="L469" s="217"/>
      <c r="M469" s="220"/>
      <c r="N469" s="220"/>
      <c r="O469" s="220"/>
      <c r="P469" s="221"/>
      <c r="Q469" s="221"/>
      <c r="R469" s="221"/>
      <c r="S469" s="221"/>
      <c r="T469" s="221"/>
      <c r="U469" s="221"/>
      <c r="V469" s="221"/>
      <c r="W469" s="222"/>
      <c r="X469" s="222"/>
      <c r="Y469" s="222"/>
      <c r="Z469" s="222"/>
      <c r="AA469" s="222"/>
      <c r="AB469" s="222"/>
      <c r="AC469" s="222"/>
      <c r="AD469" s="222"/>
      <c r="AE469" s="222"/>
      <c r="AF469" s="222"/>
      <c r="AG469" s="222"/>
      <c r="AH469" s="222"/>
      <c r="AI469" s="222"/>
      <c r="AJ469" s="222"/>
      <c r="AK469" s="222"/>
      <c r="AL469" s="222"/>
      <c r="AM469" s="221"/>
      <c r="AN469" s="221"/>
      <c r="AO469" s="221"/>
      <c r="AP469" s="221"/>
      <c r="AQ469" s="221"/>
      <c r="AR469" s="221"/>
      <c r="AS469" s="221"/>
      <c r="AT469" s="221"/>
      <c r="AU469" s="221"/>
      <c r="AV469" s="221"/>
      <c r="AW469" s="221"/>
      <c r="AX469" s="221"/>
      <c r="AY469" s="217"/>
      <c r="AZ469" s="217"/>
      <c r="BA469" s="217"/>
      <c r="BB469" s="217"/>
      <c r="BC469" s="217"/>
      <c r="BD469" s="217"/>
      <c r="BE469" s="217"/>
      <c r="BF469" s="217"/>
      <c r="BG469" s="217"/>
      <c r="BH469" s="217"/>
      <c r="BI469" s="217"/>
      <c r="BJ469" s="217"/>
      <c r="BK469" s="217"/>
      <c r="BL469" s="217"/>
    </row>
    <row r="470" spans="1:64" s="212" customFormat="1" hidden="1">
      <c r="A470" s="217"/>
      <c r="B470" s="217"/>
      <c r="C470" s="218"/>
      <c r="D470" s="218"/>
      <c r="E470" s="218"/>
      <c r="F470" s="218"/>
      <c r="G470" s="219"/>
      <c r="H470" s="218"/>
      <c r="I470" s="217"/>
      <c r="J470" s="217"/>
      <c r="K470" s="217"/>
      <c r="L470" s="217"/>
      <c r="M470" s="220"/>
      <c r="N470" s="220"/>
      <c r="O470" s="220"/>
      <c r="P470" s="221"/>
      <c r="Q470" s="221"/>
      <c r="R470" s="221"/>
      <c r="S470" s="221"/>
      <c r="T470" s="221"/>
      <c r="U470" s="221"/>
      <c r="V470" s="221"/>
      <c r="W470" s="222"/>
      <c r="X470" s="222"/>
      <c r="Y470" s="222"/>
      <c r="Z470" s="222"/>
      <c r="AA470" s="222"/>
      <c r="AB470" s="222"/>
      <c r="AC470" s="222"/>
      <c r="AD470" s="222"/>
      <c r="AE470" s="222"/>
      <c r="AF470" s="222"/>
      <c r="AG470" s="222"/>
      <c r="AH470" s="222"/>
      <c r="AI470" s="222"/>
      <c r="AJ470" s="222"/>
      <c r="AK470" s="222"/>
      <c r="AL470" s="222"/>
      <c r="AM470" s="221"/>
      <c r="AN470" s="221"/>
      <c r="AO470" s="221"/>
      <c r="AP470" s="221"/>
      <c r="AQ470" s="221"/>
      <c r="AR470" s="221"/>
      <c r="AS470" s="221"/>
      <c r="AT470" s="221"/>
      <c r="AU470" s="221"/>
      <c r="AV470" s="221"/>
      <c r="AW470" s="221"/>
      <c r="AX470" s="221"/>
      <c r="AY470" s="217"/>
      <c r="AZ470" s="217"/>
      <c r="BA470" s="217"/>
      <c r="BB470" s="217"/>
      <c r="BC470" s="217"/>
      <c r="BD470" s="217"/>
      <c r="BE470" s="217"/>
      <c r="BF470" s="217"/>
      <c r="BG470" s="217"/>
      <c r="BH470" s="217"/>
      <c r="BI470" s="217"/>
      <c r="BJ470" s="217"/>
      <c r="BK470" s="217"/>
      <c r="BL470" s="217"/>
    </row>
    <row r="471" spans="1:64" s="212" customFormat="1" hidden="1">
      <c r="A471" s="217"/>
      <c r="B471" s="217"/>
      <c r="C471" s="218"/>
      <c r="D471" s="218"/>
      <c r="E471" s="218"/>
      <c r="F471" s="218"/>
      <c r="G471" s="219"/>
      <c r="H471" s="218"/>
      <c r="I471" s="217"/>
      <c r="J471" s="217"/>
      <c r="K471" s="217"/>
      <c r="L471" s="217"/>
      <c r="M471" s="220"/>
      <c r="N471" s="220"/>
      <c r="O471" s="220"/>
      <c r="P471" s="221"/>
      <c r="Q471" s="221"/>
      <c r="R471" s="221"/>
      <c r="S471" s="221"/>
      <c r="T471" s="221"/>
      <c r="U471" s="221"/>
      <c r="V471" s="221"/>
      <c r="W471" s="222"/>
      <c r="X471" s="222"/>
      <c r="Y471" s="222"/>
      <c r="Z471" s="222"/>
      <c r="AA471" s="222"/>
      <c r="AB471" s="222"/>
      <c r="AC471" s="222"/>
      <c r="AD471" s="222"/>
      <c r="AE471" s="222"/>
      <c r="AF471" s="222"/>
      <c r="AG471" s="222"/>
      <c r="AH471" s="222"/>
      <c r="AI471" s="222"/>
      <c r="AJ471" s="222"/>
      <c r="AK471" s="222"/>
      <c r="AL471" s="222"/>
      <c r="AM471" s="221"/>
      <c r="AN471" s="221"/>
      <c r="AO471" s="221"/>
      <c r="AP471" s="221"/>
      <c r="AQ471" s="221"/>
      <c r="AR471" s="221"/>
      <c r="AS471" s="221"/>
      <c r="AT471" s="221"/>
      <c r="AU471" s="221"/>
      <c r="AV471" s="221"/>
      <c r="AW471" s="221"/>
      <c r="AX471" s="221"/>
      <c r="AY471" s="217"/>
      <c r="AZ471" s="217"/>
      <c r="BA471" s="217"/>
      <c r="BB471" s="217"/>
      <c r="BC471" s="217"/>
      <c r="BD471" s="217"/>
      <c r="BE471" s="217"/>
      <c r="BF471" s="217"/>
      <c r="BG471" s="217"/>
      <c r="BH471" s="217"/>
      <c r="BI471" s="217"/>
      <c r="BJ471" s="217"/>
      <c r="BK471" s="217"/>
      <c r="BL471" s="217"/>
    </row>
    <row r="472" spans="1:64" s="212" customFormat="1" hidden="1">
      <c r="A472" s="217"/>
      <c r="B472" s="217"/>
      <c r="C472" s="218"/>
      <c r="D472" s="218"/>
      <c r="E472" s="218"/>
      <c r="F472" s="218"/>
      <c r="G472" s="219"/>
      <c r="H472" s="218"/>
      <c r="I472" s="217"/>
      <c r="J472" s="217"/>
      <c r="K472" s="217"/>
      <c r="L472" s="217"/>
      <c r="M472" s="220"/>
      <c r="N472" s="220"/>
      <c r="O472" s="220"/>
      <c r="P472" s="221"/>
      <c r="Q472" s="221"/>
      <c r="R472" s="221"/>
      <c r="S472" s="221"/>
      <c r="T472" s="221"/>
      <c r="U472" s="221"/>
      <c r="V472" s="221"/>
      <c r="W472" s="222"/>
      <c r="X472" s="222"/>
      <c r="Y472" s="222"/>
      <c r="Z472" s="222"/>
      <c r="AA472" s="222"/>
      <c r="AB472" s="222"/>
      <c r="AC472" s="222"/>
      <c r="AD472" s="222"/>
      <c r="AE472" s="222"/>
      <c r="AF472" s="222"/>
      <c r="AG472" s="222"/>
      <c r="AH472" s="222"/>
      <c r="AI472" s="222"/>
      <c r="AJ472" s="222"/>
      <c r="AK472" s="222"/>
      <c r="AL472" s="222"/>
      <c r="AM472" s="221"/>
      <c r="AN472" s="221"/>
      <c r="AO472" s="221"/>
      <c r="AP472" s="221"/>
      <c r="AQ472" s="221"/>
      <c r="AR472" s="221"/>
      <c r="AS472" s="221"/>
      <c r="AT472" s="221"/>
      <c r="AU472" s="221"/>
      <c r="AV472" s="221"/>
      <c r="AW472" s="221"/>
      <c r="AX472" s="221"/>
      <c r="AY472" s="217"/>
      <c r="AZ472" s="217"/>
      <c r="BA472" s="217"/>
      <c r="BB472" s="217"/>
      <c r="BC472" s="217"/>
      <c r="BD472" s="217"/>
      <c r="BE472" s="217"/>
      <c r="BF472" s="217"/>
      <c r="BG472" s="217"/>
      <c r="BH472" s="217"/>
      <c r="BI472" s="217"/>
      <c r="BJ472" s="217"/>
      <c r="BK472" s="217"/>
      <c r="BL472" s="217"/>
    </row>
    <row r="473" spans="1:64" s="212" customFormat="1" hidden="1">
      <c r="A473" s="217"/>
      <c r="B473" s="217"/>
      <c r="C473" s="218"/>
      <c r="D473" s="218"/>
      <c r="E473" s="218"/>
      <c r="F473" s="218"/>
      <c r="G473" s="219"/>
      <c r="H473" s="218"/>
      <c r="I473" s="217"/>
      <c r="J473" s="217"/>
      <c r="K473" s="217"/>
      <c r="L473" s="217"/>
      <c r="M473" s="220"/>
      <c r="N473" s="220"/>
      <c r="O473" s="220"/>
      <c r="P473" s="221"/>
      <c r="Q473" s="221"/>
      <c r="R473" s="221"/>
      <c r="S473" s="221"/>
      <c r="T473" s="221"/>
      <c r="U473" s="221"/>
      <c r="V473" s="221"/>
      <c r="W473" s="222"/>
      <c r="X473" s="222"/>
      <c r="Y473" s="222"/>
      <c r="Z473" s="222"/>
      <c r="AA473" s="222"/>
      <c r="AB473" s="222"/>
      <c r="AC473" s="222"/>
      <c r="AD473" s="222"/>
      <c r="AE473" s="222"/>
      <c r="AF473" s="222"/>
      <c r="AG473" s="222"/>
      <c r="AH473" s="222"/>
      <c r="AI473" s="222"/>
      <c r="AJ473" s="222"/>
      <c r="AK473" s="222"/>
      <c r="AL473" s="222"/>
      <c r="AM473" s="221"/>
      <c r="AN473" s="221"/>
      <c r="AO473" s="221"/>
      <c r="AP473" s="221"/>
      <c r="AQ473" s="221"/>
      <c r="AR473" s="221"/>
      <c r="AS473" s="221"/>
      <c r="AT473" s="221"/>
      <c r="AU473" s="221"/>
      <c r="AV473" s="221"/>
      <c r="AW473" s="221"/>
      <c r="AX473" s="221"/>
      <c r="AY473" s="217"/>
      <c r="AZ473" s="217"/>
      <c r="BA473" s="217"/>
      <c r="BB473" s="217"/>
      <c r="BC473" s="217"/>
      <c r="BD473" s="217"/>
      <c r="BE473" s="217"/>
      <c r="BF473" s="217"/>
      <c r="BG473" s="217"/>
      <c r="BH473" s="217"/>
      <c r="BI473" s="217"/>
      <c r="BJ473" s="217"/>
      <c r="BK473" s="217"/>
      <c r="BL473" s="217"/>
    </row>
    <row r="474" spans="1:64" s="212" customFormat="1" hidden="1">
      <c r="A474" s="217"/>
      <c r="B474" s="217"/>
      <c r="C474" s="218"/>
      <c r="D474" s="218"/>
      <c r="E474" s="218"/>
      <c r="F474" s="218"/>
      <c r="G474" s="219"/>
      <c r="H474" s="218"/>
      <c r="I474" s="217"/>
      <c r="J474" s="217"/>
      <c r="K474" s="217"/>
      <c r="L474" s="217"/>
      <c r="M474" s="220"/>
      <c r="N474" s="220"/>
      <c r="O474" s="220"/>
      <c r="P474" s="221"/>
      <c r="Q474" s="221"/>
      <c r="R474" s="221"/>
      <c r="S474" s="221"/>
      <c r="T474" s="221"/>
      <c r="U474" s="221"/>
      <c r="V474" s="221"/>
      <c r="W474" s="222"/>
      <c r="X474" s="222"/>
      <c r="Y474" s="222"/>
      <c r="Z474" s="222"/>
      <c r="AA474" s="222"/>
      <c r="AB474" s="222"/>
      <c r="AC474" s="222"/>
      <c r="AD474" s="222"/>
      <c r="AE474" s="222"/>
      <c r="AF474" s="222"/>
      <c r="AG474" s="222"/>
      <c r="AH474" s="222"/>
      <c r="AI474" s="222"/>
      <c r="AJ474" s="222"/>
      <c r="AK474" s="222"/>
      <c r="AL474" s="222"/>
      <c r="AM474" s="221"/>
      <c r="AN474" s="221"/>
      <c r="AO474" s="221"/>
      <c r="AP474" s="221"/>
      <c r="AQ474" s="221"/>
      <c r="AR474" s="221"/>
      <c r="AS474" s="221"/>
      <c r="AT474" s="221"/>
      <c r="AU474" s="221"/>
      <c r="AV474" s="221"/>
      <c r="AW474" s="221"/>
      <c r="AX474" s="221"/>
      <c r="AY474" s="217"/>
      <c r="AZ474" s="217"/>
      <c r="BA474" s="217"/>
      <c r="BB474" s="217"/>
      <c r="BC474" s="217"/>
      <c r="BD474" s="217"/>
      <c r="BE474" s="217"/>
      <c r="BF474" s="217"/>
      <c r="BG474" s="217"/>
      <c r="BH474" s="217"/>
      <c r="BI474" s="217"/>
      <c r="BJ474" s="217"/>
      <c r="BK474" s="217"/>
      <c r="BL474" s="217"/>
    </row>
    <row r="475" spans="1:64" s="212" customFormat="1" hidden="1">
      <c r="A475" s="217"/>
      <c r="B475" s="217"/>
      <c r="C475" s="218"/>
      <c r="D475" s="218"/>
      <c r="E475" s="218"/>
      <c r="F475" s="218"/>
      <c r="G475" s="219"/>
      <c r="H475" s="218"/>
      <c r="I475" s="217"/>
      <c r="J475" s="217"/>
      <c r="K475" s="217"/>
      <c r="L475" s="217"/>
      <c r="M475" s="220"/>
      <c r="N475" s="220"/>
      <c r="O475" s="220"/>
      <c r="P475" s="221"/>
      <c r="Q475" s="221"/>
      <c r="R475" s="221"/>
      <c r="S475" s="221"/>
      <c r="T475" s="221"/>
      <c r="U475" s="221"/>
      <c r="V475" s="221"/>
      <c r="W475" s="222"/>
      <c r="X475" s="222"/>
      <c r="Y475" s="222"/>
      <c r="Z475" s="222"/>
      <c r="AA475" s="222"/>
      <c r="AB475" s="222"/>
      <c r="AC475" s="222"/>
      <c r="AD475" s="222"/>
      <c r="AE475" s="222"/>
      <c r="AF475" s="222"/>
      <c r="AG475" s="222"/>
      <c r="AH475" s="222"/>
      <c r="AI475" s="222"/>
      <c r="AJ475" s="222"/>
      <c r="AK475" s="222"/>
      <c r="AL475" s="222"/>
      <c r="AM475" s="221"/>
      <c r="AN475" s="221"/>
      <c r="AO475" s="221"/>
      <c r="AP475" s="221"/>
      <c r="AQ475" s="221"/>
      <c r="AR475" s="221"/>
      <c r="AS475" s="221"/>
      <c r="AT475" s="221"/>
      <c r="AU475" s="221"/>
      <c r="AV475" s="221"/>
      <c r="AW475" s="221"/>
      <c r="AX475" s="221"/>
      <c r="AY475" s="217"/>
      <c r="AZ475" s="217"/>
      <c r="BA475" s="217"/>
      <c r="BB475" s="217"/>
      <c r="BC475" s="217"/>
      <c r="BD475" s="217"/>
      <c r="BE475" s="217"/>
      <c r="BF475" s="217"/>
      <c r="BG475" s="217"/>
      <c r="BH475" s="217"/>
      <c r="BI475" s="217"/>
      <c r="BJ475" s="217"/>
      <c r="BK475" s="217"/>
      <c r="BL475" s="217"/>
    </row>
    <row r="476" spans="1:64" s="212" customFormat="1" hidden="1">
      <c r="A476" s="217"/>
      <c r="B476" s="217"/>
      <c r="C476" s="218"/>
      <c r="D476" s="218"/>
      <c r="E476" s="218"/>
      <c r="F476" s="218"/>
      <c r="G476" s="219"/>
      <c r="H476" s="218"/>
      <c r="I476" s="217"/>
      <c r="J476" s="217"/>
      <c r="K476" s="217"/>
      <c r="L476" s="217"/>
      <c r="M476" s="220"/>
      <c r="N476" s="220"/>
      <c r="O476" s="220"/>
      <c r="P476" s="221"/>
      <c r="Q476" s="221"/>
      <c r="R476" s="221"/>
      <c r="S476" s="221"/>
      <c r="T476" s="221"/>
      <c r="U476" s="221"/>
      <c r="V476" s="221"/>
      <c r="W476" s="222"/>
      <c r="X476" s="222"/>
      <c r="Y476" s="222"/>
      <c r="Z476" s="222"/>
      <c r="AA476" s="222"/>
      <c r="AB476" s="222"/>
      <c r="AC476" s="222"/>
      <c r="AD476" s="222"/>
      <c r="AE476" s="222"/>
      <c r="AF476" s="222"/>
      <c r="AG476" s="222"/>
      <c r="AH476" s="222"/>
      <c r="AI476" s="222"/>
      <c r="AJ476" s="222"/>
      <c r="AK476" s="222"/>
      <c r="AL476" s="222"/>
      <c r="AM476" s="221"/>
      <c r="AN476" s="221"/>
      <c r="AO476" s="221"/>
      <c r="AP476" s="221"/>
      <c r="AQ476" s="221"/>
      <c r="AR476" s="221"/>
      <c r="AS476" s="221"/>
      <c r="AT476" s="221"/>
      <c r="AU476" s="221"/>
      <c r="AV476" s="221"/>
      <c r="AW476" s="221"/>
      <c r="AX476" s="221"/>
      <c r="AY476" s="217"/>
      <c r="AZ476" s="217"/>
      <c r="BA476" s="217"/>
      <c r="BB476" s="217"/>
      <c r="BC476" s="217"/>
      <c r="BD476" s="217"/>
      <c r="BE476" s="217"/>
      <c r="BF476" s="217"/>
      <c r="BG476" s="217"/>
      <c r="BH476" s="217"/>
      <c r="BI476" s="217"/>
      <c r="BJ476" s="217"/>
      <c r="BK476" s="217"/>
      <c r="BL476" s="217"/>
    </row>
    <row r="477" spans="1:64" s="212" customFormat="1" hidden="1">
      <c r="A477" s="217"/>
      <c r="B477" s="217"/>
      <c r="C477" s="218"/>
      <c r="D477" s="218"/>
      <c r="E477" s="218"/>
      <c r="F477" s="218"/>
      <c r="G477" s="219"/>
      <c r="H477" s="218"/>
      <c r="I477" s="217"/>
      <c r="J477" s="217"/>
      <c r="K477" s="217"/>
      <c r="L477" s="217"/>
      <c r="M477" s="220"/>
      <c r="N477" s="220"/>
      <c r="O477" s="220"/>
      <c r="P477" s="221"/>
      <c r="Q477" s="221"/>
      <c r="R477" s="221"/>
      <c r="S477" s="221"/>
      <c r="T477" s="221"/>
      <c r="U477" s="221"/>
      <c r="V477" s="221"/>
      <c r="W477" s="222"/>
      <c r="X477" s="222"/>
      <c r="Y477" s="222"/>
      <c r="Z477" s="222"/>
      <c r="AA477" s="222"/>
      <c r="AB477" s="222"/>
      <c r="AC477" s="222"/>
      <c r="AD477" s="222"/>
      <c r="AE477" s="222"/>
      <c r="AF477" s="222"/>
      <c r="AG477" s="222"/>
      <c r="AH477" s="222"/>
      <c r="AI477" s="222"/>
      <c r="AJ477" s="222"/>
      <c r="AK477" s="222"/>
      <c r="AL477" s="222"/>
      <c r="AM477" s="221"/>
      <c r="AN477" s="221"/>
      <c r="AO477" s="221"/>
      <c r="AP477" s="221"/>
      <c r="AQ477" s="221"/>
      <c r="AR477" s="221"/>
      <c r="AS477" s="221"/>
      <c r="AT477" s="221"/>
      <c r="AU477" s="221"/>
      <c r="AV477" s="221"/>
      <c r="AW477" s="221"/>
      <c r="AX477" s="221"/>
      <c r="AY477" s="217"/>
      <c r="AZ477" s="217"/>
      <c r="BA477" s="217"/>
      <c r="BB477" s="217"/>
      <c r="BC477" s="217"/>
      <c r="BD477" s="217"/>
      <c r="BE477" s="217"/>
      <c r="BF477" s="217"/>
      <c r="BG477" s="217"/>
      <c r="BH477" s="217"/>
      <c r="BI477" s="217"/>
      <c r="BJ477" s="217"/>
      <c r="BK477" s="217"/>
      <c r="BL477" s="217"/>
    </row>
    <row r="478" spans="1:64" s="212" customFormat="1" hidden="1">
      <c r="A478" s="217"/>
      <c r="B478" s="217"/>
      <c r="C478" s="218"/>
      <c r="D478" s="218"/>
      <c r="E478" s="218"/>
      <c r="F478" s="218"/>
      <c r="G478" s="219"/>
      <c r="H478" s="218"/>
      <c r="I478" s="217"/>
      <c r="J478" s="217"/>
      <c r="K478" s="217"/>
      <c r="L478" s="217"/>
      <c r="M478" s="220"/>
      <c r="N478" s="220"/>
      <c r="O478" s="220"/>
      <c r="P478" s="221"/>
      <c r="Q478" s="221"/>
      <c r="R478" s="221"/>
      <c r="S478" s="221"/>
      <c r="T478" s="221"/>
      <c r="U478" s="221"/>
      <c r="V478" s="221"/>
      <c r="W478" s="222"/>
      <c r="X478" s="222"/>
      <c r="Y478" s="222"/>
      <c r="Z478" s="222"/>
      <c r="AA478" s="222"/>
      <c r="AB478" s="222"/>
      <c r="AC478" s="222"/>
      <c r="AD478" s="222"/>
      <c r="AE478" s="222"/>
      <c r="AF478" s="222"/>
      <c r="AG478" s="222"/>
      <c r="AH478" s="222"/>
      <c r="AI478" s="222"/>
      <c r="AJ478" s="222"/>
      <c r="AK478" s="222"/>
      <c r="AL478" s="222"/>
      <c r="AM478" s="221"/>
      <c r="AN478" s="221"/>
      <c r="AO478" s="221"/>
      <c r="AP478" s="221"/>
      <c r="AQ478" s="221"/>
      <c r="AR478" s="221"/>
      <c r="AS478" s="221"/>
      <c r="AT478" s="221"/>
      <c r="AU478" s="221"/>
      <c r="AV478" s="221"/>
      <c r="AW478" s="221"/>
      <c r="AX478" s="221"/>
      <c r="AY478" s="217"/>
      <c r="AZ478" s="217"/>
      <c r="BA478" s="217"/>
      <c r="BB478" s="217"/>
      <c r="BC478" s="217"/>
      <c r="BD478" s="217"/>
      <c r="BE478" s="217"/>
      <c r="BF478" s="217"/>
      <c r="BG478" s="217"/>
      <c r="BH478" s="217"/>
      <c r="BI478" s="217"/>
      <c r="BJ478" s="217"/>
      <c r="BK478" s="217"/>
      <c r="BL478" s="217"/>
    </row>
    <row r="479" spans="1:64" s="212" customFormat="1" hidden="1">
      <c r="A479" s="217"/>
      <c r="B479" s="217"/>
      <c r="C479" s="218"/>
      <c r="D479" s="218"/>
      <c r="E479" s="218"/>
      <c r="F479" s="218"/>
      <c r="G479" s="219"/>
      <c r="H479" s="218"/>
      <c r="I479" s="217"/>
      <c r="J479" s="217"/>
      <c r="K479" s="217"/>
      <c r="L479" s="217"/>
      <c r="M479" s="220"/>
      <c r="N479" s="220"/>
      <c r="O479" s="220"/>
      <c r="P479" s="221"/>
      <c r="Q479" s="221"/>
      <c r="R479" s="221"/>
      <c r="S479" s="221"/>
      <c r="T479" s="221"/>
      <c r="U479" s="221"/>
      <c r="V479" s="221"/>
      <c r="W479" s="222"/>
      <c r="X479" s="222"/>
      <c r="Y479" s="222"/>
      <c r="Z479" s="222"/>
      <c r="AA479" s="222"/>
      <c r="AB479" s="222"/>
      <c r="AC479" s="222"/>
      <c r="AD479" s="222"/>
      <c r="AE479" s="222"/>
      <c r="AF479" s="222"/>
      <c r="AG479" s="222"/>
      <c r="AH479" s="222"/>
      <c r="AI479" s="222"/>
      <c r="AJ479" s="222"/>
      <c r="AK479" s="222"/>
      <c r="AL479" s="222"/>
      <c r="AM479" s="221"/>
      <c r="AN479" s="221"/>
      <c r="AO479" s="221"/>
      <c r="AP479" s="221"/>
      <c r="AQ479" s="221"/>
      <c r="AR479" s="221"/>
      <c r="AS479" s="221"/>
      <c r="AT479" s="221"/>
      <c r="AU479" s="221"/>
      <c r="AV479" s="221"/>
      <c r="AW479" s="221"/>
      <c r="AX479" s="221"/>
      <c r="AY479" s="217"/>
      <c r="AZ479" s="217"/>
      <c r="BA479" s="217"/>
      <c r="BB479" s="217"/>
      <c r="BC479" s="217"/>
      <c r="BD479" s="217"/>
      <c r="BE479" s="217"/>
      <c r="BF479" s="217"/>
      <c r="BG479" s="217"/>
      <c r="BH479" s="217"/>
      <c r="BI479" s="217"/>
      <c r="BJ479" s="217"/>
      <c r="BK479" s="217"/>
      <c r="BL479" s="217"/>
    </row>
    <row r="480" spans="1:64" s="212" customFormat="1" hidden="1">
      <c r="A480" s="217"/>
      <c r="B480" s="217"/>
      <c r="C480" s="218"/>
      <c r="D480" s="218"/>
      <c r="E480" s="218"/>
      <c r="F480" s="218"/>
      <c r="G480" s="219"/>
      <c r="H480" s="218"/>
      <c r="I480" s="217"/>
      <c r="J480" s="217"/>
      <c r="K480" s="217"/>
      <c r="L480" s="217"/>
      <c r="M480" s="220"/>
      <c r="N480" s="220"/>
      <c r="O480" s="220"/>
      <c r="P480" s="221"/>
      <c r="Q480" s="221"/>
      <c r="R480" s="221"/>
      <c r="S480" s="221"/>
      <c r="T480" s="221"/>
      <c r="U480" s="221"/>
      <c r="V480" s="221"/>
      <c r="W480" s="222"/>
      <c r="X480" s="222"/>
      <c r="Y480" s="222"/>
      <c r="Z480" s="222"/>
      <c r="AA480" s="222"/>
      <c r="AB480" s="222"/>
      <c r="AC480" s="222"/>
      <c r="AD480" s="222"/>
      <c r="AE480" s="222"/>
      <c r="AF480" s="222"/>
      <c r="AG480" s="222"/>
      <c r="AH480" s="222"/>
      <c r="AI480" s="222"/>
      <c r="AJ480" s="222"/>
      <c r="AK480" s="222"/>
      <c r="AL480" s="222"/>
      <c r="AM480" s="221"/>
      <c r="AN480" s="221"/>
      <c r="AO480" s="221"/>
      <c r="AP480" s="221"/>
      <c r="AQ480" s="221"/>
      <c r="AR480" s="221"/>
      <c r="AS480" s="221"/>
      <c r="AT480" s="221"/>
      <c r="AU480" s="221"/>
      <c r="AV480" s="221"/>
      <c r="AW480" s="221"/>
      <c r="AX480" s="221"/>
      <c r="AY480" s="217"/>
      <c r="AZ480" s="217"/>
      <c r="BA480" s="217"/>
      <c r="BB480" s="217"/>
      <c r="BC480" s="217"/>
      <c r="BD480" s="217"/>
      <c r="BE480" s="217"/>
      <c r="BF480" s="217"/>
      <c r="BG480" s="217"/>
      <c r="BH480" s="217"/>
      <c r="BI480" s="217"/>
      <c r="BJ480" s="217"/>
      <c r="BK480" s="217"/>
      <c r="BL480" s="217"/>
    </row>
    <row r="481" spans="1:64" s="212" customFormat="1" hidden="1">
      <c r="A481" s="217"/>
      <c r="B481" s="217"/>
      <c r="C481" s="218"/>
      <c r="D481" s="218"/>
      <c r="E481" s="218"/>
      <c r="F481" s="218"/>
      <c r="G481" s="219"/>
      <c r="H481" s="218"/>
      <c r="I481" s="217"/>
      <c r="J481" s="217"/>
      <c r="K481" s="217"/>
      <c r="L481" s="217"/>
      <c r="M481" s="220"/>
      <c r="N481" s="220"/>
      <c r="O481" s="220"/>
      <c r="P481" s="221"/>
      <c r="Q481" s="221"/>
      <c r="R481" s="221"/>
      <c r="S481" s="221"/>
      <c r="T481" s="221"/>
      <c r="U481" s="221"/>
      <c r="V481" s="221"/>
      <c r="W481" s="222"/>
      <c r="X481" s="222"/>
      <c r="Y481" s="222"/>
      <c r="Z481" s="222"/>
      <c r="AA481" s="222"/>
      <c r="AB481" s="222"/>
      <c r="AC481" s="222"/>
      <c r="AD481" s="222"/>
      <c r="AE481" s="222"/>
      <c r="AF481" s="222"/>
      <c r="AG481" s="222"/>
      <c r="AH481" s="222"/>
      <c r="AI481" s="222"/>
      <c r="AJ481" s="222"/>
      <c r="AK481" s="222"/>
      <c r="AL481" s="222"/>
      <c r="AM481" s="221"/>
      <c r="AN481" s="221"/>
      <c r="AO481" s="221"/>
      <c r="AP481" s="221"/>
      <c r="AQ481" s="221"/>
      <c r="AR481" s="221"/>
      <c r="AS481" s="221"/>
      <c r="AT481" s="221"/>
      <c r="AU481" s="221"/>
      <c r="AV481" s="221"/>
      <c r="AW481" s="221"/>
      <c r="AX481" s="221"/>
      <c r="AY481" s="217"/>
      <c r="AZ481" s="217"/>
      <c r="BA481" s="217"/>
      <c r="BB481" s="217"/>
      <c r="BC481" s="217"/>
      <c r="BD481" s="217"/>
      <c r="BE481" s="217"/>
      <c r="BF481" s="217"/>
      <c r="BG481" s="217"/>
      <c r="BH481" s="217"/>
      <c r="BI481" s="217"/>
      <c r="BJ481" s="217"/>
      <c r="BK481" s="217"/>
      <c r="BL481" s="217"/>
    </row>
    <row r="482" spans="1:64" s="212" customFormat="1" hidden="1">
      <c r="A482" s="217"/>
      <c r="B482" s="217"/>
      <c r="C482" s="218"/>
      <c r="D482" s="218"/>
      <c r="E482" s="218"/>
      <c r="F482" s="218"/>
      <c r="G482" s="219"/>
      <c r="H482" s="218"/>
      <c r="I482" s="217"/>
      <c r="J482" s="217"/>
      <c r="K482" s="217"/>
      <c r="L482" s="217"/>
      <c r="M482" s="220"/>
      <c r="N482" s="220"/>
      <c r="O482" s="220"/>
      <c r="P482" s="221"/>
      <c r="Q482" s="221"/>
      <c r="R482" s="221"/>
      <c r="S482" s="221"/>
      <c r="T482" s="221"/>
      <c r="U482" s="221"/>
      <c r="V482" s="221"/>
      <c r="W482" s="222"/>
      <c r="X482" s="222"/>
      <c r="Y482" s="222"/>
      <c r="Z482" s="222"/>
      <c r="AA482" s="222"/>
      <c r="AB482" s="222"/>
      <c r="AC482" s="222"/>
      <c r="AD482" s="222"/>
      <c r="AE482" s="222"/>
      <c r="AF482" s="222"/>
      <c r="AG482" s="222"/>
      <c r="AH482" s="222"/>
      <c r="AI482" s="222"/>
      <c r="AJ482" s="222"/>
      <c r="AK482" s="222"/>
      <c r="AL482" s="222"/>
      <c r="AM482" s="221"/>
      <c r="AN482" s="221"/>
      <c r="AO482" s="221"/>
      <c r="AP482" s="221"/>
      <c r="AQ482" s="221"/>
      <c r="AR482" s="221"/>
      <c r="AS482" s="221"/>
      <c r="AT482" s="221"/>
      <c r="AU482" s="221"/>
      <c r="AV482" s="221"/>
      <c r="AW482" s="221"/>
      <c r="AX482" s="221"/>
      <c r="AY482" s="217"/>
      <c r="AZ482" s="217"/>
      <c r="BA482" s="217"/>
      <c r="BB482" s="217"/>
      <c r="BC482" s="217"/>
      <c r="BD482" s="217"/>
      <c r="BE482" s="217"/>
      <c r="BF482" s="217"/>
      <c r="BG482" s="217"/>
      <c r="BH482" s="217"/>
      <c r="BI482" s="217"/>
      <c r="BJ482" s="217"/>
      <c r="BK482" s="217"/>
      <c r="BL482" s="217"/>
    </row>
    <row r="483" spans="1:64" s="212" customFormat="1" hidden="1">
      <c r="A483" s="217"/>
      <c r="B483" s="217"/>
      <c r="C483" s="218"/>
      <c r="D483" s="218"/>
      <c r="E483" s="218"/>
      <c r="F483" s="218"/>
      <c r="G483" s="219"/>
      <c r="H483" s="218"/>
      <c r="I483" s="217"/>
      <c r="J483" s="217"/>
      <c r="K483" s="217"/>
      <c r="L483" s="217"/>
      <c r="M483" s="220"/>
      <c r="N483" s="220"/>
      <c r="O483" s="220"/>
      <c r="P483" s="221"/>
      <c r="Q483" s="221"/>
      <c r="R483" s="221"/>
      <c r="S483" s="221"/>
      <c r="T483" s="221"/>
      <c r="U483" s="221"/>
      <c r="V483" s="221"/>
      <c r="W483" s="222"/>
      <c r="X483" s="222"/>
      <c r="Y483" s="222"/>
      <c r="Z483" s="222"/>
      <c r="AA483" s="222"/>
      <c r="AB483" s="222"/>
      <c r="AC483" s="222"/>
      <c r="AD483" s="222"/>
      <c r="AE483" s="222"/>
      <c r="AF483" s="222"/>
      <c r="AG483" s="222"/>
      <c r="AH483" s="222"/>
      <c r="AI483" s="222"/>
      <c r="AJ483" s="222"/>
      <c r="AK483" s="222"/>
      <c r="AL483" s="222"/>
      <c r="AM483" s="221"/>
      <c r="AN483" s="221"/>
      <c r="AO483" s="221"/>
      <c r="AP483" s="221"/>
      <c r="AQ483" s="221"/>
      <c r="AR483" s="221"/>
      <c r="AS483" s="221"/>
      <c r="AT483" s="221"/>
      <c r="AU483" s="221"/>
      <c r="AV483" s="221"/>
      <c r="AW483" s="221"/>
      <c r="AX483" s="221"/>
      <c r="AY483" s="217"/>
      <c r="AZ483" s="217"/>
      <c r="BA483" s="217"/>
      <c r="BB483" s="217"/>
      <c r="BC483" s="217"/>
      <c r="BD483" s="217"/>
      <c r="BE483" s="217"/>
      <c r="BF483" s="217"/>
      <c r="BG483" s="217"/>
      <c r="BH483" s="217"/>
      <c r="BI483" s="217"/>
      <c r="BJ483" s="217"/>
      <c r="BK483" s="217"/>
      <c r="BL483" s="217"/>
    </row>
    <row r="484" spans="1:64" s="212" customFormat="1" hidden="1">
      <c r="A484" s="217"/>
      <c r="B484" s="217"/>
      <c r="C484" s="218"/>
      <c r="D484" s="218"/>
      <c r="E484" s="218"/>
      <c r="F484" s="218"/>
      <c r="G484" s="219"/>
      <c r="H484" s="218"/>
      <c r="I484" s="217"/>
      <c r="J484" s="217"/>
      <c r="K484" s="217"/>
      <c r="L484" s="217"/>
      <c r="M484" s="220"/>
      <c r="N484" s="220"/>
      <c r="O484" s="220"/>
      <c r="P484" s="221"/>
      <c r="Q484" s="221"/>
      <c r="R484" s="221"/>
      <c r="S484" s="221"/>
      <c r="T484" s="221"/>
      <c r="U484" s="221"/>
      <c r="V484" s="221"/>
      <c r="W484" s="222"/>
      <c r="X484" s="222"/>
      <c r="Y484" s="222"/>
      <c r="Z484" s="222"/>
      <c r="AA484" s="222"/>
      <c r="AB484" s="222"/>
      <c r="AC484" s="222"/>
      <c r="AD484" s="222"/>
      <c r="AE484" s="222"/>
      <c r="AF484" s="222"/>
      <c r="AG484" s="222"/>
      <c r="AH484" s="222"/>
      <c r="AI484" s="222"/>
      <c r="AJ484" s="222"/>
      <c r="AK484" s="222"/>
      <c r="AL484" s="222"/>
      <c r="AM484" s="221"/>
      <c r="AN484" s="221"/>
      <c r="AO484" s="221"/>
      <c r="AP484" s="221"/>
      <c r="AQ484" s="221"/>
      <c r="AR484" s="221"/>
      <c r="AS484" s="221"/>
      <c r="AT484" s="221"/>
      <c r="AU484" s="221"/>
      <c r="AV484" s="221"/>
      <c r="AW484" s="221"/>
      <c r="AX484" s="221"/>
      <c r="AY484" s="217"/>
      <c r="AZ484" s="217"/>
      <c r="BA484" s="217"/>
      <c r="BB484" s="217"/>
      <c r="BC484" s="217"/>
      <c r="BD484" s="217"/>
      <c r="BE484" s="217"/>
      <c r="BF484" s="217"/>
      <c r="BG484" s="217"/>
      <c r="BH484" s="217"/>
      <c r="BI484" s="217"/>
      <c r="BJ484" s="217"/>
      <c r="BK484" s="217"/>
      <c r="BL484" s="217"/>
    </row>
    <row r="485" spans="1:64" s="212" customFormat="1" hidden="1">
      <c r="A485" s="217"/>
      <c r="B485" s="217"/>
      <c r="C485" s="218"/>
      <c r="D485" s="218"/>
      <c r="E485" s="218"/>
      <c r="F485" s="218"/>
      <c r="G485" s="219"/>
      <c r="H485" s="218"/>
      <c r="I485" s="217"/>
      <c r="J485" s="217"/>
      <c r="K485" s="217"/>
      <c r="L485" s="217"/>
      <c r="M485" s="220"/>
      <c r="N485" s="220"/>
      <c r="O485" s="220"/>
      <c r="P485" s="221"/>
      <c r="Q485" s="221"/>
      <c r="R485" s="221"/>
      <c r="S485" s="221"/>
      <c r="T485" s="221"/>
      <c r="U485" s="221"/>
      <c r="V485" s="221"/>
      <c r="W485" s="222"/>
      <c r="X485" s="222"/>
      <c r="Y485" s="222"/>
      <c r="Z485" s="222"/>
      <c r="AA485" s="222"/>
      <c r="AB485" s="222"/>
      <c r="AC485" s="222"/>
      <c r="AD485" s="222"/>
      <c r="AE485" s="222"/>
      <c r="AF485" s="222"/>
      <c r="AG485" s="222"/>
      <c r="AH485" s="222"/>
      <c r="AI485" s="222"/>
      <c r="AJ485" s="222"/>
      <c r="AK485" s="222"/>
      <c r="AL485" s="222"/>
      <c r="AM485" s="221"/>
      <c r="AN485" s="221"/>
      <c r="AO485" s="221"/>
      <c r="AP485" s="221"/>
      <c r="AQ485" s="221"/>
      <c r="AR485" s="221"/>
      <c r="AS485" s="221"/>
      <c r="AT485" s="221"/>
      <c r="AU485" s="221"/>
      <c r="AV485" s="221"/>
      <c r="AW485" s="221"/>
      <c r="AX485" s="221"/>
      <c r="AY485" s="217"/>
      <c r="AZ485" s="217"/>
      <c r="BA485" s="217"/>
      <c r="BB485" s="217"/>
      <c r="BC485" s="217"/>
      <c r="BD485" s="217"/>
      <c r="BE485" s="217"/>
      <c r="BF485" s="217"/>
      <c r="BG485" s="217"/>
      <c r="BH485" s="217"/>
      <c r="BI485" s="217"/>
      <c r="BJ485" s="217"/>
      <c r="BK485" s="217"/>
      <c r="BL485" s="217"/>
    </row>
    <row r="486" spans="1:64" s="212" customFormat="1" hidden="1">
      <c r="A486" s="217"/>
      <c r="B486" s="217"/>
      <c r="C486" s="218"/>
      <c r="D486" s="218"/>
      <c r="E486" s="218"/>
      <c r="F486" s="218"/>
      <c r="G486" s="219"/>
      <c r="H486" s="218"/>
      <c r="I486" s="217"/>
      <c r="J486" s="217"/>
      <c r="K486" s="217"/>
      <c r="L486" s="217"/>
      <c r="M486" s="220"/>
      <c r="N486" s="220"/>
      <c r="O486" s="220"/>
      <c r="P486" s="221"/>
      <c r="Q486" s="221"/>
      <c r="R486" s="221"/>
      <c r="S486" s="221"/>
      <c r="T486" s="221"/>
      <c r="U486" s="221"/>
      <c r="V486" s="221"/>
      <c r="W486" s="222"/>
      <c r="X486" s="222"/>
      <c r="Y486" s="222"/>
      <c r="Z486" s="222"/>
      <c r="AA486" s="222"/>
      <c r="AB486" s="222"/>
      <c r="AC486" s="222"/>
      <c r="AD486" s="222"/>
      <c r="AE486" s="222"/>
      <c r="AF486" s="222"/>
      <c r="AG486" s="222"/>
      <c r="AH486" s="222"/>
      <c r="AI486" s="222"/>
      <c r="AJ486" s="222"/>
      <c r="AK486" s="222"/>
      <c r="AL486" s="222"/>
      <c r="AM486" s="221"/>
      <c r="AN486" s="221"/>
      <c r="AO486" s="221"/>
      <c r="AP486" s="221"/>
      <c r="AQ486" s="221"/>
      <c r="AR486" s="221"/>
      <c r="AS486" s="221"/>
      <c r="AT486" s="221"/>
      <c r="AU486" s="221"/>
      <c r="AV486" s="221"/>
      <c r="AW486" s="221"/>
      <c r="AX486" s="221"/>
      <c r="AY486" s="217"/>
      <c r="AZ486" s="217"/>
      <c r="BA486" s="217"/>
      <c r="BB486" s="217"/>
      <c r="BC486" s="217"/>
      <c r="BD486" s="217"/>
      <c r="BE486" s="217"/>
      <c r="BF486" s="217"/>
      <c r="BG486" s="217"/>
      <c r="BH486" s="217"/>
      <c r="BI486" s="217"/>
      <c r="BJ486" s="217"/>
      <c r="BK486" s="217"/>
      <c r="BL486" s="217"/>
    </row>
    <row r="487" spans="1:64" s="212" customFormat="1" hidden="1">
      <c r="A487" s="217"/>
      <c r="B487" s="217"/>
      <c r="C487" s="218"/>
      <c r="D487" s="218"/>
      <c r="E487" s="218"/>
      <c r="F487" s="218"/>
      <c r="G487" s="219"/>
      <c r="H487" s="218"/>
      <c r="I487" s="217"/>
      <c r="J487" s="217"/>
      <c r="K487" s="217"/>
      <c r="L487" s="217"/>
      <c r="M487" s="220"/>
      <c r="N487" s="220"/>
      <c r="O487" s="220"/>
      <c r="P487" s="221"/>
      <c r="Q487" s="221"/>
      <c r="R487" s="221"/>
      <c r="S487" s="221"/>
      <c r="T487" s="221"/>
      <c r="U487" s="221"/>
      <c r="V487" s="221"/>
      <c r="W487" s="222"/>
      <c r="X487" s="222"/>
      <c r="Y487" s="222"/>
      <c r="Z487" s="222"/>
      <c r="AA487" s="222"/>
      <c r="AB487" s="222"/>
      <c r="AC487" s="222"/>
      <c r="AD487" s="222"/>
      <c r="AE487" s="222"/>
      <c r="AF487" s="222"/>
      <c r="AG487" s="222"/>
      <c r="AH487" s="222"/>
      <c r="AI487" s="222"/>
      <c r="AJ487" s="222"/>
      <c r="AK487" s="222"/>
      <c r="AL487" s="222"/>
      <c r="AM487" s="221"/>
      <c r="AN487" s="221"/>
      <c r="AO487" s="221"/>
      <c r="AP487" s="221"/>
      <c r="AQ487" s="221"/>
      <c r="AR487" s="221"/>
      <c r="AS487" s="221"/>
      <c r="AT487" s="221"/>
      <c r="AU487" s="221"/>
      <c r="AV487" s="221"/>
      <c r="AW487" s="221"/>
      <c r="AX487" s="221"/>
      <c r="AY487" s="217"/>
      <c r="AZ487" s="217"/>
      <c r="BA487" s="217"/>
      <c r="BB487" s="217"/>
      <c r="BC487" s="217"/>
      <c r="BD487" s="217"/>
      <c r="BE487" s="217"/>
      <c r="BF487" s="217"/>
      <c r="BG487" s="217"/>
      <c r="BH487" s="217"/>
      <c r="BI487" s="217"/>
      <c r="BJ487" s="217"/>
      <c r="BK487" s="217"/>
      <c r="BL487" s="217"/>
    </row>
    <row r="488" spans="1:64" s="212" customFormat="1" hidden="1">
      <c r="A488" s="217"/>
      <c r="B488" s="217"/>
      <c r="C488" s="218"/>
      <c r="D488" s="218"/>
      <c r="E488" s="218"/>
      <c r="F488" s="218"/>
      <c r="G488" s="219"/>
      <c r="H488" s="218"/>
      <c r="I488" s="217"/>
      <c r="J488" s="217"/>
      <c r="K488" s="217"/>
      <c r="L488" s="217"/>
      <c r="M488" s="220"/>
      <c r="N488" s="220"/>
      <c r="O488" s="220"/>
      <c r="P488" s="221"/>
      <c r="Q488" s="221"/>
      <c r="R488" s="221"/>
      <c r="S488" s="221"/>
      <c r="T488" s="221"/>
      <c r="U488" s="221"/>
      <c r="V488" s="221"/>
      <c r="W488" s="222"/>
      <c r="X488" s="222"/>
      <c r="Y488" s="222"/>
      <c r="Z488" s="222"/>
      <c r="AA488" s="222"/>
      <c r="AB488" s="222"/>
      <c r="AC488" s="222"/>
      <c r="AD488" s="222"/>
      <c r="AE488" s="222"/>
      <c r="AF488" s="222"/>
      <c r="AG488" s="222"/>
      <c r="AH488" s="222"/>
      <c r="AI488" s="222"/>
      <c r="AJ488" s="222"/>
      <c r="AK488" s="222"/>
      <c r="AL488" s="222"/>
      <c r="AM488" s="221"/>
      <c r="AN488" s="221"/>
      <c r="AO488" s="221"/>
      <c r="AP488" s="221"/>
      <c r="AQ488" s="221"/>
      <c r="AR488" s="221"/>
      <c r="AS488" s="221"/>
      <c r="AT488" s="221"/>
      <c r="AU488" s="221"/>
      <c r="AV488" s="221"/>
      <c r="AW488" s="221"/>
      <c r="AX488" s="221"/>
      <c r="AY488" s="217"/>
      <c r="AZ488" s="217"/>
      <c r="BA488" s="217"/>
      <c r="BB488" s="217"/>
      <c r="BC488" s="217"/>
      <c r="BD488" s="217"/>
      <c r="BE488" s="217"/>
      <c r="BF488" s="217"/>
      <c r="BG488" s="217"/>
      <c r="BH488" s="217"/>
      <c r="BI488" s="217"/>
      <c r="BJ488" s="217"/>
      <c r="BK488" s="217"/>
      <c r="BL488" s="217"/>
    </row>
    <row r="489" spans="1:64" s="212" customFormat="1" hidden="1">
      <c r="A489" s="217"/>
      <c r="B489" s="217"/>
      <c r="C489" s="218"/>
      <c r="D489" s="218"/>
      <c r="E489" s="218"/>
      <c r="F489" s="218"/>
      <c r="G489" s="219"/>
      <c r="H489" s="218"/>
      <c r="I489" s="217"/>
      <c r="J489" s="217"/>
      <c r="K489" s="217"/>
      <c r="L489" s="217"/>
      <c r="M489" s="220"/>
      <c r="N489" s="220"/>
      <c r="O489" s="220"/>
      <c r="P489" s="221"/>
      <c r="Q489" s="221"/>
      <c r="R489" s="221"/>
      <c r="S489" s="221"/>
      <c r="T489" s="221"/>
      <c r="U489" s="221"/>
      <c r="V489" s="221"/>
      <c r="W489" s="222"/>
      <c r="X489" s="222"/>
      <c r="Y489" s="222"/>
      <c r="Z489" s="222"/>
      <c r="AA489" s="222"/>
      <c r="AB489" s="222"/>
      <c r="AC489" s="222"/>
      <c r="AD489" s="222"/>
      <c r="AE489" s="222"/>
      <c r="AF489" s="222"/>
      <c r="AG489" s="222"/>
      <c r="AH489" s="222"/>
      <c r="AI489" s="222"/>
      <c r="AJ489" s="222"/>
      <c r="AK489" s="222"/>
      <c r="AL489" s="222"/>
      <c r="AM489" s="221"/>
      <c r="AN489" s="221"/>
      <c r="AO489" s="221"/>
      <c r="AP489" s="221"/>
      <c r="AQ489" s="221"/>
      <c r="AR489" s="221"/>
      <c r="AS489" s="221"/>
      <c r="AT489" s="221"/>
      <c r="AU489" s="221"/>
      <c r="AV489" s="221"/>
      <c r="AW489" s="221"/>
      <c r="AX489" s="221"/>
      <c r="AY489" s="217"/>
      <c r="AZ489" s="217"/>
      <c r="BA489" s="217"/>
      <c r="BB489" s="217"/>
      <c r="BC489" s="217"/>
      <c r="BD489" s="217"/>
      <c r="BE489" s="217"/>
      <c r="BF489" s="217"/>
      <c r="BG489" s="217"/>
      <c r="BH489" s="217"/>
      <c r="BI489" s="217"/>
      <c r="BJ489" s="217"/>
      <c r="BK489" s="217"/>
      <c r="BL489" s="217"/>
    </row>
    <row r="490" spans="1:64" s="212" customFormat="1" hidden="1">
      <c r="A490" s="217"/>
      <c r="B490" s="217"/>
      <c r="C490" s="218"/>
      <c r="D490" s="218"/>
      <c r="E490" s="218"/>
      <c r="F490" s="218"/>
      <c r="G490" s="219"/>
      <c r="H490" s="218"/>
      <c r="I490" s="217"/>
      <c r="J490" s="217"/>
      <c r="K490" s="217"/>
      <c r="L490" s="217"/>
      <c r="M490" s="220"/>
      <c r="N490" s="220"/>
      <c r="O490" s="220"/>
      <c r="P490" s="221"/>
      <c r="Q490" s="221"/>
      <c r="R490" s="221"/>
      <c r="S490" s="221"/>
      <c r="T490" s="221"/>
      <c r="U490" s="221"/>
      <c r="V490" s="221"/>
      <c r="W490" s="222"/>
      <c r="X490" s="222"/>
      <c r="Y490" s="222"/>
      <c r="Z490" s="222"/>
      <c r="AA490" s="222"/>
      <c r="AB490" s="222"/>
      <c r="AC490" s="222"/>
      <c r="AD490" s="222"/>
      <c r="AE490" s="222"/>
      <c r="AF490" s="222"/>
      <c r="AG490" s="222"/>
      <c r="AH490" s="222"/>
      <c r="AI490" s="222"/>
      <c r="AJ490" s="222"/>
      <c r="AK490" s="222"/>
      <c r="AL490" s="222"/>
      <c r="AM490" s="221"/>
      <c r="AN490" s="221"/>
      <c r="AO490" s="221"/>
      <c r="AP490" s="221"/>
      <c r="AQ490" s="221"/>
      <c r="AR490" s="221"/>
      <c r="AS490" s="221"/>
      <c r="AT490" s="221"/>
      <c r="AU490" s="221"/>
      <c r="AV490" s="221"/>
      <c r="AW490" s="221"/>
      <c r="AX490" s="221"/>
      <c r="AY490" s="217"/>
      <c r="AZ490" s="217"/>
      <c r="BA490" s="217"/>
      <c r="BB490" s="217"/>
      <c r="BC490" s="217"/>
      <c r="BD490" s="217"/>
      <c r="BE490" s="217"/>
      <c r="BF490" s="217"/>
      <c r="BG490" s="217"/>
      <c r="BH490" s="217"/>
      <c r="BI490" s="217"/>
      <c r="BJ490" s="217"/>
      <c r="BK490" s="217"/>
      <c r="BL490" s="217"/>
    </row>
    <row r="491" spans="1:64" s="212" customFormat="1" hidden="1">
      <c r="A491" s="217"/>
      <c r="B491" s="217"/>
      <c r="C491" s="218"/>
      <c r="D491" s="218"/>
      <c r="E491" s="218"/>
      <c r="F491" s="218"/>
      <c r="G491" s="219"/>
      <c r="H491" s="218"/>
      <c r="I491" s="217"/>
      <c r="J491" s="217"/>
      <c r="K491" s="217"/>
      <c r="L491" s="217"/>
      <c r="M491" s="220"/>
      <c r="N491" s="220"/>
      <c r="O491" s="220"/>
      <c r="P491" s="221"/>
      <c r="Q491" s="221"/>
      <c r="R491" s="221"/>
      <c r="S491" s="221"/>
      <c r="T491" s="221"/>
      <c r="U491" s="221"/>
      <c r="V491" s="221"/>
      <c r="W491" s="222"/>
      <c r="X491" s="222"/>
      <c r="Y491" s="222"/>
      <c r="Z491" s="222"/>
      <c r="AA491" s="222"/>
      <c r="AB491" s="222"/>
      <c r="AC491" s="222"/>
      <c r="AD491" s="222"/>
      <c r="AE491" s="222"/>
      <c r="AF491" s="222"/>
      <c r="AG491" s="222"/>
      <c r="AH491" s="222"/>
      <c r="AI491" s="222"/>
      <c r="AJ491" s="222"/>
      <c r="AK491" s="222"/>
      <c r="AL491" s="222"/>
      <c r="AM491" s="221"/>
      <c r="AN491" s="221"/>
      <c r="AO491" s="221"/>
      <c r="AP491" s="221"/>
      <c r="AQ491" s="221"/>
      <c r="AR491" s="221"/>
      <c r="AS491" s="221"/>
      <c r="AT491" s="221"/>
      <c r="AU491" s="221"/>
      <c r="AV491" s="221"/>
      <c r="AW491" s="221"/>
      <c r="AX491" s="221"/>
      <c r="AY491" s="217"/>
      <c r="AZ491" s="217"/>
      <c r="BA491" s="217"/>
      <c r="BB491" s="217"/>
      <c r="BC491" s="217"/>
      <c r="BD491" s="217"/>
      <c r="BE491" s="217"/>
      <c r="BF491" s="217"/>
      <c r="BG491" s="217"/>
      <c r="BH491" s="217"/>
      <c r="BI491" s="217"/>
      <c r="BJ491" s="217"/>
      <c r="BK491" s="217"/>
      <c r="BL491" s="217"/>
    </row>
    <row r="492" spans="1:64" s="212" customFormat="1" hidden="1">
      <c r="A492" s="217"/>
      <c r="B492" s="217"/>
      <c r="C492" s="218"/>
      <c r="D492" s="218"/>
      <c r="E492" s="218"/>
      <c r="F492" s="218"/>
      <c r="G492" s="219"/>
      <c r="H492" s="218"/>
      <c r="I492" s="217"/>
      <c r="J492" s="217"/>
      <c r="K492" s="217"/>
      <c r="L492" s="217"/>
      <c r="M492" s="220"/>
      <c r="N492" s="220"/>
      <c r="O492" s="220"/>
      <c r="P492" s="221"/>
      <c r="Q492" s="221"/>
      <c r="R492" s="221"/>
      <c r="S492" s="221"/>
      <c r="T492" s="221"/>
      <c r="U492" s="221"/>
      <c r="V492" s="221"/>
      <c r="W492" s="222"/>
      <c r="X492" s="222"/>
      <c r="Y492" s="222"/>
      <c r="Z492" s="222"/>
      <c r="AA492" s="222"/>
      <c r="AB492" s="222"/>
      <c r="AC492" s="222"/>
      <c r="AD492" s="222"/>
      <c r="AE492" s="222"/>
      <c r="AF492" s="222"/>
      <c r="AG492" s="222"/>
      <c r="AH492" s="222"/>
      <c r="AI492" s="222"/>
      <c r="AJ492" s="222"/>
      <c r="AK492" s="222"/>
      <c r="AL492" s="222"/>
      <c r="AM492" s="221"/>
      <c r="AN492" s="221"/>
      <c r="AO492" s="221"/>
      <c r="AP492" s="221"/>
      <c r="AQ492" s="221"/>
      <c r="AR492" s="221"/>
      <c r="AS492" s="221"/>
      <c r="AT492" s="221"/>
      <c r="AU492" s="221"/>
      <c r="AV492" s="221"/>
      <c r="AW492" s="221"/>
      <c r="AX492" s="221"/>
      <c r="AY492" s="217"/>
      <c r="AZ492" s="217"/>
      <c r="BA492" s="217"/>
      <c r="BB492" s="217"/>
      <c r="BC492" s="217"/>
      <c r="BD492" s="217"/>
      <c r="BE492" s="217"/>
      <c r="BF492" s="217"/>
      <c r="BG492" s="217"/>
      <c r="BH492" s="217"/>
      <c r="BI492" s="217"/>
      <c r="BJ492" s="217"/>
      <c r="BK492" s="217"/>
      <c r="BL492" s="217"/>
    </row>
    <row r="493" spans="1:64" s="212" customFormat="1" hidden="1">
      <c r="A493" s="217"/>
      <c r="B493" s="217"/>
      <c r="C493" s="218"/>
      <c r="D493" s="218"/>
      <c r="E493" s="218"/>
      <c r="F493" s="218"/>
      <c r="G493" s="219"/>
      <c r="H493" s="218"/>
      <c r="I493" s="217"/>
      <c r="J493" s="217"/>
      <c r="K493" s="217"/>
      <c r="L493" s="217"/>
      <c r="M493" s="220"/>
      <c r="N493" s="220"/>
      <c r="O493" s="220"/>
      <c r="P493" s="221"/>
      <c r="Q493" s="221"/>
      <c r="R493" s="221"/>
      <c r="S493" s="221"/>
      <c r="T493" s="221"/>
      <c r="U493" s="221"/>
      <c r="V493" s="221"/>
      <c r="W493" s="222"/>
      <c r="X493" s="222"/>
      <c r="Y493" s="222"/>
      <c r="Z493" s="222"/>
      <c r="AA493" s="222"/>
      <c r="AB493" s="222"/>
      <c r="AC493" s="222"/>
      <c r="AD493" s="222"/>
      <c r="AE493" s="222"/>
      <c r="AF493" s="222"/>
      <c r="AG493" s="222"/>
      <c r="AH493" s="222"/>
      <c r="AI493" s="222"/>
      <c r="AJ493" s="222"/>
      <c r="AK493" s="222"/>
      <c r="AL493" s="222"/>
      <c r="AM493" s="221"/>
      <c r="AN493" s="221"/>
      <c r="AO493" s="221"/>
      <c r="AP493" s="221"/>
      <c r="AQ493" s="221"/>
      <c r="AR493" s="221"/>
      <c r="AS493" s="221"/>
      <c r="AT493" s="221"/>
      <c r="AU493" s="221"/>
      <c r="AV493" s="221"/>
      <c r="AW493" s="221"/>
      <c r="AX493" s="221"/>
      <c r="AY493" s="217"/>
      <c r="AZ493" s="217"/>
      <c r="BA493" s="217"/>
      <c r="BB493" s="217"/>
      <c r="BC493" s="217"/>
      <c r="BD493" s="217"/>
      <c r="BE493" s="217"/>
      <c r="BF493" s="217"/>
      <c r="BG493" s="217"/>
      <c r="BH493" s="217"/>
      <c r="BI493" s="217"/>
      <c r="BJ493" s="217"/>
      <c r="BK493" s="217"/>
      <c r="BL493" s="217"/>
    </row>
    <row r="494" spans="1:64" s="212" customFormat="1" hidden="1">
      <c r="A494" s="217"/>
      <c r="B494" s="217"/>
      <c r="C494" s="218"/>
      <c r="D494" s="218"/>
      <c r="E494" s="218"/>
      <c r="F494" s="218"/>
      <c r="G494" s="219"/>
      <c r="H494" s="218"/>
      <c r="I494" s="217"/>
      <c r="J494" s="217"/>
      <c r="K494" s="217"/>
      <c r="L494" s="217"/>
      <c r="M494" s="220"/>
      <c r="N494" s="220"/>
      <c r="O494" s="220"/>
      <c r="P494" s="221"/>
      <c r="Q494" s="221"/>
      <c r="R494" s="221"/>
      <c r="S494" s="221"/>
      <c r="T494" s="221"/>
      <c r="U494" s="221"/>
      <c r="V494" s="221"/>
      <c r="W494" s="222"/>
      <c r="X494" s="222"/>
      <c r="Y494" s="222"/>
      <c r="Z494" s="222"/>
      <c r="AA494" s="222"/>
      <c r="AB494" s="222"/>
      <c r="AC494" s="222"/>
      <c r="AD494" s="222"/>
      <c r="AE494" s="222"/>
      <c r="AF494" s="222"/>
      <c r="AG494" s="222"/>
      <c r="AH494" s="222"/>
      <c r="AI494" s="222"/>
      <c r="AJ494" s="222"/>
      <c r="AK494" s="222"/>
      <c r="AL494" s="222"/>
      <c r="AM494" s="221"/>
      <c r="AN494" s="221"/>
      <c r="AO494" s="221"/>
      <c r="AP494" s="221"/>
      <c r="AQ494" s="221"/>
      <c r="AR494" s="221"/>
      <c r="AS494" s="221"/>
      <c r="AT494" s="221"/>
      <c r="AU494" s="221"/>
      <c r="AV494" s="221"/>
      <c r="AW494" s="221"/>
      <c r="AX494" s="221"/>
      <c r="AY494" s="217"/>
      <c r="AZ494" s="217"/>
      <c r="BA494" s="217"/>
      <c r="BB494" s="217"/>
      <c r="BC494" s="217"/>
      <c r="BD494" s="217"/>
      <c r="BE494" s="217"/>
      <c r="BF494" s="217"/>
      <c r="BG494" s="217"/>
      <c r="BH494" s="217"/>
      <c r="BI494" s="217"/>
      <c r="BJ494" s="217"/>
      <c r="BK494" s="217"/>
      <c r="BL494" s="217"/>
    </row>
    <row r="495" spans="1:64" s="212" customFormat="1" hidden="1">
      <c r="A495" s="217"/>
      <c r="B495" s="217"/>
      <c r="C495" s="218"/>
      <c r="D495" s="218"/>
      <c r="E495" s="218"/>
      <c r="F495" s="218"/>
      <c r="G495" s="219"/>
      <c r="H495" s="218"/>
      <c r="I495" s="217"/>
      <c r="J495" s="217"/>
      <c r="K495" s="217"/>
      <c r="L495" s="217"/>
      <c r="M495" s="220"/>
      <c r="N495" s="220"/>
      <c r="O495" s="220"/>
      <c r="P495" s="221"/>
      <c r="Q495" s="221"/>
      <c r="R495" s="221"/>
      <c r="S495" s="221"/>
      <c r="T495" s="221"/>
      <c r="U495" s="221"/>
      <c r="V495" s="221"/>
      <c r="W495" s="222"/>
      <c r="X495" s="222"/>
      <c r="Y495" s="222"/>
      <c r="Z495" s="222"/>
      <c r="AA495" s="222"/>
      <c r="AB495" s="222"/>
      <c r="AC495" s="222"/>
      <c r="AD495" s="222"/>
      <c r="AE495" s="222"/>
      <c r="AF495" s="222"/>
      <c r="AG495" s="222"/>
      <c r="AH495" s="222"/>
      <c r="AI495" s="222"/>
      <c r="AJ495" s="222"/>
      <c r="AK495" s="222"/>
      <c r="AL495" s="222"/>
      <c r="AM495" s="221"/>
      <c r="AN495" s="221"/>
      <c r="AO495" s="221"/>
      <c r="AP495" s="221"/>
      <c r="AQ495" s="221"/>
      <c r="AR495" s="221"/>
      <c r="AS495" s="221"/>
      <c r="AT495" s="221"/>
      <c r="AU495" s="221"/>
      <c r="AV495" s="221"/>
      <c r="AW495" s="221"/>
      <c r="AX495" s="221"/>
      <c r="AY495" s="217"/>
      <c r="AZ495" s="217"/>
      <c r="BA495" s="217"/>
      <c r="BB495" s="217"/>
      <c r="BC495" s="217"/>
      <c r="BD495" s="217"/>
      <c r="BE495" s="217"/>
      <c r="BF495" s="217"/>
      <c r="BG495" s="217"/>
      <c r="BH495" s="217"/>
      <c r="BI495" s="217"/>
      <c r="BJ495" s="217"/>
      <c r="BK495" s="217"/>
      <c r="BL495" s="217"/>
    </row>
    <row r="496" spans="1:64" s="212" customFormat="1" hidden="1">
      <c r="A496" s="217"/>
      <c r="B496" s="217"/>
      <c r="C496" s="218"/>
      <c r="D496" s="218"/>
      <c r="E496" s="218"/>
      <c r="F496" s="218"/>
      <c r="G496" s="219"/>
      <c r="H496" s="218"/>
      <c r="I496" s="217"/>
      <c r="J496" s="217"/>
      <c r="K496" s="217"/>
      <c r="L496" s="217"/>
      <c r="M496" s="220"/>
      <c r="N496" s="220"/>
      <c r="O496" s="220"/>
      <c r="P496" s="221"/>
      <c r="Q496" s="221"/>
      <c r="R496" s="221"/>
      <c r="S496" s="221"/>
      <c r="T496" s="221"/>
      <c r="U496" s="221"/>
      <c r="V496" s="221"/>
      <c r="W496" s="222"/>
      <c r="X496" s="222"/>
      <c r="Y496" s="222"/>
      <c r="Z496" s="222"/>
      <c r="AA496" s="222"/>
      <c r="AB496" s="222"/>
      <c r="AC496" s="222"/>
      <c r="AD496" s="222"/>
      <c r="AE496" s="222"/>
      <c r="AF496" s="222"/>
      <c r="AG496" s="222"/>
      <c r="AH496" s="222"/>
      <c r="AI496" s="222"/>
      <c r="AJ496" s="222"/>
      <c r="AK496" s="222"/>
      <c r="AL496" s="222"/>
      <c r="AM496" s="221"/>
      <c r="AN496" s="221"/>
      <c r="AO496" s="221"/>
      <c r="AP496" s="221"/>
      <c r="AQ496" s="221"/>
      <c r="AR496" s="221"/>
      <c r="AS496" s="221"/>
      <c r="AT496" s="221"/>
      <c r="AU496" s="221"/>
      <c r="AV496" s="221"/>
      <c r="AW496" s="221"/>
      <c r="AX496" s="221"/>
      <c r="AY496" s="217"/>
      <c r="AZ496" s="217"/>
      <c r="BA496" s="217"/>
      <c r="BB496" s="217"/>
      <c r="BC496" s="217"/>
      <c r="BD496" s="217"/>
      <c r="BE496" s="217"/>
      <c r="BF496" s="217"/>
      <c r="BG496" s="217"/>
      <c r="BH496" s="217"/>
      <c r="BI496" s="217"/>
      <c r="BJ496" s="217"/>
      <c r="BK496" s="217"/>
      <c r="BL496" s="217"/>
    </row>
    <row r="497" spans="1:64" s="212" customFormat="1" hidden="1">
      <c r="A497" s="217"/>
      <c r="B497" s="217"/>
      <c r="C497" s="218"/>
      <c r="D497" s="218"/>
      <c r="E497" s="218"/>
      <c r="F497" s="218"/>
      <c r="G497" s="219"/>
      <c r="H497" s="218"/>
      <c r="I497" s="217"/>
      <c r="J497" s="217"/>
      <c r="K497" s="217"/>
      <c r="L497" s="217"/>
      <c r="M497" s="220"/>
      <c r="N497" s="220"/>
      <c r="O497" s="220"/>
      <c r="P497" s="221"/>
      <c r="Q497" s="221"/>
      <c r="R497" s="221"/>
      <c r="S497" s="221"/>
      <c r="T497" s="221"/>
      <c r="U497" s="221"/>
      <c r="V497" s="221"/>
      <c r="W497" s="222"/>
      <c r="X497" s="222"/>
      <c r="Y497" s="222"/>
      <c r="Z497" s="222"/>
      <c r="AA497" s="222"/>
      <c r="AB497" s="222"/>
      <c r="AC497" s="222"/>
      <c r="AD497" s="222"/>
      <c r="AE497" s="222"/>
      <c r="AF497" s="222"/>
      <c r="AG497" s="222"/>
      <c r="AH497" s="222"/>
      <c r="AI497" s="222"/>
      <c r="AJ497" s="222"/>
      <c r="AK497" s="222"/>
      <c r="AL497" s="222"/>
      <c r="AM497" s="221"/>
      <c r="AN497" s="221"/>
      <c r="AO497" s="221"/>
      <c r="AP497" s="221"/>
      <c r="AQ497" s="221"/>
      <c r="AR497" s="221"/>
      <c r="AS497" s="221"/>
      <c r="AT497" s="221"/>
      <c r="AU497" s="221"/>
      <c r="AV497" s="221"/>
      <c r="AW497" s="221"/>
      <c r="AX497" s="221"/>
      <c r="AY497" s="217"/>
      <c r="AZ497" s="217"/>
      <c r="BA497" s="217"/>
      <c r="BB497" s="217"/>
      <c r="BC497" s="217"/>
      <c r="BD497" s="217"/>
      <c r="BE497" s="217"/>
      <c r="BF497" s="217"/>
      <c r="BG497" s="217"/>
      <c r="BH497" s="217"/>
      <c r="BI497" s="217"/>
      <c r="BJ497" s="217"/>
      <c r="BK497" s="217"/>
      <c r="BL497" s="217"/>
    </row>
    <row r="498" spans="1:64" s="212" customFormat="1" hidden="1">
      <c r="A498" s="217"/>
      <c r="B498" s="217"/>
      <c r="C498" s="218"/>
      <c r="D498" s="218"/>
      <c r="E498" s="218"/>
      <c r="F498" s="218"/>
      <c r="G498" s="219"/>
      <c r="H498" s="218"/>
      <c r="I498" s="217"/>
      <c r="J498" s="217"/>
      <c r="K498" s="217"/>
      <c r="L498" s="217"/>
      <c r="M498" s="220"/>
      <c r="N498" s="220"/>
      <c r="O498" s="220"/>
      <c r="P498" s="221"/>
      <c r="Q498" s="221"/>
      <c r="R498" s="221"/>
      <c r="S498" s="221"/>
      <c r="T498" s="221"/>
      <c r="U498" s="221"/>
      <c r="V498" s="221"/>
      <c r="W498" s="222"/>
      <c r="X498" s="222"/>
      <c r="Y498" s="222"/>
      <c r="Z498" s="222"/>
      <c r="AA498" s="222"/>
      <c r="AB498" s="222"/>
      <c r="AC498" s="222"/>
      <c r="AD498" s="222"/>
      <c r="AE498" s="222"/>
      <c r="AF498" s="222"/>
      <c r="AG498" s="222"/>
      <c r="AH498" s="222"/>
      <c r="AI498" s="222"/>
      <c r="AJ498" s="222"/>
      <c r="AK498" s="222"/>
      <c r="AL498" s="222"/>
      <c r="AM498" s="221"/>
      <c r="AN498" s="221"/>
      <c r="AO498" s="221"/>
      <c r="AP498" s="221"/>
      <c r="AQ498" s="221"/>
      <c r="AR498" s="221"/>
      <c r="AS498" s="221"/>
      <c r="AT498" s="221"/>
      <c r="AU498" s="221"/>
      <c r="AV498" s="221"/>
      <c r="AW498" s="221"/>
      <c r="AX498" s="221"/>
      <c r="AY498" s="217"/>
      <c r="AZ498" s="217"/>
      <c r="BA498" s="217"/>
      <c r="BB498" s="217"/>
      <c r="BC498" s="217"/>
      <c r="BD498" s="217"/>
      <c r="BE498" s="217"/>
      <c r="BF498" s="217"/>
      <c r="BG498" s="217"/>
      <c r="BH498" s="217"/>
      <c r="BI498" s="217"/>
      <c r="BJ498" s="217"/>
      <c r="BK498" s="217"/>
      <c r="BL498" s="217"/>
    </row>
    <row r="499" spans="1:64" s="212" customFormat="1" hidden="1">
      <c r="A499" s="217"/>
      <c r="B499" s="217"/>
      <c r="C499" s="218"/>
      <c r="D499" s="218"/>
      <c r="E499" s="218"/>
      <c r="F499" s="218"/>
      <c r="G499" s="219"/>
      <c r="H499" s="218"/>
      <c r="I499" s="217"/>
      <c r="J499" s="217"/>
      <c r="K499" s="217"/>
      <c r="L499" s="217"/>
      <c r="M499" s="220"/>
      <c r="N499" s="220"/>
      <c r="O499" s="220"/>
      <c r="P499" s="221"/>
      <c r="Q499" s="221"/>
      <c r="R499" s="221"/>
      <c r="S499" s="221"/>
      <c r="T499" s="221"/>
      <c r="U499" s="221"/>
      <c r="V499" s="221"/>
      <c r="W499" s="222"/>
      <c r="X499" s="222"/>
      <c r="Y499" s="222"/>
      <c r="Z499" s="222"/>
      <c r="AA499" s="222"/>
      <c r="AB499" s="222"/>
      <c r="AC499" s="222"/>
      <c r="AD499" s="222"/>
      <c r="AE499" s="222"/>
      <c r="AF499" s="222"/>
      <c r="AG499" s="222"/>
      <c r="AH499" s="222"/>
      <c r="AI499" s="222"/>
      <c r="AJ499" s="222"/>
      <c r="AK499" s="222"/>
      <c r="AL499" s="222"/>
      <c r="AM499" s="221"/>
      <c r="AN499" s="221"/>
      <c r="AO499" s="221"/>
      <c r="AP499" s="221"/>
      <c r="AQ499" s="221"/>
      <c r="AR499" s="221"/>
      <c r="AS499" s="221"/>
      <c r="AT499" s="221"/>
      <c r="AU499" s="221"/>
      <c r="AV499" s="221"/>
      <c r="AW499" s="221"/>
      <c r="AX499" s="221"/>
      <c r="AY499" s="217"/>
      <c r="AZ499" s="217"/>
      <c r="BA499" s="217"/>
      <c r="BB499" s="217"/>
      <c r="BC499" s="217"/>
      <c r="BD499" s="217"/>
      <c r="BE499" s="217"/>
      <c r="BF499" s="217"/>
      <c r="BG499" s="217"/>
      <c r="BH499" s="217"/>
      <c r="BI499" s="217"/>
      <c r="BJ499" s="217"/>
      <c r="BK499" s="217"/>
      <c r="BL499" s="217"/>
    </row>
    <row r="500" spans="1:64" s="212" customFormat="1" hidden="1">
      <c r="A500" s="217"/>
      <c r="B500" s="217"/>
      <c r="C500" s="218"/>
      <c r="D500" s="218"/>
      <c r="E500" s="218"/>
      <c r="F500" s="218"/>
      <c r="G500" s="219"/>
      <c r="H500" s="218"/>
      <c r="I500" s="217"/>
      <c r="J500" s="217"/>
      <c r="K500" s="217"/>
      <c r="L500" s="217"/>
      <c r="M500" s="220"/>
      <c r="N500" s="220"/>
      <c r="O500" s="220"/>
      <c r="P500" s="221"/>
      <c r="Q500" s="221"/>
      <c r="R500" s="221"/>
      <c r="S500" s="221"/>
      <c r="T500" s="221"/>
      <c r="U500" s="221"/>
      <c r="V500" s="221"/>
      <c r="W500" s="222"/>
      <c r="X500" s="222"/>
      <c r="Y500" s="222"/>
      <c r="Z500" s="222"/>
      <c r="AA500" s="222"/>
      <c r="AB500" s="222"/>
      <c r="AC500" s="222"/>
      <c r="AD500" s="222"/>
      <c r="AE500" s="222"/>
      <c r="AF500" s="222"/>
      <c r="AG500" s="222"/>
      <c r="AH500" s="222"/>
      <c r="AI500" s="222"/>
      <c r="AJ500" s="222"/>
      <c r="AK500" s="222"/>
      <c r="AL500" s="222"/>
      <c r="AM500" s="221"/>
      <c r="AN500" s="221"/>
      <c r="AO500" s="221"/>
      <c r="AP500" s="221"/>
      <c r="AQ500" s="221"/>
      <c r="AR500" s="221"/>
      <c r="AS500" s="221"/>
      <c r="AT500" s="221"/>
      <c r="AU500" s="221"/>
      <c r="AV500" s="221"/>
      <c r="AW500" s="221"/>
      <c r="AX500" s="221"/>
      <c r="AY500" s="217"/>
      <c r="AZ500" s="217"/>
      <c r="BA500" s="217"/>
      <c r="BB500" s="217"/>
      <c r="BC500" s="217"/>
      <c r="BD500" s="217"/>
      <c r="BE500" s="217"/>
      <c r="BF500" s="217"/>
      <c r="BG500" s="217"/>
      <c r="BH500" s="217"/>
      <c r="BI500" s="217"/>
      <c r="BJ500" s="217"/>
      <c r="BK500" s="217"/>
      <c r="BL500" s="217"/>
    </row>
    <row r="501" spans="1:64" s="212" customFormat="1" hidden="1">
      <c r="A501" s="217"/>
      <c r="B501" s="217"/>
      <c r="C501" s="218"/>
      <c r="D501" s="218"/>
      <c r="E501" s="218"/>
      <c r="F501" s="218"/>
      <c r="G501" s="219"/>
      <c r="H501" s="218"/>
      <c r="I501" s="217"/>
      <c r="J501" s="217"/>
      <c r="K501" s="217"/>
      <c r="L501" s="217"/>
      <c r="M501" s="220"/>
      <c r="N501" s="220"/>
      <c r="O501" s="220"/>
      <c r="P501" s="221"/>
      <c r="Q501" s="221"/>
      <c r="R501" s="221"/>
      <c r="S501" s="221"/>
      <c r="T501" s="221"/>
      <c r="U501" s="221"/>
      <c r="V501" s="221"/>
      <c r="W501" s="222"/>
      <c r="X501" s="222"/>
      <c r="Y501" s="222"/>
      <c r="Z501" s="222"/>
      <c r="AA501" s="222"/>
      <c r="AB501" s="222"/>
      <c r="AC501" s="222"/>
      <c r="AD501" s="222"/>
      <c r="AE501" s="222"/>
      <c r="AF501" s="222"/>
      <c r="AG501" s="222"/>
      <c r="AH501" s="222"/>
      <c r="AI501" s="222"/>
      <c r="AJ501" s="222"/>
      <c r="AK501" s="222"/>
      <c r="AL501" s="222"/>
      <c r="AM501" s="221"/>
      <c r="AN501" s="221"/>
      <c r="AO501" s="221"/>
      <c r="AP501" s="221"/>
      <c r="AQ501" s="221"/>
      <c r="AR501" s="221"/>
      <c r="AS501" s="221"/>
      <c r="AT501" s="221"/>
      <c r="AU501" s="221"/>
      <c r="AV501" s="221"/>
      <c r="AW501" s="221"/>
      <c r="AX501" s="221"/>
      <c r="AY501" s="217"/>
      <c r="AZ501" s="217"/>
      <c r="BA501" s="217"/>
      <c r="BB501" s="217"/>
      <c r="BC501" s="217"/>
      <c r="BD501" s="217"/>
      <c r="BE501" s="217"/>
      <c r="BF501" s="217"/>
      <c r="BG501" s="217"/>
      <c r="BH501" s="217"/>
      <c r="BI501" s="217"/>
      <c r="BJ501" s="217"/>
      <c r="BK501" s="217"/>
      <c r="BL501" s="217"/>
    </row>
    <row r="502" spans="1:64" s="212" customFormat="1" hidden="1">
      <c r="A502" s="217"/>
      <c r="B502" s="217"/>
      <c r="C502" s="218"/>
      <c r="D502" s="218"/>
      <c r="E502" s="218"/>
      <c r="F502" s="218"/>
      <c r="G502" s="219"/>
      <c r="H502" s="218"/>
      <c r="I502" s="217"/>
      <c r="J502" s="217"/>
      <c r="K502" s="217"/>
      <c r="L502" s="217"/>
      <c r="M502" s="220"/>
      <c r="N502" s="220"/>
      <c r="O502" s="220"/>
      <c r="P502" s="221"/>
      <c r="Q502" s="221"/>
      <c r="R502" s="221"/>
      <c r="S502" s="221"/>
      <c r="T502" s="221"/>
      <c r="U502" s="221"/>
      <c r="V502" s="221"/>
      <c r="W502" s="222"/>
      <c r="X502" s="222"/>
      <c r="Y502" s="222"/>
      <c r="Z502" s="222"/>
      <c r="AA502" s="222"/>
      <c r="AB502" s="222"/>
      <c r="AC502" s="222"/>
      <c r="AD502" s="222"/>
      <c r="AE502" s="222"/>
      <c r="AF502" s="222"/>
      <c r="AG502" s="222"/>
      <c r="AH502" s="222"/>
      <c r="AI502" s="222"/>
      <c r="AJ502" s="222"/>
      <c r="AK502" s="222"/>
      <c r="AL502" s="222"/>
      <c r="AM502" s="221"/>
      <c r="AN502" s="221"/>
      <c r="AO502" s="221"/>
      <c r="AP502" s="221"/>
      <c r="AQ502" s="221"/>
      <c r="AR502" s="221"/>
      <c r="AS502" s="221"/>
      <c r="AT502" s="221"/>
      <c r="AU502" s="221"/>
      <c r="AV502" s="221"/>
      <c r="AW502" s="221"/>
      <c r="AX502" s="221"/>
      <c r="AY502" s="217"/>
      <c r="AZ502" s="217"/>
      <c r="BA502" s="217"/>
      <c r="BB502" s="217"/>
      <c r="BC502" s="217"/>
      <c r="BD502" s="217"/>
      <c r="BE502" s="217"/>
      <c r="BF502" s="217"/>
      <c r="BG502" s="217"/>
      <c r="BH502" s="217"/>
      <c r="BI502" s="217"/>
      <c r="BJ502" s="217"/>
      <c r="BK502" s="217"/>
      <c r="BL502" s="217"/>
    </row>
    <row r="503" spans="1:64" s="212" customFormat="1" hidden="1">
      <c r="A503" s="217"/>
      <c r="B503" s="217"/>
      <c r="C503" s="218"/>
      <c r="D503" s="218"/>
      <c r="E503" s="218"/>
      <c r="F503" s="218"/>
      <c r="G503" s="219"/>
      <c r="H503" s="218"/>
      <c r="I503" s="217"/>
      <c r="J503" s="217"/>
      <c r="K503" s="217"/>
      <c r="L503" s="217"/>
      <c r="M503" s="220"/>
      <c r="N503" s="220"/>
      <c r="O503" s="220"/>
      <c r="P503" s="221"/>
      <c r="Q503" s="221"/>
      <c r="R503" s="221"/>
      <c r="S503" s="221"/>
      <c r="T503" s="221"/>
      <c r="U503" s="221"/>
      <c r="V503" s="221"/>
      <c r="W503" s="222"/>
      <c r="X503" s="222"/>
      <c r="Y503" s="222"/>
      <c r="Z503" s="222"/>
      <c r="AA503" s="222"/>
      <c r="AB503" s="222"/>
      <c r="AC503" s="222"/>
      <c r="AD503" s="222"/>
      <c r="AE503" s="222"/>
      <c r="AF503" s="222"/>
      <c r="AG503" s="222"/>
      <c r="AH503" s="222"/>
      <c r="AI503" s="222"/>
      <c r="AJ503" s="222"/>
      <c r="AK503" s="222"/>
      <c r="AL503" s="222"/>
      <c r="AM503" s="221"/>
      <c r="AN503" s="221"/>
      <c r="AO503" s="221"/>
      <c r="AP503" s="221"/>
      <c r="AQ503" s="221"/>
      <c r="AR503" s="221"/>
      <c r="AS503" s="221"/>
      <c r="AT503" s="221"/>
      <c r="AU503" s="221"/>
      <c r="AV503" s="221"/>
      <c r="AW503" s="221"/>
      <c r="AX503" s="221"/>
      <c r="AY503" s="217"/>
      <c r="AZ503" s="217"/>
      <c r="BA503" s="217"/>
      <c r="BB503" s="217"/>
      <c r="BC503" s="217"/>
      <c r="BD503" s="217"/>
      <c r="BE503" s="217"/>
      <c r="BF503" s="217"/>
      <c r="BG503" s="217"/>
      <c r="BH503" s="217"/>
      <c r="BI503" s="217"/>
      <c r="BJ503" s="217"/>
      <c r="BK503" s="217"/>
      <c r="BL503" s="217"/>
    </row>
    <row r="504" spans="1:64" s="212" customFormat="1" hidden="1">
      <c r="A504" s="217"/>
      <c r="B504" s="217"/>
      <c r="C504" s="218"/>
      <c r="D504" s="218"/>
      <c r="E504" s="218"/>
      <c r="F504" s="218"/>
      <c r="G504" s="219"/>
      <c r="H504" s="218"/>
      <c r="I504" s="217"/>
      <c r="J504" s="217"/>
      <c r="K504" s="217"/>
      <c r="L504" s="217"/>
      <c r="M504" s="220"/>
      <c r="N504" s="220"/>
      <c r="O504" s="220"/>
      <c r="P504" s="221"/>
      <c r="Q504" s="221"/>
      <c r="R504" s="221"/>
      <c r="S504" s="221"/>
      <c r="T504" s="221"/>
      <c r="U504" s="221"/>
      <c r="V504" s="221"/>
      <c r="W504" s="222"/>
      <c r="X504" s="222"/>
      <c r="Y504" s="222"/>
      <c r="Z504" s="222"/>
      <c r="AA504" s="222"/>
      <c r="AB504" s="222"/>
      <c r="AC504" s="222"/>
      <c r="AD504" s="222"/>
      <c r="AE504" s="222"/>
      <c r="AF504" s="222"/>
      <c r="AG504" s="222"/>
      <c r="AH504" s="222"/>
      <c r="AI504" s="222"/>
      <c r="AJ504" s="222"/>
      <c r="AK504" s="222"/>
      <c r="AL504" s="222"/>
      <c r="AM504" s="221"/>
      <c r="AN504" s="221"/>
      <c r="AO504" s="221"/>
      <c r="AP504" s="221"/>
      <c r="AQ504" s="221"/>
      <c r="AR504" s="221"/>
      <c r="AS504" s="221"/>
      <c r="AT504" s="221"/>
      <c r="AU504" s="221"/>
      <c r="AV504" s="221"/>
      <c r="AW504" s="221"/>
      <c r="AX504" s="221"/>
      <c r="AY504" s="217"/>
      <c r="AZ504" s="217"/>
      <c r="BA504" s="217"/>
      <c r="BB504" s="217"/>
      <c r="BC504" s="217"/>
      <c r="BD504" s="217"/>
      <c r="BE504" s="217"/>
      <c r="BF504" s="217"/>
      <c r="BG504" s="217"/>
      <c r="BH504" s="217"/>
      <c r="BI504" s="217"/>
      <c r="BJ504" s="217"/>
      <c r="BK504" s="217"/>
      <c r="BL504" s="217"/>
    </row>
    <row r="505" spans="1:64" s="212" customFormat="1" hidden="1">
      <c r="A505" s="217"/>
      <c r="B505" s="217"/>
      <c r="C505" s="218"/>
      <c r="D505" s="218"/>
      <c r="E505" s="218"/>
      <c r="F505" s="218"/>
      <c r="G505" s="219"/>
      <c r="H505" s="218"/>
      <c r="I505" s="217"/>
      <c r="J505" s="217"/>
      <c r="K505" s="217"/>
      <c r="L505" s="217"/>
      <c r="M505" s="220"/>
      <c r="N505" s="220"/>
      <c r="O505" s="220"/>
      <c r="P505" s="221"/>
      <c r="Q505" s="221"/>
      <c r="R505" s="221"/>
      <c r="S505" s="221"/>
      <c r="T505" s="221"/>
      <c r="U505" s="221"/>
      <c r="V505" s="221"/>
      <c r="W505" s="222"/>
      <c r="X505" s="222"/>
      <c r="Y505" s="222"/>
      <c r="Z505" s="222"/>
      <c r="AA505" s="222"/>
      <c r="AB505" s="222"/>
      <c r="AC505" s="222"/>
      <c r="AD505" s="222"/>
      <c r="AE505" s="222"/>
      <c r="AF505" s="222"/>
      <c r="AG505" s="222"/>
      <c r="AH505" s="222"/>
      <c r="AI505" s="222"/>
      <c r="AJ505" s="222"/>
      <c r="AK505" s="222"/>
      <c r="AL505" s="222"/>
      <c r="AM505" s="221"/>
      <c r="AN505" s="221"/>
      <c r="AO505" s="221"/>
      <c r="AP505" s="221"/>
      <c r="AQ505" s="221"/>
      <c r="AR505" s="221"/>
      <c r="AS505" s="221"/>
      <c r="AT505" s="221"/>
      <c r="AU505" s="221"/>
      <c r="AV505" s="221"/>
      <c r="AW505" s="221"/>
      <c r="AX505" s="221"/>
      <c r="AY505" s="217"/>
      <c r="AZ505" s="217"/>
      <c r="BA505" s="217"/>
      <c r="BB505" s="217"/>
      <c r="BC505" s="217"/>
      <c r="BD505" s="217"/>
      <c r="BE505" s="217"/>
      <c r="BF505" s="217"/>
      <c r="BG505" s="217"/>
      <c r="BH505" s="217"/>
      <c r="BI505" s="217"/>
      <c r="BJ505" s="217"/>
      <c r="BK505" s="217"/>
      <c r="BL505" s="217"/>
    </row>
    <row r="506" spans="1:64" s="212" customFormat="1" hidden="1">
      <c r="A506" s="217"/>
      <c r="B506" s="217"/>
      <c r="C506" s="218"/>
      <c r="D506" s="218"/>
      <c r="E506" s="218"/>
      <c r="F506" s="218"/>
      <c r="G506" s="219"/>
      <c r="H506" s="218"/>
      <c r="I506" s="217"/>
      <c r="J506" s="217"/>
      <c r="K506" s="217"/>
      <c r="L506" s="217"/>
      <c r="M506" s="220"/>
      <c r="N506" s="220"/>
      <c r="O506" s="220"/>
      <c r="P506" s="221"/>
      <c r="Q506" s="221"/>
      <c r="R506" s="221"/>
      <c r="S506" s="221"/>
      <c r="T506" s="221"/>
      <c r="U506" s="221"/>
      <c r="V506" s="221"/>
      <c r="W506" s="222"/>
      <c r="X506" s="222"/>
      <c r="Y506" s="222"/>
      <c r="Z506" s="222"/>
      <c r="AA506" s="222"/>
      <c r="AB506" s="222"/>
      <c r="AC506" s="222"/>
      <c r="AD506" s="222"/>
      <c r="AE506" s="222"/>
      <c r="AF506" s="222"/>
      <c r="AG506" s="222"/>
      <c r="AH506" s="222"/>
      <c r="AI506" s="222"/>
      <c r="AJ506" s="222"/>
      <c r="AK506" s="222"/>
      <c r="AL506" s="222"/>
      <c r="AM506" s="221"/>
      <c r="AN506" s="221"/>
      <c r="AO506" s="221"/>
      <c r="AP506" s="221"/>
      <c r="AQ506" s="221"/>
      <c r="AR506" s="221"/>
      <c r="AS506" s="221"/>
      <c r="AT506" s="221"/>
      <c r="AU506" s="221"/>
      <c r="AV506" s="221"/>
      <c r="AW506" s="221"/>
      <c r="AX506" s="221"/>
      <c r="AY506" s="217"/>
      <c r="AZ506" s="217"/>
      <c r="BA506" s="217"/>
      <c r="BB506" s="217"/>
      <c r="BC506" s="217"/>
      <c r="BD506" s="217"/>
      <c r="BE506" s="217"/>
      <c r="BF506" s="217"/>
      <c r="BG506" s="217"/>
      <c r="BH506" s="217"/>
      <c r="BI506" s="217"/>
      <c r="BJ506" s="217"/>
      <c r="BK506" s="217"/>
      <c r="BL506" s="217"/>
    </row>
    <row r="507" spans="1:64" s="212" customFormat="1" hidden="1">
      <c r="A507" s="217"/>
      <c r="B507" s="217"/>
      <c r="C507" s="218"/>
      <c r="D507" s="218"/>
      <c r="E507" s="218"/>
      <c r="F507" s="218"/>
      <c r="G507" s="219"/>
      <c r="H507" s="218"/>
      <c r="I507" s="217"/>
      <c r="J507" s="217"/>
      <c r="K507" s="217"/>
      <c r="L507" s="217"/>
      <c r="M507" s="220"/>
      <c r="N507" s="220"/>
      <c r="O507" s="220"/>
      <c r="P507" s="221"/>
      <c r="Q507" s="221"/>
      <c r="R507" s="221"/>
      <c r="S507" s="221"/>
      <c r="T507" s="221"/>
      <c r="U507" s="221"/>
      <c r="V507" s="221"/>
      <c r="W507" s="222"/>
      <c r="X507" s="222"/>
      <c r="Y507" s="222"/>
      <c r="Z507" s="222"/>
      <c r="AA507" s="222"/>
      <c r="AB507" s="222"/>
      <c r="AC507" s="222"/>
      <c r="AD507" s="222"/>
      <c r="AE507" s="222"/>
      <c r="AF507" s="222"/>
      <c r="AG507" s="222"/>
      <c r="AH507" s="222"/>
      <c r="AI507" s="222"/>
      <c r="AJ507" s="222"/>
      <c r="AK507" s="222"/>
      <c r="AL507" s="222"/>
      <c r="AM507" s="221"/>
      <c r="AN507" s="221"/>
      <c r="AO507" s="221"/>
      <c r="AP507" s="221"/>
      <c r="AQ507" s="221"/>
      <c r="AR507" s="221"/>
      <c r="AS507" s="221"/>
      <c r="AT507" s="221"/>
      <c r="AU507" s="221"/>
      <c r="AV507" s="221"/>
      <c r="AW507" s="221"/>
      <c r="AX507" s="221"/>
      <c r="AY507" s="217"/>
      <c r="AZ507" s="217"/>
      <c r="BA507" s="217"/>
      <c r="BB507" s="217"/>
      <c r="BC507" s="217"/>
      <c r="BD507" s="217"/>
      <c r="BE507" s="217"/>
      <c r="BF507" s="217"/>
      <c r="BG507" s="217"/>
      <c r="BH507" s="217"/>
      <c r="BI507" s="217"/>
      <c r="BJ507" s="217"/>
      <c r="BK507" s="217"/>
      <c r="BL507" s="217"/>
    </row>
    <row r="508" spans="1:64" s="212" customFormat="1" hidden="1">
      <c r="A508" s="217"/>
      <c r="B508" s="217"/>
      <c r="C508" s="218"/>
      <c r="D508" s="218"/>
      <c r="E508" s="218"/>
      <c r="F508" s="218"/>
      <c r="G508" s="219"/>
      <c r="H508" s="218"/>
      <c r="I508" s="217"/>
      <c r="J508" s="217"/>
      <c r="K508" s="217"/>
      <c r="L508" s="217"/>
      <c r="M508" s="220"/>
      <c r="N508" s="220"/>
      <c r="O508" s="220"/>
      <c r="P508" s="221"/>
      <c r="Q508" s="221"/>
      <c r="R508" s="221"/>
      <c r="S508" s="221"/>
      <c r="T508" s="221"/>
      <c r="U508" s="221"/>
      <c r="V508" s="221"/>
      <c r="W508" s="222"/>
      <c r="X508" s="222"/>
      <c r="Y508" s="222"/>
      <c r="Z508" s="222"/>
      <c r="AA508" s="222"/>
      <c r="AB508" s="222"/>
      <c r="AC508" s="222"/>
      <c r="AD508" s="222"/>
      <c r="AE508" s="222"/>
      <c r="AF508" s="222"/>
      <c r="AG508" s="222"/>
      <c r="AH508" s="222"/>
      <c r="AI508" s="222"/>
      <c r="AJ508" s="222"/>
      <c r="AK508" s="222"/>
      <c r="AL508" s="222"/>
      <c r="AM508" s="221"/>
      <c r="AN508" s="221"/>
      <c r="AO508" s="221"/>
      <c r="AP508" s="221"/>
      <c r="AQ508" s="221"/>
      <c r="AR508" s="221"/>
      <c r="AS508" s="221"/>
      <c r="AT508" s="221"/>
      <c r="AU508" s="221"/>
      <c r="AV508" s="221"/>
      <c r="AW508" s="221"/>
      <c r="AX508" s="221"/>
      <c r="AY508" s="217"/>
      <c r="AZ508" s="217"/>
      <c r="BA508" s="217"/>
      <c r="BB508" s="217"/>
      <c r="BC508" s="217"/>
      <c r="BD508" s="217"/>
      <c r="BE508" s="217"/>
      <c r="BF508" s="217"/>
      <c r="BG508" s="217"/>
      <c r="BH508" s="217"/>
      <c r="BI508" s="217"/>
      <c r="BJ508" s="217"/>
      <c r="BK508" s="217"/>
      <c r="BL508" s="217"/>
    </row>
    <row r="509" spans="1:64" s="212" customFormat="1" hidden="1">
      <c r="A509" s="217"/>
      <c r="B509" s="217"/>
      <c r="C509" s="218"/>
      <c r="D509" s="218"/>
      <c r="E509" s="218"/>
      <c r="F509" s="218"/>
      <c r="G509" s="219"/>
      <c r="H509" s="218"/>
      <c r="I509" s="217"/>
      <c r="J509" s="217"/>
      <c r="K509" s="217"/>
      <c r="L509" s="217"/>
      <c r="M509" s="220"/>
      <c r="N509" s="220"/>
      <c r="O509" s="220"/>
      <c r="P509" s="221"/>
      <c r="Q509" s="221"/>
      <c r="R509" s="221"/>
      <c r="S509" s="221"/>
      <c r="T509" s="221"/>
      <c r="U509" s="221"/>
      <c r="V509" s="221"/>
      <c r="W509" s="222"/>
      <c r="X509" s="222"/>
      <c r="Y509" s="222"/>
      <c r="Z509" s="222"/>
      <c r="AA509" s="222"/>
      <c r="AB509" s="222"/>
      <c r="AC509" s="222"/>
      <c r="AD509" s="222"/>
      <c r="AE509" s="222"/>
      <c r="AF509" s="222"/>
      <c r="AG509" s="222"/>
      <c r="AH509" s="222"/>
      <c r="AI509" s="222"/>
      <c r="AJ509" s="222"/>
      <c r="AK509" s="222"/>
      <c r="AL509" s="222"/>
      <c r="AM509" s="221"/>
      <c r="AN509" s="221"/>
      <c r="AO509" s="221"/>
      <c r="AP509" s="221"/>
      <c r="AQ509" s="221"/>
      <c r="AR509" s="221"/>
      <c r="AS509" s="221"/>
      <c r="AT509" s="221"/>
      <c r="AU509" s="221"/>
      <c r="AV509" s="221"/>
      <c r="AW509" s="221"/>
      <c r="AX509" s="221"/>
      <c r="AY509" s="217"/>
      <c r="AZ509" s="217"/>
      <c r="BA509" s="217"/>
      <c r="BB509" s="217"/>
      <c r="BC509" s="217"/>
      <c r="BD509" s="217"/>
      <c r="BE509" s="217"/>
      <c r="BF509" s="217"/>
      <c r="BG509" s="217"/>
      <c r="BH509" s="217"/>
      <c r="BI509" s="217"/>
      <c r="BJ509" s="217"/>
      <c r="BK509" s="217"/>
      <c r="BL509" s="217"/>
    </row>
    <row r="510" spans="1:64" s="212" customFormat="1" hidden="1">
      <c r="A510" s="217"/>
      <c r="B510" s="217"/>
      <c r="C510" s="218"/>
      <c r="D510" s="218"/>
      <c r="E510" s="218"/>
      <c r="F510" s="218"/>
      <c r="G510" s="219"/>
      <c r="H510" s="218"/>
      <c r="I510" s="217"/>
      <c r="J510" s="217"/>
      <c r="K510" s="217"/>
      <c r="L510" s="217"/>
      <c r="M510" s="220"/>
      <c r="N510" s="220"/>
      <c r="O510" s="220"/>
      <c r="P510" s="221"/>
      <c r="Q510" s="221"/>
      <c r="R510" s="221"/>
      <c r="S510" s="221"/>
      <c r="T510" s="221"/>
      <c r="U510" s="221"/>
      <c r="V510" s="221"/>
      <c r="W510" s="222"/>
      <c r="X510" s="222"/>
      <c r="Y510" s="222"/>
      <c r="Z510" s="222"/>
      <c r="AA510" s="222"/>
      <c r="AB510" s="222"/>
      <c r="AC510" s="222"/>
      <c r="AD510" s="222"/>
      <c r="AE510" s="222"/>
      <c r="AF510" s="222"/>
      <c r="AG510" s="222"/>
      <c r="AH510" s="222"/>
      <c r="AI510" s="222"/>
      <c r="AJ510" s="222"/>
      <c r="AK510" s="222"/>
      <c r="AL510" s="222"/>
      <c r="AM510" s="221"/>
      <c r="AN510" s="221"/>
      <c r="AO510" s="221"/>
      <c r="AP510" s="221"/>
      <c r="AQ510" s="221"/>
      <c r="AR510" s="221"/>
      <c r="AS510" s="221"/>
      <c r="AT510" s="221"/>
      <c r="AU510" s="221"/>
      <c r="AV510" s="221"/>
      <c r="AW510" s="221"/>
      <c r="AX510" s="221"/>
      <c r="AY510" s="217"/>
      <c r="AZ510" s="217"/>
      <c r="BA510" s="217"/>
      <c r="BB510" s="217"/>
      <c r="BC510" s="217"/>
      <c r="BD510" s="217"/>
      <c r="BE510" s="217"/>
      <c r="BF510" s="217"/>
      <c r="BG510" s="217"/>
      <c r="BH510" s="217"/>
      <c r="BI510" s="217"/>
      <c r="BJ510" s="217"/>
      <c r="BK510" s="217"/>
      <c r="BL510" s="217"/>
    </row>
    <row r="511" spans="1:64" s="212" customFormat="1" hidden="1">
      <c r="A511" s="217"/>
      <c r="B511" s="217"/>
      <c r="C511" s="218"/>
      <c r="D511" s="218"/>
      <c r="E511" s="218"/>
      <c r="F511" s="218"/>
      <c r="G511" s="219"/>
      <c r="H511" s="218"/>
      <c r="I511" s="217"/>
      <c r="J511" s="217"/>
      <c r="K511" s="217"/>
      <c r="L511" s="217"/>
      <c r="M511" s="220"/>
      <c r="N511" s="220"/>
      <c r="O511" s="220"/>
      <c r="P511" s="221"/>
      <c r="Q511" s="221"/>
      <c r="R511" s="221"/>
      <c r="S511" s="221"/>
      <c r="T511" s="221"/>
      <c r="U511" s="221"/>
      <c r="V511" s="221"/>
      <c r="W511" s="222"/>
      <c r="X511" s="222"/>
      <c r="Y511" s="222"/>
      <c r="Z511" s="222"/>
      <c r="AA511" s="222"/>
      <c r="AB511" s="222"/>
      <c r="AC511" s="222"/>
      <c r="AD511" s="222"/>
      <c r="AE511" s="222"/>
      <c r="AF511" s="222"/>
      <c r="AG511" s="222"/>
      <c r="AH511" s="222"/>
      <c r="AI511" s="222"/>
      <c r="AJ511" s="222"/>
      <c r="AK511" s="222"/>
      <c r="AL511" s="222"/>
      <c r="AM511" s="221"/>
      <c r="AN511" s="221"/>
      <c r="AO511" s="221"/>
      <c r="AP511" s="221"/>
      <c r="AQ511" s="221"/>
      <c r="AR511" s="221"/>
      <c r="AS511" s="221"/>
      <c r="AT511" s="221"/>
      <c r="AU511" s="221"/>
      <c r="AV511" s="221"/>
      <c r="AW511" s="221"/>
      <c r="AX511" s="221"/>
      <c r="AY511" s="217"/>
      <c r="AZ511" s="217"/>
      <c r="BA511" s="217"/>
      <c r="BB511" s="217"/>
      <c r="BC511" s="217"/>
      <c r="BD511" s="217"/>
      <c r="BE511" s="217"/>
      <c r="BF511" s="217"/>
      <c r="BG511" s="217"/>
      <c r="BH511" s="217"/>
      <c r="BI511" s="217"/>
      <c r="BJ511" s="217"/>
      <c r="BK511" s="217"/>
      <c r="BL511" s="217"/>
    </row>
    <row r="512" spans="1:64" s="212" customFormat="1" hidden="1">
      <c r="A512" s="217"/>
      <c r="B512" s="217"/>
      <c r="C512" s="218"/>
      <c r="D512" s="218"/>
      <c r="E512" s="218"/>
      <c r="F512" s="218"/>
      <c r="G512" s="219"/>
      <c r="H512" s="218"/>
      <c r="I512" s="217"/>
      <c r="J512" s="217"/>
      <c r="K512" s="217"/>
      <c r="L512" s="217"/>
      <c r="M512" s="220"/>
      <c r="N512" s="220"/>
      <c r="O512" s="220"/>
      <c r="P512" s="221"/>
      <c r="Q512" s="221"/>
      <c r="R512" s="221"/>
      <c r="S512" s="221"/>
      <c r="T512" s="221"/>
      <c r="U512" s="221"/>
      <c r="V512" s="221"/>
      <c r="W512" s="222"/>
      <c r="X512" s="222"/>
      <c r="Y512" s="222"/>
      <c r="Z512" s="222"/>
      <c r="AA512" s="222"/>
      <c r="AB512" s="222"/>
      <c r="AC512" s="222"/>
      <c r="AD512" s="222"/>
      <c r="AE512" s="222"/>
      <c r="AF512" s="222"/>
      <c r="AG512" s="222"/>
      <c r="AH512" s="222"/>
      <c r="AI512" s="222"/>
      <c r="AJ512" s="222"/>
      <c r="AK512" s="222"/>
      <c r="AL512" s="222"/>
      <c r="AM512" s="221"/>
      <c r="AN512" s="221"/>
      <c r="AO512" s="221"/>
      <c r="AP512" s="221"/>
      <c r="AQ512" s="221"/>
      <c r="AR512" s="221"/>
      <c r="AS512" s="221"/>
      <c r="AT512" s="221"/>
      <c r="AU512" s="221"/>
      <c r="AV512" s="221"/>
      <c r="AW512" s="221"/>
      <c r="AX512" s="221"/>
      <c r="AY512" s="217"/>
      <c r="AZ512" s="217"/>
      <c r="BA512" s="217"/>
      <c r="BB512" s="217"/>
      <c r="BC512" s="217"/>
      <c r="BD512" s="217"/>
      <c r="BE512" s="217"/>
      <c r="BF512" s="217"/>
      <c r="BG512" s="217"/>
      <c r="BH512" s="217"/>
      <c r="BI512" s="217"/>
      <c r="BJ512" s="217"/>
      <c r="BK512" s="217"/>
      <c r="BL512" s="217"/>
    </row>
    <row r="513" spans="1:64" s="212" customFormat="1" hidden="1">
      <c r="A513" s="217"/>
      <c r="B513" s="217"/>
      <c r="C513" s="218"/>
      <c r="D513" s="218"/>
      <c r="E513" s="218"/>
      <c r="F513" s="218"/>
      <c r="G513" s="219"/>
      <c r="H513" s="218"/>
      <c r="I513" s="217"/>
      <c r="J513" s="217"/>
      <c r="K513" s="217"/>
      <c r="L513" s="217"/>
      <c r="M513" s="220"/>
      <c r="N513" s="220"/>
      <c r="O513" s="220"/>
      <c r="P513" s="221"/>
      <c r="Q513" s="221"/>
      <c r="R513" s="221"/>
      <c r="S513" s="221"/>
      <c r="T513" s="221"/>
      <c r="U513" s="221"/>
      <c r="V513" s="221"/>
      <c r="W513" s="222"/>
      <c r="X513" s="222"/>
      <c r="Y513" s="222"/>
      <c r="Z513" s="222"/>
      <c r="AA513" s="222"/>
      <c r="AB513" s="222"/>
      <c r="AC513" s="222"/>
      <c r="AD513" s="222"/>
      <c r="AE513" s="222"/>
      <c r="AF513" s="222"/>
      <c r="AG513" s="222"/>
      <c r="AH513" s="222"/>
      <c r="AI513" s="222"/>
      <c r="AJ513" s="222"/>
      <c r="AK513" s="222"/>
      <c r="AL513" s="222"/>
      <c r="AM513" s="221"/>
      <c r="AN513" s="221"/>
      <c r="AO513" s="221"/>
      <c r="AP513" s="221"/>
      <c r="AQ513" s="221"/>
      <c r="AR513" s="221"/>
      <c r="AS513" s="221"/>
      <c r="AT513" s="221"/>
      <c r="AU513" s="221"/>
      <c r="AV513" s="221"/>
      <c r="AW513" s="221"/>
      <c r="AX513" s="221"/>
      <c r="AY513" s="217"/>
      <c r="AZ513" s="217"/>
      <c r="BA513" s="217"/>
      <c r="BB513" s="217"/>
      <c r="BC513" s="217"/>
      <c r="BD513" s="217"/>
      <c r="BE513" s="217"/>
      <c r="BF513" s="217"/>
      <c r="BG513" s="217"/>
      <c r="BH513" s="217"/>
      <c r="BI513" s="217"/>
      <c r="BJ513" s="217"/>
      <c r="BK513" s="217"/>
      <c r="BL513" s="217"/>
    </row>
    <row r="514" spans="1:64" s="212" customFormat="1" hidden="1">
      <c r="A514" s="217"/>
      <c r="B514" s="217"/>
      <c r="C514" s="218"/>
      <c r="D514" s="218"/>
      <c r="E514" s="218"/>
      <c r="F514" s="218"/>
      <c r="G514" s="219"/>
      <c r="H514" s="218"/>
      <c r="I514" s="217"/>
      <c r="J514" s="217"/>
      <c r="K514" s="217"/>
      <c r="L514" s="217"/>
      <c r="M514" s="220"/>
      <c r="N514" s="220"/>
      <c r="O514" s="220"/>
      <c r="P514" s="221"/>
      <c r="Q514" s="221"/>
      <c r="R514" s="221"/>
      <c r="S514" s="221"/>
      <c r="T514" s="221"/>
      <c r="U514" s="221"/>
      <c r="V514" s="221"/>
      <c r="W514" s="222"/>
      <c r="X514" s="222"/>
      <c r="Y514" s="222"/>
      <c r="Z514" s="222"/>
      <c r="AA514" s="222"/>
      <c r="AB514" s="222"/>
      <c r="AC514" s="222"/>
      <c r="AD514" s="222"/>
      <c r="AE514" s="222"/>
      <c r="AF514" s="222"/>
      <c r="AG514" s="222"/>
      <c r="AH514" s="222"/>
      <c r="AI514" s="222"/>
      <c r="AJ514" s="222"/>
      <c r="AK514" s="222"/>
      <c r="AL514" s="222"/>
      <c r="AM514" s="221"/>
      <c r="AN514" s="221"/>
      <c r="AO514" s="221"/>
      <c r="AP514" s="221"/>
      <c r="AQ514" s="221"/>
      <c r="AR514" s="221"/>
      <c r="AS514" s="221"/>
      <c r="AT514" s="221"/>
      <c r="AU514" s="221"/>
      <c r="AV514" s="221"/>
      <c r="AW514" s="221"/>
      <c r="AX514" s="221"/>
      <c r="AY514" s="217"/>
      <c r="AZ514" s="217"/>
      <c r="BA514" s="217"/>
      <c r="BB514" s="217"/>
      <c r="BC514" s="217"/>
      <c r="BD514" s="217"/>
      <c r="BE514" s="217"/>
      <c r="BF514" s="217"/>
      <c r="BG514" s="217"/>
      <c r="BH514" s="217"/>
      <c r="BI514" s="217"/>
      <c r="BJ514" s="217"/>
      <c r="BK514" s="217"/>
      <c r="BL514" s="217"/>
    </row>
    <row r="515" spans="1:64" s="212" customFormat="1" hidden="1">
      <c r="A515" s="217"/>
      <c r="B515" s="217"/>
      <c r="C515" s="218"/>
      <c r="D515" s="218"/>
      <c r="E515" s="218"/>
      <c r="F515" s="218"/>
      <c r="G515" s="219"/>
      <c r="H515" s="218"/>
      <c r="I515" s="217"/>
      <c r="J515" s="217"/>
      <c r="K515" s="217"/>
      <c r="L515" s="217"/>
      <c r="M515" s="220"/>
      <c r="N515" s="220"/>
      <c r="O515" s="220"/>
      <c r="P515" s="221"/>
      <c r="Q515" s="221"/>
      <c r="R515" s="221"/>
      <c r="S515" s="221"/>
      <c r="T515" s="221"/>
      <c r="U515" s="221"/>
      <c r="V515" s="221"/>
      <c r="W515" s="222"/>
      <c r="X515" s="222"/>
      <c r="Y515" s="222"/>
      <c r="Z515" s="222"/>
      <c r="AA515" s="222"/>
      <c r="AB515" s="222"/>
      <c r="AC515" s="222"/>
      <c r="AD515" s="222"/>
      <c r="AE515" s="222"/>
      <c r="AF515" s="222"/>
      <c r="AG515" s="222"/>
      <c r="AH515" s="222"/>
      <c r="AI515" s="222"/>
      <c r="AJ515" s="222"/>
      <c r="AK515" s="222"/>
      <c r="AL515" s="222"/>
      <c r="AM515" s="221"/>
      <c r="AN515" s="221"/>
      <c r="AO515" s="221"/>
      <c r="AP515" s="221"/>
      <c r="AQ515" s="221"/>
      <c r="AR515" s="221"/>
      <c r="AS515" s="221"/>
      <c r="AT515" s="221"/>
      <c r="AU515" s="221"/>
      <c r="AV515" s="221"/>
      <c r="AW515" s="221"/>
      <c r="AX515" s="221"/>
      <c r="AY515" s="217"/>
      <c r="AZ515" s="217"/>
      <c r="BA515" s="217"/>
      <c r="BB515" s="217"/>
      <c r="BC515" s="217"/>
      <c r="BD515" s="217"/>
      <c r="BE515" s="217"/>
      <c r="BF515" s="217"/>
      <c r="BG515" s="217"/>
      <c r="BH515" s="217"/>
      <c r="BI515" s="217"/>
      <c r="BJ515" s="217"/>
      <c r="BK515" s="217"/>
      <c r="BL515" s="217"/>
    </row>
    <row r="516" spans="1:64" s="212" customFormat="1" hidden="1">
      <c r="A516" s="217"/>
      <c r="B516" s="217"/>
      <c r="C516" s="218"/>
      <c r="D516" s="218"/>
      <c r="E516" s="218"/>
      <c r="F516" s="218"/>
      <c r="G516" s="219"/>
      <c r="H516" s="218"/>
      <c r="I516" s="217"/>
      <c r="J516" s="217"/>
      <c r="K516" s="217"/>
      <c r="L516" s="217"/>
      <c r="M516" s="220"/>
      <c r="N516" s="220"/>
      <c r="O516" s="220"/>
      <c r="P516" s="221"/>
      <c r="Q516" s="221"/>
      <c r="R516" s="221"/>
      <c r="S516" s="221"/>
      <c r="T516" s="221"/>
      <c r="U516" s="221"/>
      <c r="V516" s="221"/>
      <c r="W516" s="222"/>
      <c r="X516" s="222"/>
      <c r="Y516" s="222"/>
      <c r="Z516" s="222"/>
      <c r="AA516" s="222"/>
      <c r="AB516" s="222"/>
      <c r="AC516" s="222"/>
      <c r="AD516" s="222"/>
      <c r="AE516" s="222"/>
      <c r="AF516" s="222"/>
      <c r="AG516" s="222"/>
      <c r="AH516" s="222"/>
      <c r="AI516" s="222"/>
      <c r="AJ516" s="222"/>
      <c r="AK516" s="222"/>
      <c r="AL516" s="222"/>
      <c r="AM516" s="221"/>
      <c r="AN516" s="221"/>
      <c r="AO516" s="221"/>
      <c r="AP516" s="221"/>
      <c r="AQ516" s="221"/>
      <c r="AR516" s="221"/>
      <c r="AS516" s="221"/>
      <c r="AT516" s="221"/>
      <c r="AU516" s="221"/>
      <c r="AV516" s="221"/>
      <c r="AW516" s="221"/>
      <c r="AX516" s="221"/>
      <c r="AY516" s="217"/>
      <c r="AZ516" s="217"/>
      <c r="BA516" s="217"/>
      <c r="BB516" s="217"/>
      <c r="BC516" s="217"/>
      <c r="BD516" s="217"/>
      <c r="BE516" s="217"/>
      <c r="BF516" s="217"/>
      <c r="BG516" s="217"/>
      <c r="BH516" s="217"/>
      <c r="BI516" s="217"/>
      <c r="BJ516" s="217"/>
      <c r="BK516" s="217"/>
      <c r="BL516" s="217"/>
    </row>
    <row r="517" spans="1:64" s="212" customFormat="1" hidden="1">
      <c r="A517" s="217"/>
      <c r="B517" s="217"/>
      <c r="C517" s="218"/>
      <c r="D517" s="218"/>
      <c r="E517" s="218"/>
      <c r="F517" s="218"/>
      <c r="G517" s="219"/>
      <c r="H517" s="218"/>
      <c r="I517" s="217"/>
      <c r="J517" s="217"/>
      <c r="K517" s="217"/>
      <c r="L517" s="217"/>
      <c r="M517" s="220"/>
      <c r="N517" s="220"/>
      <c r="O517" s="220"/>
      <c r="P517" s="221"/>
      <c r="Q517" s="221"/>
      <c r="R517" s="221"/>
      <c r="S517" s="221"/>
      <c r="T517" s="221"/>
      <c r="U517" s="221"/>
      <c r="V517" s="221"/>
      <c r="W517" s="222"/>
      <c r="X517" s="222"/>
      <c r="Y517" s="222"/>
      <c r="Z517" s="222"/>
      <c r="AA517" s="222"/>
      <c r="AB517" s="222"/>
      <c r="AC517" s="222"/>
      <c r="AD517" s="222"/>
      <c r="AE517" s="222"/>
      <c r="AF517" s="222"/>
      <c r="AG517" s="222"/>
      <c r="AH517" s="222"/>
      <c r="AI517" s="222"/>
      <c r="AJ517" s="222"/>
      <c r="AK517" s="222"/>
      <c r="AL517" s="222"/>
      <c r="AM517" s="221"/>
      <c r="AN517" s="221"/>
      <c r="AO517" s="221"/>
      <c r="AP517" s="221"/>
      <c r="AQ517" s="221"/>
      <c r="AR517" s="221"/>
      <c r="AS517" s="221"/>
      <c r="AT517" s="221"/>
      <c r="AU517" s="221"/>
      <c r="AV517" s="221"/>
      <c r="AW517" s="221"/>
      <c r="AX517" s="221"/>
      <c r="AY517" s="217"/>
      <c r="AZ517" s="217"/>
      <c r="BA517" s="217"/>
      <c r="BB517" s="217"/>
      <c r="BC517" s="217"/>
      <c r="BD517" s="217"/>
      <c r="BE517" s="217"/>
      <c r="BF517" s="217"/>
      <c r="BG517" s="217"/>
      <c r="BH517" s="217"/>
      <c r="BI517" s="217"/>
      <c r="BJ517" s="217"/>
      <c r="BK517" s="217"/>
      <c r="BL517" s="217"/>
    </row>
    <row r="518" spans="1:64" s="212" customFormat="1" hidden="1">
      <c r="A518" s="217"/>
      <c r="B518" s="217"/>
      <c r="C518" s="218"/>
      <c r="D518" s="218"/>
      <c r="E518" s="218"/>
      <c r="F518" s="218"/>
      <c r="G518" s="219"/>
      <c r="H518" s="218"/>
      <c r="I518" s="217"/>
      <c r="J518" s="217"/>
      <c r="K518" s="217"/>
      <c r="L518" s="217"/>
      <c r="M518" s="220"/>
      <c r="N518" s="220"/>
      <c r="O518" s="220"/>
      <c r="P518" s="221"/>
      <c r="Q518" s="221"/>
      <c r="R518" s="221"/>
      <c r="S518" s="221"/>
      <c r="T518" s="221"/>
      <c r="U518" s="221"/>
      <c r="V518" s="221"/>
      <c r="W518" s="222"/>
      <c r="X518" s="222"/>
      <c r="Y518" s="222"/>
      <c r="Z518" s="222"/>
      <c r="AA518" s="222"/>
      <c r="AB518" s="222"/>
      <c r="AC518" s="222"/>
      <c r="AD518" s="222"/>
      <c r="AE518" s="222"/>
      <c r="AF518" s="222"/>
      <c r="AG518" s="222"/>
      <c r="AH518" s="222"/>
      <c r="AI518" s="222"/>
      <c r="AJ518" s="222"/>
      <c r="AK518" s="222"/>
      <c r="AL518" s="222"/>
      <c r="AM518" s="221"/>
      <c r="AN518" s="221"/>
      <c r="AO518" s="221"/>
      <c r="AP518" s="221"/>
      <c r="AQ518" s="221"/>
      <c r="AR518" s="221"/>
      <c r="AS518" s="221"/>
      <c r="AT518" s="221"/>
      <c r="AU518" s="221"/>
      <c r="AV518" s="221"/>
      <c r="AW518" s="221"/>
      <c r="AX518" s="221"/>
      <c r="AY518" s="217"/>
      <c r="AZ518" s="217"/>
      <c r="BA518" s="217"/>
      <c r="BB518" s="217"/>
      <c r="BC518" s="217"/>
      <c r="BD518" s="217"/>
      <c r="BE518" s="217"/>
      <c r="BF518" s="217"/>
      <c r="BG518" s="217"/>
      <c r="BH518" s="217"/>
      <c r="BI518" s="217"/>
      <c r="BJ518" s="217"/>
      <c r="BK518" s="217"/>
      <c r="BL518" s="217"/>
    </row>
    <row r="519" spans="1:64" s="212" customFormat="1" hidden="1">
      <c r="A519" s="217"/>
      <c r="B519" s="217"/>
      <c r="C519" s="218"/>
      <c r="D519" s="218"/>
      <c r="E519" s="218"/>
      <c r="F519" s="218"/>
      <c r="G519" s="219"/>
      <c r="H519" s="218"/>
      <c r="I519" s="217"/>
      <c r="J519" s="217"/>
      <c r="K519" s="217"/>
      <c r="L519" s="217"/>
      <c r="M519" s="220"/>
      <c r="N519" s="220"/>
      <c r="O519" s="220"/>
      <c r="P519" s="221"/>
      <c r="Q519" s="221"/>
      <c r="R519" s="221"/>
      <c r="S519" s="221"/>
      <c r="T519" s="221"/>
      <c r="U519" s="221"/>
      <c r="V519" s="221"/>
      <c r="W519" s="222"/>
      <c r="X519" s="222"/>
      <c r="Y519" s="222"/>
      <c r="Z519" s="222"/>
      <c r="AA519" s="222"/>
      <c r="AB519" s="222"/>
      <c r="AC519" s="222"/>
      <c r="AD519" s="222"/>
      <c r="AE519" s="222"/>
      <c r="AF519" s="222"/>
      <c r="AG519" s="222"/>
      <c r="AH519" s="222"/>
      <c r="AI519" s="222"/>
      <c r="AJ519" s="222"/>
      <c r="AK519" s="222"/>
      <c r="AL519" s="222"/>
      <c r="AM519" s="221"/>
      <c r="AN519" s="221"/>
      <c r="AO519" s="221"/>
      <c r="AP519" s="221"/>
      <c r="AQ519" s="221"/>
      <c r="AR519" s="221"/>
      <c r="AS519" s="221"/>
      <c r="AT519" s="221"/>
      <c r="AU519" s="221"/>
      <c r="AV519" s="221"/>
      <c r="AW519" s="221"/>
      <c r="AX519" s="221"/>
      <c r="AY519" s="217"/>
      <c r="AZ519" s="217"/>
      <c r="BA519" s="217"/>
      <c r="BB519" s="217"/>
      <c r="BC519" s="217"/>
      <c r="BD519" s="217"/>
      <c r="BE519" s="217"/>
      <c r="BF519" s="217"/>
      <c r="BG519" s="217"/>
      <c r="BH519" s="217"/>
      <c r="BI519" s="217"/>
      <c r="BJ519" s="217"/>
      <c r="BK519" s="217"/>
      <c r="BL519" s="217"/>
    </row>
    <row r="520" spans="1:64" s="212" customFormat="1" hidden="1">
      <c r="A520" s="217"/>
      <c r="B520" s="217"/>
      <c r="C520" s="218"/>
      <c r="D520" s="218"/>
      <c r="E520" s="218"/>
      <c r="F520" s="218"/>
      <c r="G520" s="219"/>
      <c r="H520" s="218"/>
      <c r="I520" s="217"/>
      <c r="J520" s="217"/>
      <c r="K520" s="217"/>
      <c r="L520" s="217"/>
      <c r="M520" s="220"/>
      <c r="N520" s="220"/>
      <c r="O520" s="220"/>
      <c r="P520" s="221"/>
      <c r="Q520" s="221"/>
      <c r="R520" s="221"/>
      <c r="S520" s="221"/>
      <c r="T520" s="221"/>
      <c r="U520" s="221"/>
      <c r="V520" s="221"/>
      <c r="W520" s="222"/>
      <c r="X520" s="222"/>
      <c r="Y520" s="222"/>
      <c r="Z520" s="222"/>
      <c r="AA520" s="222"/>
      <c r="AB520" s="222"/>
      <c r="AC520" s="222"/>
      <c r="AD520" s="222"/>
      <c r="AE520" s="222"/>
      <c r="AF520" s="222"/>
      <c r="AG520" s="222"/>
      <c r="AH520" s="222"/>
      <c r="AI520" s="222"/>
      <c r="AJ520" s="222"/>
      <c r="AK520" s="222"/>
      <c r="AL520" s="222"/>
      <c r="AM520" s="221"/>
      <c r="AN520" s="221"/>
      <c r="AO520" s="221"/>
      <c r="AP520" s="221"/>
      <c r="AQ520" s="221"/>
      <c r="AR520" s="221"/>
      <c r="AS520" s="221"/>
      <c r="AT520" s="221"/>
      <c r="AU520" s="221"/>
      <c r="AV520" s="221"/>
      <c r="AW520" s="221"/>
      <c r="AX520" s="221"/>
      <c r="AY520" s="217"/>
      <c r="AZ520" s="217"/>
      <c r="BA520" s="217"/>
      <c r="BB520" s="217"/>
      <c r="BC520" s="217"/>
      <c r="BD520" s="217"/>
      <c r="BE520" s="217"/>
      <c r="BF520" s="217"/>
      <c r="BG520" s="217"/>
      <c r="BH520" s="217"/>
      <c r="BI520" s="217"/>
      <c r="BJ520" s="217"/>
      <c r="BK520" s="217"/>
      <c r="BL520" s="217"/>
    </row>
    <row r="521" spans="1:64" s="212" customFormat="1" hidden="1">
      <c r="A521" s="217"/>
      <c r="B521" s="217"/>
      <c r="C521" s="218"/>
      <c r="D521" s="218"/>
      <c r="E521" s="218"/>
      <c r="F521" s="218"/>
      <c r="G521" s="219"/>
      <c r="H521" s="218"/>
      <c r="I521" s="217"/>
      <c r="J521" s="217"/>
      <c r="K521" s="217"/>
      <c r="L521" s="217"/>
      <c r="M521" s="220"/>
      <c r="N521" s="220"/>
      <c r="O521" s="220"/>
      <c r="P521" s="221"/>
      <c r="Q521" s="221"/>
      <c r="R521" s="221"/>
      <c r="S521" s="221"/>
      <c r="T521" s="221"/>
      <c r="U521" s="221"/>
      <c r="V521" s="221"/>
      <c r="W521" s="222"/>
      <c r="X521" s="222"/>
      <c r="Y521" s="222"/>
      <c r="Z521" s="222"/>
      <c r="AA521" s="222"/>
      <c r="AB521" s="222"/>
      <c r="AC521" s="222"/>
      <c r="AD521" s="222"/>
      <c r="AE521" s="222"/>
      <c r="AF521" s="222"/>
      <c r="AG521" s="222"/>
      <c r="AH521" s="222"/>
      <c r="AI521" s="222"/>
      <c r="AJ521" s="222"/>
      <c r="AK521" s="222"/>
      <c r="AL521" s="222"/>
      <c r="AM521" s="221"/>
      <c r="AN521" s="221"/>
      <c r="AO521" s="221"/>
      <c r="AP521" s="221"/>
      <c r="AQ521" s="221"/>
      <c r="AR521" s="221"/>
      <c r="AS521" s="221"/>
      <c r="AT521" s="221"/>
      <c r="AU521" s="221"/>
      <c r="AV521" s="221"/>
      <c r="AW521" s="221"/>
      <c r="AX521" s="221"/>
      <c r="AY521" s="217"/>
      <c r="AZ521" s="217"/>
      <c r="BA521" s="217"/>
      <c r="BB521" s="217"/>
      <c r="BC521" s="217"/>
      <c r="BD521" s="217"/>
      <c r="BE521" s="217"/>
      <c r="BF521" s="217"/>
      <c r="BG521" s="217"/>
      <c r="BH521" s="217"/>
      <c r="BI521" s="217"/>
      <c r="BJ521" s="217"/>
      <c r="BK521" s="217"/>
      <c r="BL521" s="217"/>
    </row>
    <row r="522" spans="1:64" s="212" customFormat="1" hidden="1">
      <c r="A522" s="217"/>
      <c r="B522" s="217"/>
      <c r="C522" s="218"/>
      <c r="D522" s="218"/>
      <c r="E522" s="218"/>
      <c r="F522" s="218"/>
      <c r="G522" s="219"/>
      <c r="H522" s="218"/>
      <c r="I522" s="217"/>
      <c r="J522" s="217"/>
      <c r="K522" s="217"/>
      <c r="L522" s="217"/>
      <c r="M522" s="220"/>
      <c r="N522" s="220"/>
      <c r="O522" s="220"/>
      <c r="P522" s="221"/>
      <c r="Q522" s="221"/>
      <c r="R522" s="221"/>
      <c r="S522" s="221"/>
      <c r="T522" s="221"/>
      <c r="U522" s="221"/>
      <c r="V522" s="221"/>
      <c r="W522" s="222"/>
      <c r="X522" s="222"/>
      <c r="Y522" s="222"/>
      <c r="Z522" s="222"/>
      <c r="AA522" s="222"/>
      <c r="AB522" s="222"/>
      <c r="AC522" s="222"/>
      <c r="AD522" s="222"/>
      <c r="AE522" s="222"/>
      <c r="AF522" s="222"/>
      <c r="AG522" s="222"/>
      <c r="AH522" s="222"/>
      <c r="AI522" s="222"/>
      <c r="AJ522" s="222"/>
      <c r="AK522" s="222"/>
      <c r="AL522" s="222"/>
      <c r="AM522" s="221"/>
      <c r="AN522" s="221"/>
      <c r="AO522" s="221"/>
      <c r="AP522" s="221"/>
      <c r="AQ522" s="221"/>
      <c r="AR522" s="221"/>
      <c r="AS522" s="221"/>
      <c r="AT522" s="221"/>
      <c r="AU522" s="221"/>
      <c r="AV522" s="221"/>
      <c r="AW522" s="221"/>
      <c r="AX522" s="221"/>
      <c r="AY522" s="217"/>
      <c r="AZ522" s="217"/>
      <c r="BA522" s="217"/>
      <c r="BB522" s="217"/>
      <c r="BC522" s="217"/>
      <c r="BD522" s="217"/>
      <c r="BE522" s="217"/>
      <c r="BF522" s="217"/>
      <c r="BG522" s="217"/>
      <c r="BH522" s="217"/>
      <c r="BI522" s="217"/>
      <c r="BJ522" s="217"/>
      <c r="BK522" s="217"/>
      <c r="BL522" s="217"/>
    </row>
    <row r="523" spans="1:64" s="212" customFormat="1" hidden="1">
      <c r="A523" s="217"/>
      <c r="B523" s="217"/>
      <c r="C523" s="218"/>
      <c r="D523" s="218"/>
      <c r="E523" s="218"/>
      <c r="F523" s="218"/>
      <c r="G523" s="219"/>
      <c r="H523" s="218"/>
      <c r="I523" s="217"/>
      <c r="J523" s="217"/>
      <c r="K523" s="217"/>
      <c r="L523" s="217"/>
      <c r="M523" s="220"/>
      <c r="N523" s="220"/>
      <c r="O523" s="220"/>
      <c r="P523" s="221"/>
      <c r="Q523" s="221"/>
      <c r="R523" s="221"/>
      <c r="S523" s="221"/>
      <c r="T523" s="221"/>
      <c r="U523" s="221"/>
      <c r="V523" s="221"/>
      <c r="W523" s="222"/>
      <c r="X523" s="222"/>
      <c r="Y523" s="222"/>
      <c r="Z523" s="222"/>
      <c r="AA523" s="222"/>
      <c r="AB523" s="222"/>
      <c r="AC523" s="222"/>
      <c r="AD523" s="222"/>
      <c r="AE523" s="222"/>
      <c r="AF523" s="222"/>
      <c r="AG523" s="222"/>
      <c r="AH523" s="222"/>
      <c r="AI523" s="222"/>
      <c r="AJ523" s="222"/>
      <c r="AK523" s="222"/>
      <c r="AL523" s="222"/>
      <c r="AM523" s="221"/>
      <c r="AN523" s="221"/>
      <c r="AO523" s="221"/>
      <c r="AP523" s="221"/>
      <c r="AQ523" s="221"/>
      <c r="AR523" s="221"/>
      <c r="AS523" s="221"/>
      <c r="AT523" s="221"/>
      <c r="AU523" s="221"/>
      <c r="AV523" s="221"/>
      <c r="AW523" s="221"/>
      <c r="AX523" s="221"/>
      <c r="AY523" s="217"/>
      <c r="AZ523" s="217"/>
      <c r="BA523" s="217"/>
      <c r="BB523" s="217"/>
      <c r="BC523" s="217"/>
      <c r="BD523" s="217"/>
      <c r="BE523" s="217"/>
      <c r="BF523" s="217"/>
      <c r="BG523" s="217"/>
      <c r="BH523" s="217"/>
      <c r="BI523" s="217"/>
      <c r="BJ523" s="217"/>
      <c r="BK523" s="217"/>
      <c r="BL523" s="217"/>
    </row>
    <row r="524" spans="1:64" s="212" customFormat="1" hidden="1">
      <c r="A524" s="217"/>
      <c r="B524" s="217"/>
      <c r="C524" s="218"/>
      <c r="D524" s="218"/>
      <c r="E524" s="218"/>
      <c r="F524" s="218"/>
      <c r="G524" s="219"/>
      <c r="H524" s="218"/>
      <c r="I524" s="217"/>
      <c r="J524" s="217"/>
      <c r="K524" s="217"/>
      <c r="L524" s="217"/>
      <c r="M524" s="220"/>
      <c r="N524" s="220"/>
      <c r="O524" s="220"/>
      <c r="P524" s="221"/>
      <c r="Q524" s="221"/>
      <c r="R524" s="221"/>
      <c r="S524" s="221"/>
      <c r="T524" s="221"/>
      <c r="U524" s="221"/>
      <c r="V524" s="221"/>
      <c r="W524" s="222"/>
      <c r="X524" s="222"/>
      <c r="Y524" s="222"/>
      <c r="Z524" s="222"/>
      <c r="AA524" s="222"/>
      <c r="AB524" s="222"/>
      <c r="AC524" s="222"/>
      <c r="AD524" s="222"/>
      <c r="AE524" s="222"/>
      <c r="AF524" s="222"/>
      <c r="AG524" s="222"/>
      <c r="AH524" s="222"/>
      <c r="AI524" s="222"/>
      <c r="AJ524" s="222"/>
      <c r="AK524" s="222"/>
      <c r="AL524" s="222"/>
      <c r="AM524" s="221"/>
      <c r="AN524" s="221"/>
      <c r="AO524" s="221"/>
      <c r="AP524" s="221"/>
      <c r="AQ524" s="221"/>
      <c r="AR524" s="221"/>
      <c r="AS524" s="221"/>
      <c r="AT524" s="221"/>
      <c r="AU524" s="221"/>
      <c r="AV524" s="221"/>
      <c r="AW524" s="221"/>
      <c r="AX524" s="221"/>
      <c r="AY524" s="217"/>
      <c r="AZ524" s="217"/>
      <c r="BA524" s="217"/>
      <c r="BB524" s="217"/>
      <c r="BC524" s="217"/>
      <c r="BD524" s="217"/>
      <c r="BE524" s="217"/>
      <c r="BF524" s="217"/>
      <c r="BG524" s="217"/>
      <c r="BH524" s="217"/>
      <c r="BI524" s="217"/>
      <c r="BJ524" s="217"/>
      <c r="BK524" s="217"/>
      <c r="BL524" s="217"/>
    </row>
    <row r="525" spans="1:64" s="212" customFormat="1" hidden="1">
      <c r="A525" s="217"/>
      <c r="B525" s="217"/>
      <c r="C525" s="218"/>
      <c r="D525" s="218"/>
      <c r="E525" s="218"/>
      <c r="F525" s="218"/>
      <c r="G525" s="219"/>
      <c r="H525" s="218"/>
      <c r="I525" s="217"/>
      <c r="J525" s="217"/>
      <c r="K525" s="217"/>
      <c r="L525" s="217"/>
      <c r="M525" s="220"/>
      <c r="N525" s="220"/>
      <c r="O525" s="220"/>
      <c r="P525" s="221"/>
      <c r="Q525" s="221"/>
      <c r="R525" s="221"/>
      <c r="S525" s="221"/>
      <c r="T525" s="221"/>
      <c r="U525" s="221"/>
      <c r="V525" s="221"/>
      <c r="W525" s="222"/>
      <c r="X525" s="222"/>
      <c r="Y525" s="222"/>
      <c r="Z525" s="222"/>
      <c r="AA525" s="222"/>
      <c r="AB525" s="222"/>
      <c r="AC525" s="222"/>
      <c r="AD525" s="222"/>
      <c r="AE525" s="222"/>
      <c r="AF525" s="222"/>
      <c r="AG525" s="222"/>
      <c r="AH525" s="222"/>
      <c r="AI525" s="222"/>
      <c r="AJ525" s="222"/>
      <c r="AK525" s="222"/>
      <c r="AL525" s="222"/>
      <c r="AM525" s="221"/>
      <c r="AN525" s="221"/>
      <c r="AO525" s="221"/>
      <c r="AP525" s="221"/>
      <c r="AQ525" s="221"/>
      <c r="AR525" s="221"/>
      <c r="AS525" s="221"/>
      <c r="AT525" s="221"/>
      <c r="AU525" s="221"/>
      <c r="AV525" s="221"/>
      <c r="AW525" s="221"/>
      <c r="AX525" s="221"/>
      <c r="AY525" s="217"/>
      <c r="AZ525" s="217"/>
      <c r="BA525" s="217"/>
      <c r="BB525" s="217"/>
      <c r="BC525" s="217"/>
      <c r="BD525" s="217"/>
      <c r="BE525" s="217"/>
      <c r="BF525" s="217"/>
      <c r="BG525" s="217"/>
      <c r="BH525" s="217"/>
      <c r="BI525" s="217"/>
      <c r="BJ525" s="217"/>
      <c r="BK525" s="217"/>
      <c r="BL525" s="217"/>
    </row>
    <row r="526" spans="1:64" s="212" customFormat="1" hidden="1">
      <c r="A526" s="217"/>
      <c r="B526" s="217"/>
      <c r="C526" s="218"/>
      <c r="D526" s="218"/>
      <c r="E526" s="218"/>
      <c r="F526" s="218"/>
      <c r="G526" s="219"/>
      <c r="H526" s="218"/>
      <c r="I526" s="217"/>
      <c r="J526" s="217"/>
      <c r="K526" s="217"/>
      <c r="L526" s="217"/>
      <c r="M526" s="220"/>
      <c r="N526" s="220"/>
      <c r="O526" s="220"/>
      <c r="P526" s="221"/>
      <c r="Q526" s="221"/>
      <c r="R526" s="221"/>
      <c r="S526" s="221"/>
      <c r="T526" s="221"/>
      <c r="U526" s="221"/>
      <c r="V526" s="221"/>
      <c r="W526" s="222"/>
      <c r="X526" s="222"/>
      <c r="Y526" s="222"/>
      <c r="Z526" s="222"/>
      <c r="AA526" s="222"/>
      <c r="AB526" s="222"/>
      <c r="AC526" s="222"/>
      <c r="AD526" s="222"/>
      <c r="AE526" s="222"/>
      <c r="AF526" s="222"/>
      <c r="AG526" s="222"/>
      <c r="AH526" s="222"/>
      <c r="AI526" s="222"/>
      <c r="AJ526" s="222"/>
      <c r="AK526" s="222"/>
      <c r="AL526" s="222"/>
      <c r="AM526" s="221"/>
      <c r="AN526" s="221"/>
      <c r="AO526" s="221"/>
      <c r="AP526" s="221"/>
      <c r="AQ526" s="221"/>
      <c r="AR526" s="221"/>
      <c r="AS526" s="221"/>
      <c r="AT526" s="221"/>
      <c r="AU526" s="221"/>
      <c r="AV526" s="221"/>
      <c r="AW526" s="221"/>
      <c r="AX526" s="221"/>
      <c r="AY526" s="217"/>
      <c r="AZ526" s="217"/>
      <c r="BA526" s="217"/>
      <c r="BB526" s="217"/>
      <c r="BC526" s="217"/>
      <c r="BD526" s="217"/>
      <c r="BE526" s="217"/>
      <c r="BF526" s="217"/>
      <c r="BG526" s="217"/>
      <c r="BH526" s="217"/>
      <c r="BI526" s="217"/>
      <c r="BJ526" s="217"/>
      <c r="BK526" s="217"/>
      <c r="BL526" s="217"/>
    </row>
    <row r="527" spans="1:64" s="212" customFormat="1" hidden="1">
      <c r="A527" s="217"/>
      <c r="B527" s="217"/>
      <c r="C527" s="218"/>
      <c r="D527" s="218"/>
      <c r="E527" s="218"/>
      <c r="F527" s="218"/>
      <c r="G527" s="219"/>
      <c r="H527" s="218"/>
      <c r="I527" s="217"/>
      <c r="J527" s="217"/>
      <c r="K527" s="217"/>
      <c r="L527" s="217"/>
      <c r="M527" s="220"/>
      <c r="N527" s="220"/>
      <c r="O527" s="220"/>
      <c r="P527" s="221"/>
      <c r="Q527" s="221"/>
      <c r="R527" s="221"/>
      <c r="S527" s="221"/>
      <c r="T527" s="221"/>
      <c r="U527" s="221"/>
      <c r="V527" s="221"/>
      <c r="W527" s="222"/>
      <c r="X527" s="222"/>
      <c r="Y527" s="222"/>
      <c r="Z527" s="222"/>
      <c r="AA527" s="222"/>
      <c r="AB527" s="222"/>
      <c r="AC527" s="222"/>
      <c r="AD527" s="222"/>
      <c r="AE527" s="222"/>
      <c r="AF527" s="222"/>
      <c r="AG527" s="222"/>
      <c r="AH527" s="222"/>
      <c r="AI527" s="222"/>
      <c r="AJ527" s="222"/>
      <c r="AK527" s="222"/>
      <c r="AL527" s="222"/>
      <c r="AM527" s="221"/>
      <c r="AN527" s="221"/>
      <c r="AO527" s="221"/>
      <c r="AP527" s="221"/>
      <c r="AQ527" s="221"/>
      <c r="AR527" s="221"/>
      <c r="AS527" s="221"/>
      <c r="AT527" s="221"/>
      <c r="AU527" s="221"/>
      <c r="AV527" s="221"/>
      <c r="AW527" s="221"/>
      <c r="AX527" s="221"/>
      <c r="AY527" s="217"/>
      <c r="AZ527" s="217"/>
      <c r="BA527" s="217"/>
      <c r="BB527" s="217"/>
      <c r="BC527" s="217"/>
      <c r="BD527" s="217"/>
      <c r="BE527" s="217"/>
      <c r="BF527" s="217"/>
      <c r="BG527" s="217"/>
      <c r="BH527" s="217"/>
      <c r="BI527" s="217"/>
      <c r="BJ527" s="217"/>
      <c r="BK527" s="217"/>
      <c r="BL527" s="217"/>
    </row>
    <row r="528" spans="1:64" s="212" customFormat="1" hidden="1">
      <c r="A528" s="217"/>
      <c r="B528" s="217"/>
      <c r="C528" s="218"/>
      <c r="D528" s="218"/>
      <c r="E528" s="218"/>
      <c r="F528" s="218"/>
      <c r="G528" s="219"/>
      <c r="H528" s="218"/>
      <c r="I528" s="217"/>
      <c r="J528" s="217"/>
      <c r="K528" s="217"/>
      <c r="L528" s="217"/>
      <c r="M528" s="220"/>
      <c r="N528" s="220"/>
      <c r="O528" s="220"/>
      <c r="P528" s="221"/>
      <c r="Q528" s="221"/>
      <c r="R528" s="221"/>
      <c r="S528" s="221"/>
      <c r="T528" s="221"/>
      <c r="U528" s="221"/>
      <c r="V528" s="221"/>
      <c r="W528" s="222"/>
      <c r="X528" s="222"/>
      <c r="Y528" s="222"/>
      <c r="Z528" s="222"/>
      <c r="AA528" s="222"/>
      <c r="AB528" s="222"/>
      <c r="AC528" s="222"/>
      <c r="AD528" s="222"/>
      <c r="AE528" s="222"/>
      <c r="AF528" s="222"/>
      <c r="AG528" s="222"/>
      <c r="AH528" s="222"/>
      <c r="AI528" s="222"/>
      <c r="AJ528" s="222"/>
      <c r="AK528" s="222"/>
      <c r="AL528" s="222"/>
      <c r="AM528" s="221"/>
      <c r="AN528" s="221"/>
      <c r="AO528" s="221"/>
      <c r="AP528" s="221"/>
      <c r="AQ528" s="221"/>
      <c r="AR528" s="221"/>
      <c r="AS528" s="221"/>
      <c r="AT528" s="221"/>
      <c r="AU528" s="221"/>
      <c r="AV528" s="221"/>
      <c r="AW528" s="221"/>
      <c r="AX528" s="221"/>
      <c r="AY528" s="217"/>
      <c r="AZ528" s="217"/>
      <c r="BA528" s="217"/>
      <c r="BB528" s="217"/>
      <c r="BC528" s="217"/>
      <c r="BD528" s="217"/>
      <c r="BE528" s="217"/>
      <c r="BF528" s="217"/>
      <c r="BG528" s="217"/>
      <c r="BH528" s="217"/>
      <c r="BI528" s="217"/>
      <c r="BJ528" s="217"/>
      <c r="BK528" s="217"/>
      <c r="BL528" s="217"/>
    </row>
    <row r="529" spans="1:64" s="212" customFormat="1" hidden="1">
      <c r="A529" s="217"/>
      <c r="B529" s="217"/>
      <c r="C529" s="218"/>
      <c r="D529" s="218"/>
      <c r="E529" s="218"/>
      <c r="F529" s="218"/>
      <c r="G529" s="219"/>
      <c r="H529" s="218"/>
      <c r="I529" s="217"/>
      <c r="J529" s="217"/>
      <c r="K529" s="217"/>
      <c r="L529" s="217"/>
      <c r="M529" s="220"/>
      <c r="N529" s="220"/>
      <c r="O529" s="220"/>
      <c r="P529" s="221"/>
      <c r="Q529" s="221"/>
      <c r="R529" s="221"/>
      <c r="S529" s="221"/>
      <c r="T529" s="221"/>
      <c r="U529" s="221"/>
      <c r="V529" s="221"/>
      <c r="W529" s="222"/>
      <c r="X529" s="222"/>
      <c r="Y529" s="222"/>
      <c r="Z529" s="222"/>
      <c r="AA529" s="222"/>
      <c r="AB529" s="222"/>
      <c r="AC529" s="222"/>
      <c r="AD529" s="222"/>
      <c r="AE529" s="222"/>
      <c r="AF529" s="222"/>
      <c r="AG529" s="222"/>
      <c r="AH529" s="222"/>
      <c r="AI529" s="222"/>
      <c r="AJ529" s="222"/>
      <c r="AK529" s="222"/>
      <c r="AL529" s="222"/>
      <c r="AM529" s="221"/>
      <c r="AN529" s="221"/>
      <c r="AO529" s="221"/>
      <c r="AP529" s="221"/>
      <c r="AQ529" s="221"/>
      <c r="AR529" s="221"/>
      <c r="AS529" s="221"/>
      <c r="AT529" s="221"/>
      <c r="AU529" s="221"/>
      <c r="AV529" s="221"/>
      <c r="AW529" s="221"/>
      <c r="AX529" s="221"/>
      <c r="AY529" s="217"/>
      <c r="AZ529" s="217"/>
      <c r="BA529" s="217"/>
      <c r="BB529" s="217"/>
      <c r="BC529" s="217"/>
      <c r="BD529" s="217"/>
      <c r="BE529" s="217"/>
      <c r="BF529" s="217"/>
      <c r="BG529" s="217"/>
      <c r="BH529" s="217"/>
      <c r="BI529" s="217"/>
      <c r="BJ529" s="217"/>
      <c r="BK529" s="217"/>
      <c r="BL529" s="217"/>
    </row>
    <row r="530" spans="1:64" s="212" customFormat="1" hidden="1">
      <c r="A530" s="217"/>
      <c r="B530" s="217"/>
      <c r="C530" s="218"/>
      <c r="D530" s="218"/>
      <c r="E530" s="218"/>
      <c r="F530" s="218"/>
      <c r="G530" s="219"/>
      <c r="H530" s="218"/>
      <c r="I530" s="217"/>
      <c r="J530" s="217"/>
      <c r="K530" s="217"/>
      <c r="L530" s="217"/>
      <c r="M530" s="220"/>
      <c r="N530" s="220"/>
      <c r="O530" s="220"/>
      <c r="P530" s="221"/>
      <c r="Q530" s="221"/>
      <c r="R530" s="221"/>
      <c r="S530" s="221"/>
      <c r="T530" s="221"/>
      <c r="U530" s="221"/>
      <c r="V530" s="221"/>
      <c r="W530" s="222"/>
      <c r="X530" s="222"/>
      <c r="Y530" s="222"/>
      <c r="Z530" s="222"/>
      <c r="AA530" s="222"/>
      <c r="AB530" s="222"/>
      <c r="AC530" s="222"/>
      <c r="AD530" s="222"/>
      <c r="AE530" s="222"/>
      <c r="AF530" s="222"/>
      <c r="AG530" s="222"/>
      <c r="AH530" s="222"/>
      <c r="AI530" s="222"/>
      <c r="AJ530" s="222"/>
      <c r="AK530" s="222"/>
      <c r="AL530" s="222"/>
      <c r="AM530" s="221"/>
      <c r="AN530" s="221"/>
      <c r="AO530" s="221"/>
      <c r="AP530" s="221"/>
      <c r="AQ530" s="221"/>
      <c r="AR530" s="221"/>
      <c r="AS530" s="221"/>
      <c r="AT530" s="221"/>
      <c r="AU530" s="221"/>
      <c r="AV530" s="221"/>
      <c r="AW530" s="221"/>
      <c r="AX530" s="221"/>
      <c r="AY530" s="217"/>
      <c r="AZ530" s="217"/>
      <c r="BA530" s="217"/>
      <c r="BB530" s="217"/>
      <c r="BC530" s="217"/>
      <c r="BD530" s="217"/>
      <c r="BE530" s="217"/>
      <c r="BF530" s="217"/>
      <c r="BG530" s="217"/>
      <c r="BH530" s="217"/>
      <c r="BI530" s="217"/>
      <c r="BJ530" s="217"/>
      <c r="BK530" s="217"/>
      <c r="BL530" s="217"/>
    </row>
    <row r="531" spans="1:64" s="212" customFormat="1" hidden="1">
      <c r="A531" s="217"/>
      <c r="B531" s="217"/>
      <c r="C531" s="218"/>
      <c r="D531" s="218"/>
      <c r="E531" s="218"/>
      <c r="F531" s="218"/>
      <c r="G531" s="219"/>
      <c r="H531" s="218"/>
      <c r="I531" s="217"/>
      <c r="J531" s="217"/>
      <c r="K531" s="217"/>
      <c r="L531" s="217"/>
      <c r="M531" s="220"/>
      <c r="N531" s="220"/>
      <c r="O531" s="220"/>
      <c r="P531" s="221"/>
      <c r="Q531" s="221"/>
      <c r="R531" s="221"/>
      <c r="S531" s="221"/>
      <c r="T531" s="221"/>
      <c r="U531" s="221"/>
      <c r="V531" s="221"/>
      <c r="W531" s="222"/>
      <c r="X531" s="222"/>
      <c r="Y531" s="222"/>
      <c r="Z531" s="222"/>
      <c r="AA531" s="222"/>
      <c r="AB531" s="222"/>
      <c r="AC531" s="222"/>
      <c r="AD531" s="222"/>
      <c r="AE531" s="222"/>
      <c r="AF531" s="222"/>
      <c r="AG531" s="222"/>
      <c r="AH531" s="222"/>
      <c r="AI531" s="222"/>
      <c r="AJ531" s="222"/>
      <c r="AK531" s="222"/>
      <c r="AL531" s="222"/>
      <c r="AM531" s="221"/>
      <c r="AN531" s="221"/>
      <c r="AO531" s="221"/>
      <c r="AP531" s="221"/>
      <c r="AQ531" s="221"/>
      <c r="AR531" s="221"/>
      <c r="AS531" s="221"/>
      <c r="AT531" s="221"/>
      <c r="AU531" s="221"/>
      <c r="AV531" s="221"/>
      <c r="AW531" s="221"/>
      <c r="AX531" s="221"/>
      <c r="AY531" s="217"/>
      <c r="AZ531" s="217"/>
      <c r="BA531" s="217"/>
      <c r="BB531" s="217"/>
      <c r="BC531" s="217"/>
      <c r="BD531" s="217"/>
      <c r="BE531" s="217"/>
      <c r="BF531" s="217"/>
      <c r="BG531" s="217"/>
      <c r="BH531" s="217"/>
      <c r="BI531" s="217"/>
      <c r="BJ531" s="217"/>
      <c r="BK531" s="217"/>
      <c r="BL531" s="217"/>
    </row>
    <row r="532" spans="1:64" s="212" customFormat="1" hidden="1">
      <c r="A532" s="217"/>
      <c r="B532" s="217"/>
      <c r="C532" s="218"/>
      <c r="D532" s="218"/>
      <c r="E532" s="218"/>
      <c r="F532" s="218"/>
      <c r="G532" s="219"/>
      <c r="H532" s="218"/>
      <c r="I532" s="217"/>
      <c r="J532" s="217"/>
      <c r="K532" s="217"/>
      <c r="L532" s="217"/>
      <c r="M532" s="220"/>
      <c r="N532" s="220"/>
      <c r="O532" s="220"/>
      <c r="P532" s="221"/>
      <c r="Q532" s="221"/>
      <c r="R532" s="221"/>
      <c r="S532" s="221"/>
      <c r="T532" s="221"/>
      <c r="U532" s="221"/>
      <c r="V532" s="221"/>
      <c r="W532" s="222"/>
      <c r="X532" s="222"/>
      <c r="Y532" s="222"/>
      <c r="Z532" s="222"/>
      <c r="AA532" s="222"/>
      <c r="AB532" s="222"/>
      <c r="AC532" s="222"/>
      <c r="AD532" s="222"/>
      <c r="AE532" s="222"/>
      <c r="AF532" s="222"/>
      <c r="AG532" s="222"/>
      <c r="AH532" s="222"/>
      <c r="AI532" s="222"/>
      <c r="AJ532" s="222"/>
      <c r="AK532" s="222"/>
      <c r="AL532" s="222"/>
      <c r="AM532" s="221"/>
      <c r="AN532" s="221"/>
      <c r="AO532" s="221"/>
      <c r="AP532" s="221"/>
      <c r="AQ532" s="221"/>
      <c r="AR532" s="221"/>
      <c r="AS532" s="221"/>
      <c r="AT532" s="221"/>
      <c r="AU532" s="221"/>
      <c r="AV532" s="221"/>
      <c r="AW532" s="221"/>
      <c r="AX532" s="221"/>
      <c r="AY532" s="217"/>
      <c r="AZ532" s="217"/>
      <c r="BA532" s="217"/>
      <c r="BB532" s="217"/>
      <c r="BC532" s="217"/>
      <c r="BD532" s="217"/>
      <c r="BE532" s="217"/>
      <c r="BF532" s="217"/>
      <c r="BG532" s="217"/>
      <c r="BH532" s="217"/>
      <c r="BI532" s="217"/>
      <c r="BJ532" s="217"/>
      <c r="BK532" s="217"/>
      <c r="BL532" s="217"/>
    </row>
    <row r="533" spans="1:64" s="212" customFormat="1" hidden="1">
      <c r="A533" s="217"/>
      <c r="B533" s="217"/>
      <c r="C533" s="218"/>
      <c r="D533" s="218"/>
      <c r="E533" s="218"/>
      <c r="F533" s="218"/>
      <c r="G533" s="219"/>
      <c r="H533" s="218"/>
      <c r="I533" s="217"/>
      <c r="J533" s="217"/>
      <c r="K533" s="217"/>
      <c r="L533" s="217"/>
      <c r="M533" s="220"/>
      <c r="N533" s="220"/>
      <c r="O533" s="220"/>
      <c r="P533" s="221"/>
      <c r="Q533" s="221"/>
      <c r="R533" s="221"/>
      <c r="S533" s="221"/>
      <c r="T533" s="221"/>
      <c r="U533" s="221"/>
      <c r="V533" s="221"/>
      <c r="W533" s="222"/>
      <c r="X533" s="222"/>
      <c r="Y533" s="222"/>
      <c r="Z533" s="222"/>
      <c r="AA533" s="222"/>
      <c r="AB533" s="222"/>
      <c r="AC533" s="222"/>
      <c r="AD533" s="222"/>
      <c r="AE533" s="222"/>
      <c r="AF533" s="222"/>
      <c r="AG533" s="222"/>
      <c r="AH533" s="222"/>
      <c r="AI533" s="222"/>
      <c r="AJ533" s="222"/>
      <c r="AK533" s="222"/>
      <c r="AL533" s="222"/>
      <c r="AM533" s="221"/>
      <c r="AN533" s="221"/>
      <c r="AO533" s="221"/>
      <c r="AP533" s="221"/>
      <c r="AQ533" s="221"/>
      <c r="AR533" s="221"/>
      <c r="AS533" s="221"/>
      <c r="AT533" s="221"/>
      <c r="AU533" s="221"/>
      <c r="AV533" s="221"/>
      <c r="AW533" s="221"/>
      <c r="AX533" s="221"/>
      <c r="AY533" s="217"/>
      <c r="AZ533" s="217"/>
      <c r="BA533" s="217"/>
      <c r="BB533" s="217"/>
      <c r="BC533" s="217"/>
      <c r="BD533" s="217"/>
      <c r="BE533" s="217"/>
      <c r="BF533" s="217"/>
      <c r="BG533" s="217"/>
      <c r="BH533" s="217"/>
      <c r="BI533" s="217"/>
      <c r="BJ533" s="217"/>
      <c r="BK533" s="217"/>
      <c r="BL533" s="217"/>
    </row>
    <row r="534" spans="1:64" s="212" customFormat="1" hidden="1">
      <c r="A534" s="217"/>
      <c r="B534" s="217"/>
      <c r="C534" s="218"/>
      <c r="D534" s="218"/>
      <c r="E534" s="218"/>
      <c r="F534" s="218"/>
      <c r="G534" s="219"/>
      <c r="H534" s="218"/>
      <c r="I534" s="217"/>
      <c r="J534" s="217"/>
      <c r="K534" s="217"/>
      <c r="L534" s="217"/>
      <c r="M534" s="220"/>
      <c r="N534" s="220"/>
      <c r="O534" s="220"/>
      <c r="P534" s="221"/>
      <c r="Q534" s="221"/>
      <c r="R534" s="221"/>
      <c r="S534" s="221"/>
      <c r="T534" s="221"/>
      <c r="U534" s="221"/>
      <c r="V534" s="221"/>
      <c r="W534" s="222"/>
      <c r="X534" s="222"/>
      <c r="Y534" s="222"/>
      <c r="Z534" s="222"/>
      <c r="AA534" s="222"/>
      <c r="AB534" s="222"/>
      <c r="AC534" s="222"/>
      <c r="AD534" s="222"/>
      <c r="AE534" s="222"/>
      <c r="AF534" s="222"/>
      <c r="AG534" s="222"/>
      <c r="AH534" s="222"/>
      <c r="AI534" s="222"/>
      <c r="AJ534" s="222"/>
      <c r="AK534" s="222"/>
      <c r="AL534" s="222"/>
      <c r="AM534" s="221"/>
      <c r="AN534" s="221"/>
      <c r="AO534" s="221"/>
      <c r="AP534" s="221"/>
      <c r="AQ534" s="221"/>
      <c r="AR534" s="221"/>
      <c r="AS534" s="221"/>
      <c r="AT534" s="221"/>
      <c r="AU534" s="221"/>
      <c r="AV534" s="221"/>
      <c r="AW534" s="221"/>
      <c r="AX534" s="221"/>
      <c r="AY534" s="217"/>
      <c r="AZ534" s="217"/>
      <c r="BA534" s="217"/>
      <c r="BB534" s="217"/>
      <c r="BC534" s="217"/>
      <c r="BD534" s="217"/>
      <c r="BE534" s="217"/>
      <c r="BF534" s="217"/>
      <c r="BG534" s="217"/>
      <c r="BH534" s="217"/>
      <c r="BI534" s="217"/>
      <c r="BJ534" s="217"/>
      <c r="BK534" s="217"/>
      <c r="BL534" s="217"/>
    </row>
    <row r="535" spans="1:64" s="212" customFormat="1" hidden="1">
      <c r="A535" s="217"/>
      <c r="B535" s="217"/>
      <c r="C535" s="218"/>
      <c r="D535" s="218"/>
      <c r="E535" s="218"/>
      <c r="F535" s="218"/>
      <c r="G535" s="219"/>
      <c r="H535" s="218"/>
      <c r="I535" s="217"/>
      <c r="J535" s="217"/>
      <c r="K535" s="217"/>
      <c r="L535" s="217"/>
      <c r="M535" s="220"/>
      <c r="N535" s="220"/>
      <c r="O535" s="220"/>
      <c r="P535" s="221"/>
      <c r="Q535" s="221"/>
      <c r="R535" s="221"/>
      <c r="S535" s="221"/>
      <c r="T535" s="221"/>
      <c r="U535" s="221"/>
      <c r="V535" s="221"/>
      <c r="W535" s="222"/>
      <c r="X535" s="222"/>
      <c r="Y535" s="222"/>
      <c r="Z535" s="222"/>
      <c r="AA535" s="222"/>
      <c r="AB535" s="222"/>
      <c r="AC535" s="222"/>
      <c r="AD535" s="222"/>
      <c r="AE535" s="222"/>
      <c r="AF535" s="222"/>
      <c r="AG535" s="222"/>
      <c r="AH535" s="222"/>
      <c r="AI535" s="222"/>
      <c r="AJ535" s="222"/>
      <c r="AK535" s="222"/>
      <c r="AL535" s="222"/>
      <c r="AM535" s="221"/>
      <c r="AN535" s="221"/>
      <c r="AO535" s="221"/>
      <c r="AP535" s="221"/>
      <c r="AQ535" s="221"/>
      <c r="AR535" s="221"/>
      <c r="AS535" s="221"/>
      <c r="AT535" s="221"/>
      <c r="AU535" s="221"/>
      <c r="AV535" s="221"/>
      <c r="AW535" s="221"/>
      <c r="AX535" s="221"/>
      <c r="AY535" s="217"/>
      <c r="AZ535" s="217"/>
      <c r="BA535" s="217"/>
      <c r="BB535" s="217"/>
      <c r="BC535" s="217"/>
      <c r="BD535" s="217"/>
      <c r="BE535" s="217"/>
      <c r="BF535" s="217"/>
      <c r="BG535" s="217"/>
      <c r="BH535" s="217"/>
      <c r="BI535" s="217"/>
      <c r="BJ535" s="217"/>
      <c r="BK535" s="217"/>
      <c r="BL535" s="217"/>
    </row>
    <row r="536" spans="1:64" s="212" customFormat="1" hidden="1">
      <c r="A536" s="217"/>
      <c r="B536" s="217"/>
      <c r="C536" s="218"/>
      <c r="D536" s="218"/>
      <c r="E536" s="218"/>
      <c r="F536" s="218"/>
      <c r="G536" s="219"/>
      <c r="H536" s="218"/>
      <c r="I536" s="217"/>
      <c r="J536" s="217"/>
      <c r="K536" s="217"/>
      <c r="L536" s="217"/>
      <c r="M536" s="220"/>
      <c r="N536" s="220"/>
      <c r="O536" s="220"/>
      <c r="P536" s="221"/>
      <c r="Q536" s="221"/>
      <c r="R536" s="221"/>
      <c r="S536" s="221"/>
      <c r="T536" s="221"/>
      <c r="U536" s="221"/>
      <c r="V536" s="221"/>
      <c r="W536" s="222"/>
      <c r="X536" s="222"/>
      <c r="Y536" s="222"/>
      <c r="Z536" s="222"/>
      <c r="AA536" s="222"/>
      <c r="AB536" s="222"/>
      <c r="AC536" s="222"/>
      <c r="AD536" s="222"/>
      <c r="AE536" s="222"/>
      <c r="AF536" s="222"/>
      <c r="AG536" s="222"/>
      <c r="AH536" s="222"/>
      <c r="AI536" s="222"/>
      <c r="AJ536" s="222"/>
      <c r="AK536" s="222"/>
      <c r="AL536" s="222"/>
      <c r="AM536" s="221"/>
      <c r="AN536" s="221"/>
      <c r="AO536" s="221"/>
      <c r="AP536" s="221"/>
      <c r="AQ536" s="221"/>
      <c r="AR536" s="221"/>
      <c r="AS536" s="221"/>
      <c r="AT536" s="221"/>
      <c r="AU536" s="221"/>
      <c r="AV536" s="221"/>
      <c r="AW536" s="221"/>
      <c r="AX536" s="221"/>
      <c r="AY536" s="217"/>
      <c r="AZ536" s="217"/>
      <c r="BA536" s="217"/>
      <c r="BB536" s="217"/>
      <c r="BC536" s="217"/>
      <c r="BD536" s="217"/>
      <c r="BE536" s="217"/>
      <c r="BF536" s="217"/>
      <c r="BG536" s="217"/>
      <c r="BH536" s="217"/>
      <c r="BI536" s="217"/>
      <c r="BJ536" s="217"/>
      <c r="BK536" s="217"/>
      <c r="BL536" s="217"/>
    </row>
    <row r="537" spans="1:64" s="212" customFormat="1" hidden="1">
      <c r="A537" s="217"/>
      <c r="B537" s="217"/>
      <c r="C537" s="218"/>
      <c r="D537" s="218"/>
      <c r="E537" s="218"/>
      <c r="F537" s="218"/>
      <c r="G537" s="219"/>
      <c r="H537" s="218"/>
      <c r="I537" s="217"/>
      <c r="J537" s="217"/>
      <c r="K537" s="217"/>
      <c r="L537" s="217"/>
      <c r="M537" s="220"/>
      <c r="N537" s="220"/>
      <c r="O537" s="220"/>
      <c r="P537" s="221"/>
      <c r="Q537" s="221"/>
      <c r="R537" s="221"/>
      <c r="S537" s="221"/>
      <c r="T537" s="221"/>
      <c r="U537" s="221"/>
      <c r="V537" s="221"/>
      <c r="W537" s="222"/>
      <c r="X537" s="222"/>
      <c r="Y537" s="222"/>
      <c r="Z537" s="222"/>
      <c r="AA537" s="222"/>
      <c r="AB537" s="222"/>
      <c r="AC537" s="222"/>
      <c r="AD537" s="222"/>
      <c r="AE537" s="222"/>
      <c r="AF537" s="222"/>
      <c r="AG537" s="222"/>
      <c r="AH537" s="222"/>
      <c r="AI537" s="222"/>
      <c r="AJ537" s="222"/>
      <c r="AK537" s="222"/>
      <c r="AL537" s="222"/>
      <c r="AM537" s="221"/>
      <c r="AN537" s="221"/>
      <c r="AO537" s="221"/>
      <c r="AP537" s="221"/>
      <c r="AQ537" s="221"/>
      <c r="AR537" s="221"/>
      <c r="AS537" s="221"/>
      <c r="AT537" s="221"/>
      <c r="AU537" s="221"/>
      <c r="AV537" s="221"/>
      <c r="AW537" s="221"/>
      <c r="AX537" s="221"/>
      <c r="AY537" s="217"/>
      <c r="AZ537" s="217"/>
      <c r="BA537" s="217"/>
      <c r="BB537" s="217"/>
      <c r="BC537" s="217"/>
      <c r="BD537" s="217"/>
      <c r="BE537" s="217"/>
      <c r="BF537" s="217"/>
      <c r="BG537" s="217"/>
      <c r="BH537" s="217"/>
      <c r="BI537" s="217"/>
      <c r="BJ537" s="217"/>
      <c r="BK537" s="217"/>
      <c r="BL537" s="217"/>
    </row>
    <row r="538" spans="1:64" s="212" customFormat="1" hidden="1">
      <c r="A538" s="217"/>
      <c r="B538" s="217"/>
      <c r="C538" s="218"/>
      <c r="D538" s="218"/>
      <c r="E538" s="218"/>
      <c r="F538" s="218"/>
      <c r="G538" s="219"/>
      <c r="H538" s="218"/>
      <c r="I538" s="217"/>
      <c r="J538" s="217"/>
      <c r="K538" s="217"/>
      <c r="L538" s="217"/>
      <c r="M538" s="220"/>
      <c r="N538" s="220"/>
      <c r="O538" s="220"/>
      <c r="P538" s="221"/>
      <c r="Q538" s="221"/>
      <c r="R538" s="221"/>
      <c r="S538" s="221"/>
      <c r="T538" s="221"/>
      <c r="U538" s="221"/>
      <c r="V538" s="221"/>
      <c r="W538" s="222"/>
      <c r="X538" s="222"/>
      <c r="Y538" s="222"/>
      <c r="Z538" s="222"/>
      <c r="AA538" s="222"/>
      <c r="AB538" s="222"/>
      <c r="AC538" s="222"/>
      <c r="AD538" s="222"/>
      <c r="AE538" s="222"/>
      <c r="AF538" s="222"/>
      <c r="AG538" s="222"/>
      <c r="AH538" s="222"/>
      <c r="AI538" s="222"/>
      <c r="AJ538" s="222"/>
      <c r="AK538" s="222"/>
      <c r="AL538" s="222"/>
      <c r="AM538" s="221"/>
      <c r="AN538" s="221"/>
      <c r="AO538" s="221"/>
      <c r="AP538" s="221"/>
      <c r="AQ538" s="221"/>
      <c r="AR538" s="221"/>
      <c r="AS538" s="221"/>
      <c r="AT538" s="221"/>
      <c r="AU538" s="221"/>
      <c r="AV538" s="221"/>
      <c r="AW538" s="221"/>
      <c r="AX538" s="221"/>
      <c r="AY538" s="217"/>
      <c r="AZ538" s="217"/>
      <c r="BA538" s="217"/>
      <c r="BB538" s="217"/>
      <c r="BC538" s="217"/>
      <c r="BD538" s="217"/>
      <c r="BE538" s="217"/>
      <c r="BF538" s="217"/>
      <c r="BG538" s="217"/>
      <c r="BH538" s="217"/>
      <c r="BI538" s="217"/>
      <c r="BJ538" s="217"/>
      <c r="BK538" s="217"/>
      <c r="BL538" s="217"/>
    </row>
    <row r="539" spans="1:64" s="212" customFormat="1" hidden="1">
      <c r="A539" s="217"/>
      <c r="B539" s="217"/>
      <c r="C539" s="218"/>
      <c r="D539" s="218"/>
      <c r="E539" s="218"/>
      <c r="F539" s="218"/>
      <c r="G539" s="219"/>
      <c r="H539" s="218"/>
      <c r="I539" s="217"/>
      <c r="J539" s="217"/>
      <c r="K539" s="217"/>
      <c r="L539" s="217"/>
      <c r="M539" s="220"/>
      <c r="N539" s="220"/>
      <c r="O539" s="220"/>
      <c r="P539" s="221"/>
      <c r="Q539" s="221"/>
      <c r="R539" s="221"/>
      <c r="S539" s="221"/>
      <c r="T539" s="221"/>
      <c r="U539" s="221"/>
      <c r="V539" s="221"/>
      <c r="W539" s="222"/>
      <c r="X539" s="222"/>
      <c r="Y539" s="222"/>
      <c r="Z539" s="222"/>
      <c r="AA539" s="222"/>
      <c r="AB539" s="222"/>
      <c r="AC539" s="222"/>
      <c r="AD539" s="222"/>
      <c r="AE539" s="222"/>
      <c r="AF539" s="222"/>
      <c r="AG539" s="222"/>
      <c r="AH539" s="222"/>
      <c r="AI539" s="222"/>
      <c r="AJ539" s="222"/>
      <c r="AK539" s="222"/>
      <c r="AL539" s="222"/>
      <c r="AM539" s="221"/>
      <c r="AN539" s="221"/>
      <c r="AO539" s="221"/>
      <c r="AP539" s="221"/>
      <c r="AQ539" s="221"/>
      <c r="AR539" s="221"/>
      <c r="AS539" s="221"/>
      <c r="AT539" s="221"/>
      <c r="AU539" s="221"/>
      <c r="AV539" s="221"/>
      <c r="AW539" s="221"/>
      <c r="AX539" s="221"/>
      <c r="AY539" s="217"/>
      <c r="AZ539" s="217"/>
      <c r="BA539" s="217"/>
      <c r="BB539" s="217"/>
      <c r="BC539" s="217"/>
      <c r="BD539" s="217"/>
      <c r="BE539" s="217"/>
      <c r="BF539" s="217"/>
      <c r="BG539" s="217"/>
      <c r="BH539" s="217"/>
      <c r="BI539" s="217"/>
      <c r="BJ539" s="217"/>
      <c r="BK539" s="217"/>
      <c r="BL539" s="217"/>
    </row>
    <row r="540" spans="1:64" s="212" customFormat="1" hidden="1">
      <c r="A540" s="217"/>
      <c r="B540" s="217"/>
      <c r="C540" s="218"/>
      <c r="D540" s="218"/>
      <c r="E540" s="218"/>
      <c r="F540" s="218"/>
      <c r="G540" s="219"/>
      <c r="H540" s="218"/>
      <c r="I540" s="217"/>
      <c r="J540" s="217"/>
      <c r="K540" s="217"/>
      <c r="L540" s="217"/>
      <c r="M540" s="220"/>
      <c r="N540" s="220"/>
      <c r="O540" s="220"/>
      <c r="P540" s="221"/>
      <c r="Q540" s="221"/>
      <c r="R540" s="221"/>
      <c r="S540" s="221"/>
      <c r="T540" s="221"/>
      <c r="U540" s="221"/>
      <c r="V540" s="221"/>
      <c r="W540" s="222"/>
      <c r="X540" s="222"/>
      <c r="Y540" s="222"/>
      <c r="Z540" s="222"/>
      <c r="AA540" s="222"/>
      <c r="AB540" s="222"/>
      <c r="AC540" s="222"/>
      <c r="AD540" s="222"/>
      <c r="AE540" s="222"/>
      <c r="AF540" s="222"/>
      <c r="AG540" s="222"/>
      <c r="AH540" s="222"/>
      <c r="AI540" s="222"/>
      <c r="AJ540" s="222"/>
      <c r="AK540" s="222"/>
      <c r="AL540" s="222"/>
      <c r="AM540" s="221"/>
      <c r="AN540" s="221"/>
      <c r="AO540" s="221"/>
      <c r="AP540" s="221"/>
      <c r="AQ540" s="221"/>
      <c r="AR540" s="221"/>
      <c r="AS540" s="221"/>
      <c r="AT540" s="221"/>
      <c r="AU540" s="221"/>
      <c r="AV540" s="221"/>
      <c r="AW540" s="221"/>
      <c r="AX540" s="221"/>
      <c r="AY540" s="217"/>
      <c r="AZ540" s="217"/>
      <c r="BA540" s="217"/>
      <c r="BB540" s="217"/>
      <c r="BC540" s="217"/>
      <c r="BD540" s="217"/>
      <c r="BE540" s="217"/>
      <c r="BF540" s="217"/>
      <c r="BG540" s="217"/>
      <c r="BH540" s="217"/>
      <c r="BI540" s="217"/>
      <c r="BJ540" s="217"/>
      <c r="BK540" s="217"/>
      <c r="BL540" s="217"/>
    </row>
    <row r="541" spans="1:64" s="212" customFormat="1" hidden="1">
      <c r="A541" s="217"/>
      <c r="B541" s="217"/>
      <c r="C541" s="218"/>
      <c r="D541" s="218"/>
      <c r="E541" s="218"/>
      <c r="F541" s="218"/>
      <c r="G541" s="219"/>
      <c r="H541" s="218"/>
      <c r="I541" s="217"/>
      <c r="J541" s="217"/>
      <c r="K541" s="217"/>
      <c r="L541" s="217"/>
      <c r="M541" s="220"/>
      <c r="N541" s="220"/>
      <c r="O541" s="220"/>
      <c r="P541" s="221"/>
      <c r="Q541" s="221"/>
      <c r="R541" s="221"/>
      <c r="S541" s="221"/>
      <c r="T541" s="221"/>
      <c r="U541" s="221"/>
      <c r="V541" s="221"/>
      <c r="W541" s="222"/>
      <c r="X541" s="222"/>
      <c r="Y541" s="222"/>
      <c r="Z541" s="222"/>
      <c r="AA541" s="222"/>
      <c r="AB541" s="222"/>
      <c r="AC541" s="222"/>
      <c r="AD541" s="222"/>
      <c r="AE541" s="222"/>
      <c r="AF541" s="222"/>
      <c r="AG541" s="222"/>
      <c r="AH541" s="222"/>
      <c r="AI541" s="222"/>
      <c r="AJ541" s="222"/>
      <c r="AK541" s="222"/>
      <c r="AL541" s="222"/>
      <c r="AM541" s="221"/>
      <c r="AN541" s="221"/>
      <c r="AO541" s="221"/>
      <c r="AP541" s="221"/>
      <c r="AQ541" s="221"/>
      <c r="AR541" s="221"/>
      <c r="AS541" s="221"/>
      <c r="AT541" s="221"/>
      <c r="AU541" s="221"/>
      <c r="AV541" s="221"/>
      <c r="AW541" s="221"/>
      <c r="AX541" s="221"/>
      <c r="AY541" s="217"/>
      <c r="AZ541" s="217"/>
      <c r="BA541" s="217"/>
      <c r="BB541" s="217"/>
      <c r="BC541" s="217"/>
      <c r="BD541" s="217"/>
      <c r="BE541" s="217"/>
      <c r="BF541" s="217"/>
      <c r="BG541" s="217"/>
      <c r="BH541" s="217"/>
      <c r="BI541" s="217"/>
      <c r="BJ541" s="217"/>
      <c r="BK541" s="217"/>
      <c r="BL541" s="217"/>
    </row>
    <row r="542" spans="1:64" s="212" customFormat="1" hidden="1">
      <c r="A542" s="217"/>
      <c r="B542" s="217"/>
      <c r="C542" s="218"/>
      <c r="D542" s="218"/>
      <c r="E542" s="218"/>
      <c r="F542" s="218"/>
      <c r="G542" s="219"/>
      <c r="H542" s="218"/>
      <c r="I542" s="217"/>
      <c r="J542" s="217"/>
      <c r="K542" s="217"/>
      <c r="L542" s="217"/>
      <c r="M542" s="220"/>
      <c r="N542" s="220"/>
      <c r="O542" s="220"/>
      <c r="P542" s="221"/>
      <c r="Q542" s="221"/>
      <c r="R542" s="221"/>
      <c r="S542" s="221"/>
      <c r="T542" s="221"/>
      <c r="U542" s="221"/>
      <c r="V542" s="221"/>
      <c r="W542" s="222"/>
      <c r="X542" s="222"/>
      <c r="Y542" s="222"/>
      <c r="Z542" s="222"/>
      <c r="AA542" s="222"/>
      <c r="AB542" s="222"/>
      <c r="AC542" s="222"/>
      <c r="AD542" s="222"/>
      <c r="AE542" s="222"/>
      <c r="AF542" s="222"/>
      <c r="AG542" s="222"/>
      <c r="AH542" s="222"/>
      <c r="AI542" s="222"/>
      <c r="AJ542" s="222"/>
      <c r="AK542" s="222"/>
      <c r="AL542" s="222"/>
      <c r="AM542" s="221"/>
      <c r="AN542" s="221"/>
      <c r="AO542" s="221"/>
      <c r="AP542" s="221"/>
      <c r="AQ542" s="221"/>
      <c r="AR542" s="221"/>
      <c r="AS542" s="221"/>
      <c r="AT542" s="221"/>
      <c r="AU542" s="221"/>
      <c r="AV542" s="221"/>
      <c r="AW542" s="221"/>
      <c r="AX542" s="221"/>
      <c r="AY542" s="217"/>
      <c r="AZ542" s="217"/>
      <c r="BA542" s="217"/>
      <c r="BB542" s="217"/>
      <c r="BC542" s="217"/>
      <c r="BD542" s="217"/>
      <c r="BE542" s="217"/>
      <c r="BF542" s="217"/>
      <c r="BG542" s="217"/>
      <c r="BH542" s="217"/>
      <c r="BI542" s="217"/>
      <c r="BJ542" s="217"/>
      <c r="BK542" s="217"/>
      <c r="BL542" s="217"/>
    </row>
    <row r="543" spans="1:64" s="212" customFormat="1" hidden="1">
      <c r="A543" s="217"/>
      <c r="B543" s="217"/>
      <c r="C543" s="218"/>
      <c r="D543" s="218"/>
      <c r="E543" s="218"/>
      <c r="F543" s="218"/>
      <c r="G543" s="219"/>
      <c r="H543" s="218"/>
      <c r="I543" s="217"/>
      <c r="J543" s="217"/>
      <c r="K543" s="217"/>
      <c r="L543" s="217"/>
      <c r="M543" s="220"/>
      <c r="N543" s="220"/>
      <c r="O543" s="220"/>
      <c r="P543" s="221"/>
      <c r="Q543" s="221"/>
      <c r="R543" s="221"/>
      <c r="S543" s="221"/>
      <c r="T543" s="221"/>
      <c r="U543" s="221"/>
      <c r="V543" s="221"/>
      <c r="W543" s="222"/>
      <c r="X543" s="222"/>
      <c r="Y543" s="222"/>
      <c r="Z543" s="222"/>
      <c r="AA543" s="222"/>
      <c r="AB543" s="222"/>
      <c r="AC543" s="222"/>
      <c r="AD543" s="222"/>
      <c r="AE543" s="222"/>
      <c r="AF543" s="222"/>
      <c r="AG543" s="222"/>
      <c r="AH543" s="222"/>
      <c r="AI543" s="222"/>
      <c r="AJ543" s="222"/>
      <c r="AK543" s="222"/>
      <c r="AL543" s="222"/>
      <c r="AM543" s="221"/>
      <c r="AN543" s="221"/>
      <c r="AO543" s="221"/>
      <c r="AP543" s="221"/>
      <c r="AQ543" s="221"/>
      <c r="AR543" s="221"/>
      <c r="AS543" s="221"/>
      <c r="AT543" s="221"/>
      <c r="AU543" s="221"/>
      <c r="AV543" s="221"/>
      <c r="AW543" s="221"/>
      <c r="AX543" s="221"/>
      <c r="AY543" s="217"/>
      <c r="AZ543" s="217"/>
      <c r="BA543" s="217"/>
      <c r="BB543" s="217"/>
      <c r="BC543" s="217"/>
      <c r="BD543" s="217"/>
      <c r="BE543" s="217"/>
      <c r="BF543" s="217"/>
      <c r="BG543" s="217"/>
      <c r="BH543" s="217"/>
      <c r="BI543" s="217"/>
      <c r="BJ543" s="217"/>
      <c r="BK543" s="217"/>
      <c r="BL543" s="217"/>
    </row>
    <row r="544" spans="1:64" s="212" customFormat="1" hidden="1">
      <c r="A544" s="217"/>
      <c r="B544" s="217"/>
      <c r="C544" s="218"/>
      <c r="D544" s="218"/>
      <c r="E544" s="218"/>
      <c r="F544" s="218"/>
      <c r="G544" s="219"/>
      <c r="H544" s="218"/>
      <c r="I544" s="217"/>
      <c r="J544" s="217"/>
      <c r="K544" s="217"/>
      <c r="L544" s="217"/>
      <c r="M544" s="220"/>
      <c r="N544" s="220"/>
      <c r="O544" s="220"/>
      <c r="P544" s="221"/>
      <c r="Q544" s="221"/>
      <c r="R544" s="221"/>
      <c r="S544" s="221"/>
      <c r="T544" s="221"/>
      <c r="U544" s="221"/>
      <c r="V544" s="221"/>
      <c r="W544" s="222"/>
      <c r="X544" s="222"/>
      <c r="Y544" s="222"/>
      <c r="Z544" s="222"/>
      <c r="AA544" s="222"/>
      <c r="AB544" s="222"/>
      <c r="AC544" s="222"/>
      <c r="AD544" s="222"/>
      <c r="AE544" s="222"/>
      <c r="AF544" s="222"/>
      <c r="AG544" s="222"/>
      <c r="AH544" s="222"/>
      <c r="AI544" s="222"/>
      <c r="AJ544" s="222"/>
      <c r="AK544" s="222"/>
      <c r="AL544" s="222"/>
      <c r="AM544" s="221"/>
      <c r="AN544" s="221"/>
      <c r="AO544" s="221"/>
      <c r="AP544" s="221"/>
      <c r="AQ544" s="221"/>
      <c r="AR544" s="221"/>
      <c r="AS544" s="221"/>
      <c r="AT544" s="221"/>
      <c r="AU544" s="221"/>
      <c r="AV544" s="221"/>
      <c r="AW544" s="221"/>
      <c r="AX544" s="221"/>
      <c r="AY544" s="217"/>
      <c r="AZ544" s="217"/>
      <c r="BA544" s="217"/>
      <c r="BB544" s="217"/>
      <c r="BC544" s="217"/>
      <c r="BD544" s="217"/>
      <c r="BE544" s="217"/>
      <c r="BF544" s="217"/>
      <c r="BG544" s="217"/>
      <c r="BH544" s="217"/>
      <c r="BI544" s="217"/>
      <c r="BJ544" s="217"/>
      <c r="BK544" s="217"/>
      <c r="BL544" s="217"/>
    </row>
    <row r="545" spans="1:64" s="212" customFormat="1" hidden="1">
      <c r="A545" s="217"/>
      <c r="B545" s="217"/>
      <c r="C545" s="218"/>
      <c r="D545" s="218"/>
      <c r="E545" s="218"/>
      <c r="F545" s="218"/>
      <c r="G545" s="219"/>
      <c r="H545" s="218"/>
      <c r="I545" s="217"/>
      <c r="J545" s="217"/>
      <c r="K545" s="217"/>
      <c r="L545" s="217"/>
      <c r="M545" s="220"/>
      <c r="N545" s="220"/>
      <c r="O545" s="220"/>
      <c r="P545" s="221"/>
      <c r="Q545" s="221"/>
      <c r="R545" s="221"/>
      <c r="S545" s="221"/>
      <c r="T545" s="221"/>
      <c r="U545" s="221"/>
      <c r="V545" s="221"/>
      <c r="W545" s="222"/>
      <c r="X545" s="222"/>
      <c r="Y545" s="222"/>
      <c r="Z545" s="222"/>
      <c r="AA545" s="222"/>
      <c r="AB545" s="222"/>
      <c r="AC545" s="222"/>
      <c r="AD545" s="222"/>
      <c r="AE545" s="222"/>
      <c r="AF545" s="222"/>
      <c r="AG545" s="222"/>
      <c r="AH545" s="222"/>
      <c r="AI545" s="222"/>
      <c r="AJ545" s="222"/>
      <c r="AK545" s="222"/>
      <c r="AL545" s="222"/>
      <c r="AM545" s="221"/>
      <c r="AN545" s="221"/>
      <c r="AO545" s="221"/>
      <c r="AP545" s="221"/>
      <c r="AQ545" s="221"/>
      <c r="AR545" s="221"/>
      <c r="AS545" s="221"/>
      <c r="AT545" s="221"/>
      <c r="AU545" s="221"/>
      <c r="AV545" s="221"/>
      <c r="AW545" s="221"/>
      <c r="AX545" s="221"/>
      <c r="AY545" s="217"/>
      <c r="AZ545" s="217"/>
      <c r="BA545" s="217"/>
      <c r="BB545" s="217"/>
      <c r="BC545" s="217"/>
      <c r="BD545" s="217"/>
      <c r="BE545" s="217"/>
      <c r="BF545" s="217"/>
      <c r="BG545" s="217"/>
      <c r="BH545" s="217"/>
      <c r="BI545" s="217"/>
      <c r="BJ545" s="217"/>
      <c r="BK545" s="217"/>
      <c r="BL545" s="217"/>
    </row>
    <row r="546" spans="1:64" s="212" customFormat="1" hidden="1">
      <c r="A546" s="217"/>
      <c r="B546" s="217"/>
      <c r="C546" s="218"/>
      <c r="D546" s="218"/>
      <c r="E546" s="218"/>
      <c r="F546" s="218"/>
      <c r="G546" s="219"/>
      <c r="H546" s="218"/>
      <c r="I546" s="217"/>
      <c r="J546" s="217"/>
      <c r="K546" s="217"/>
      <c r="L546" s="217"/>
      <c r="M546" s="220"/>
      <c r="N546" s="220"/>
      <c r="O546" s="220"/>
      <c r="P546" s="221"/>
      <c r="Q546" s="221"/>
      <c r="R546" s="221"/>
      <c r="S546" s="221"/>
      <c r="T546" s="221"/>
      <c r="U546" s="221"/>
      <c r="V546" s="221"/>
      <c r="W546" s="222"/>
      <c r="X546" s="222"/>
      <c r="Y546" s="222"/>
      <c r="Z546" s="222"/>
      <c r="AA546" s="222"/>
      <c r="AB546" s="222"/>
      <c r="AC546" s="222"/>
      <c r="AD546" s="222"/>
      <c r="AE546" s="222"/>
      <c r="AF546" s="222"/>
      <c r="AG546" s="222"/>
      <c r="AH546" s="222"/>
      <c r="AI546" s="222"/>
      <c r="AJ546" s="222"/>
      <c r="AK546" s="222"/>
      <c r="AL546" s="222"/>
      <c r="AM546" s="221"/>
      <c r="AN546" s="221"/>
      <c r="AO546" s="221"/>
      <c r="AP546" s="221"/>
      <c r="AQ546" s="221"/>
      <c r="AR546" s="221"/>
      <c r="AS546" s="221"/>
      <c r="AT546" s="221"/>
      <c r="AU546" s="221"/>
      <c r="AV546" s="221"/>
      <c r="AW546" s="221"/>
      <c r="AX546" s="221"/>
      <c r="AY546" s="217"/>
      <c r="AZ546" s="217"/>
      <c r="BA546" s="217"/>
      <c r="BB546" s="217"/>
      <c r="BC546" s="217"/>
      <c r="BD546" s="217"/>
      <c r="BE546" s="217"/>
      <c r="BF546" s="217"/>
      <c r="BG546" s="217"/>
      <c r="BH546" s="217"/>
      <c r="BI546" s="217"/>
      <c r="BJ546" s="217"/>
      <c r="BK546" s="217"/>
      <c r="BL546" s="217"/>
    </row>
    <row r="547" spans="1:64" s="212" customFormat="1" hidden="1">
      <c r="A547" s="217"/>
      <c r="B547" s="217"/>
      <c r="C547" s="218"/>
      <c r="D547" s="218"/>
      <c r="E547" s="218"/>
      <c r="F547" s="218"/>
      <c r="G547" s="219"/>
      <c r="H547" s="218"/>
      <c r="I547" s="217"/>
      <c r="J547" s="217"/>
      <c r="K547" s="217"/>
      <c r="L547" s="217"/>
      <c r="M547" s="220"/>
      <c r="N547" s="220"/>
      <c r="O547" s="220"/>
      <c r="P547" s="221"/>
      <c r="Q547" s="221"/>
      <c r="R547" s="221"/>
      <c r="S547" s="221"/>
      <c r="T547" s="221"/>
      <c r="U547" s="221"/>
      <c r="V547" s="221"/>
      <c r="W547" s="222"/>
      <c r="X547" s="222"/>
      <c r="Y547" s="222"/>
      <c r="Z547" s="222"/>
      <c r="AA547" s="222"/>
      <c r="AB547" s="222"/>
      <c r="AC547" s="222"/>
      <c r="AD547" s="222"/>
      <c r="AE547" s="222"/>
      <c r="AF547" s="222"/>
      <c r="AG547" s="222"/>
      <c r="AH547" s="222"/>
      <c r="AI547" s="222"/>
      <c r="AJ547" s="222"/>
      <c r="AK547" s="222"/>
      <c r="AL547" s="222"/>
      <c r="AM547" s="221"/>
      <c r="AN547" s="221"/>
      <c r="AO547" s="221"/>
      <c r="AP547" s="221"/>
      <c r="AQ547" s="221"/>
      <c r="AR547" s="221"/>
      <c r="AS547" s="221"/>
      <c r="AT547" s="221"/>
      <c r="AU547" s="221"/>
      <c r="AV547" s="221"/>
      <c r="AW547" s="221"/>
      <c r="AX547" s="221"/>
      <c r="AY547" s="217"/>
      <c r="AZ547" s="217"/>
      <c r="BA547" s="217"/>
      <c r="BB547" s="217"/>
      <c r="BC547" s="217"/>
      <c r="BD547" s="217"/>
      <c r="BE547" s="217"/>
      <c r="BF547" s="217"/>
      <c r="BG547" s="217"/>
      <c r="BH547" s="217"/>
      <c r="BI547" s="217"/>
      <c r="BJ547" s="217"/>
      <c r="BK547" s="217"/>
      <c r="BL547" s="217"/>
    </row>
    <row r="548" spans="1:64" s="212" customFormat="1" hidden="1">
      <c r="A548" s="217"/>
      <c r="B548" s="217"/>
      <c r="C548" s="218"/>
      <c r="D548" s="218"/>
      <c r="E548" s="218"/>
      <c r="F548" s="218"/>
      <c r="G548" s="219"/>
      <c r="H548" s="218"/>
      <c r="I548" s="217"/>
      <c r="J548" s="217"/>
      <c r="K548" s="217"/>
      <c r="L548" s="217"/>
      <c r="M548" s="220"/>
      <c r="N548" s="220"/>
      <c r="O548" s="220"/>
      <c r="P548" s="221"/>
      <c r="Q548" s="221"/>
      <c r="R548" s="221"/>
      <c r="S548" s="221"/>
      <c r="T548" s="221"/>
      <c r="U548" s="221"/>
      <c r="V548" s="221"/>
      <c r="W548" s="222"/>
      <c r="X548" s="222"/>
      <c r="Y548" s="222"/>
      <c r="Z548" s="222"/>
      <c r="AA548" s="222"/>
      <c r="AB548" s="222"/>
      <c r="AC548" s="222"/>
      <c r="AD548" s="222"/>
      <c r="AE548" s="222"/>
      <c r="AF548" s="222"/>
      <c r="AG548" s="222"/>
      <c r="AH548" s="222"/>
      <c r="AI548" s="222"/>
      <c r="AJ548" s="222"/>
      <c r="AK548" s="222"/>
      <c r="AL548" s="222"/>
      <c r="AM548" s="221"/>
      <c r="AN548" s="221"/>
      <c r="AO548" s="221"/>
      <c r="AP548" s="221"/>
      <c r="AQ548" s="221"/>
      <c r="AR548" s="221"/>
      <c r="AS548" s="221"/>
      <c r="AT548" s="221"/>
      <c r="AU548" s="221"/>
      <c r="AV548" s="221"/>
      <c r="AW548" s="221"/>
      <c r="AX548" s="221"/>
      <c r="AY548" s="217"/>
      <c r="AZ548" s="217"/>
      <c r="BA548" s="217"/>
      <c r="BB548" s="217"/>
      <c r="BC548" s="217"/>
      <c r="BD548" s="217"/>
      <c r="BE548" s="217"/>
      <c r="BF548" s="217"/>
      <c r="BG548" s="217"/>
      <c r="BH548" s="217"/>
      <c r="BI548" s="217"/>
      <c r="BJ548" s="217"/>
      <c r="BK548" s="217"/>
      <c r="BL548" s="217"/>
    </row>
    <row r="549" spans="1:64" s="212" customFormat="1" hidden="1">
      <c r="A549" s="217"/>
      <c r="B549" s="217"/>
      <c r="C549" s="218"/>
      <c r="D549" s="218"/>
      <c r="E549" s="218"/>
      <c r="F549" s="218"/>
      <c r="G549" s="219"/>
      <c r="H549" s="218"/>
      <c r="I549" s="217"/>
      <c r="J549" s="217"/>
      <c r="K549" s="217"/>
      <c r="L549" s="217"/>
      <c r="M549" s="220"/>
      <c r="N549" s="220"/>
      <c r="O549" s="220"/>
      <c r="P549" s="221"/>
      <c r="Q549" s="221"/>
      <c r="R549" s="221"/>
      <c r="S549" s="221"/>
      <c r="T549" s="221"/>
      <c r="U549" s="221"/>
      <c r="V549" s="221"/>
      <c r="W549" s="222"/>
      <c r="X549" s="222"/>
      <c r="Y549" s="222"/>
      <c r="Z549" s="222"/>
      <c r="AA549" s="222"/>
      <c r="AB549" s="222"/>
      <c r="AC549" s="222"/>
      <c r="AD549" s="222"/>
      <c r="AE549" s="222"/>
      <c r="AF549" s="222"/>
      <c r="AG549" s="222"/>
      <c r="AH549" s="222"/>
      <c r="AI549" s="222"/>
      <c r="AJ549" s="222"/>
      <c r="AK549" s="222"/>
      <c r="AL549" s="222"/>
      <c r="AM549" s="221"/>
      <c r="AN549" s="221"/>
      <c r="AO549" s="221"/>
      <c r="AP549" s="221"/>
      <c r="AQ549" s="221"/>
      <c r="AR549" s="221"/>
      <c r="AS549" s="221"/>
      <c r="AT549" s="221"/>
      <c r="AU549" s="221"/>
      <c r="AV549" s="221"/>
      <c r="AW549" s="221"/>
      <c r="AX549" s="221"/>
      <c r="AY549" s="217"/>
      <c r="AZ549" s="217"/>
      <c r="BA549" s="217"/>
      <c r="BB549" s="217"/>
      <c r="BC549" s="217"/>
      <c r="BD549" s="217"/>
      <c r="BE549" s="217"/>
      <c r="BF549" s="217"/>
      <c r="BG549" s="217"/>
      <c r="BH549" s="217"/>
      <c r="BI549" s="217"/>
      <c r="BJ549" s="217"/>
      <c r="BK549" s="217"/>
      <c r="BL549" s="217"/>
    </row>
    <row r="550" spans="1:64" s="212" customFormat="1" hidden="1">
      <c r="A550" s="217"/>
      <c r="B550" s="217"/>
      <c r="C550" s="218"/>
      <c r="D550" s="218"/>
      <c r="E550" s="218"/>
      <c r="F550" s="218"/>
      <c r="G550" s="219"/>
      <c r="H550" s="218"/>
      <c r="I550" s="217"/>
      <c r="J550" s="217"/>
      <c r="K550" s="217"/>
      <c r="L550" s="217"/>
      <c r="M550" s="220"/>
      <c r="N550" s="220"/>
      <c r="O550" s="220"/>
      <c r="P550" s="221"/>
      <c r="Q550" s="221"/>
      <c r="R550" s="221"/>
      <c r="S550" s="221"/>
      <c r="T550" s="221"/>
      <c r="U550" s="221"/>
      <c r="V550" s="221"/>
      <c r="W550" s="222"/>
      <c r="X550" s="222"/>
      <c r="Y550" s="222"/>
      <c r="Z550" s="222"/>
      <c r="AA550" s="222"/>
      <c r="AB550" s="222"/>
      <c r="AC550" s="222"/>
      <c r="AD550" s="222"/>
      <c r="AE550" s="222"/>
      <c r="AF550" s="222"/>
      <c r="AG550" s="222"/>
      <c r="AH550" s="222"/>
      <c r="AI550" s="222"/>
      <c r="AJ550" s="222"/>
      <c r="AK550" s="222"/>
      <c r="AL550" s="222"/>
      <c r="AM550" s="221"/>
      <c r="AN550" s="221"/>
      <c r="AO550" s="221"/>
      <c r="AP550" s="221"/>
      <c r="AQ550" s="221"/>
      <c r="AR550" s="221"/>
      <c r="AS550" s="221"/>
      <c r="AT550" s="221"/>
      <c r="AU550" s="221"/>
      <c r="AV550" s="221"/>
      <c r="AW550" s="221"/>
      <c r="AX550" s="221"/>
      <c r="AY550" s="217"/>
      <c r="AZ550" s="217"/>
      <c r="BA550" s="217"/>
      <c r="BB550" s="217"/>
      <c r="BC550" s="217"/>
      <c r="BD550" s="217"/>
      <c r="BE550" s="217"/>
      <c r="BF550" s="217"/>
      <c r="BG550" s="217"/>
      <c r="BH550" s="217"/>
      <c r="BI550" s="217"/>
      <c r="BJ550" s="217"/>
      <c r="BK550" s="217"/>
      <c r="BL550" s="217"/>
    </row>
    <row r="551" spans="1:64" s="212" customFormat="1" hidden="1">
      <c r="A551" s="217"/>
      <c r="B551" s="217"/>
      <c r="C551" s="218"/>
      <c r="D551" s="218"/>
      <c r="E551" s="218"/>
      <c r="F551" s="218"/>
      <c r="G551" s="219"/>
      <c r="H551" s="218"/>
      <c r="I551" s="217"/>
      <c r="J551" s="217"/>
      <c r="K551" s="217"/>
      <c r="L551" s="217"/>
      <c r="M551" s="220"/>
      <c r="N551" s="220"/>
      <c r="O551" s="220"/>
      <c r="P551" s="221"/>
      <c r="Q551" s="221"/>
      <c r="R551" s="221"/>
      <c r="S551" s="221"/>
      <c r="T551" s="221"/>
      <c r="U551" s="221"/>
      <c r="V551" s="221"/>
      <c r="W551" s="222"/>
      <c r="X551" s="222"/>
      <c r="Y551" s="222"/>
      <c r="Z551" s="222"/>
      <c r="AA551" s="222"/>
      <c r="AB551" s="222"/>
      <c r="AC551" s="222"/>
      <c r="AD551" s="222"/>
      <c r="AE551" s="222"/>
      <c r="AF551" s="222"/>
      <c r="AG551" s="222"/>
      <c r="AH551" s="222"/>
      <c r="AI551" s="222"/>
      <c r="AJ551" s="222"/>
      <c r="AK551" s="222"/>
      <c r="AL551" s="222"/>
      <c r="AM551" s="221"/>
      <c r="AN551" s="221"/>
      <c r="AO551" s="221"/>
      <c r="AP551" s="221"/>
      <c r="AQ551" s="221"/>
      <c r="AR551" s="221"/>
      <c r="AS551" s="221"/>
      <c r="AT551" s="221"/>
      <c r="AU551" s="221"/>
      <c r="AV551" s="221"/>
      <c r="AW551" s="221"/>
      <c r="AX551" s="221"/>
      <c r="AY551" s="217"/>
      <c r="AZ551" s="217"/>
      <c r="BA551" s="217"/>
      <c r="BB551" s="217"/>
      <c r="BC551" s="217"/>
      <c r="BD551" s="217"/>
      <c r="BE551" s="217"/>
      <c r="BF551" s="217"/>
      <c r="BG551" s="217"/>
      <c r="BH551" s="217"/>
      <c r="BI551" s="217"/>
      <c r="BJ551" s="217"/>
      <c r="BK551" s="217"/>
      <c r="BL551" s="217"/>
    </row>
    <row r="552" spans="1:64" s="212" customFormat="1" hidden="1">
      <c r="A552" s="217"/>
      <c r="B552" s="217"/>
      <c r="C552" s="218"/>
      <c r="D552" s="218"/>
      <c r="E552" s="218"/>
      <c r="F552" s="218"/>
      <c r="G552" s="219"/>
      <c r="H552" s="218"/>
      <c r="I552" s="217"/>
      <c r="J552" s="217"/>
      <c r="K552" s="217"/>
      <c r="L552" s="217"/>
      <c r="M552" s="220"/>
      <c r="N552" s="220"/>
      <c r="O552" s="220"/>
      <c r="P552" s="221"/>
      <c r="Q552" s="221"/>
      <c r="R552" s="221"/>
      <c r="S552" s="221"/>
      <c r="T552" s="221"/>
      <c r="U552" s="221"/>
      <c r="V552" s="221"/>
      <c r="W552" s="222"/>
      <c r="X552" s="222"/>
      <c r="Y552" s="222"/>
      <c r="Z552" s="222"/>
      <c r="AA552" s="222"/>
      <c r="AB552" s="222"/>
      <c r="AC552" s="222"/>
      <c r="AD552" s="222"/>
      <c r="AE552" s="222"/>
      <c r="AF552" s="222"/>
      <c r="AG552" s="222"/>
      <c r="AH552" s="222"/>
      <c r="AI552" s="222"/>
      <c r="AJ552" s="222"/>
      <c r="AK552" s="222"/>
      <c r="AL552" s="222"/>
      <c r="AM552" s="221"/>
      <c r="AN552" s="221"/>
      <c r="AO552" s="221"/>
      <c r="AP552" s="221"/>
      <c r="AQ552" s="221"/>
      <c r="AR552" s="221"/>
      <c r="AS552" s="221"/>
      <c r="AT552" s="221"/>
      <c r="AU552" s="221"/>
      <c r="AV552" s="221"/>
      <c r="AW552" s="221"/>
      <c r="AX552" s="221"/>
      <c r="AY552" s="217"/>
      <c r="AZ552" s="217"/>
      <c r="BA552" s="217"/>
      <c r="BB552" s="217"/>
      <c r="BC552" s="217"/>
      <c r="BD552" s="217"/>
      <c r="BE552" s="217"/>
      <c r="BF552" s="217"/>
      <c r="BG552" s="217"/>
      <c r="BH552" s="217"/>
      <c r="BI552" s="217"/>
      <c r="BJ552" s="217"/>
      <c r="BK552" s="217"/>
      <c r="BL552" s="217"/>
    </row>
    <row r="553" spans="1:64" s="212" customFormat="1" hidden="1">
      <c r="A553" s="217"/>
      <c r="B553" s="217"/>
      <c r="C553" s="218"/>
      <c r="D553" s="218"/>
      <c r="E553" s="218"/>
      <c r="F553" s="218"/>
      <c r="G553" s="219"/>
      <c r="H553" s="218"/>
      <c r="I553" s="217"/>
      <c r="J553" s="217"/>
      <c r="K553" s="217"/>
      <c r="L553" s="217"/>
      <c r="M553" s="220"/>
      <c r="N553" s="220"/>
      <c r="O553" s="220"/>
      <c r="P553" s="221"/>
      <c r="Q553" s="221"/>
      <c r="R553" s="221"/>
      <c r="S553" s="221"/>
      <c r="T553" s="221"/>
      <c r="U553" s="221"/>
      <c r="V553" s="221"/>
      <c r="W553" s="222"/>
      <c r="X553" s="222"/>
      <c r="Y553" s="222"/>
      <c r="Z553" s="222"/>
      <c r="AA553" s="222"/>
      <c r="AB553" s="222"/>
      <c r="AC553" s="222"/>
      <c r="AD553" s="222"/>
      <c r="AE553" s="222"/>
      <c r="AF553" s="222"/>
      <c r="AG553" s="222"/>
      <c r="AH553" s="222"/>
      <c r="AI553" s="222"/>
      <c r="AJ553" s="222"/>
      <c r="AK553" s="222"/>
      <c r="AL553" s="222"/>
      <c r="AM553" s="221"/>
      <c r="AN553" s="221"/>
      <c r="AO553" s="221"/>
      <c r="AP553" s="221"/>
      <c r="AQ553" s="221"/>
      <c r="AR553" s="221"/>
      <c r="AS553" s="221"/>
      <c r="AT553" s="221"/>
      <c r="AU553" s="221"/>
      <c r="AV553" s="221"/>
      <c r="AW553" s="221"/>
      <c r="AX553" s="221"/>
      <c r="AY553" s="217"/>
      <c r="AZ553" s="217"/>
      <c r="BA553" s="217"/>
      <c r="BB553" s="217"/>
      <c r="BC553" s="217"/>
      <c r="BD553" s="217"/>
      <c r="BE553" s="217"/>
      <c r="BF553" s="217"/>
      <c r="BG553" s="217"/>
      <c r="BH553" s="217"/>
      <c r="BI553" s="217"/>
      <c r="BJ553" s="217"/>
      <c r="BK553" s="217"/>
      <c r="BL553" s="217"/>
    </row>
    <row r="554" spans="1:64" s="212" customFormat="1" hidden="1">
      <c r="A554" s="217"/>
      <c r="B554" s="217"/>
      <c r="C554" s="218"/>
      <c r="D554" s="218"/>
      <c r="E554" s="218"/>
      <c r="F554" s="218"/>
      <c r="G554" s="219"/>
      <c r="H554" s="218"/>
      <c r="I554" s="217"/>
      <c r="J554" s="217"/>
      <c r="K554" s="217"/>
      <c r="L554" s="217"/>
      <c r="M554" s="220"/>
      <c r="N554" s="220"/>
      <c r="O554" s="220"/>
      <c r="P554" s="221"/>
      <c r="Q554" s="221"/>
      <c r="R554" s="221"/>
      <c r="S554" s="221"/>
      <c r="T554" s="221"/>
      <c r="U554" s="221"/>
      <c r="V554" s="221"/>
      <c r="W554" s="222"/>
      <c r="X554" s="222"/>
      <c r="Y554" s="222"/>
      <c r="Z554" s="222"/>
      <c r="AA554" s="222"/>
      <c r="AB554" s="222"/>
      <c r="AC554" s="222"/>
      <c r="AD554" s="222"/>
      <c r="AE554" s="222"/>
      <c r="AF554" s="222"/>
      <c r="AG554" s="222"/>
      <c r="AH554" s="222"/>
      <c r="AI554" s="222"/>
      <c r="AJ554" s="222"/>
      <c r="AK554" s="222"/>
      <c r="AL554" s="222"/>
      <c r="AM554" s="221"/>
      <c r="AN554" s="221"/>
      <c r="AO554" s="221"/>
      <c r="AP554" s="221"/>
      <c r="AQ554" s="221"/>
      <c r="AR554" s="221"/>
      <c r="AS554" s="221"/>
      <c r="AT554" s="221"/>
      <c r="AU554" s="221"/>
      <c r="AV554" s="221"/>
      <c r="AW554" s="221"/>
      <c r="AX554" s="221"/>
      <c r="AY554" s="217"/>
      <c r="AZ554" s="217"/>
      <c r="BA554" s="217"/>
      <c r="BB554" s="217"/>
      <c r="BC554" s="217"/>
      <c r="BD554" s="217"/>
      <c r="BE554" s="217"/>
      <c r="BF554" s="217"/>
      <c r="BG554" s="217"/>
      <c r="BH554" s="217"/>
      <c r="BI554" s="217"/>
      <c r="BJ554" s="217"/>
      <c r="BK554" s="217"/>
      <c r="BL554" s="217"/>
    </row>
    <row r="555" spans="1:64" s="212" customFormat="1" hidden="1">
      <c r="A555" s="217"/>
      <c r="B555" s="217"/>
      <c r="C555" s="218"/>
      <c r="D555" s="218"/>
      <c r="E555" s="218"/>
      <c r="F555" s="218"/>
      <c r="G555" s="219"/>
      <c r="H555" s="218"/>
      <c r="I555" s="217"/>
      <c r="J555" s="217"/>
      <c r="K555" s="217"/>
      <c r="L555" s="217"/>
      <c r="M555" s="220"/>
      <c r="N555" s="220"/>
      <c r="O555" s="220"/>
      <c r="P555" s="221"/>
      <c r="Q555" s="221"/>
      <c r="R555" s="221"/>
      <c r="S555" s="221"/>
      <c r="T555" s="221"/>
      <c r="U555" s="221"/>
      <c r="V555" s="221"/>
      <c r="W555" s="222"/>
      <c r="X555" s="222"/>
      <c r="Y555" s="222"/>
      <c r="Z555" s="222"/>
      <c r="AA555" s="222"/>
      <c r="AB555" s="222"/>
      <c r="AC555" s="222"/>
      <c r="AD555" s="222"/>
      <c r="AE555" s="222"/>
      <c r="AF555" s="222"/>
      <c r="AG555" s="222"/>
      <c r="AH555" s="222"/>
      <c r="AI555" s="222"/>
      <c r="AJ555" s="222"/>
      <c r="AK555" s="222"/>
      <c r="AL555" s="222"/>
      <c r="AM555" s="221"/>
      <c r="AN555" s="221"/>
      <c r="AO555" s="221"/>
      <c r="AP555" s="221"/>
      <c r="AQ555" s="221"/>
      <c r="AR555" s="221"/>
      <c r="AS555" s="221"/>
      <c r="AT555" s="221"/>
      <c r="AU555" s="221"/>
      <c r="AV555" s="221"/>
      <c r="AW555" s="221"/>
      <c r="AX555" s="221"/>
      <c r="AY555" s="217"/>
      <c r="AZ555" s="217"/>
      <c r="BA555" s="217"/>
      <c r="BB555" s="217"/>
      <c r="BC555" s="217"/>
      <c r="BD555" s="217"/>
      <c r="BE555" s="217"/>
      <c r="BF555" s="217"/>
      <c r="BG555" s="217"/>
      <c r="BH555" s="217"/>
      <c r="BI555" s="217"/>
      <c r="BJ555" s="217"/>
      <c r="BK555" s="217"/>
      <c r="BL555" s="217"/>
    </row>
    <row r="556" spans="1:64" s="212" customFormat="1" hidden="1">
      <c r="A556" s="217"/>
      <c r="B556" s="217"/>
      <c r="C556" s="218"/>
      <c r="D556" s="218"/>
      <c r="E556" s="218"/>
      <c r="F556" s="218"/>
      <c r="G556" s="219"/>
      <c r="H556" s="218"/>
      <c r="I556" s="217"/>
      <c r="J556" s="217"/>
      <c r="K556" s="217"/>
      <c r="L556" s="217"/>
      <c r="M556" s="220"/>
      <c r="N556" s="220"/>
      <c r="O556" s="220"/>
      <c r="P556" s="221"/>
      <c r="Q556" s="221"/>
      <c r="R556" s="221"/>
      <c r="S556" s="221"/>
      <c r="T556" s="221"/>
      <c r="U556" s="221"/>
      <c r="V556" s="221"/>
      <c r="W556" s="222"/>
      <c r="X556" s="222"/>
      <c r="Y556" s="222"/>
      <c r="Z556" s="222"/>
      <c r="AA556" s="222"/>
      <c r="AB556" s="222"/>
      <c r="AC556" s="222"/>
      <c r="AD556" s="222"/>
      <c r="AE556" s="222"/>
      <c r="AF556" s="222"/>
      <c r="AG556" s="222"/>
      <c r="AH556" s="222"/>
      <c r="AI556" s="222"/>
      <c r="AJ556" s="222"/>
      <c r="AK556" s="222"/>
      <c r="AL556" s="222"/>
      <c r="AM556" s="221"/>
      <c r="AN556" s="221"/>
      <c r="AO556" s="221"/>
      <c r="AP556" s="221"/>
      <c r="AQ556" s="221"/>
      <c r="AR556" s="221"/>
      <c r="AS556" s="221"/>
      <c r="AT556" s="221"/>
      <c r="AU556" s="221"/>
      <c r="AV556" s="221"/>
      <c r="AW556" s="221"/>
      <c r="AX556" s="221"/>
      <c r="AY556" s="217"/>
      <c r="AZ556" s="217"/>
      <c r="BA556" s="217"/>
      <c r="BB556" s="217"/>
      <c r="BC556" s="217"/>
      <c r="BD556" s="217"/>
      <c r="BE556" s="217"/>
      <c r="BF556" s="217"/>
      <c r="BG556" s="217"/>
      <c r="BH556" s="217"/>
      <c r="BI556" s="217"/>
      <c r="BJ556" s="217"/>
      <c r="BK556" s="217"/>
      <c r="BL556" s="217"/>
    </row>
    <row r="557" spans="1:64" s="212" customFormat="1" hidden="1">
      <c r="A557" s="217"/>
      <c r="B557" s="217"/>
      <c r="C557" s="218"/>
      <c r="D557" s="218"/>
      <c r="E557" s="218"/>
      <c r="F557" s="218"/>
      <c r="G557" s="219"/>
      <c r="H557" s="218"/>
      <c r="I557" s="217"/>
      <c r="J557" s="217"/>
      <c r="K557" s="217"/>
      <c r="L557" s="217"/>
      <c r="M557" s="220"/>
      <c r="N557" s="220"/>
      <c r="O557" s="220"/>
      <c r="P557" s="221"/>
      <c r="Q557" s="221"/>
      <c r="R557" s="221"/>
      <c r="S557" s="221"/>
      <c r="T557" s="221"/>
      <c r="U557" s="221"/>
      <c r="V557" s="221"/>
      <c r="W557" s="222"/>
      <c r="X557" s="222"/>
      <c r="Y557" s="222"/>
      <c r="Z557" s="222"/>
      <c r="AA557" s="222"/>
      <c r="AB557" s="222"/>
      <c r="AC557" s="222"/>
      <c r="AD557" s="222"/>
      <c r="AE557" s="222"/>
      <c r="AF557" s="222"/>
      <c r="AG557" s="222"/>
      <c r="AH557" s="222"/>
      <c r="AI557" s="222"/>
      <c r="AJ557" s="222"/>
      <c r="AK557" s="222"/>
      <c r="AL557" s="222"/>
      <c r="AM557" s="221"/>
      <c r="AN557" s="221"/>
      <c r="AO557" s="221"/>
      <c r="AP557" s="221"/>
      <c r="AQ557" s="221"/>
      <c r="AR557" s="221"/>
      <c r="AS557" s="221"/>
      <c r="AT557" s="221"/>
      <c r="AU557" s="221"/>
      <c r="AV557" s="221"/>
      <c r="AW557" s="221"/>
      <c r="AX557" s="221"/>
      <c r="AY557" s="217"/>
      <c r="AZ557" s="217"/>
      <c r="BA557" s="217"/>
      <c r="BB557" s="217"/>
      <c r="BC557" s="217"/>
      <c r="BD557" s="217"/>
      <c r="BE557" s="217"/>
      <c r="BF557" s="217"/>
      <c r="BG557" s="217"/>
      <c r="BH557" s="217"/>
      <c r="BI557" s="217"/>
      <c r="BJ557" s="217"/>
      <c r="BK557" s="217"/>
      <c r="BL557" s="217"/>
    </row>
    <row r="558" spans="1:64" s="212" customFormat="1" hidden="1">
      <c r="A558" s="217"/>
      <c r="B558" s="217"/>
      <c r="C558" s="218"/>
      <c r="D558" s="218"/>
      <c r="E558" s="218"/>
      <c r="F558" s="218"/>
      <c r="G558" s="219"/>
      <c r="H558" s="218"/>
      <c r="I558" s="217"/>
      <c r="J558" s="217"/>
      <c r="K558" s="217"/>
      <c r="L558" s="217"/>
      <c r="M558" s="220"/>
      <c r="N558" s="220"/>
      <c r="O558" s="220"/>
      <c r="P558" s="221"/>
      <c r="Q558" s="221"/>
      <c r="R558" s="221"/>
      <c r="S558" s="221"/>
      <c r="T558" s="221"/>
      <c r="U558" s="221"/>
      <c r="V558" s="221"/>
      <c r="W558" s="222"/>
      <c r="X558" s="222"/>
      <c r="Y558" s="222"/>
      <c r="Z558" s="222"/>
      <c r="AA558" s="222"/>
      <c r="AB558" s="222"/>
      <c r="AC558" s="222"/>
      <c r="AD558" s="222"/>
      <c r="AE558" s="222"/>
      <c r="AF558" s="222"/>
      <c r="AG558" s="222"/>
      <c r="AH558" s="222"/>
      <c r="AI558" s="222"/>
      <c r="AJ558" s="222"/>
      <c r="AK558" s="222"/>
      <c r="AL558" s="222"/>
      <c r="AM558" s="221"/>
      <c r="AN558" s="221"/>
      <c r="AO558" s="221"/>
      <c r="AP558" s="221"/>
      <c r="AQ558" s="221"/>
      <c r="AR558" s="221"/>
      <c r="AS558" s="221"/>
      <c r="AT558" s="221"/>
      <c r="AU558" s="221"/>
      <c r="AV558" s="221"/>
      <c r="AW558" s="221"/>
      <c r="AX558" s="221"/>
      <c r="AY558" s="217"/>
      <c r="AZ558" s="217"/>
      <c r="BA558" s="217"/>
      <c r="BB558" s="217"/>
      <c r="BC558" s="217"/>
      <c r="BD558" s="217"/>
      <c r="BE558" s="217"/>
      <c r="BF558" s="217"/>
      <c r="BG558" s="217"/>
      <c r="BH558" s="217"/>
      <c r="BI558" s="217"/>
      <c r="BJ558" s="217"/>
      <c r="BK558" s="217"/>
      <c r="BL558" s="217"/>
    </row>
    <row r="559" spans="1:64" s="212" customFormat="1" hidden="1">
      <c r="A559" s="217"/>
      <c r="B559" s="217"/>
      <c r="C559" s="218"/>
      <c r="D559" s="218"/>
      <c r="E559" s="218"/>
      <c r="F559" s="218"/>
      <c r="G559" s="219"/>
      <c r="H559" s="218"/>
      <c r="I559" s="217"/>
      <c r="J559" s="217"/>
      <c r="K559" s="217"/>
      <c r="L559" s="217"/>
      <c r="M559" s="220"/>
      <c r="N559" s="220"/>
      <c r="O559" s="220"/>
      <c r="P559" s="221"/>
      <c r="Q559" s="221"/>
      <c r="R559" s="221"/>
      <c r="S559" s="221"/>
      <c r="T559" s="221"/>
      <c r="U559" s="221"/>
      <c r="V559" s="221"/>
      <c r="W559" s="222"/>
      <c r="X559" s="222"/>
      <c r="Y559" s="222"/>
      <c r="Z559" s="222"/>
      <c r="AA559" s="222"/>
      <c r="AB559" s="222"/>
      <c r="AC559" s="222"/>
      <c r="AD559" s="222"/>
      <c r="AE559" s="222"/>
      <c r="AF559" s="222"/>
      <c r="AG559" s="222"/>
      <c r="AH559" s="222"/>
      <c r="AI559" s="222"/>
      <c r="AJ559" s="222"/>
      <c r="AK559" s="222"/>
      <c r="AL559" s="222"/>
      <c r="AM559" s="221"/>
      <c r="AN559" s="221"/>
      <c r="AO559" s="221"/>
      <c r="AP559" s="221"/>
      <c r="AQ559" s="221"/>
      <c r="AR559" s="221"/>
      <c r="AS559" s="221"/>
      <c r="AT559" s="221"/>
      <c r="AU559" s="221"/>
      <c r="AV559" s="221"/>
      <c r="AW559" s="221"/>
      <c r="AX559" s="221"/>
      <c r="AY559" s="217"/>
      <c r="AZ559" s="217"/>
      <c r="BA559" s="217"/>
      <c r="BB559" s="217"/>
      <c r="BC559" s="217"/>
      <c r="BD559" s="217"/>
      <c r="BE559" s="217"/>
      <c r="BF559" s="217"/>
      <c r="BG559" s="217"/>
      <c r="BH559" s="217"/>
      <c r="BI559" s="217"/>
      <c r="BJ559" s="217"/>
      <c r="BK559" s="217"/>
      <c r="BL559" s="217"/>
    </row>
    <row r="560" spans="1:64" s="212" customFormat="1" hidden="1">
      <c r="A560" s="217"/>
      <c r="B560" s="217"/>
      <c r="C560" s="218"/>
      <c r="D560" s="218"/>
      <c r="E560" s="218"/>
      <c r="F560" s="218"/>
      <c r="G560" s="219"/>
      <c r="H560" s="218"/>
      <c r="I560" s="217"/>
      <c r="J560" s="217"/>
      <c r="K560" s="217"/>
      <c r="L560" s="217"/>
      <c r="M560" s="220"/>
      <c r="N560" s="220"/>
      <c r="O560" s="220"/>
      <c r="P560" s="221"/>
      <c r="Q560" s="221"/>
      <c r="R560" s="221"/>
      <c r="S560" s="221"/>
      <c r="T560" s="221"/>
      <c r="U560" s="221"/>
      <c r="V560" s="221"/>
      <c r="W560" s="222"/>
      <c r="X560" s="222"/>
      <c r="Y560" s="222"/>
      <c r="Z560" s="222"/>
      <c r="AA560" s="222"/>
      <c r="AB560" s="222"/>
      <c r="AC560" s="222"/>
      <c r="AD560" s="222"/>
      <c r="AE560" s="222"/>
      <c r="AF560" s="222"/>
      <c r="AG560" s="222"/>
      <c r="AH560" s="222"/>
      <c r="AI560" s="222"/>
      <c r="AJ560" s="222"/>
      <c r="AK560" s="222"/>
      <c r="AL560" s="222"/>
      <c r="AM560" s="221"/>
      <c r="AN560" s="221"/>
      <c r="AO560" s="221"/>
      <c r="AP560" s="221"/>
      <c r="AQ560" s="221"/>
      <c r="AR560" s="221"/>
      <c r="AS560" s="221"/>
      <c r="AT560" s="221"/>
      <c r="AU560" s="221"/>
      <c r="AV560" s="221"/>
      <c r="AW560" s="221"/>
      <c r="AX560" s="221"/>
      <c r="AY560" s="217"/>
      <c r="AZ560" s="217"/>
      <c r="BA560" s="217"/>
      <c r="BB560" s="217"/>
      <c r="BC560" s="217"/>
      <c r="BD560" s="217"/>
      <c r="BE560" s="217"/>
      <c r="BF560" s="217"/>
      <c r="BG560" s="217"/>
      <c r="BH560" s="217"/>
      <c r="BI560" s="217"/>
      <c r="BJ560" s="217"/>
      <c r="BK560" s="217"/>
      <c r="BL560" s="217"/>
    </row>
    <row r="561" spans="1:64" s="212" customFormat="1" hidden="1">
      <c r="A561" s="217"/>
      <c r="B561" s="217"/>
      <c r="C561" s="218"/>
      <c r="D561" s="218"/>
      <c r="E561" s="218"/>
      <c r="F561" s="218"/>
      <c r="G561" s="219"/>
      <c r="H561" s="218"/>
      <c r="I561" s="217"/>
      <c r="J561" s="217"/>
      <c r="K561" s="217"/>
      <c r="L561" s="217"/>
      <c r="M561" s="220"/>
      <c r="N561" s="220"/>
      <c r="O561" s="220"/>
      <c r="P561" s="221"/>
      <c r="Q561" s="221"/>
      <c r="R561" s="221"/>
      <c r="S561" s="221"/>
      <c r="T561" s="221"/>
      <c r="U561" s="221"/>
      <c r="V561" s="221"/>
      <c r="W561" s="222"/>
      <c r="X561" s="222"/>
      <c r="Y561" s="222"/>
      <c r="Z561" s="222"/>
      <c r="AA561" s="222"/>
      <c r="AB561" s="222"/>
      <c r="AC561" s="222"/>
      <c r="AD561" s="222"/>
      <c r="AE561" s="222"/>
      <c r="AF561" s="222"/>
      <c r="AG561" s="222"/>
      <c r="AH561" s="222"/>
      <c r="AI561" s="222"/>
      <c r="AJ561" s="222"/>
      <c r="AK561" s="222"/>
      <c r="AL561" s="222"/>
      <c r="AM561" s="221"/>
      <c r="AN561" s="221"/>
      <c r="AO561" s="221"/>
      <c r="AP561" s="221"/>
      <c r="AQ561" s="221"/>
      <c r="AR561" s="221"/>
      <c r="AS561" s="221"/>
      <c r="AT561" s="221"/>
      <c r="AU561" s="221"/>
      <c r="AV561" s="221"/>
      <c r="AW561" s="221"/>
      <c r="AX561" s="221"/>
      <c r="AY561" s="217"/>
      <c r="AZ561" s="217"/>
      <c r="BA561" s="217"/>
      <c r="BB561" s="217"/>
      <c r="BC561" s="217"/>
      <c r="BD561" s="217"/>
      <c r="BE561" s="217"/>
      <c r="BF561" s="217"/>
      <c r="BG561" s="217"/>
      <c r="BH561" s="217"/>
      <c r="BI561" s="217"/>
      <c r="BJ561" s="217"/>
      <c r="BK561" s="217"/>
      <c r="BL561" s="217"/>
    </row>
    <row r="562" spans="1:64" s="212" customFormat="1" hidden="1">
      <c r="A562" s="217"/>
      <c r="B562" s="217"/>
      <c r="C562" s="218"/>
      <c r="D562" s="218"/>
      <c r="E562" s="218"/>
      <c r="F562" s="218"/>
      <c r="G562" s="219"/>
      <c r="H562" s="218"/>
      <c r="I562" s="217"/>
      <c r="J562" s="217"/>
      <c r="K562" s="217"/>
      <c r="L562" s="217"/>
      <c r="M562" s="220"/>
      <c r="N562" s="220"/>
      <c r="O562" s="220"/>
      <c r="P562" s="221"/>
      <c r="Q562" s="221"/>
      <c r="R562" s="221"/>
      <c r="S562" s="221"/>
      <c r="T562" s="221"/>
      <c r="U562" s="221"/>
      <c r="V562" s="221"/>
      <c r="W562" s="222"/>
      <c r="X562" s="222"/>
      <c r="Y562" s="222"/>
      <c r="Z562" s="222"/>
      <c r="AA562" s="222"/>
      <c r="AB562" s="222"/>
      <c r="AC562" s="222"/>
      <c r="AD562" s="222"/>
      <c r="AE562" s="222"/>
      <c r="AF562" s="222"/>
      <c r="AG562" s="222"/>
      <c r="AH562" s="222"/>
      <c r="AI562" s="222"/>
      <c r="AJ562" s="222"/>
      <c r="AK562" s="222"/>
      <c r="AL562" s="222"/>
      <c r="AM562" s="221"/>
      <c r="AN562" s="221"/>
      <c r="AO562" s="221"/>
      <c r="AP562" s="221"/>
      <c r="AQ562" s="221"/>
      <c r="AR562" s="221"/>
      <c r="AS562" s="221"/>
      <c r="AT562" s="221"/>
      <c r="AU562" s="221"/>
      <c r="AV562" s="221"/>
      <c r="AW562" s="221"/>
      <c r="AX562" s="221"/>
      <c r="AY562" s="217"/>
      <c r="AZ562" s="217"/>
      <c r="BA562" s="217"/>
      <c r="BB562" s="217"/>
      <c r="BC562" s="217"/>
      <c r="BD562" s="217"/>
      <c r="BE562" s="217"/>
      <c r="BF562" s="217"/>
      <c r="BG562" s="217"/>
      <c r="BH562" s="217"/>
      <c r="BI562" s="217"/>
      <c r="BJ562" s="217"/>
      <c r="BK562" s="217"/>
      <c r="BL562" s="217"/>
    </row>
    <row r="563" spans="1:64" s="212" customFormat="1" hidden="1">
      <c r="A563" s="217"/>
      <c r="B563" s="217"/>
      <c r="C563" s="218"/>
      <c r="D563" s="218"/>
      <c r="E563" s="218"/>
      <c r="F563" s="218"/>
      <c r="G563" s="219"/>
      <c r="H563" s="218"/>
      <c r="I563" s="217"/>
      <c r="J563" s="217"/>
      <c r="K563" s="217"/>
      <c r="L563" s="217"/>
      <c r="M563" s="220"/>
      <c r="N563" s="220"/>
      <c r="O563" s="220"/>
      <c r="P563" s="221"/>
      <c r="Q563" s="221"/>
      <c r="R563" s="221"/>
      <c r="S563" s="221"/>
      <c r="T563" s="221"/>
      <c r="U563" s="221"/>
      <c r="V563" s="221"/>
      <c r="W563" s="222"/>
      <c r="X563" s="222"/>
      <c r="Y563" s="222"/>
      <c r="Z563" s="222"/>
      <c r="AA563" s="222"/>
      <c r="AB563" s="222"/>
      <c r="AC563" s="222"/>
      <c r="AD563" s="222"/>
      <c r="AE563" s="222"/>
      <c r="AF563" s="222"/>
      <c r="AG563" s="222"/>
      <c r="AH563" s="222"/>
      <c r="AI563" s="222"/>
      <c r="AJ563" s="222"/>
      <c r="AK563" s="222"/>
      <c r="AL563" s="222"/>
      <c r="AM563" s="221"/>
      <c r="AN563" s="221"/>
      <c r="AO563" s="221"/>
      <c r="AP563" s="221"/>
      <c r="AQ563" s="221"/>
      <c r="AR563" s="221"/>
      <c r="AS563" s="221"/>
      <c r="AT563" s="221"/>
      <c r="AU563" s="221"/>
      <c r="AV563" s="221"/>
      <c r="AW563" s="221"/>
      <c r="AX563" s="221"/>
      <c r="AY563" s="217"/>
      <c r="AZ563" s="217"/>
      <c r="BA563" s="217"/>
      <c r="BB563" s="217"/>
      <c r="BC563" s="217"/>
      <c r="BD563" s="217"/>
      <c r="BE563" s="217"/>
      <c r="BF563" s="217"/>
      <c r="BG563" s="217"/>
      <c r="BH563" s="217"/>
      <c r="BI563" s="217"/>
      <c r="BJ563" s="217"/>
      <c r="BK563" s="217"/>
      <c r="BL563" s="217"/>
    </row>
    <row r="564" spans="1:64" s="212" customFormat="1" hidden="1">
      <c r="A564" s="217"/>
      <c r="B564" s="217"/>
      <c r="C564" s="218"/>
      <c r="D564" s="218"/>
      <c r="E564" s="218"/>
      <c r="F564" s="218"/>
      <c r="G564" s="219"/>
      <c r="H564" s="218"/>
      <c r="I564" s="217"/>
      <c r="J564" s="217"/>
      <c r="K564" s="217"/>
      <c r="L564" s="217"/>
      <c r="M564" s="220"/>
      <c r="N564" s="220"/>
      <c r="O564" s="220"/>
      <c r="P564" s="221"/>
      <c r="Q564" s="221"/>
      <c r="R564" s="221"/>
      <c r="S564" s="221"/>
      <c r="T564" s="221"/>
      <c r="U564" s="221"/>
      <c r="V564" s="221"/>
      <c r="W564" s="222"/>
      <c r="X564" s="222"/>
      <c r="Y564" s="222"/>
      <c r="Z564" s="222"/>
      <c r="AA564" s="222"/>
      <c r="AB564" s="222"/>
      <c r="AC564" s="222"/>
      <c r="AD564" s="222"/>
      <c r="AE564" s="222"/>
      <c r="AF564" s="222"/>
      <c r="AG564" s="222"/>
      <c r="AH564" s="222"/>
      <c r="AI564" s="222"/>
      <c r="AJ564" s="222"/>
      <c r="AK564" s="222"/>
      <c r="AL564" s="222"/>
      <c r="AM564" s="221"/>
      <c r="AN564" s="221"/>
      <c r="AO564" s="221"/>
      <c r="AP564" s="221"/>
      <c r="AQ564" s="221"/>
      <c r="AR564" s="221"/>
      <c r="AS564" s="221"/>
      <c r="AT564" s="221"/>
      <c r="AU564" s="221"/>
      <c r="AV564" s="221"/>
      <c r="AW564" s="221"/>
      <c r="AX564" s="221"/>
      <c r="AY564" s="217"/>
      <c r="AZ564" s="217"/>
      <c r="BA564" s="217"/>
      <c r="BB564" s="217"/>
      <c r="BC564" s="217"/>
      <c r="BD564" s="217"/>
      <c r="BE564" s="217"/>
      <c r="BF564" s="217"/>
      <c r="BG564" s="217"/>
      <c r="BH564" s="217"/>
      <c r="BI564" s="217"/>
      <c r="BJ564" s="217"/>
      <c r="BK564" s="217"/>
      <c r="BL564" s="217"/>
    </row>
    <row r="565" spans="1:64" s="212" customFormat="1" hidden="1">
      <c r="A565" s="217"/>
      <c r="B565" s="217"/>
      <c r="C565" s="218"/>
      <c r="D565" s="218"/>
      <c r="E565" s="218"/>
      <c r="F565" s="218"/>
      <c r="G565" s="219"/>
      <c r="H565" s="218"/>
      <c r="I565" s="217"/>
      <c r="J565" s="217"/>
      <c r="K565" s="217"/>
      <c r="L565" s="217"/>
      <c r="M565" s="220"/>
      <c r="N565" s="220"/>
      <c r="O565" s="220"/>
      <c r="P565" s="221"/>
      <c r="Q565" s="221"/>
      <c r="R565" s="221"/>
      <c r="S565" s="221"/>
      <c r="T565" s="221"/>
      <c r="U565" s="221"/>
      <c r="V565" s="221"/>
      <c r="W565" s="222"/>
      <c r="X565" s="222"/>
      <c r="Y565" s="222"/>
      <c r="Z565" s="222"/>
      <c r="AA565" s="222"/>
      <c r="AB565" s="222"/>
      <c r="AC565" s="222"/>
      <c r="AD565" s="222"/>
      <c r="AE565" s="222"/>
      <c r="AF565" s="222"/>
      <c r="AG565" s="222"/>
      <c r="AH565" s="222"/>
      <c r="AI565" s="222"/>
      <c r="AJ565" s="222"/>
      <c r="AK565" s="222"/>
      <c r="AL565" s="222"/>
      <c r="AM565" s="221"/>
      <c r="AN565" s="221"/>
      <c r="AO565" s="221"/>
      <c r="AP565" s="221"/>
      <c r="AQ565" s="221"/>
      <c r="AR565" s="221"/>
      <c r="AS565" s="221"/>
      <c r="AT565" s="221"/>
      <c r="AU565" s="221"/>
      <c r="AV565" s="221"/>
      <c r="AW565" s="221"/>
      <c r="AX565" s="221"/>
      <c r="AY565" s="217"/>
      <c r="AZ565" s="217"/>
      <c r="BA565" s="217"/>
      <c r="BB565" s="217"/>
      <c r="BC565" s="217"/>
      <c r="BD565" s="217"/>
      <c r="BE565" s="217"/>
      <c r="BF565" s="217"/>
      <c r="BG565" s="217"/>
      <c r="BH565" s="217"/>
      <c r="BI565" s="217"/>
      <c r="BJ565" s="217"/>
      <c r="BK565" s="217"/>
      <c r="BL565" s="217"/>
    </row>
    <row r="566" spans="1:64" s="212" customFormat="1" hidden="1">
      <c r="A566" s="217"/>
      <c r="B566" s="217"/>
      <c r="C566" s="218"/>
      <c r="D566" s="218"/>
      <c r="E566" s="218"/>
      <c r="F566" s="218"/>
      <c r="G566" s="219"/>
      <c r="H566" s="218"/>
      <c r="I566" s="217"/>
      <c r="J566" s="217"/>
      <c r="K566" s="217"/>
      <c r="L566" s="217"/>
      <c r="M566" s="220"/>
      <c r="N566" s="220"/>
      <c r="O566" s="220"/>
      <c r="P566" s="221"/>
      <c r="Q566" s="221"/>
      <c r="R566" s="221"/>
      <c r="S566" s="221"/>
      <c r="T566" s="221"/>
      <c r="U566" s="221"/>
      <c r="V566" s="221"/>
      <c r="W566" s="222"/>
      <c r="X566" s="222"/>
      <c r="Y566" s="222"/>
      <c r="Z566" s="222"/>
      <c r="AA566" s="222"/>
      <c r="AB566" s="222"/>
      <c r="AC566" s="222"/>
      <c r="AD566" s="222"/>
      <c r="AE566" s="222"/>
      <c r="AF566" s="222"/>
      <c r="AG566" s="222"/>
      <c r="AH566" s="222"/>
      <c r="AI566" s="222"/>
      <c r="AJ566" s="222"/>
      <c r="AK566" s="222"/>
      <c r="AL566" s="222"/>
      <c r="AM566" s="221"/>
      <c r="AN566" s="221"/>
      <c r="AO566" s="221"/>
      <c r="AP566" s="221"/>
      <c r="AQ566" s="221"/>
      <c r="AR566" s="221"/>
      <c r="AS566" s="221"/>
      <c r="AT566" s="221"/>
      <c r="AU566" s="221"/>
      <c r="AV566" s="221"/>
      <c r="AW566" s="221"/>
      <c r="AX566" s="221"/>
      <c r="AY566" s="217"/>
      <c r="AZ566" s="217"/>
      <c r="BA566" s="217"/>
      <c r="BB566" s="217"/>
      <c r="BC566" s="217"/>
      <c r="BD566" s="217"/>
      <c r="BE566" s="217"/>
      <c r="BF566" s="217"/>
      <c r="BG566" s="217"/>
      <c r="BH566" s="217"/>
      <c r="BI566" s="217"/>
      <c r="BJ566" s="217"/>
      <c r="BK566" s="217"/>
      <c r="BL566" s="217"/>
    </row>
    <row r="567" spans="1:64" s="212" customFormat="1" hidden="1">
      <c r="A567" s="217"/>
      <c r="B567" s="217"/>
      <c r="C567" s="218"/>
      <c r="D567" s="218"/>
      <c r="E567" s="218"/>
      <c r="F567" s="218"/>
      <c r="G567" s="219"/>
      <c r="H567" s="218"/>
      <c r="I567" s="217"/>
      <c r="J567" s="217"/>
      <c r="K567" s="217"/>
      <c r="L567" s="217"/>
      <c r="M567" s="220"/>
      <c r="N567" s="220"/>
      <c r="O567" s="220"/>
      <c r="P567" s="221"/>
      <c r="Q567" s="221"/>
      <c r="R567" s="221"/>
      <c r="S567" s="221"/>
      <c r="T567" s="221"/>
      <c r="U567" s="221"/>
      <c r="V567" s="221"/>
      <c r="W567" s="222"/>
      <c r="X567" s="222"/>
      <c r="Y567" s="222"/>
      <c r="Z567" s="222"/>
      <c r="AA567" s="222"/>
      <c r="AB567" s="222"/>
      <c r="AC567" s="222"/>
      <c r="AD567" s="222"/>
      <c r="AE567" s="222"/>
      <c r="AF567" s="222"/>
      <c r="AG567" s="222"/>
      <c r="AH567" s="222"/>
      <c r="AI567" s="222"/>
      <c r="AJ567" s="222"/>
      <c r="AK567" s="222"/>
      <c r="AL567" s="222"/>
      <c r="AM567" s="221"/>
      <c r="AN567" s="221"/>
      <c r="AO567" s="221"/>
      <c r="AP567" s="221"/>
      <c r="AQ567" s="221"/>
      <c r="AR567" s="221"/>
      <c r="AS567" s="221"/>
      <c r="AT567" s="221"/>
      <c r="AU567" s="221"/>
      <c r="AV567" s="221"/>
      <c r="AW567" s="221"/>
      <c r="AX567" s="221"/>
      <c r="AY567" s="217"/>
      <c r="AZ567" s="217"/>
      <c r="BA567" s="217"/>
      <c r="BB567" s="217"/>
      <c r="BC567" s="217"/>
      <c r="BD567" s="217"/>
      <c r="BE567" s="217"/>
      <c r="BF567" s="217"/>
      <c r="BG567" s="217"/>
      <c r="BH567" s="217"/>
      <c r="BI567" s="217"/>
      <c r="BJ567" s="217"/>
      <c r="BK567" s="217"/>
      <c r="BL567" s="217"/>
    </row>
    <row r="568" spans="1:64" s="212" customFormat="1" hidden="1">
      <c r="A568" s="217"/>
      <c r="B568" s="217"/>
      <c r="C568" s="218"/>
      <c r="D568" s="218"/>
      <c r="E568" s="218"/>
      <c r="F568" s="218"/>
      <c r="G568" s="219"/>
      <c r="H568" s="218"/>
      <c r="I568" s="217"/>
      <c r="J568" s="217"/>
      <c r="K568" s="217"/>
      <c r="L568" s="217"/>
      <c r="M568" s="220"/>
      <c r="N568" s="220"/>
      <c r="O568" s="220"/>
      <c r="P568" s="221"/>
      <c r="Q568" s="221"/>
      <c r="R568" s="221"/>
      <c r="S568" s="221"/>
      <c r="T568" s="221"/>
      <c r="U568" s="221"/>
      <c r="V568" s="221"/>
      <c r="W568" s="222"/>
      <c r="X568" s="222"/>
      <c r="Y568" s="222"/>
      <c r="Z568" s="222"/>
      <c r="AA568" s="222"/>
      <c r="AB568" s="222"/>
      <c r="AC568" s="222"/>
      <c r="AD568" s="222"/>
      <c r="AE568" s="222"/>
      <c r="AF568" s="222"/>
      <c r="AG568" s="222"/>
      <c r="AH568" s="222"/>
      <c r="AI568" s="222"/>
      <c r="AJ568" s="222"/>
      <c r="AK568" s="222"/>
      <c r="AL568" s="222"/>
      <c r="AM568" s="221"/>
      <c r="AN568" s="221"/>
      <c r="AO568" s="221"/>
      <c r="AP568" s="221"/>
      <c r="AQ568" s="221"/>
      <c r="AR568" s="221"/>
      <c r="AS568" s="221"/>
      <c r="AT568" s="221"/>
      <c r="AU568" s="221"/>
      <c r="AV568" s="221"/>
      <c r="AW568" s="221"/>
      <c r="AX568" s="221"/>
      <c r="AY568" s="217"/>
      <c r="AZ568" s="217"/>
      <c r="BA568" s="217"/>
      <c r="BB568" s="217"/>
      <c r="BC568" s="217"/>
      <c r="BD568" s="217"/>
      <c r="BE568" s="217"/>
      <c r="BF568" s="217"/>
      <c r="BG568" s="217"/>
      <c r="BH568" s="217"/>
      <c r="BI568" s="217"/>
      <c r="BJ568" s="217"/>
      <c r="BK568" s="217"/>
      <c r="BL568" s="217"/>
    </row>
    <row r="569" spans="1:64" s="212" customFormat="1" hidden="1">
      <c r="A569" s="217"/>
      <c r="B569" s="217"/>
      <c r="C569" s="218"/>
      <c r="D569" s="218"/>
      <c r="E569" s="218"/>
      <c r="F569" s="218"/>
      <c r="G569" s="219"/>
      <c r="H569" s="218"/>
      <c r="I569" s="217"/>
      <c r="J569" s="217"/>
      <c r="K569" s="217"/>
      <c r="L569" s="217"/>
      <c r="M569" s="220"/>
      <c r="N569" s="220"/>
      <c r="O569" s="220"/>
      <c r="P569" s="221"/>
      <c r="Q569" s="221"/>
      <c r="R569" s="221"/>
      <c r="S569" s="221"/>
      <c r="T569" s="221"/>
      <c r="U569" s="221"/>
      <c r="V569" s="221"/>
      <c r="W569" s="222"/>
      <c r="X569" s="222"/>
      <c r="Y569" s="222"/>
      <c r="Z569" s="222"/>
      <c r="AA569" s="222"/>
      <c r="AB569" s="222"/>
      <c r="AC569" s="222"/>
      <c r="AD569" s="222"/>
      <c r="AE569" s="222"/>
      <c r="AF569" s="222"/>
      <c r="AG569" s="222"/>
      <c r="AH569" s="222"/>
      <c r="AI569" s="222"/>
      <c r="AJ569" s="222"/>
      <c r="AK569" s="222"/>
      <c r="AL569" s="222"/>
      <c r="AM569" s="221"/>
      <c r="AN569" s="221"/>
      <c r="AO569" s="221"/>
      <c r="AP569" s="221"/>
      <c r="AQ569" s="221"/>
      <c r="AR569" s="221"/>
      <c r="AS569" s="221"/>
      <c r="AT569" s="221"/>
      <c r="AU569" s="221"/>
      <c r="AV569" s="221"/>
      <c r="AW569" s="221"/>
      <c r="AX569" s="221"/>
      <c r="AY569" s="217"/>
      <c r="AZ569" s="217"/>
      <c r="BA569" s="217"/>
      <c r="BB569" s="217"/>
      <c r="BC569" s="217"/>
      <c r="BD569" s="217"/>
      <c r="BE569" s="217"/>
      <c r="BF569" s="217"/>
      <c r="BG569" s="217"/>
      <c r="BH569" s="217"/>
      <c r="BI569" s="217"/>
      <c r="BJ569" s="217"/>
      <c r="BK569" s="217"/>
      <c r="BL569" s="217"/>
    </row>
    <row r="570" spans="1:64" s="212" customFormat="1" hidden="1">
      <c r="A570" s="217"/>
      <c r="B570" s="217"/>
      <c r="C570" s="218"/>
      <c r="D570" s="218"/>
      <c r="E570" s="218"/>
      <c r="F570" s="218"/>
      <c r="G570" s="219"/>
      <c r="H570" s="218"/>
      <c r="I570" s="217"/>
      <c r="J570" s="217"/>
      <c r="K570" s="217"/>
      <c r="L570" s="217"/>
      <c r="M570" s="220"/>
      <c r="N570" s="220"/>
      <c r="O570" s="220"/>
      <c r="P570" s="221"/>
      <c r="Q570" s="221"/>
      <c r="R570" s="221"/>
      <c r="S570" s="221"/>
      <c r="T570" s="221"/>
      <c r="U570" s="221"/>
      <c r="V570" s="221"/>
      <c r="W570" s="222"/>
      <c r="X570" s="222"/>
      <c r="Y570" s="222"/>
      <c r="Z570" s="222"/>
      <c r="AA570" s="222"/>
      <c r="AB570" s="222"/>
      <c r="AC570" s="222"/>
      <c r="AD570" s="222"/>
      <c r="AE570" s="222"/>
      <c r="AF570" s="222"/>
      <c r="AG570" s="222"/>
      <c r="AH570" s="222"/>
      <c r="AI570" s="222"/>
      <c r="AJ570" s="222"/>
      <c r="AK570" s="222"/>
      <c r="AL570" s="222"/>
      <c r="AM570" s="221"/>
      <c r="AN570" s="221"/>
      <c r="AO570" s="221"/>
      <c r="AP570" s="221"/>
      <c r="AQ570" s="221"/>
      <c r="AR570" s="221"/>
      <c r="AS570" s="221"/>
      <c r="AT570" s="221"/>
      <c r="AU570" s="221"/>
      <c r="AV570" s="221"/>
      <c r="AW570" s="221"/>
      <c r="AX570" s="221"/>
      <c r="AY570" s="217"/>
      <c r="AZ570" s="217"/>
      <c r="BA570" s="217"/>
      <c r="BB570" s="217"/>
      <c r="BC570" s="217"/>
      <c r="BD570" s="217"/>
      <c r="BE570" s="217"/>
      <c r="BF570" s="217"/>
      <c r="BG570" s="217"/>
      <c r="BH570" s="217"/>
      <c r="BI570" s="217"/>
      <c r="BJ570" s="217"/>
      <c r="BK570" s="217"/>
      <c r="BL570" s="217"/>
    </row>
    <row r="571" spans="1:64" s="212" customFormat="1" hidden="1">
      <c r="A571" s="217"/>
      <c r="B571" s="217"/>
      <c r="C571" s="218"/>
      <c r="D571" s="218"/>
      <c r="E571" s="218"/>
      <c r="F571" s="218"/>
      <c r="G571" s="219"/>
      <c r="H571" s="218"/>
      <c r="I571" s="217"/>
      <c r="J571" s="217"/>
      <c r="K571" s="217"/>
      <c r="L571" s="217"/>
      <c r="M571" s="220"/>
      <c r="N571" s="220"/>
      <c r="O571" s="220"/>
      <c r="P571" s="221"/>
      <c r="Q571" s="221"/>
      <c r="R571" s="221"/>
      <c r="S571" s="221"/>
      <c r="T571" s="221"/>
      <c r="U571" s="221"/>
      <c r="V571" s="221"/>
      <c r="W571" s="222"/>
      <c r="X571" s="222"/>
      <c r="Y571" s="222"/>
      <c r="Z571" s="222"/>
      <c r="AA571" s="222"/>
      <c r="AB571" s="222"/>
      <c r="AC571" s="222"/>
      <c r="AD571" s="222"/>
      <c r="AE571" s="222"/>
      <c r="AF571" s="222"/>
      <c r="AG571" s="222"/>
      <c r="AH571" s="222"/>
      <c r="AI571" s="222"/>
      <c r="AJ571" s="222"/>
      <c r="AK571" s="222"/>
      <c r="AL571" s="222"/>
      <c r="AM571" s="221"/>
      <c r="AN571" s="221"/>
      <c r="AO571" s="221"/>
      <c r="AP571" s="221"/>
      <c r="AQ571" s="221"/>
      <c r="AR571" s="221"/>
      <c r="AS571" s="221"/>
      <c r="AT571" s="221"/>
      <c r="AU571" s="221"/>
      <c r="AV571" s="221"/>
      <c r="AW571" s="221"/>
      <c r="AX571" s="221"/>
      <c r="AY571" s="217"/>
      <c r="AZ571" s="217"/>
      <c r="BA571" s="217"/>
      <c r="BB571" s="217"/>
      <c r="BC571" s="217"/>
      <c r="BD571" s="217"/>
      <c r="BE571" s="217"/>
      <c r="BF571" s="217"/>
      <c r="BG571" s="217"/>
      <c r="BH571" s="217"/>
      <c r="BI571" s="217"/>
      <c r="BJ571" s="217"/>
      <c r="BK571" s="217"/>
      <c r="BL571" s="217"/>
    </row>
    <row r="572" spans="1:64" s="212" customFormat="1" hidden="1">
      <c r="A572" s="217"/>
      <c r="B572" s="217"/>
      <c r="C572" s="218"/>
      <c r="D572" s="218"/>
      <c r="E572" s="218"/>
      <c r="F572" s="218"/>
      <c r="G572" s="219"/>
      <c r="H572" s="218"/>
      <c r="I572" s="217"/>
      <c r="J572" s="217"/>
      <c r="K572" s="217"/>
      <c r="L572" s="217"/>
      <c r="M572" s="220"/>
      <c r="N572" s="220"/>
      <c r="O572" s="220"/>
      <c r="P572" s="221"/>
      <c r="Q572" s="221"/>
      <c r="R572" s="221"/>
      <c r="S572" s="221"/>
      <c r="T572" s="221"/>
      <c r="U572" s="221"/>
      <c r="V572" s="221"/>
      <c r="W572" s="222"/>
      <c r="X572" s="222"/>
      <c r="Y572" s="222"/>
      <c r="Z572" s="222"/>
      <c r="AA572" s="222"/>
      <c r="AB572" s="222"/>
      <c r="AC572" s="222"/>
      <c r="AD572" s="222"/>
      <c r="AE572" s="222"/>
      <c r="AF572" s="222"/>
      <c r="AG572" s="222"/>
      <c r="AH572" s="222"/>
      <c r="AI572" s="222"/>
      <c r="AJ572" s="222"/>
      <c r="AK572" s="222"/>
      <c r="AL572" s="222"/>
      <c r="AM572" s="221"/>
      <c r="AN572" s="221"/>
      <c r="AO572" s="221"/>
      <c r="AP572" s="221"/>
      <c r="AQ572" s="221"/>
      <c r="AR572" s="221"/>
      <c r="AS572" s="221"/>
      <c r="AT572" s="221"/>
      <c r="AU572" s="221"/>
      <c r="AV572" s="221"/>
      <c r="AW572" s="221"/>
      <c r="AX572" s="221"/>
      <c r="AY572" s="217"/>
      <c r="AZ572" s="217"/>
      <c r="BA572" s="217"/>
      <c r="BB572" s="217"/>
      <c r="BC572" s="217"/>
      <c r="BD572" s="217"/>
      <c r="BE572" s="217"/>
      <c r="BF572" s="217"/>
      <c r="BG572" s="217"/>
      <c r="BH572" s="217"/>
      <c r="BI572" s="217"/>
      <c r="BJ572" s="217"/>
      <c r="BK572" s="217"/>
      <c r="BL572" s="217"/>
    </row>
    <row r="573" spans="1:64" s="212" customFormat="1" hidden="1">
      <c r="A573" s="217"/>
      <c r="B573" s="217"/>
      <c r="C573" s="218"/>
      <c r="D573" s="218"/>
      <c r="E573" s="218"/>
      <c r="F573" s="218"/>
      <c r="G573" s="219"/>
      <c r="H573" s="218"/>
      <c r="I573" s="217"/>
      <c r="J573" s="217"/>
      <c r="K573" s="217"/>
      <c r="L573" s="217"/>
      <c r="M573" s="220"/>
      <c r="N573" s="220"/>
      <c r="O573" s="220"/>
      <c r="P573" s="221"/>
      <c r="Q573" s="221"/>
      <c r="R573" s="221"/>
      <c r="S573" s="221"/>
      <c r="T573" s="221"/>
      <c r="U573" s="221"/>
      <c r="V573" s="221"/>
      <c r="W573" s="222"/>
      <c r="X573" s="222"/>
      <c r="Y573" s="222"/>
      <c r="Z573" s="222"/>
      <c r="AA573" s="222"/>
      <c r="AB573" s="222"/>
      <c r="AC573" s="222"/>
      <c r="AD573" s="222"/>
      <c r="AE573" s="222"/>
      <c r="AF573" s="222"/>
      <c r="AG573" s="222"/>
      <c r="AH573" s="222"/>
      <c r="AI573" s="222"/>
      <c r="AJ573" s="222"/>
      <c r="AK573" s="222"/>
      <c r="AL573" s="222"/>
      <c r="AM573" s="221"/>
      <c r="AN573" s="221"/>
      <c r="AO573" s="221"/>
      <c r="AP573" s="221"/>
      <c r="AQ573" s="221"/>
      <c r="AR573" s="221"/>
      <c r="AS573" s="221"/>
      <c r="AT573" s="221"/>
      <c r="AU573" s="221"/>
      <c r="AV573" s="221"/>
      <c r="AW573" s="221"/>
      <c r="AX573" s="221"/>
      <c r="AY573" s="217"/>
      <c r="AZ573" s="217"/>
      <c r="BA573" s="217"/>
      <c r="BB573" s="217"/>
      <c r="BC573" s="217"/>
      <c r="BD573" s="217"/>
      <c r="BE573" s="217"/>
      <c r="BF573" s="217"/>
      <c r="BG573" s="217"/>
      <c r="BH573" s="217"/>
      <c r="BI573" s="217"/>
      <c r="BJ573" s="217"/>
      <c r="BK573" s="217"/>
      <c r="BL573" s="217"/>
    </row>
    <row r="574" spans="1:64" s="212" customFormat="1" hidden="1">
      <c r="A574" s="217"/>
      <c r="B574" s="217"/>
      <c r="C574" s="218"/>
      <c r="D574" s="218"/>
      <c r="E574" s="218"/>
      <c r="F574" s="218"/>
      <c r="G574" s="219"/>
      <c r="H574" s="218"/>
      <c r="I574" s="217"/>
      <c r="J574" s="217"/>
      <c r="K574" s="217"/>
      <c r="L574" s="217"/>
      <c r="M574" s="220"/>
      <c r="N574" s="220"/>
      <c r="O574" s="220"/>
      <c r="P574" s="221"/>
      <c r="Q574" s="221"/>
      <c r="R574" s="221"/>
      <c r="S574" s="221"/>
      <c r="T574" s="221"/>
      <c r="U574" s="221"/>
      <c r="V574" s="221"/>
      <c r="W574" s="222"/>
      <c r="X574" s="222"/>
      <c r="Y574" s="222"/>
      <c r="Z574" s="222"/>
      <c r="AA574" s="222"/>
      <c r="AB574" s="222"/>
      <c r="AC574" s="222"/>
      <c r="AD574" s="222"/>
      <c r="AE574" s="222"/>
      <c r="AF574" s="222"/>
      <c r="AG574" s="222"/>
      <c r="AH574" s="222"/>
      <c r="AI574" s="222"/>
      <c r="AJ574" s="222"/>
      <c r="AK574" s="222"/>
      <c r="AL574" s="222"/>
      <c r="AM574" s="221"/>
      <c r="AN574" s="221"/>
      <c r="AO574" s="221"/>
      <c r="AP574" s="221"/>
      <c r="AQ574" s="221"/>
      <c r="AR574" s="221"/>
      <c r="AS574" s="221"/>
      <c r="AT574" s="221"/>
      <c r="AU574" s="221"/>
      <c r="AV574" s="221"/>
      <c r="AW574" s="221"/>
      <c r="AX574" s="221"/>
      <c r="AY574" s="217"/>
      <c r="AZ574" s="217"/>
      <c r="BA574" s="217"/>
      <c r="BB574" s="217"/>
      <c r="BC574" s="217"/>
      <c r="BD574" s="217"/>
      <c r="BE574" s="217"/>
      <c r="BF574" s="217"/>
      <c r="BG574" s="217"/>
      <c r="BH574" s="217"/>
      <c r="BI574" s="217"/>
      <c r="BJ574" s="217"/>
      <c r="BK574" s="217"/>
      <c r="BL574" s="217"/>
    </row>
    <row r="575" spans="1:64" s="212" customFormat="1" hidden="1">
      <c r="A575" s="217"/>
      <c r="B575" s="217"/>
      <c r="C575" s="218"/>
      <c r="D575" s="218"/>
      <c r="E575" s="218"/>
      <c r="F575" s="218"/>
      <c r="G575" s="219"/>
      <c r="H575" s="218"/>
      <c r="I575" s="217"/>
      <c r="J575" s="217"/>
      <c r="K575" s="217"/>
      <c r="L575" s="217"/>
      <c r="M575" s="220"/>
      <c r="N575" s="220"/>
      <c r="O575" s="220"/>
      <c r="P575" s="221"/>
      <c r="Q575" s="221"/>
      <c r="R575" s="221"/>
      <c r="S575" s="221"/>
      <c r="T575" s="221"/>
      <c r="U575" s="221"/>
      <c r="V575" s="221"/>
      <c r="W575" s="222"/>
      <c r="X575" s="222"/>
      <c r="Y575" s="222"/>
      <c r="Z575" s="222"/>
      <c r="AA575" s="222"/>
      <c r="AB575" s="222"/>
      <c r="AC575" s="222"/>
      <c r="AD575" s="222"/>
      <c r="AE575" s="222"/>
      <c r="AF575" s="222"/>
      <c r="AG575" s="222"/>
      <c r="AH575" s="222"/>
      <c r="AI575" s="222"/>
      <c r="AJ575" s="222"/>
      <c r="AK575" s="222"/>
      <c r="AL575" s="222"/>
      <c r="AM575" s="221"/>
      <c r="AN575" s="221"/>
      <c r="AO575" s="221"/>
      <c r="AP575" s="221"/>
      <c r="AQ575" s="221"/>
      <c r="AR575" s="221"/>
      <c r="AS575" s="221"/>
      <c r="AT575" s="221"/>
      <c r="AU575" s="221"/>
      <c r="AV575" s="221"/>
      <c r="AW575" s="221"/>
      <c r="AX575" s="221"/>
      <c r="AY575" s="217"/>
      <c r="AZ575" s="217"/>
      <c r="BA575" s="217"/>
      <c r="BB575" s="217"/>
      <c r="BC575" s="217"/>
      <c r="BD575" s="217"/>
      <c r="BE575" s="217"/>
      <c r="BF575" s="217"/>
      <c r="BG575" s="217"/>
      <c r="BH575" s="217"/>
      <c r="BI575" s="217"/>
      <c r="BJ575" s="217"/>
      <c r="BK575" s="217"/>
      <c r="BL575" s="217"/>
    </row>
    <row r="576" spans="1:64" s="212" customFormat="1" hidden="1">
      <c r="A576" s="217"/>
      <c r="B576" s="217"/>
      <c r="C576" s="218"/>
      <c r="D576" s="218"/>
      <c r="E576" s="218"/>
      <c r="F576" s="218"/>
      <c r="G576" s="219"/>
      <c r="H576" s="218"/>
      <c r="I576" s="217"/>
      <c r="J576" s="217"/>
      <c r="K576" s="217"/>
      <c r="L576" s="217"/>
      <c r="M576" s="220"/>
      <c r="N576" s="220"/>
      <c r="O576" s="220"/>
      <c r="P576" s="221"/>
      <c r="Q576" s="221"/>
      <c r="R576" s="221"/>
      <c r="S576" s="221"/>
      <c r="T576" s="221"/>
      <c r="U576" s="221"/>
      <c r="V576" s="221"/>
      <c r="W576" s="222"/>
      <c r="X576" s="222"/>
      <c r="Y576" s="222"/>
      <c r="Z576" s="222"/>
      <c r="AA576" s="222"/>
      <c r="AB576" s="222"/>
      <c r="AC576" s="222"/>
      <c r="AD576" s="222"/>
      <c r="AE576" s="222"/>
      <c r="AF576" s="222"/>
      <c r="AG576" s="222"/>
      <c r="AH576" s="222"/>
      <c r="AI576" s="222"/>
      <c r="AJ576" s="222"/>
      <c r="AK576" s="222"/>
      <c r="AL576" s="222"/>
      <c r="AM576" s="221"/>
      <c r="AN576" s="221"/>
      <c r="AO576" s="221"/>
      <c r="AP576" s="221"/>
      <c r="AQ576" s="221"/>
      <c r="AR576" s="221"/>
      <c r="AS576" s="221"/>
      <c r="AT576" s="221"/>
      <c r="AU576" s="221"/>
      <c r="AV576" s="221"/>
      <c r="AW576" s="221"/>
      <c r="AX576" s="221"/>
      <c r="AY576" s="217"/>
      <c r="AZ576" s="217"/>
      <c r="BA576" s="217"/>
      <c r="BB576" s="217"/>
      <c r="BC576" s="217"/>
      <c r="BD576" s="217"/>
      <c r="BE576" s="217"/>
      <c r="BF576" s="217"/>
      <c r="BG576" s="217"/>
      <c r="BH576" s="217"/>
      <c r="BI576" s="217"/>
      <c r="BJ576" s="217"/>
      <c r="BK576" s="217"/>
      <c r="BL576" s="217"/>
    </row>
    <row r="577" spans="1:64" s="212" customFormat="1" hidden="1">
      <c r="A577" s="217"/>
      <c r="B577" s="217"/>
      <c r="C577" s="218"/>
      <c r="D577" s="218"/>
      <c r="E577" s="218"/>
      <c r="F577" s="218"/>
      <c r="G577" s="219"/>
      <c r="H577" s="218"/>
      <c r="I577" s="217"/>
      <c r="J577" s="217"/>
      <c r="K577" s="217"/>
      <c r="L577" s="217"/>
      <c r="M577" s="220"/>
      <c r="N577" s="220"/>
      <c r="O577" s="220"/>
      <c r="P577" s="221"/>
      <c r="Q577" s="221"/>
      <c r="R577" s="221"/>
      <c r="S577" s="221"/>
      <c r="T577" s="221"/>
      <c r="U577" s="221"/>
      <c r="V577" s="221"/>
      <c r="W577" s="222"/>
      <c r="X577" s="222"/>
      <c r="Y577" s="222"/>
      <c r="Z577" s="222"/>
      <c r="AA577" s="222"/>
      <c r="AB577" s="222"/>
      <c r="AC577" s="222"/>
      <c r="AD577" s="222"/>
      <c r="AE577" s="222"/>
      <c r="AF577" s="222"/>
      <c r="AG577" s="222"/>
      <c r="AH577" s="222"/>
      <c r="AI577" s="222"/>
      <c r="AJ577" s="222"/>
      <c r="AK577" s="222"/>
      <c r="AL577" s="222"/>
      <c r="AM577" s="221"/>
      <c r="AN577" s="221"/>
      <c r="AO577" s="221"/>
      <c r="AP577" s="221"/>
      <c r="AQ577" s="221"/>
      <c r="AR577" s="221"/>
      <c r="AS577" s="221"/>
      <c r="AT577" s="221"/>
      <c r="AU577" s="221"/>
      <c r="AV577" s="221"/>
      <c r="AW577" s="221"/>
      <c r="AX577" s="221"/>
      <c r="AY577" s="217"/>
      <c r="AZ577" s="217"/>
      <c r="BA577" s="217"/>
      <c r="BB577" s="217"/>
      <c r="BC577" s="217"/>
      <c r="BD577" s="217"/>
      <c r="BE577" s="217"/>
      <c r="BF577" s="217"/>
      <c r="BG577" s="217"/>
      <c r="BH577" s="217"/>
      <c r="BI577" s="217"/>
      <c r="BJ577" s="217"/>
      <c r="BK577" s="217"/>
      <c r="BL577" s="217"/>
    </row>
    <row r="578" spans="1:64" s="212" customFormat="1" hidden="1">
      <c r="A578" s="217"/>
      <c r="B578" s="217"/>
      <c r="C578" s="218"/>
      <c r="D578" s="218"/>
      <c r="E578" s="218"/>
      <c r="F578" s="218"/>
      <c r="G578" s="219"/>
      <c r="H578" s="218"/>
      <c r="I578" s="217"/>
      <c r="J578" s="217"/>
      <c r="K578" s="217"/>
      <c r="L578" s="217"/>
      <c r="M578" s="220"/>
      <c r="N578" s="220"/>
      <c r="O578" s="220"/>
      <c r="P578" s="221"/>
      <c r="Q578" s="221"/>
      <c r="R578" s="221"/>
      <c r="S578" s="221"/>
      <c r="T578" s="221"/>
      <c r="U578" s="221"/>
      <c r="V578" s="221"/>
      <c r="W578" s="222"/>
      <c r="X578" s="222"/>
      <c r="Y578" s="222"/>
      <c r="Z578" s="222"/>
      <c r="AA578" s="222"/>
      <c r="AB578" s="222"/>
      <c r="AC578" s="222"/>
      <c r="AD578" s="222"/>
      <c r="AE578" s="222"/>
      <c r="AF578" s="222"/>
      <c r="AG578" s="222"/>
      <c r="AH578" s="222"/>
      <c r="AI578" s="222"/>
      <c r="AJ578" s="222"/>
      <c r="AK578" s="222"/>
      <c r="AL578" s="222"/>
      <c r="AM578" s="221"/>
      <c r="AN578" s="221"/>
      <c r="AO578" s="221"/>
      <c r="AP578" s="221"/>
      <c r="AQ578" s="221"/>
      <c r="AR578" s="221"/>
      <c r="AS578" s="221"/>
      <c r="AT578" s="221"/>
      <c r="AU578" s="221"/>
      <c r="AV578" s="221"/>
      <c r="AW578" s="221"/>
      <c r="AX578" s="221"/>
      <c r="AY578" s="217"/>
      <c r="AZ578" s="217"/>
      <c r="BA578" s="217"/>
      <c r="BB578" s="217"/>
      <c r="BC578" s="217"/>
      <c r="BD578" s="217"/>
      <c r="BE578" s="217"/>
      <c r="BF578" s="217"/>
      <c r="BG578" s="217"/>
      <c r="BH578" s="217"/>
      <c r="BI578" s="217"/>
      <c r="BJ578" s="217"/>
      <c r="BK578" s="217"/>
      <c r="BL578" s="217"/>
    </row>
    <row r="579" spans="1:64" s="212" customFormat="1" hidden="1">
      <c r="A579" s="217"/>
      <c r="B579" s="217"/>
      <c r="C579" s="218"/>
      <c r="D579" s="218"/>
      <c r="E579" s="218"/>
      <c r="F579" s="218"/>
      <c r="G579" s="219"/>
      <c r="H579" s="218"/>
      <c r="I579" s="217"/>
      <c r="J579" s="217"/>
      <c r="K579" s="217"/>
      <c r="L579" s="217"/>
      <c r="M579" s="220"/>
      <c r="N579" s="220"/>
      <c r="O579" s="220"/>
      <c r="P579" s="221"/>
      <c r="Q579" s="221"/>
      <c r="R579" s="221"/>
      <c r="S579" s="221"/>
      <c r="T579" s="221"/>
      <c r="U579" s="221"/>
      <c r="V579" s="221"/>
      <c r="W579" s="222"/>
      <c r="X579" s="222"/>
      <c r="Y579" s="222"/>
      <c r="Z579" s="222"/>
      <c r="AA579" s="222"/>
      <c r="AB579" s="222"/>
      <c r="AC579" s="222"/>
      <c r="AD579" s="222"/>
      <c r="AE579" s="222"/>
      <c r="AF579" s="222"/>
      <c r="AG579" s="222"/>
      <c r="AH579" s="222"/>
      <c r="AI579" s="222"/>
      <c r="AJ579" s="222"/>
      <c r="AK579" s="222"/>
      <c r="AL579" s="222"/>
      <c r="AM579" s="221"/>
      <c r="AN579" s="221"/>
      <c r="AO579" s="221"/>
      <c r="AP579" s="221"/>
      <c r="AQ579" s="221"/>
      <c r="AR579" s="221"/>
      <c r="AS579" s="221"/>
      <c r="AT579" s="221"/>
      <c r="AU579" s="221"/>
      <c r="AV579" s="221"/>
      <c r="AW579" s="221"/>
      <c r="AX579" s="221"/>
      <c r="AY579" s="217"/>
      <c r="AZ579" s="217"/>
      <c r="BA579" s="217"/>
      <c r="BB579" s="217"/>
      <c r="BC579" s="217"/>
      <c r="BD579" s="217"/>
      <c r="BE579" s="217"/>
      <c r="BF579" s="217"/>
      <c r="BG579" s="217"/>
      <c r="BH579" s="217"/>
      <c r="BI579" s="217"/>
      <c r="BJ579" s="217"/>
      <c r="BK579" s="217"/>
      <c r="BL579" s="217"/>
    </row>
    <row r="580" spans="1:64" s="212" customFormat="1" hidden="1">
      <c r="A580" s="217"/>
      <c r="B580" s="217"/>
      <c r="C580" s="218"/>
      <c r="D580" s="218"/>
      <c r="E580" s="218"/>
      <c r="F580" s="218"/>
      <c r="G580" s="219"/>
      <c r="H580" s="218"/>
      <c r="I580" s="217"/>
      <c r="J580" s="217"/>
      <c r="K580" s="217"/>
      <c r="L580" s="217"/>
      <c r="M580" s="220"/>
      <c r="N580" s="220"/>
      <c r="O580" s="220"/>
      <c r="P580" s="221"/>
      <c r="Q580" s="221"/>
      <c r="R580" s="221"/>
      <c r="S580" s="221"/>
      <c r="T580" s="221"/>
      <c r="U580" s="221"/>
      <c r="V580" s="221"/>
      <c r="W580" s="222"/>
      <c r="X580" s="222"/>
      <c r="Y580" s="222"/>
      <c r="Z580" s="222"/>
      <c r="AA580" s="222"/>
      <c r="AB580" s="222"/>
      <c r="AC580" s="222"/>
      <c r="AD580" s="222"/>
      <c r="AE580" s="222"/>
      <c r="AF580" s="222"/>
      <c r="AG580" s="222"/>
      <c r="AH580" s="222"/>
      <c r="AI580" s="222"/>
      <c r="AJ580" s="222"/>
      <c r="AK580" s="222"/>
      <c r="AL580" s="222"/>
      <c r="AM580" s="221"/>
      <c r="AN580" s="221"/>
      <c r="AO580" s="221"/>
      <c r="AP580" s="221"/>
      <c r="AQ580" s="221"/>
      <c r="AR580" s="221"/>
      <c r="AS580" s="221"/>
      <c r="AT580" s="221"/>
      <c r="AU580" s="221"/>
      <c r="AV580" s="221"/>
      <c r="AW580" s="221"/>
      <c r="AX580" s="221"/>
      <c r="AY580" s="217"/>
      <c r="AZ580" s="217"/>
      <c r="BA580" s="217"/>
      <c r="BB580" s="217"/>
      <c r="BC580" s="217"/>
      <c r="BD580" s="217"/>
      <c r="BE580" s="217"/>
      <c r="BF580" s="217"/>
      <c r="BG580" s="217"/>
      <c r="BH580" s="217"/>
      <c r="BI580" s="217"/>
      <c r="BJ580" s="217"/>
      <c r="BK580" s="217"/>
      <c r="BL580" s="217"/>
    </row>
  </sheetData>
  <protectedRanges>
    <protectedRange sqref="BF13:BI19 BF5:BI12" name="Rango1"/>
  </protectedRanges>
  <mergeCells count="63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E20:E29"/>
    <mergeCell ref="F20:F29"/>
    <mergeCell ref="G20:G29"/>
    <mergeCell ref="H20:H29"/>
    <mergeCell ref="I20:I29"/>
    <mergeCell ref="A9:A18"/>
    <mergeCell ref="B9:B18"/>
    <mergeCell ref="C9:C18"/>
    <mergeCell ref="D9:D18"/>
    <mergeCell ref="E9:E18"/>
    <mergeCell ref="F9:F18"/>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G31:G40"/>
    <mergeCell ref="H31:H40"/>
    <mergeCell ref="I31:I40"/>
    <mergeCell ref="J31:J40"/>
    <mergeCell ref="K31:K40"/>
    <mergeCell ref="L31:L40"/>
    <mergeCell ref="BD9:BD18"/>
    <mergeCell ref="BE9:BE18"/>
    <mergeCell ref="AT9:AT18"/>
    <mergeCell ref="AU9:AU18"/>
    <mergeCell ref="AV9:AV18"/>
    <mergeCell ref="AW9:AW18"/>
    <mergeCell ref="AX9:AX18"/>
    <mergeCell ref="M9:M18"/>
    <mergeCell ref="N9:N18"/>
    <mergeCell ref="O9:O18"/>
    <mergeCell ref="AQ9:AQ18"/>
    <mergeCell ref="AR9:AR18"/>
    <mergeCell ref="AS9:AS18"/>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AV31:AV40"/>
    <mergeCell ref="AW31:AW40"/>
    <mergeCell ref="AX31:AX40"/>
    <mergeCell ref="AY31:AY40"/>
    <mergeCell ref="M31:M40"/>
    <mergeCell ref="N31:N40"/>
    <mergeCell ref="O31:O40"/>
    <mergeCell ref="AQ31:AQ40"/>
    <mergeCell ref="AR31:AR40"/>
    <mergeCell ref="AS31:AS40"/>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C31:BC40"/>
    <mergeCell ref="BD31:BD40"/>
    <mergeCell ref="BE31:BE40"/>
    <mergeCell ref="AT31:AT40"/>
    <mergeCell ref="AU31:AU40"/>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AQ42:AQ51"/>
    <mergeCell ref="AR42:AR51"/>
    <mergeCell ref="AS42:AS51"/>
    <mergeCell ref="AT42:AT51"/>
    <mergeCell ref="AU42:AU51"/>
    <mergeCell ref="I53:I62"/>
    <mergeCell ref="J53:J62"/>
    <mergeCell ref="K53:K62"/>
    <mergeCell ref="L53:L62"/>
    <mergeCell ref="BI42:BI51"/>
    <mergeCell ref="BJ42:BJ51"/>
    <mergeCell ref="BK42:BK51"/>
    <mergeCell ref="AV42:AV51"/>
    <mergeCell ref="J42:J51"/>
    <mergeCell ref="K42:K51"/>
    <mergeCell ref="L42:L51"/>
    <mergeCell ref="M42:M51"/>
    <mergeCell ref="N42:N51"/>
    <mergeCell ref="O42:O51"/>
    <mergeCell ref="AV53:AV62"/>
    <mergeCell ref="AW53:AW62"/>
    <mergeCell ref="AX53:AX62"/>
    <mergeCell ref="AY53:AY62"/>
    <mergeCell ref="M53:M62"/>
    <mergeCell ref="N53:N62"/>
    <mergeCell ref="O53:O62"/>
    <mergeCell ref="AQ53:AQ62"/>
    <mergeCell ref="BL53:BL62"/>
    <mergeCell ref="A64:A73"/>
    <mergeCell ref="B64:B73"/>
    <mergeCell ref="C64:C73"/>
    <mergeCell ref="D64:D73"/>
    <mergeCell ref="E64:E73"/>
    <mergeCell ref="F64:F73"/>
    <mergeCell ref="G64:G73"/>
    <mergeCell ref="H64:H73"/>
    <mergeCell ref="I64:I73"/>
    <mergeCell ref="BF53:BF62"/>
    <mergeCell ref="BG53:BG62"/>
    <mergeCell ref="BH53:BH62"/>
    <mergeCell ref="BI53:BI62"/>
    <mergeCell ref="BJ53:BJ62"/>
    <mergeCell ref="BK53:BK62"/>
    <mergeCell ref="AZ53:AZ62"/>
    <mergeCell ref="BA53:BA62"/>
    <mergeCell ref="BB53:BB62"/>
    <mergeCell ref="BC53:BC62"/>
    <mergeCell ref="BD53:BD62"/>
    <mergeCell ref="BE53:BE62"/>
    <mergeCell ref="G53:G62"/>
    <mergeCell ref="H53:H62"/>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M75:M84"/>
    <mergeCell ref="N75:N84"/>
    <mergeCell ref="O75:O84"/>
    <mergeCell ref="AQ75:AQ84"/>
    <mergeCell ref="AR75:AR84"/>
    <mergeCell ref="AS75:AS84"/>
    <mergeCell ref="G75:G84"/>
    <mergeCell ref="H75:H84"/>
    <mergeCell ref="I75:I84"/>
    <mergeCell ref="J75:J84"/>
    <mergeCell ref="K75:K84"/>
    <mergeCell ref="L75:L84"/>
    <mergeCell ref="BB75:BB84"/>
    <mergeCell ref="BC75:BC84"/>
    <mergeCell ref="BD75:BD84"/>
    <mergeCell ref="BE75:BE84"/>
    <mergeCell ref="AT75:AT84"/>
    <mergeCell ref="AU75:AU84"/>
    <mergeCell ref="AV75:AV84"/>
    <mergeCell ref="AW75:AW84"/>
    <mergeCell ref="AX75:AX84"/>
    <mergeCell ref="AY75:AY84"/>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1826" priority="679" operator="containsText" text="DISMINUYE UN PUNTO">
      <formula>NOT(ISERROR(SEARCH("DISMINUYE UN PUNTO",AS9)))</formula>
    </cfRule>
    <cfRule type="containsText" dxfId="11825" priority="680" operator="containsText" text="DISMINUYE CERO PUNTOS">
      <formula>NOT(ISERROR(SEARCH("DISMINUYE CERO PUNTOS",AS9)))</formula>
    </cfRule>
    <cfRule type="containsText" dxfId="11824" priority="681" operator="containsText" text="DISMINUYE DOS PUNTOS">
      <formula>NOT(ISERROR(SEARCH("DISMINUYE DOS PUNTOS",AS9)))</formula>
    </cfRule>
  </conditionalFormatting>
  <conditionalFormatting sqref="M9:N17">
    <cfRule type="cellIs" dxfId="11823" priority="689" stopIfTrue="1" operator="equal">
      <formula>"BAJO"</formula>
    </cfRule>
    <cfRule type="cellIs" dxfId="11822" priority="690" stopIfTrue="1" operator="equal">
      <formula>"MODERADO"</formula>
    </cfRule>
    <cfRule type="cellIs" dxfId="11821" priority="691" stopIfTrue="1" operator="equal">
      <formula>"ALTO"</formula>
    </cfRule>
    <cfRule type="cellIs" dxfId="11820" priority="692" stopIfTrue="1" operator="equal">
      <formula>"EXTREMO"</formula>
    </cfRule>
  </conditionalFormatting>
  <conditionalFormatting sqref="AM9:AP9 AM10:AM18 AN10:AN17 AO10:AP18">
    <cfRule type="containsText" dxfId="11819" priority="686" operator="containsText" text="DISMINUYE UN PUNTO">
      <formula>NOT(ISERROR(SEARCH("DISMINUYE UN PUNTO",AM9)))</formula>
    </cfRule>
    <cfRule type="containsText" dxfId="11818" priority="687" operator="containsText" text="DISMINUYE CERO PUNTOS">
      <formula>NOT(ISERROR(SEARCH("DISMINUYE CERO PUNTOS",AM9)))</formula>
    </cfRule>
    <cfRule type="containsText" dxfId="11817" priority="688" operator="containsText" text="DISMINUYE DOS PUNTOS">
      <formula>NOT(ISERROR(SEARCH("DISMINUYE DOS PUNTOS",AM9)))</formula>
    </cfRule>
  </conditionalFormatting>
  <conditionalFormatting sqref="AZ9:AZ17">
    <cfRule type="cellIs" dxfId="11816" priority="682" stopIfTrue="1" operator="equal">
      <formula>"BAJO"</formula>
    </cfRule>
    <cfRule type="cellIs" dxfId="11815" priority="683" stopIfTrue="1" operator="equal">
      <formula>"MODERADO"</formula>
    </cfRule>
    <cfRule type="cellIs" dxfId="11814" priority="684" stopIfTrue="1" operator="equal">
      <formula>"ALTO"</formula>
    </cfRule>
    <cfRule type="cellIs" dxfId="11813" priority="685" stopIfTrue="1" operator="equal">
      <formula>"EXTREMO"</formula>
    </cfRule>
  </conditionalFormatting>
  <conditionalFormatting sqref="F9:G17">
    <cfRule type="cellIs" dxfId="11812" priority="678" operator="equal">
      <formula>0</formula>
    </cfRule>
  </conditionalFormatting>
  <conditionalFormatting sqref="AQ9:AR17">
    <cfRule type="containsText" dxfId="11811" priority="675" operator="containsText" text="DISMINUYE UN PUNTO">
      <formula>NOT(ISERROR(SEARCH("DISMINUYE UN PUNTO",AQ9)))</formula>
    </cfRule>
    <cfRule type="containsText" dxfId="11810" priority="676" operator="containsText" text="DISMINUYE CERO PUNTOS">
      <formula>NOT(ISERROR(SEARCH("DISMINUYE CERO PUNTOS",AQ9)))</formula>
    </cfRule>
    <cfRule type="containsText" dxfId="11809" priority="677" operator="containsText" text="DISMINUYE DOS PUNTOS">
      <formula>NOT(ISERROR(SEARCH("DISMINUYE DOS PUNTOS",AQ9)))</formula>
    </cfRule>
  </conditionalFormatting>
  <conditionalFormatting sqref="O9:O17">
    <cfRule type="expression" dxfId="11808" priority="674" stopIfTrue="1">
      <formula>IF(K9="",L9="","")</formula>
    </cfRule>
  </conditionalFormatting>
  <conditionalFormatting sqref="O9:O17">
    <cfRule type="containsText" dxfId="11807" priority="671" stopIfTrue="1" operator="containsText" text="Reducir">
      <formula>NOT(ISERROR(SEARCH("Reducir",O9)))</formula>
    </cfRule>
    <cfRule type="containsText" dxfId="11806" priority="672" stopIfTrue="1" operator="containsText" text="Asumir">
      <formula>NOT(ISERROR(SEARCH("Asumir",O9)))</formula>
    </cfRule>
    <cfRule type="containsText" dxfId="11805" priority="673" stopIfTrue="1" operator="containsText" text="Evitar">
      <formula>NOT(ISERROR(SEARCH("Evitar",O9)))</formula>
    </cfRule>
  </conditionalFormatting>
  <conditionalFormatting sqref="AN18">
    <cfRule type="containsText" dxfId="11804" priority="668" operator="containsText" text="DISMINUYE UN PUNTO">
      <formula>NOT(ISERROR(SEARCH("DISMINUYE UN PUNTO",AN18)))</formula>
    </cfRule>
    <cfRule type="containsText" dxfId="11803" priority="669" operator="containsText" text="DISMINUYE CERO PUNTOS">
      <formula>NOT(ISERROR(SEARCH("DISMINUYE CERO PUNTOS",AN18)))</formula>
    </cfRule>
    <cfRule type="containsText" dxfId="11802" priority="670" operator="containsText" text="DISMINUYE DOS PUNTOS">
      <formula>NOT(ISERROR(SEARCH("DISMINUYE DOS PUNTOS",AN18)))</formula>
    </cfRule>
  </conditionalFormatting>
  <conditionalFormatting sqref="AY9:AY17">
    <cfRule type="cellIs" dxfId="11801" priority="664" stopIfTrue="1" operator="equal">
      <formula>"BAJO"</formula>
    </cfRule>
    <cfRule type="cellIs" dxfId="11800" priority="665" stopIfTrue="1" operator="equal">
      <formula>"MODERADO"</formula>
    </cfRule>
    <cfRule type="cellIs" dxfId="11799" priority="666" stopIfTrue="1" operator="equal">
      <formula>"ALTO"</formula>
    </cfRule>
    <cfRule type="cellIs" dxfId="11798" priority="667" stopIfTrue="1" operator="equal">
      <formula>"EXTREMO"</formula>
    </cfRule>
  </conditionalFormatting>
  <conditionalFormatting sqref="AS20:AS28">
    <cfRule type="containsText" dxfId="11797" priority="650" operator="containsText" text="DISMINUYE UN PUNTO">
      <formula>NOT(ISERROR(SEARCH("DISMINUYE UN PUNTO",AS20)))</formula>
    </cfRule>
    <cfRule type="containsText" dxfId="11796" priority="651" operator="containsText" text="DISMINUYE CERO PUNTOS">
      <formula>NOT(ISERROR(SEARCH("DISMINUYE CERO PUNTOS",AS20)))</formula>
    </cfRule>
    <cfRule type="containsText" dxfId="11795" priority="652" operator="containsText" text="DISMINUYE DOS PUNTOS">
      <formula>NOT(ISERROR(SEARCH("DISMINUYE DOS PUNTOS",AS20)))</formula>
    </cfRule>
  </conditionalFormatting>
  <conditionalFormatting sqref="M20:N28">
    <cfRule type="cellIs" dxfId="11794" priority="660" stopIfTrue="1" operator="equal">
      <formula>"BAJO"</formula>
    </cfRule>
    <cfRule type="cellIs" dxfId="11793" priority="661" stopIfTrue="1" operator="equal">
      <formula>"MODERADO"</formula>
    </cfRule>
    <cfRule type="cellIs" dxfId="11792" priority="662" stopIfTrue="1" operator="equal">
      <formula>"ALTO"</formula>
    </cfRule>
    <cfRule type="cellIs" dxfId="11791" priority="663" stopIfTrue="1" operator="equal">
      <formula>"EXTREMO"</formula>
    </cfRule>
  </conditionalFormatting>
  <conditionalFormatting sqref="AM20:AM29 AN27:AN28 AO20:AP29">
    <cfRule type="containsText" dxfId="11790" priority="657" operator="containsText" text="DISMINUYE UN PUNTO">
      <formula>NOT(ISERROR(SEARCH("DISMINUYE UN PUNTO",AM20)))</formula>
    </cfRule>
    <cfRule type="containsText" dxfId="11789" priority="658" operator="containsText" text="DISMINUYE CERO PUNTOS">
      <formula>NOT(ISERROR(SEARCH("DISMINUYE CERO PUNTOS",AM20)))</formula>
    </cfRule>
    <cfRule type="containsText" dxfId="11788" priority="659" operator="containsText" text="DISMINUYE DOS PUNTOS">
      <formula>NOT(ISERROR(SEARCH("DISMINUYE DOS PUNTOS",AM20)))</formula>
    </cfRule>
  </conditionalFormatting>
  <conditionalFormatting sqref="AZ20:AZ28">
    <cfRule type="cellIs" dxfId="11787" priority="653" stopIfTrue="1" operator="equal">
      <formula>"BAJO"</formula>
    </cfRule>
    <cfRule type="cellIs" dxfId="11786" priority="654" stopIfTrue="1" operator="equal">
      <formula>"MODERADO"</formula>
    </cfRule>
    <cfRule type="cellIs" dxfId="11785" priority="655" stopIfTrue="1" operator="equal">
      <formula>"ALTO"</formula>
    </cfRule>
    <cfRule type="cellIs" dxfId="11784" priority="656" stopIfTrue="1" operator="equal">
      <formula>"EXTREMO"</formula>
    </cfRule>
  </conditionalFormatting>
  <conditionalFormatting sqref="F20:G28">
    <cfRule type="cellIs" dxfId="11783" priority="649" operator="equal">
      <formula>0</formula>
    </cfRule>
  </conditionalFormatting>
  <conditionalFormatting sqref="AQ20:AR28">
    <cfRule type="containsText" dxfId="11782" priority="646" operator="containsText" text="DISMINUYE UN PUNTO">
      <formula>NOT(ISERROR(SEARCH("DISMINUYE UN PUNTO",AQ20)))</formula>
    </cfRule>
    <cfRule type="containsText" dxfId="11781" priority="647" operator="containsText" text="DISMINUYE CERO PUNTOS">
      <formula>NOT(ISERROR(SEARCH("DISMINUYE CERO PUNTOS",AQ20)))</formula>
    </cfRule>
    <cfRule type="containsText" dxfId="11780" priority="648" operator="containsText" text="DISMINUYE DOS PUNTOS">
      <formula>NOT(ISERROR(SEARCH("DISMINUYE DOS PUNTOS",AQ20)))</formula>
    </cfRule>
  </conditionalFormatting>
  <conditionalFormatting sqref="AN29">
    <cfRule type="containsText" dxfId="11779" priority="643" operator="containsText" text="DISMINUYE UN PUNTO">
      <formula>NOT(ISERROR(SEARCH("DISMINUYE UN PUNTO",AN29)))</formula>
    </cfRule>
    <cfRule type="containsText" dxfId="11778" priority="644" operator="containsText" text="DISMINUYE CERO PUNTOS">
      <formula>NOT(ISERROR(SEARCH("DISMINUYE CERO PUNTOS",AN29)))</formula>
    </cfRule>
    <cfRule type="containsText" dxfId="11777" priority="645" operator="containsText" text="DISMINUYE DOS PUNTOS">
      <formula>NOT(ISERROR(SEARCH("DISMINUYE DOS PUNTOS",AN29)))</formula>
    </cfRule>
  </conditionalFormatting>
  <conditionalFormatting sqref="AY20:AY28">
    <cfRule type="cellIs" dxfId="11776" priority="639" stopIfTrue="1" operator="equal">
      <formula>"BAJO"</formula>
    </cfRule>
    <cfRule type="cellIs" dxfId="11775" priority="640" stopIfTrue="1" operator="equal">
      <formula>"MODERADO"</formula>
    </cfRule>
    <cfRule type="cellIs" dxfId="11774" priority="641" stopIfTrue="1" operator="equal">
      <formula>"ALTO"</formula>
    </cfRule>
    <cfRule type="cellIs" dxfId="11773" priority="642" stopIfTrue="1" operator="equal">
      <formula>"EXTREMO"</formula>
    </cfRule>
  </conditionalFormatting>
  <conditionalFormatting sqref="AS31:AS39">
    <cfRule type="containsText" dxfId="11772" priority="625" operator="containsText" text="DISMINUYE UN PUNTO">
      <formula>NOT(ISERROR(SEARCH("DISMINUYE UN PUNTO",AS31)))</formula>
    </cfRule>
    <cfRule type="containsText" dxfId="11771" priority="626" operator="containsText" text="DISMINUYE CERO PUNTOS">
      <formula>NOT(ISERROR(SEARCH("DISMINUYE CERO PUNTOS",AS31)))</formula>
    </cfRule>
    <cfRule type="containsText" dxfId="11770" priority="627" operator="containsText" text="DISMINUYE DOS PUNTOS">
      <formula>NOT(ISERROR(SEARCH("DISMINUYE DOS PUNTOS",AS31)))</formula>
    </cfRule>
  </conditionalFormatting>
  <conditionalFormatting sqref="M31:N39">
    <cfRule type="cellIs" dxfId="11769" priority="635" stopIfTrue="1" operator="equal">
      <formula>"BAJO"</formula>
    </cfRule>
    <cfRule type="cellIs" dxfId="11768" priority="636" stopIfTrue="1" operator="equal">
      <formula>"MODERADO"</formula>
    </cfRule>
    <cfRule type="cellIs" dxfId="11767" priority="637" stopIfTrue="1" operator="equal">
      <formula>"ALTO"</formula>
    </cfRule>
    <cfRule type="cellIs" dxfId="11766" priority="638" stopIfTrue="1" operator="equal">
      <formula>"EXTREMO"</formula>
    </cfRule>
  </conditionalFormatting>
  <conditionalFormatting sqref="AM31:AM40 AN35:AN39 AO31:AP40">
    <cfRule type="containsText" dxfId="11765" priority="632" operator="containsText" text="DISMINUYE UN PUNTO">
      <formula>NOT(ISERROR(SEARCH("DISMINUYE UN PUNTO",AM31)))</formula>
    </cfRule>
    <cfRule type="containsText" dxfId="11764" priority="633" operator="containsText" text="DISMINUYE CERO PUNTOS">
      <formula>NOT(ISERROR(SEARCH("DISMINUYE CERO PUNTOS",AM31)))</formula>
    </cfRule>
    <cfRule type="containsText" dxfId="11763" priority="634" operator="containsText" text="DISMINUYE DOS PUNTOS">
      <formula>NOT(ISERROR(SEARCH("DISMINUYE DOS PUNTOS",AM31)))</formula>
    </cfRule>
  </conditionalFormatting>
  <conditionalFormatting sqref="AZ31:AZ39">
    <cfRule type="cellIs" dxfId="11762" priority="628" stopIfTrue="1" operator="equal">
      <formula>"BAJO"</formula>
    </cfRule>
    <cfRule type="cellIs" dxfId="11761" priority="629" stopIfTrue="1" operator="equal">
      <formula>"MODERADO"</formula>
    </cfRule>
    <cfRule type="cellIs" dxfId="11760" priority="630" stopIfTrue="1" operator="equal">
      <formula>"ALTO"</formula>
    </cfRule>
    <cfRule type="cellIs" dxfId="11759" priority="631" stopIfTrue="1" operator="equal">
      <formula>"EXTREMO"</formula>
    </cfRule>
  </conditionalFormatting>
  <conditionalFormatting sqref="F31:G39">
    <cfRule type="cellIs" dxfId="11758" priority="624" operator="equal">
      <formula>0</formula>
    </cfRule>
  </conditionalFormatting>
  <conditionalFormatting sqref="AQ31:AR39">
    <cfRule type="containsText" dxfId="11757" priority="621" operator="containsText" text="DISMINUYE UN PUNTO">
      <formula>NOT(ISERROR(SEARCH("DISMINUYE UN PUNTO",AQ31)))</formula>
    </cfRule>
    <cfRule type="containsText" dxfId="11756" priority="622" operator="containsText" text="DISMINUYE CERO PUNTOS">
      <formula>NOT(ISERROR(SEARCH("DISMINUYE CERO PUNTOS",AQ31)))</formula>
    </cfRule>
    <cfRule type="containsText" dxfId="11755" priority="623" operator="containsText" text="DISMINUYE DOS PUNTOS">
      <formula>NOT(ISERROR(SEARCH("DISMINUYE DOS PUNTOS",AQ31)))</formula>
    </cfRule>
  </conditionalFormatting>
  <conditionalFormatting sqref="AN40">
    <cfRule type="containsText" dxfId="11754" priority="618" operator="containsText" text="DISMINUYE UN PUNTO">
      <formula>NOT(ISERROR(SEARCH("DISMINUYE UN PUNTO",AN40)))</formula>
    </cfRule>
    <cfRule type="containsText" dxfId="11753" priority="619" operator="containsText" text="DISMINUYE CERO PUNTOS">
      <formula>NOT(ISERROR(SEARCH("DISMINUYE CERO PUNTOS",AN40)))</formula>
    </cfRule>
    <cfRule type="containsText" dxfId="11752" priority="620" operator="containsText" text="DISMINUYE DOS PUNTOS">
      <formula>NOT(ISERROR(SEARCH("DISMINUYE DOS PUNTOS",AN40)))</formula>
    </cfRule>
  </conditionalFormatting>
  <conditionalFormatting sqref="AY31:AY39">
    <cfRule type="cellIs" dxfId="11751" priority="614" stopIfTrue="1" operator="equal">
      <formula>"BAJO"</formula>
    </cfRule>
    <cfRule type="cellIs" dxfId="11750" priority="615" stopIfTrue="1" operator="equal">
      <formula>"MODERADO"</formula>
    </cfRule>
    <cfRule type="cellIs" dxfId="11749" priority="616" stopIfTrue="1" operator="equal">
      <formula>"ALTO"</formula>
    </cfRule>
    <cfRule type="cellIs" dxfId="11748" priority="617" stopIfTrue="1" operator="equal">
      <formula>"EXTREMO"</formula>
    </cfRule>
  </conditionalFormatting>
  <conditionalFormatting sqref="AS42:AS50">
    <cfRule type="containsText" dxfId="11747" priority="600" operator="containsText" text="DISMINUYE UN PUNTO">
      <formula>NOT(ISERROR(SEARCH("DISMINUYE UN PUNTO",AS42)))</formula>
    </cfRule>
    <cfRule type="containsText" dxfId="11746" priority="601" operator="containsText" text="DISMINUYE CERO PUNTOS">
      <formula>NOT(ISERROR(SEARCH("DISMINUYE CERO PUNTOS",AS42)))</formula>
    </cfRule>
    <cfRule type="containsText" dxfId="11745" priority="602" operator="containsText" text="DISMINUYE DOS PUNTOS">
      <formula>NOT(ISERROR(SEARCH("DISMINUYE DOS PUNTOS",AS42)))</formula>
    </cfRule>
  </conditionalFormatting>
  <conditionalFormatting sqref="M42:N50">
    <cfRule type="cellIs" dxfId="11744" priority="610" stopIfTrue="1" operator="equal">
      <formula>"BAJO"</formula>
    </cfRule>
    <cfRule type="cellIs" dxfId="11743" priority="611" stopIfTrue="1" operator="equal">
      <formula>"MODERADO"</formula>
    </cfRule>
    <cfRule type="cellIs" dxfId="11742" priority="612" stopIfTrue="1" operator="equal">
      <formula>"ALTO"</formula>
    </cfRule>
    <cfRule type="cellIs" dxfId="11741" priority="613" stopIfTrue="1" operator="equal">
      <formula>"EXTREMO"</formula>
    </cfRule>
  </conditionalFormatting>
  <conditionalFormatting sqref="AM42:AM51 AN47:AN50 AO42:AP51">
    <cfRule type="containsText" dxfId="11740" priority="607" operator="containsText" text="DISMINUYE UN PUNTO">
      <formula>NOT(ISERROR(SEARCH("DISMINUYE UN PUNTO",AM42)))</formula>
    </cfRule>
    <cfRule type="containsText" dxfId="11739" priority="608" operator="containsText" text="DISMINUYE CERO PUNTOS">
      <formula>NOT(ISERROR(SEARCH("DISMINUYE CERO PUNTOS",AM42)))</formula>
    </cfRule>
    <cfRule type="containsText" dxfId="11738" priority="609" operator="containsText" text="DISMINUYE DOS PUNTOS">
      <formula>NOT(ISERROR(SEARCH("DISMINUYE DOS PUNTOS",AM42)))</formula>
    </cfRule>
  </conditionalFormatting>
  <conditionalFormatting sqref="AZ42:AZ50">
    <cfRule type="cellIs" dxfId="11737" priority="603" stopIfTrue="1" operator="equal">
      <formula>"BAJO"</formula>
    </cfRule>
    <cfRule type="cellIs" dxfId="11736" priority="604" stopIfTrue="1" operator="equal">
      <formula>"MODERADO"</formula>
    </cfRule>
    <cfRule type="cellIs" dxfId="11735" priority="605" stopIfTrue="1" operator="equal">
      <formula>"ALTO"</formula>
    </cfRule>
    <cfRule type="cellIs" dxfId="11734" priority="606" stopIfTrue="1" operator="equal">
      <formula>"EXTREMO"</formula>
    </cfRule>
  </conditionalFormatting>
  <conditionalFormatting sqref="F42:G50">
    <cfRule type="cellIs" dxfId="11733" priority="599" operator="equal">
      <formula>0</formula>
    </cfRule>
  </conditionalFormatting>
  <conditionalFormatting sqref="AQ42:AR50">
    <cfRule type="containsText" dxfId="11732" priority="596" operator="containsText" text="DISMINUYE UN PUNTO">
      <formula>NOT(ISERROR(SEARCH("DISMINUYE UN PUNTO",AQ42)))</formula>
    </cfRule>
    <cfRule type="containsText" dxfId="11731" priority="597" operator="containsText" text="DISMINUYE CERO PUNTOS">
      <formula>NOT(ISERROR(SEARCH("DISMINUYE CERO PUNTOS",AQ42)))</formula>
    </cfRule>
    <cfRule type="containsText" dxfId="11730" priority="598" operator="containsText" text="DISMINUYE DOS PUNTOS">
      <formula>NOT(ISERROR(SEARCH("DISMINUYE DOS PUNTOS",AQ42)))</formula>
    </cfRule>
  </conditionalFormatting>
  <conditionalFormatting sqref="AN51">
    <cfRule type="containsText" dxfId="11729" priority="593" operator="containsText" text="DISMINUYE UN PUNTO">
      <formula>NOT(ISERROR(SEARCH("DISMINUYE UN PUNTO",AN51)))</formula>
    </cfRule>
    <cfRule type="containsText" dxfId="11728" priority="594" operator="containsText" text="DISMINUYE CERO PUNTOS">
      <formula>NOT(ISERROR(SEARCH("DISMINUYE CERO PUNTOS",AN51)))</formula>
    </cfRule>
    <cfRule type="containsText" dxfId="11727" priority="595" operator="containsText" text="DISMINUYE DOS PUNTOS">
      <formula>NOT(ISERROR(SEARCH("DISMINUYE DOS PUNTOS",AN51)))</formula>
    </cfRule>
  </conditionalFormatting>
  <conditionalFormatting sqref="AY42:AY50">
    <cfRule type="cellIs" dxfId="11726" priority="589" stopIfTrue="1" operator="equal">
      <formula>"BAJO"</formula>
    </cfRule>
    <cfRule type="cellIs" dxfId="11725" priority="590" stopIfTrue="1" operator="equal">
      <formula>"MODERADO"</formula>
    </cfRule>
    <cfRule type="cellIs" dxfId="11724" priority="591" stopIfTrue="1" operator="equal">
      <formula>"ALTO"</formula>
    </cfRule>
    <cfRule type="cellIs" dxfId="11723" priority="592" stopIfTrue="1" operator="equal">
      <formula>"EXTREMO"</formula>
    </cfRule>
  </conditionalFormatting>
  <conditionalFormatting sqref="AS53:AS61">
    <cfRule type="containsText" dxfId="11722" priority="575" operator="containsText" text="DISMINUYE UN PUNTO">
      <formula>NOT(ISERROR(SEARCH("DISMINUYE UN PUNTO",AS53)))</formula>
    </cfRule>
    <cfRule type="containsText" dxfId="11721" priority="576" operator="containsText" text="DISMINUYE CERO PUNTOS">
      <formula>NOT(ISERROR(SEARCH("DISMINUYE CERO PUNTOS",AS53)))</formula>
    </cfRule>
    <cfRule type="containsText" dxfId="11720" priority="577" operator="containsText" text="DISMINUYE DOS PUNTOS">
      <formula>NOT(ISERROR(SEARCH("DISMINUYE DOS PUNTOS",AS53)))</formula>
    </cfRule>
  </conditionalFormatting>
  <conditionalFormatting sqref="M53:N61">
    <cfRule type="cellIs" dxfId="11719" priority="585" stopIfTrue="1" operator="equal">
      <formula>"BAJO"</formula>
    </cfRule>
    <cfRule type="cellIs" dxfId="11718" priority="586" stopIfTrue="1" operator="equal">
      <formula>"MODERADO"</formula>
    </cfRule>
    <cfRule type="cellIs" dxfId="11717" priority="587" stopIfTrue="1" operator="equal">
      <formula>"ALTO"</formula>
    </cfRule>
    <cfRule type="cellIs" dxfId="11716" priority="588" stopIfTrue="1" operator="equal">
      <formula>"EXTREMO"</formula>
    </cfRule>
  </conditionalFormatting>
  <conditionalFormatting sqref="AM53:AM62 AN60:AN61 AO53:AP62">
    <cfRule type="containsText" dxfId="11715" priority="582" operator="containsText" text="DISMINUYE UN PUNTO">
      <formula>NOT(ISERROR(SEARCH("DISMINUYE UN PUNTO",AM53)))</formula>
    </cfRule>
    <cfRule type="containsText" dxfId="11714" priority="583" operator="containsText" text="DISMINUYE CERO PUNTOS">
      <formula>NOT(ISERROR(SEARCH("DISMINUYE CERO PUNTOS",AM53)))</formula>
    </cfRule>
    <cfRule type="containsText" dxfId="11713" priority="584" operator="containsText" text="DISMINUYE DOS PUNTOS">
      <formula>NOT(ISERROR(SEARCH("DISMINUYE DOS PUNTOS",AM53)))</formula>
    </cfRule>
  </conditionalFormatting>
  <conditionalFormatting sqref="AZ53:AZ61">
    <cfRule type="cellIs" dxfId="11712" priority="578" stopIfTrue="1" operator="equal">
      <formula>"BAJO"</formula>
    </cfRule>
    <cfRule type="cellIs" dxfId="11711" priority="579" stopIfTrue="1" operator="equal">
      <formula>"MODERADO"</formula>
    </cfRule>
    <cfRule type="cellIs" dxfId="11710" priority="580" stopIfTrue="1" operator="equal">
      <formula>"ALTO"</formula>
    </cfRule>
    <cfRule type="cellIs" dxfId="11709" priority="581" stopIfTrue="1" operator="equal">
      <formula>"EXTREMO"</formula>
    </cfRule>
  </conditionalFormatting>
  <conditionalFormatting sqref="F53:G61">
    <cfRule type="cellIs" dxfId="11708" priority="574" operator="equal">
      <formula>0</formula>
    </cfRule>
  </conditionalFormatting>
  <conditionalFormatting sqref="AQ53:AR61">
    <cfRule type="containsText" dxfId="11707" priority="571" operator="containsText" text="DISMINUYE UN PUNTO">
      <formula>NOT(ISERROR(SEARCH("DISMINUYE UN PUNTO",AQ53)))</formula>
    </cfRule>
    <cfRule type="containsText" dxfId="11706" priority="572" operator="containsText" text="DISMINUYE CERO PUNTOS">
      <formula>NOT(ISERROR(SEARCH("DISMINUYE CERO PUNTOS",AQ53)))</formula>
    </cfRule>
    <cfRule type="containsText" dxfId="11705" priority="573" operator="containsText" text="DISMINUYE DOS PUNTOS">
      <formula>NOT(ISERROR(SEARCH("DISMINUYE DOS PUNTOS",AQ53)))</formula>
    </cfRule>
  </conditionalFormatting>
  <conditionalFormatting sqref="AN62">
    <cfRule type="containsText" dxfId="11704" priority="568" operator="containsText" text="DISMINUYE UN PUNTO">
      <formula>NOT(ISERROR(SEARCH("DISMINUYE UN PUNTO",AN62)))</formula>
    </cfRule>
    <cfRule type="containsText" dxfId="11703" priority="569" operator="containsText" text="DISMINUYE CERO PUNTOS">
      <formula>NOT(ISERROR(SEARCH("DISMINUYE CERO PUNTOS",AN62)))</formula>
    </cfRule>
    <cfRule type="containsText" dxfId="11702" priority="570" operator="containsText" text="DISMINUYE DOS PUNTOS">
      <formula>NOT(ISERROR(SEARCH("DISMINUYE DOS PUNTOS",AN62)))</formula>
    </cfRule>
  </conditionalFormatting>
  <conditionalFormatting sqref="AY53:AY61">
    <cfRule type="cellIs" dxfId="11701" priority="564" stopIfTrue="1" operator="equal">
      <formula>"BAJO"</formula>
    </cfRule>
    <cfRule type="cellIs" dxfId="11700" priority="565" stopIfTrue="1" operator="equal">
      <formula>"MODERADO"</formula>
    </cfRule>
    <cfRule type="cellIs" dxfId="11699" priority="566" stopIfTrue="1" operator="equal">
      <formula>"ALTO"</formula>
    </cfRule>
    <cfRule type="cellIs" dxfId="11698" priority="567" stopIfTrue="1" operator="equal">
      <formula>"EXTREMO"</formula>
    </cfRule>
  </conditionalFormatting>
  <conditionalFormatting sqref="AS64:AS72">
    <cfRule type="containsText" dxfId="11697" priority="550" operator="containsText" text="DISMINUYE UN PUNTO">
      <formula>NOT(ISERROR(SEARCH("DISMINUYE UN PUNTO",AS64)))</formula>
    </cfRule>
    <cfRule type="containsText" dxfId="11696" priority="551" operator="containsText" text="DISMINUYE CERO PUNTOS">
      <formula>NOT(ISERROR(SEARCH("DISMINUYE CERO PUNTOS",AS64)))</formula>
    </cfRule>
    <cfRule type="containsText" dxfId="11695" priority="552" operator="containsText" text="DISMINUYE DOS PUNTOS">
      <formula>NOT(ISERROR(SEARCH("DISMINUYE DOS PUNTOS",AS64)))</formula>
    </cfRule>
  </conditionalFormatting>
  <conditionalFormatting sqref="M64:N72">
    <cfRule type="cellIs" dxfId="11694" priority="560" stopIfTrue="1" operator="equal">
      <formula>"BAJO"</formula>
    </cfRule>
    <cfRule type="cellIs" dxfId="11693" priority="561" stopIfTrue="1" operator="equal">
      <formula>"MODERADO"</formula>
    </cfRule>
    <cfRule type="cellIs" dxfId="11692" priority="562" stopIfTrue="1" operator="equal">
      <formula>"ALTO"</formula>
    </cfRule>
    <cfRule type="cellIs" dxfId="11691" priority="563" stopIfTrue="1" operator="equal">
      <formula>"EXTREMO"</formula>
    </cfRule>
  </conditionalFormatting>
  <conditionalFormatting sqref="AM64:AM73 AN69:AN72 AO64:AP73">
    <cfRule type="containsText" dxfId="11690" priority="557" operator="containsText" text="DISMINUYE UN PUNTO">
      <formula>NOT(ISERROR(SEARCH("DISMINUYE UN PUNTO",AM64)))</formula>
    </cfRule>
    <cfRule type="containsText" dxfId="11689" priority="558" operator="containsText" text="DISMINUYE CERO PUNTOS">
      <formula>NOT(ISERROR(SEARCH("DISMINUYE CERO PUNTOS",AM64)))</formula>
    </cfRule>
    <cfRule type="containsText" dxfId="11688" priority="559" operator="containsText" text="DISMINUYE DOS PUNTOS">
      <formula>NOT(ISERROR(SEARCH("DISMINUYE DOS PUNTOS",AM64)))</formula>
    </cfRule>
  </conditionalFormatting>
  <conditionalFormatting sqref="AZ64:AZ72">
    <cfRule type="cellIs" dxfId="11687" priority="553" stopIfTrue="1" operator="equal">
      <formula>"BAJO"</formula>
    </cfRule>
    <cfRule type="cellIs" dxfId="11686" priority="554" stopIfTrue="1" operator="equal">
      <formula>"MODERADO"</formula>
    </cfRule>
    <cfRule type="cellIs" dxfId="11685" priority="555" stopIfTrue="1" operator="equal">
      <formula>"ALTO"</formula>
    </cfRule>
    <cfRule type="cellIs" dxfId="11684" priority="556" stopIfTrue="1" operator="equal">
      <formula>"EXTREMO"</formula>
    </cfRule>
  </conditionalFormatting>
  <conditionalFormatting sqref="F64:G72">
    <cfRule type="cellIs" dxfId="11683" priority="549" operator="equal">
      <formula>0</formula>
    </cfRule>
  </conditionalFormatting>
  <conditionalFormatting sqref="AQ64:AR72">
    <cfRule type="containsText" dxfId="11682" priority="546" operator="containsText" text="DISMINUYE UN PUNTO">
      <formula>NOT(ISERROR(SEARCH("DISMINUYE UN PUNTO",AQ64)))</formula>
    </cfRule>
    <cfRule type="containsText" dxfId="11681" priority="547" operator="containsText" text="DISMINUYE CERO PUNTOS">
      <formula>NOT(ISERROR(SEARCH("DISMINUYE CERO PUNTOS",AQ64)))</formula>
    </cfRule>
    <cfRule type="containsText" dxfId="11680" priority="548" operator="containsText" text="DISMINUYE DOS PUNTOS">
      <formula>NOT(ISERROR(SEARCH("DISMINUYE DOS PUNTOS",AQ64)))</formula>
    </cfRule>
  </conditionalFormatting>
  <conditionalFormatting sqref="AN73">
    <cfRule type="containsText" dxfId="11679" priority="543" operator="containsText" text="DISMINUYE UN PUNTO">
      <formula>NOT(ISERROR(SEARCH("DISMINUYE UN PUNTO",AN73)))</formula>
    </cfRule>
    <cfRule type="containsText" dxfId="11678" priority="544" operator="containsText" text="DISMINUYE CERO PUNTOS">
      <formula>NOT(ISERROR(SEARCH("DISMINUYE CERO PUNTOS",AN73)))</formula>
    </cfRule>
    <cfRule type="containsText" dxfId="11677" priority="545" operator="containsText" text="DISMINUYE DOS PUNTOS">
      <formula>NOT(ISERROR(SEARCH("DISMINUYE DOS PUNTOS",AN73)))</formula>
    </cfRule>
  </conditionalFormatting>
  <conditionalFormatting sqref="AY64:AY72">
    <cfRule type="cellIs" dxfId="11676" priority="539" stopIfTrue="1" operator="equal">
      <formula>"BAJO"</formula>
    </cfRule>
    <cfRule type="cellIs" dxfId="11675" priority="540" stopIfTrue="1" operator="equal">
      <formula>"MODERADO"</formula>
    </cfRule>
    <cfRule type="cellIs" dxfId="11674" priority="541" stopIfTrue="1" operator="equal">
      <formula>"ALTO"</formula>
    </cfRule>
    <cfRule type="cellIs" dxfId="11673" priority="542" stopIfTrue="1" operator="equal">
      <formula>"EXTREMO"</formula>
    </cfRule>
  </conditionalFormatting>
  <conditionalFormatting sqref="AS75:AS83">
    <cfRule type="containsText" dxfId="11672" priority="525" operator="containsText" text="DISMINUYE UN PUNTO">
      <formula>NOT(ISERROR(SEARCH("DISMINUYE UN PUNTO",AS75)))</formula>
    </cfRule>
    <cfRule type="containsText" dxfId="11671" priority="526" operator="containsText" text="DISMINUYE CERO PUNTOS">
      <formula>NOT(ISERROR(SEARCH("DISMINUYE CERO PUNTOS",AS75)))</formula>
    </cfRule>
    <cfRule type="containsText" dxfId="11670" priority="527" operator="containsText" text="DISMINUYE DOS PUNTOS">
      <formula>NOT(ISERROR(SEARCH("DISMINUYE DOS PUNTOS",AS75)))</formula>
    </cfRule>
  </conditionalFormatting>
  <conditionalFormatting sqref="M75:N83">
    <cfRule type="cellIs" dxfId="11669" priority="535" stopIfTrue="1" operator="equal">
      <formula>"BAJO"</formula>
    </cfRule>
    <cfRule type="cellIs" dxfId="11668" priority="536" stopIfTrue="1" operator="equal">
      <formula>"MODERADO"</formula>
    </cfRule>
    <cfRule type="cellIs" dxfId="11667" priority="537" stopIfTrue="1" operator="equal">
      <formula>"ALTO"</formula>
    </cfRule>
    <cfRule type="cellIs" dxfId="11666" priority="538" stopIfTrue="1" operator="equal">
      <formula>"EXTREMO"</formula>
    </cfRule>
  </conditionalFormatting>
  <conditionalFormatting sqref="AM75:AM84 AN79:AN83 AO75:AP84">
    <cfRule type="containsText" dxfId="11665" priority="532" operator="containsText" text="DISMINUYE UN PUNTO">
      <formula>NOT(ISERROR(SEARCH("DISMINUYE UN PUNTO",AM75)))</formula>
    </cfRule>
    <cfRule type="containsText" dxfId="11664" priority="533" operator="containsText" text="DISMINUYE CERO PUNTOS">
      <formula>NOT(ISERROR(SEARCH("DISMINUYE CERO PUNTOS",AM75)))</formula>
    </cfRule>
    <cfRule type="containsText" dxfId="11663" priority="534" operator="containsText" text="DISMINUYE DOS PUNTOS">
      <formula>NOT(ISERROR(SEARCH("DISMINUYE DOS PUNTOS",AM75)))</formula>
    </cfRule>
  </conditionalFormatting>
  <conditionalFormatting sqref="AZ75:AZ83">
    <cfRule type="cellIs" dxfId="11662" priority="528" stopIfTrue="1" operator="equal">
      <formula>"BAJO"</formula>
    </cfRule>
    <cfRule type="cellIs" dxfId="11661" priority="529" stopIfTrue="1" operator="equal">
      <formula>"MODERADO"</formula>
    </cfRule>
    <cfRule type="cellIs" dxfId="11660" priority="530" stopIfTrue="1" operator="equal">
      <formula>"ALTO"</formula>
    </cfRule>
    <cfRule type="cellIs" dxfId="11659" priority="531" stopIfTrue="1" operator="equal">
      <formula>"EXTREMO"</formula>
    </cfRule>
  </conditionalFormatting>
  <conditionalFormatting sqref="F75:G83">
    <cfRule type="cellIs" dxfId="11658" priority="524" operator="equal">
      <formula>0</formula>
    </cfRule>
  </conditionalFormatting>
  <conditionalFormatting sqref="AQ75:AR83">
    <cfRule type="containsText" dxfId="11657" priority="521" operator="containsText" text="DISMINUYE UN PUNTO">
      <formula>NOT(ISERROR(SEARCH("DISMINUYE UN PUNTO",AQ75)))</formula>
    </cfRule>
    <cfRule type="containsText" dxfId="11656" priority="522" operator="containsText" text="DISMINUYE CERO PUNTOS">
      <formula>NOT(ISERROR(SEARCH("DISMINUYE CERO PUNTOS",AQ75)))</formula>
    </cfRule>
    <cfRule type="containsText" dxfId="11655" priority="523" operator="containsText" text="DISMINUYE DOS PUNTOS">
      <formula>NOT(ISERROR(SEARCH("DISMINUYE DOS PUNTOS",AQ75)))</formula>
    </cfRule>
  </conditionalFormatting>
  <conditionalFormatting sqref="AN84">
    <cfRule type="containsText" dxfId="11654" priority="518" operator="containsText" text="DISMINUYE UN PUNTO">
      <formula>NOT(ISERROR(SEARCH("DISMINUYE UN PUNTO",AN84)))</formula>
    </cfRule>
    <cfRule type="containsText" dxfId="11653" priority="519" operator="containsText" text="DISMINUYE CERO PUNTOS">
      <formula>NOT(ISERROR(SEARCH("DISMINUYE CERO PUNTOS",AN84)))</formula>
    </cfRule>
    <cfRule type="containsText" dxfId="11652" priority="520" operator="containsText" text="DISMINUYE DOS PUNTOS">
      <formula>NOT(ISERROR(SEARCH("DISMINUYE DOS PUNTOS",AN84)))</formula>
    </cfRule>
  </conditionalFormatting>
  <conditionalFormatting sqref="AY75:AY83">
    <cfRule type="cellIs" dxfId="11651" priority="514" stopIfTrue="1" operator="equal">
      <formula>"BAJO"</formula>
    </cfRule>
    <cfRule type="cellIs" dxfId="11650" priority="515" stopIfTrue="1" operator="equal">
      <formula>"MODERADO"</formula>
    </cfRule>
    <cfRule type="cellIs" dxfId="11649" priority="516" stopIfTrue="1" operator="equal">
      <formula>"ALTO"</formula>
    </cfRule>
    <cfRule type="cellIs" dxfId="11648" priority="517" stopIfTrue="1" operator="equal">
      <formula>"EXTREMO"</formula>
    </cfRule>
  </conditionalFormatting>
  <conditionalFormatting sqref="AS86:AS94">
    <cfRule type="containsText" dxfId="11647" priority="500" operator="containsText" text="DISMINUYE UN PUNTO">
      <formula>NOT(ISERROR(SEARCH("DISMINUYE UN PUNTO",AS86)))</formula>
    </cfRule>
    <cfRule type="containsText" dxfId="11646" priority="501" operator="containsText" text="DISMINUYE CERO PUNTOS">
      <formula>NOT(ISERROR(SEARCH("DISMINUYE CERO PUNTOS",AS86)))</formula>
    </cfRule>
    <cfRule type="containsText" dxfId="11645" priority="502" operator="containsText" text="DISMINUYE DOS PUNTOS">
      <formula>NOT(ISERROR(SEARCH("DISMINUYE DOS PUNTOS",AS86)))</formula>
    </cfRule>
  </conditionalFormatting>
  <conditionalFormatting sqref="M86:N94">
    <cfRule type="cellIs" dxfId="11644" priority="510" stopIfTrue="1" operator="equal">
      <formula>"BAJO"</formula>
    </cfRule>
    <cfRule type="cellIs" dxfId="11643" priority="511" stopIfTrue="1" operator="equal">
      <formula>"MODERADO"</formula>
    </cfRule>
    <cfRule type="cellIs" dxfId="11642" priority="512" stopIfTrue="1" operator="equal">
      <formula>"ALTO"</formula>
    </cfRule>
    <cfRule type="cellIs" dxfId="11641" priority="513" stopIfTrue="1" operator="equal">
      <formula>"EXTREMO"</formula>
    </cfRule>
  </conditionalFormatting>
  <conditionalFormatting sqref="AM86:AP86 AM87:AM95 AN87:AN94 AO87:AP95">
    <cfRule type="containsText" dxfId="11640" priority="507" operator="containsText" text="DISMINUYE UN PUNTO">
      <formula>NOT(ISERROR(SEARCH("DISMINUYE UN PUNTO",AM86)))</formula>
    </cfRule>
    <cfRule type="containsText" dxfId="11639" priority="508" operator="containsText" text="DISMINUYE CERO PUNTOS">
      <formula>NOT(ISERROR(SEARCH("DISMINUYE CERO PUNTOS",AM86)))</formula>
    </cfRule>
    <cfRule type="containsText" dxfId="11638" priority="509" operator="containsText" text="DISMINUYE DOS PUNTOS">
      <formula>NOT(ISERROR(SEARCH("DISMINUYE DOS PUNTOS",AM86)))</formula>
    </cfRule>
  </conditionalFormatting>
  <conditionalFormatting sqref="AZ86:AZ94">
    <cfRule type="cellIs" dxfId="11637" priority="503" stopIfTrue="1" operator="equal">
      <formula>"BAJO"</formula>
    </cfRule>
    <cfRule type="cellIs" dxfId="11636" priority="504" stopIfTrue="1" operator="equal">
      <formula>"MODERADO"</formula>
    </cfRule>
    <cfRule type="cellIs" dxfId="11635" priority="505" stopIfTrue="1" operator="equal">
      <formula>"ALTO"</formula>
    </cfRule>
    <cfRule type="cellIs" dxfId="11634" priority="506" stopIfTrue="1" operator="equal">
      <formula>"EXTREMO"</formula>
    </cfRule>
  </conditionalFormatting>
  <conditionalFormatting sqref="G86:G94">
    <cfRule type="cellIs" dxfId="11633" priority="499" operator="equal">
      <formula>0</formula>
    </cfRule>
  </conditionalFormatting>
  <conditionalFormatting sqref="AQ86:AR94">
    <cfRule type="containsText" dxfId="11632" priority="496" operator="containsText" text="DISMINUYE UN PUNTO">
      <formula>NOT(ISERROR(SEARCH("DISMINUYE UN PUNTO",AQ86)))</formula>
    </cfRule>
    <cfRule type="containsText" dxfId="11631" priority="497" operator="containsText" text="DISMINUYE CERO PUNTOS">
      <formula>NOT(ISERROR(SEARCH("DISMINUYE CERO PUNTOS",AQ86)))</formula>
    </cfRule>
    <cfRule type="containsText" dxfId="11630" priority="498" operator="containsText" text="DISMINUYE DOS PUNTOS">
      <formula>NOT(ISERROR(SEARCH("DISMINUYE DOS PUNTOS",AQ86)))</formula>
    </cfRule>
  </conditionalFormatting>
  <conditionalFormatting sqref="AN95">
    <cfRule type="containsText" dxfId="11629" priority="493" operator="containsText" text="DISMINUYE UN PUNTO">
      <formula>NOT(ISERROR(SEARCH("DISMINUYE UN PUNTO",AN95)))</formula>
    </cfRule>
    <cfRule type="containsText" dxfId="11628" priority="494" operator="containsText" text="DISMINUYE CERO PUNTOS">
      <formula>NOT(ISERROR(SEARCH("DISMINUYE CERO PUNTOS",AN95)))</formula>
    </cfRule>
    <cfRule type="containsText" dxfId="11627" priority="495" operator="containsText" text="DISMINUYE DOS PUNTOS">
      <formula>NOT(ISERROR(SEARCH("DISMINUYE DOS PUNTOS",AN95)))</formula>
    </cfRule>
  </conditionalFormatting>
  <conditionalFormatting sqref="AY86:AY94">
    <cfRule type="cellIs" dxfId="11626" priority="489" stopIfTrue="1" operator="equal">
      <formula>"BAJO"</formula>
    </cfRule>
    <cfRule type="cellIs" dxfId="11625" priority="490" stopIfTrue="1" operator="equal">
      <formula>"MODERADO"</formula>
    </cfRule>
    <cfRule type="cellIs" dxfId="11624" priority="491" stopIfTrue="1" operator="equal">
      <formula>"ALTO"</formula>
    </cfRule>
    <cfRule type="cellIs" dxfId="11623" priority="492" stopIfTrue="1" operator="equal">
      <formula>"EXTREMO"</formula>
    </cfRule>
  </conditionalFormatting>
  <conditionalFormatting sqref="AS97:AS105">
    <cfRule type="containsText" dxfId="11622" priority="475" operator="containsText" text="DISMINUYE UN PUNTO">
      <formula>NOT(ISERROR(SEARCH("DISMINUYE UN PUNTO",AS97)))</formula>
    </cfRule>
    <cfRule type="containsText" dxfId="11621" priority="476" operator="containsText" text="DISMINUYE CERO PUNTOS">
      <formula>NOT(ISERROR(SEARCH("DISMINUYE CERO PUNTOS",AS97)))</formula>
    </cfRule>
    <cfRule type="containsText" dxfId="11620" priority="477" operator="containsText" text="DISMINUYE DOS PUNTOS">
      <formula>NOT(ISERROR(SEARCH("DISMINUYE DOS PUNTOS",AS97)))</formula>
    </cfRule>
  </conditionalFormatting>
  <conditionalFormatting sqref="M97:N105">
    <cfRule type="cellIs" dxfId="11619" priority="485" stopIfTrue="1" operator="equal">
      <formula>"BAJO"</formula>
    </cfRule>
    <cfRule type="cellIs" dxfId="11618" priority="486" stopIfTrue="1" operator="equal">
      <formula>"MODERADO"</formula>
    </cfRule>
    <cfRule type="cellIs" dxfId="11617" priority="487" stopIfTrue="1" operator="equal">
      <formula>"ALTO"</formula>
    </cfRule>
    <cfRule type="cellIs" dxfId="11616" priority="488" stopIfTrue="1" operator="equal">
      <formula>"EXTREMO"</formula>
    </cfRule>
  </conditionalFormatting>
  <conditionalFormatting sqref="AM97:AP97 AM98:AM106 AN98:AN105 AO98:AP106">
    <cfRule type="containsText" dxfId="11615" priority="482" operator="containsText" text="DISMINUYE UN PUNTO">
      <formula>NOT(ISERROR(SEARCH("DISMINUYE UN PUNTO",AM97)))</formula>
    </cfRule>
    <cfRule type="containsText" dxfId="11614" priority="483" operator="containsText" text="DISMINUYE CERO PUNTOS">
      <formula>NOT(ISERROR(SEARCH("DISMINUYE CERO PUNTOS",AM97)))</formula>
    </cfRule>
    <cfRule type="containsText" dxfId="11613" priority="484" operator="containsText" text="DISMINUYE DOS PUNTOS">
      <formula>NOT(ISERROR(SEARCH("DISMINUYE DOS PUNTOS",AM97)))</formula>
    </cfRule>
  </conditionalFormatting>
  <conditionalFormatting sqref="AZ97:AZ105">
    <cfRule type="cellIs" dxfId="11612" priority="478" stopIfTrue="1" operator="equal">
      <formula>"BAJO"</formula>
    </cfRule>
    <cfRule type="cellIs" dxfId="11611" priority="479" stopIfTrue="1" operator="equal">
      <formula>"MODERADO"</formula>
    </cfRule>
    <cfRule type="cellIs" dxfId="11610" priority="480" stopIfTrue="1" operator="equal">
      <formula>"ALTO"</formula>
    </cfRule>
    <cfRule type="cellIs" dxfId="11609" priority="481" stopIfTrue="1" operator="equal">
      <formula>"EXTREMO"</formula>
    </cfRule>
  </conditionalFormatting>
  <conditionalFormatting sqref="G97:G105">
    <cfRule type="cellIs" dxfId="11608" priority="474" operator="equal">
      <formula>0</formula>
    </cfRule>
  </conditionalFormatting>
  <conditionalFormatting sqref="AQ97:AR105">
    <cfRule type="containsText" dxfId="11607" priority="471" operator="containsText" text="DISMINUYE UN PUNTO">
      <formula>NOT(ISERROR(SEARCH("DISMINUYE UN PUNTO",AQ97)))</formula>
    </cfRule>
    <cfRule type="containsText" dxfId="11606" priority="472" operator="containsText" text="DISMINUYE CERO PUNTOS">
      <formula>NOT(ISERROR(SEARCH("DISMINUYE CERO PUNTOS",AQ97)))</formula>
    </cfRule>
    <cfRule type="containsText" dxfId="11605" priority="473" operator="containsText" text="DISMINUYE DOS PUNTOS">
      <formula>NOT(ISERROR(SEARCH("DISMINUYE DOS PUNTOS",AQ97)))</formula>
    </cfRule>
  </conditionalFormatting>
  <conditionalFormatting sqref="AN106">
    <cfRule type="containsText" dxfId="11604" priority="468" operator="containsText" text="DISMINUYE UN PUNTO">
      <formula>NOT(ISERROR(SEARCH("DISMINUYE UN PUNTO",AN106)))</formula>
    </cfRule>
    <cfRule type="containsText" dxfId="11603" priority="469" operator="containsText" text="DISMINUYE CERO PUNTOS">
      <formula>NOT(ISERROR(SEARCH("DISMINUYE CERO PUNTOS",AN106)))</formula>
    </cfRule>
    <cfRule type="containsText" dxfId="11602" priority="470" operator="containsText" text="DISMINUYE DOS PUNTOS">
      <formula>NOT(ISERROR(SEARCH("DISMINUYE DOS PUNTOS",AN106)))</formula>
    </cfRule>
  </conditionalFormatting>
  <conditionalFormatting sqref="AY97:AY105">
    <cfRule type="cellIs" dxfId="11601" priority="464" stopIfTrue="1" operator="equal">
      <formula>"BAJO"</formula>
    </cfRule>
    <cfRule type="cellIs" dxfId="11600" priority="465" stopIfTrue="1" operator="equal">
      <formula>"MODERADO"</formula>
    </cfRule>
    <cfRule type="cellIs" dxfId="11599" priority="466" stopIfTrue="1" operator="equal">
      <formula>"ALTO"</formula>
    </cfRule>
    <cfRule type="cellIs" dxfId="11598" priority="467" stopIfTrue="1" operator="equal">
      <formula>"EXTREMO"</formula>
    </cfRule>
  </conditionalFormatting>
  <conditionalFormatting sqref="AS108:AS116">
    <cfRule type="containsText" dxfId="11597" priority="450" operator="containsText" text="DISMINUYE UN PUNTO">
      <formula>NOT(ISERROR(SEARCH("DISMINUYE UN PUNTO",AS108)))</formula>
    </cfRule>
    <cfRule type="containsText" dxfId="11596" priority="451" operator="containsText" text="DISMINUYE CERO PUNTOS">
      <formula>NOT(ISERROR(SEARCH("DISMINUYE CERO PUNTOS",AS108)))</formula>
    </cfRule>
    <cfRule type="containsText" dxfId="11595" priority="452" operator="containsText" text="DISMINUYE DOS PUNTOS">
      <formula>NOT(ISERROR(SEARCH("DISMINUYE DOS PUNTOS",AS108)))</formula>
    </cfRule>
  </conditionalFormatting>
  <conditionalFormatting sqref="M108:N116">
    <cfRule type="cellIs" dxfId="11594" priority="460" stopIfTrue="1" operator="equal">
      <formula>"BAJO"</formula>
    </cfRule>
    <cfRule type="cellIs" dxfId="11593" priority="461" stopIfTrue="1" operator="equal">
      <formula>"MODERADO"</formula>
    </cfRule>
    <cfRule type="cellIs" dxfId="11592" priority="462" stopIfTrue="1" operator="equal">
      <formula>"ALTO"</formula>
    </cfRule>
    <cfRule type="cellIs" dxfId="11591" priority="463" stopIfTrue="1" operator="equal">
      <formula>"EXTREMO"</formula>
    </cfRule>
  </conditionalFormatting>
  <conditionalFormatting sqref="AM108:AP108 AM109:AM117 AN109:AN116 AO109:AP117">
    <cfRule type="containsText" dxfId="11590" priority="457" operator="containsText" text="DISMINUYE UN PUNTO">
      <formula>NOT(ISERROR(SEARCH("DISMINUYE UN PUNTO",AM108)))</formula>
    </cfRule>
    <cfRule type="containsText" dxfId="11589" priority="458" operator="containsText" text="DISMINUYE CERO PUNTOS">
      <formula>NOT(ISERROR(SEARCH("DISMINUYE CERO PUNTOS",AM108)))</formula>
    </cfRule>
    <cfRule type="containsText" dxfId="11588" priority="459" operator="containsText" text="DISMINUYE DOS PUNTOS">
      <formula>NOT(ISERROR(SEARCH("DISMINUYE DOS PUNTOS",AM108)))</formula>
    </cfRule>
  </conditionalFormatting>
  <conditionalFormatting sqref="AZ108:AZ116">
    <cfRule type="cellIs" dxfId="11587" priority="453" stopIfTrue="1" operator="equal">
      <formula>"BAJO"</formula>
    </cfRule>
    <cfRule type="cellIs" dxfId="11586" priority="454" stopIfTrue="1" operator="equal">
      <formula>"MODERADO"</formula>
    </cfRule>
    <cfRule type="cellIs" dxfId="11585" priority="455" stopIfTrue="1" operator="equal">
      <formula>"ALTO"</formula>
    </cfRule>
    <cfRule type="cellIs" dxfId="11584" priority="456" stopIfTrue="1" operator="equal">
      <formula>"EXTREMO"</formula>
    </cfRule>
  </conditionalFormatting>
  <conditionalFormatting sqref="G108:G116">
    <cfRule type="cellIs" dxfId="11583" priority="449" operator="equal">
      <formula>0</formula>
    </cfRule>
  </conditionalFormatting>
  <conditionalFormatting sqref="AQ108:AR116">
    <cfRule type="containsText" dxfId="11582" priority="446" operator="containsText" text="DISMINUYE UN PUNTO">
      <formula>NOT(ISERROR(SEARCH("DISMINUYE UN PUNTO",AQ108)))</formula>
    </cfRule>
    <cfRule type="containsText" dxfId="11581" priority="447" operator="containsText" text="DISMINUYE CERO PUNTOS">
      <formula>NOT(ISERROR(SEARCH("DISMINUYE CERO PUNTOS",AQ108)))</formula>
    </cfRule>
    <cfRule type="containsText" dxfId="11580" priority="448" operator="containsText" text="DISMINUYE DOS PUNTOS">
      <formula>NOT(ISERROR(SEARCH("DISMINUYE DOS PUNTOS",AQ108)))</formula>
    </cfRule>
  </conditionalFormatting>
  <conditionalFormatting sqref="AN117">
    <cfRule type="containsText" dxfId="11579" priority="443" operator="containsText" text="DISMINUYE UN PUNTO">
      <formula>NOT(ISERROR(SEARCH("DISMINUYE UN PUNTO",AN117)))</formula>
    </cfRule>
    <cfRule type="containsText" dxfId="11578" priority="444" operator="containsText" text="DISMINUYE CERO PUNTOS">
      <formula>NOT(ISERROR(SEARCH("DISMINUYE CERO PUNTOS",AN117)))</formula>
    </cfRule>
    <cfRule type="containsText" dxfId="11577" priority="445" operator="containsText" text="DISMINUYE DOS PUNTOS">
      <formula>NOT(ISERROR(SEARCH("DISMINUYE DOS PUNTOS",AN117)))</formula>
    </cfRule>
  </conditionalFormatting>
  <conditionalFormatting sqref="AY108:AY116">
    <cfRule type="cellIs" dxfId="11576" priority="439" stopIfTrue="1" operator="equal">
      <formula>"BAJO"</formula>
    </cfRule>
    <cfRule type="cellIs" dxfId="11575" priority="440" stopIfTrue="1" operator="equal">
      <formula>"MODERADO"</formula>
    </cfRule>
    <cfRule type="cellIs" dxfId="11574" priority="441" stopIfTrue="1" operator="equal">
      <formula>"ALTO"</formula>
    </cfRule>
    <cfRule type="cellIs" dxfId="11573" priority="442" stopIfTrue="1" operator="equal">
      <formula>"EXTREMO"</formula>
    </cfRule>
  </conditionalFormatting>
  <conditionalFormatting sqref="O86:O94">
    <cfRule type="expression" dxfId="11572" priority="438" stopIfTrue="1">
      <formula>IF(K86="",L86="","")</formula>
    </cfRule>
  </conditionalFormatting>
  <conditionalFormatting sqref="O86:O94">
    <cfRule type="containsText" dxfId="11571" priority="435" stopIfTrue="1" operator="containsText" text="Reducir">
      <formula>NOT(ISERROR(SEARCH("Reducir",O86)))</formula>
    </cfRule>
    <cfRule type="containsText" dxfId="11570" priority="436" stopIfTrue="1" operator="containsText" text="Asumir">
      <formula>NOT(ISERROR(SEARCH("Asumir",O86)))</formula>
    </cfRule>
    <cfRule type="containsText" dxfId="11569" priority="437" stopIfTrue="1" operator="containsText" text="Evitar">
      <formula>NOT(ISERROR(SEARCH("Evitar",O86)))</formula>
    </cfRule>
  </conditionalFormatting>
  <conditionalFormatting sqref="O97:O105">
    <cfRule type="expression" dxfId="11568" priority="434" stopIfTrue="1">
      <formula>IF(K97="",L97="","")</formula>
    </cfRule>
  </conditionalFormatting>
  <conditionalFormatting sqref="O97:O105">
    <cfRule type="containsText" dxfId="11567" priority="431" stopIfTrue="1" operator="containsText" text="Reducir">
      <formula>NOT(ISERROR(SEARCH("Reducir",O97)))</formula>
    </cfRule>
    <cfRule type="containsText" dxfId="11566" priority="432" stopIfTrue="1" operator="containsText" text="Asumir">
      <formula>NOT(ISERROR(SEARCH("Asumir",O97)))</formula>
    </cfRule>
    <cfRule type="containsText" dxfId="11565" priority="433" stopIfTrue="1" operator="containsText" text="Evitar">
      <formula>NOT(ISERROR(SEARCH("Evitar",O97)))</formula>
    </cfRule>
  </conditionalFormatting>
  <conditionalFormatting sqref="O108:O116">
    <cfRule type="expression" dxfId="11564" priority="430" stopIfTrue="1">
      <formula>IF(K108="",L108="","")</formula>
    </cfRule>
  </conditionalFormatting>
  <conditionalFormatting sqref="O108:O116">
    <cfRule type="containsText" dxfId="11563" priority="427" stopIfTrue="1" operator="containsText" text="Reducir">
      <formula>NOT(ISERROR(SEARCH("Reducir",O108)))</formula>
    </cfRule>
    <cfRule type="containsText" dxfId="11562" priority="428" stopIfTrue="1" operator="containsText" text="Asumir">
      <formula>NOT(ISERROR(SEARCH("Asumir",O108)))</formula>
    </cfRule>
    <cfRule type="containsText" dxfId="11561" priority="429" stopIfTrue="1" operator="containsText" text="Evitar">
      <formula>NOT(ISERROR(SEARCH("Evitar",O108)))</formula>
    </cfRule>
  </conditionalFormatting>
  <conditionalFormatting sqref="AS119:AS127">
    <cfRule type="containsText" dxfId="11560" priority="413" operator="containsText" text="DISMINUYE UN PUNTO">
      <formula>NOT(ISERROR(SEARCH("DISMINUYE UN PUNTO",AS119)))</formula>
    </cfRule>
    <cfRule type="containsText" dxfId="11559" priority="414" operator="containsText" text="DISMINUYE CERO PUNTOS">
      <formula>NOT(ISERROR(SEARCH("DISMINUYE CERO PUNTOS",AS119)))</formula>
    </cfRule>
    <cfRule type="containsText" dxfId="11558" priority="415" operator="containsText" text="DISMINUYE DOS PUNTOS">
      <formula>NOT(ISERROR(SEARCH("DISMINUYE DOS PUNTOS",AS119)))</formula>
    </cfRule>
  </conditionalFormatting>
  <conditionalFormatting sqref="M119:N127">
    <cfRule type="cellIs" dxfId="11557" priority="423" stopIfTrue="1" operator="equal">
      <formula>"BAJO"</formula>
    </cfRule>
    <cfRule type="cellIs" dxfId="11556" priority="424" stopIfTrue="1" operator="equal">
      <formula>"MODERADO"</formula>
    </cfRule>
    <cfRule type="cellIs" dxfId="11555" priority="425" stopIfTrue="1" operator="equal">
      <formula>"ALTO"</formula>
    </cfRule>
    <cfRule type="cellIs" dxfId="11554" priority="426" stopIfTrue="1" operator="equal">
      <formula>"EXTREMO"</formula>
    </cfRule>
  </conditionalFormatting>
  <conditionalFormatting sqref="AM119:AP119 AM120:AM128 AN120:AN127 AO120:AP128">
    <cfRule type="containsText" dxfId="11553" priority="420" operator="containsText" text="DISMINUYE UN PUNTO">
      <formula>NOT(ISERROR(SEARCH("DISMINUYE UN PUNTO",AM119)))</formula>
    </cfRule>
    <cfRule type="containsText" dxfId="11552" priority="421" operator="containsText" text="DISMINUYE CERO PUNTOS">
      <formula>NOT(ISERROR(SEARCH("DISMINUYE CERO PUNTOS",AM119)))</formula>
    </cfRule>
    <cfRule type="containsText" dxfId="11551" priority="422" operator="containsText" text="DISMINUYE DOS PUNTOS">
      <formula>NOT(ISERROR(SEARCH("DISMINUYE DOS PUNTOS",AM119)))</formula>
    </cfRule>
  </conditionalFormatting>
  <conditionalFormatting sqref="AZ119:AZ127">
    <cfRule type="cellIs" dxfId="11550" priority="416" stopIfTrue="1" operator="equal">
      <formula>"BAJO"</formula>
    </cfRule>
    <cfRule type="cellIs" dxfId="11549" priority="417" stopIfTrue="1" operator="equal">
      <formula>"MODERADO"</formula>
    </cfRule>
    <cfRule type="cellIs" dxfId="11548" priority="418" stopIfTrue="1" operator="equal">
      <formula>"ALTO"</formula>
    </cfRule>
    <cfRule type="cellIs" dxfId="11547" priority="419" stopIfTrue="1" operator="equal">
      <formula>"EXTREMO"</formula>
    </cfRule>
  </conditionalFormatting>
  <conditionalFormatting sqref="G119:G127">
    <cfRule type="cellIs" dxfId="11546" priority="412" operator="equal">
      <formula>0</formula>
    </cfRule>
  </conditionalFormatting>
  <conditionalFormatting sqref="AQ119:AR127">
    <cfRule type="containsText" dxfId="11545" priority="409" operator="containsText" text="DISMINUYE UN PUNTO">
      <formula>NOT(ISERROR(SEARCH("DISMINUYE UN PUNTO",AQ119)))</formula>
    </cfRule>
    <cfRule type="containsText" dxfId="11544" priority="410" operator="containsText" text="DISMINUYE CERO PUNTOS">
      <formula>NOT(ISERROR(SEARCH("DISMINUYE CERO PUNTOS",AQ119)))</formula>
    </cfRule>
    <cfRule type="containsText" dxfId="11543" priority="411" operator="containsText" text="DISMINUYE DOS PUNTOS">
      <formula>NOT(ISERROR(SEARCH("DISMINUYE DOS PUNTOS",AQ119)))</formula>
    </cfRule>
  </conditionalFormatting>
  <conditionalFormatting sqref="O119:O127">
    <cfRule type="expression" dxfId="11542" priority="408" stopIfTrue="1">
      <formula>IF(K119="",L119="","")</formula>
    </cfRule>
  </conditionalFormatting>
  <conditionalFormatting sqref="O119:O127">
    <cfRule type="containsText" dxfId="11541" priority="405" stopIfTrue="1" operator="containsText" text="Reducir">
      <formula>NOT(ISERROR(SEARCH("Reducir",O119)))</formula>
    </cfRule>
    <cfRule type="containsText" dxfId="11540" priority="406" stopIfTrue="1" operator="containsText" text="Asumir">
      <formula>NOT(ISERROR(SEARCH("Asumir",O119)))</formula>
    </cfRule>
    <cfRule type="containsText" dxfId="11539" priority="407" stopIfTrue="1" operator="containsText" text="Evitar">
      <formula>NOT(ISERROR(SEARCH("Evitar",O119)))</formula>
    </cfRule>
  </conditionalFormatting>
  <conditionalFormatting sqref="AN128">
    <cfRule type="containsText" dxfId="11538" priority="402" operator="containsText" text="DISMINUYE UN PUNTO">
      <formula>NOT(ISERROR(SEARCH("DISMINUYE UN PUNTO",AN128)))</formula>
    </cfRule>
    <cfRule type="containsText" dxfId="11537" priority="403" operator="containsText" text="DISMINUYE CERO PUNTOS">
      <formula>NOT(ISERROR(SEARCH("DISMINUYE CERO PUNTOS",AN128)))</formula>
    </cfRule>
    <cfRule type="containsText" dxfId="11536" priority="404" operator="containsText" text="DISMINUYE DOS PUNTOS">
      <formula>NOT(ISERROR(SEARCH("DISMINUYE DOS PUNTOS",AN128)))</formula>
    </cfRule>
  </conditionalFormatting>
  <conditionalFormatting sqref="AY119:AY127">
    <cfRule type="cellIs" dxfId="11535" priority="398" stopIfTrue="1" operator="equal">
      <formula>"BAJO"</formula>
    </cfRule>
    <cfRule type="cellIs" dxfId="11534" priority="399" stopIfTrue="1" operator="equal">
      <formula>"MODERADO"</formula>
    </cfRule>
    <cfRule type="cellIs" dxfId="11533" priority="400" stopIfTrue="1" operator="equal">
      <formula>"ALTO"</formula>
    </cfRule>
    <cfRule type="cellIs" dxfId="11532" priority="401" stopIfTrue="1" operator="equal">
      <formula>"EXTREMO"</formula>
    </cfRule>
  </conditionalFormatting>
  <conditionalFormatting sqref="AS130:AS138">
    <cfRule type="containsText" dxfId="11531" priority="384" operator="containsText" text="DISMINUYE UN PUNTO">
      <formula>NOT(ISERROR(SEARCH("DISMINUYE UN PUNTO",AS130)))</formula>
    </cfRule>
    <cfRule type="containsText" dxfId="11530" priority="385" operator="containsText" text="DISMINUYE CERO PUNTOS">
      <formula>NOT(ISERROR(SEARCH("DISMINUYE CERO PUNTOS",AS130)))</formula>
    </cfRule>
    <cfRule type="containsText" dxfId="11529" priority="386" operator="containsText" text="DISMINUYE DOS PUNTOS">
      <formula>NOT(ISERROR(SEARCH("DISMINUYE DOS PUNTOS",AS130)))</formula>
    </cfRule>
  </conditionalFormatting>
  <conditionalFormatting sqref="M130:N138">
    <cfRule type="cellIs" dxfId="11528" priority="394" stopIfTrue="1" operator="equal">
      <formula>"BAJO"</formula>
    </cfRule>
    <cfRule type="cellIs" dxfId="11527" priority="395" stopIfTrue="1" operator="equal">
      <formula>"MODERADO"</formula>
    </cfRule>
    <cfRule type="cellIs" dxfId="11526" priority="396" stopIfTrue="1" operator="equal">
      <formula>"ALTO"</formula>
    </cfRule>
    <cfRule type="cellIs" dxfId="11525" priority="397" stopIfTrue="1" operator="equal">
      <formula>"EXTREMO"</formula>
    </cfRule>
  </conditionalFormatting>
  <conditionalFormatting sqref="AM130:AP130 AM131:AM139 AN131:AN138 AO131:AP139">
    <cfRule type="containsText" dxfId="11524" priority="391" operator="containsText" text="DISMINUYE UN PUNTO">
      <formula>NOT(ISERROR(SEARCH("DISMINUYE UN PUNTO",AM130)))</formula>
    </cfRule>
    <cfRule type="containsText" dxfId="11523" priority="392" operator="containsText" text="DISMINUYE CERO PUNTOS">
      <formula>NOT(ISERROR(SEARCH("DISMINUYE CERO PUNTOS",AM130)))</formula>
    </cfRule>
    <cfRule type="containsText" dxfId="11522" priority="393" operator="containsText" text="DISMINUYE DOS PUNTOS">
      <formula>NOT(ISERROR(SEARCH("DISMINUYE DOS PUNTOS",AM130)))</formula>
    </cfRule>
  </conditionalFormatting>
  <conditionalFormatting sqref="AZ130:AZ138">
    <cfRule type="cellIs" dxfId="11521" priority="387" stopIfTrue="1" operator="equal">
      <formula>"BAJO"</formula>
    </cfRule>
    <cfRule type="cellIs" dxfId="11520" priority="388" stopIfTrue="1" operator="equal">
      <formula>"MODERADO"</formula>
    </cfRule>
    <cfRule type="cellIs" dxfId="11519" priority="389" stopIfTrue="1" operator="equal">
      <formula>"ALTO"</formula>
    </cfRule>
    <cfRule type="cellIs" dxfId="11518" priority="390" stopIfTrue="1" operator="equal">
      <formula>"EXTREMO"</formula>
    </cfRule>
  </conditionalFormatting>
  <conditionalFormatting sqref="G130:G138">
    <cfRule type="cellIs" dxfId="11517" priority="383" operator="equal">
      <formula>0</formula>
    </cfRule>
  </conditionalFormatting>
  <conditionalFormatting sqref="AQ130:AR138">
    <cfRule type="containsText" dxfId="11516" priority="380" operator="containsText" text="DISMINUYE UN PUNTO">
      <formula>NOT(ISERROR(SEARCH("DISMINUYE UN PUNTO",AQ130)))</formula>
    </cfRule>
    <cfRule type="containsText" dxfId="11515" priority="381" operator="containsText" text="DISMINUYE CERO PUNTOS">
      <formula>NOT(ISERROR(SEARCH("DISMINUYE CERO PUNTOS",AQ130)))</formula>
    </cfRule>
    <cfRule type="containsText" dxfId="11514" priority="382" operator="containsText" text="DISMINUYE DOS PUNTOS">
      <formula>NOT(ISERROR(SEARCH("DISMINUYE DOS PUNTOS",AQ130)))</formula>
    </cfRule>
  </conditionalFormatting>
  <conditionalFormatting sqref="AN139">
    <cfRule type="containsText" dxfId="11513" priority="377" operator="containsText" text="DISMINUYE UN PUNTO">
      <formula>NOT(ISERROR(SEARCH("DISMINUYE UN PUNTO",AN139)))</formula>
    </cfRule>
    <cfRule type="containsText" dxfId="11512" priority="378" operator="containsText" text="DISMINUYE CERO PUNTOS">
      <formula>NOT(ISERROR(SEARCH("DISMINUYE CERO PUNTOS",AN139)))</formula>
    </cfRule>
    <cfRule type="containsText" dxfId="11511" priority="379" operator="containsText" text="DISMINUYE DOS PUNTOS">
      <formula>NOT(ISERROR(SEARCH("DISMINUYE DOS PUNTOS",AN139)))</formula>
    </cfRule>
  </conditionalFormatting>
  <conditionalFormatting sqref="AY130:AY138">
    <cfRule type="cellIs" dxfId="11510" priority="373" stopIfTrue="1" operator="equal">
      <formula>"BAJO"</formula>
    </cfRule>
    <cfRule type="cellIs" dxfId="11509" priority="374" stopIfTrue="1" operator="equal">
      <formula>"MODERADO"</formula>
    </cfRule>
    <cfRule type="cellIs" dxfId="11508" priority="375" stopIfTrue="1" operator="equal">
      <formula>"ALTO"</formula>
    </cfRule>
    <cfRule type="cellIs" dxfId="11507" priority="376" stopIfTrue="1" operator="equal">
      <formula>"EXTREMO"</formula>
    </cfRule>
  </conditionalFormatting>
  <conditionalFormatting sqref="AS141:AS149">
    <cfRule type="containsText" dxfId="11506" priority="359" operator="containsText" text="DISMINUYE UN PUNTO">
      <formula>NOT(ISERROR(SEARCH("DISMINUYE UN PUNTO",AS141)))</formula>
    </cfRule>
    <cfRule type="containsText" dxfId="11505" priority="360" operator="containsText" text="DISMINUYE CERO PUNTOS">
      <formula>NOT(ISERROR(SEARCH("DISMINUYE CERO PUNTOS",AS141)))</formula>
    </cfRule>
    <cfRule type="containsText" dxfId="11504" priority="361" operator="containsText" text="DISMINUYE DOS PUNTOS">
      <formula>NOT(ISERROR(SEARCH("DISMINUYE DOS PUNTOS",AS141)))</formula>
    </cfRule>
  </conditionalFormatting>
  <conditionalFormatting sqref="M141:N149">
    <cfRule type="cellIs" dxfId="11503" priority="369" stopIfTrue="1" operator="equal">
      <formula>"BAJO"</formula>
    </cfRule>
    <cfRule type="cellIs" dxfId="11502" priority="370" stopIfTrue="1" operator="equal">
      <formula>"MODERADO"</formula>
    </cfRule>
    <cfRule type="cellIs" dxfId="11501" priority="371" stopIfTrue="1" operator="equal">
      <formula>"ALTO"</formula>
    </cfRule>
    <cfRule type="cellIs" dxfId="11500" priority="372" stopIfTrue="1" operator="equal">
      <formula>"EXTREMO"</formula>
    </cfRule>
  </conditionalFormatting>
  <conditionalFormatting sqref="AM141:AP141 AM142:AM150 AN142:AN149 AO142:AP150">
    <cfRule type="containsText" dxfId="11499" priority="366" operator="containsText" text="DISMINUYE UN PUNTO">
      <formula>NOT(ISERROR(SEARCH("DISMINUYE UN PUNTO",AM141)))</formula>
    </cfRule>
    <cfRule type="containsText" dxfId="11498" priority="367" operator="containsText" text="DISMINUYE CERO PUNTOS">
      <formula>NOT(ISERROR(SEARCH("DISMINUYE CERO PUNTOS",AM141)))</formula>
    </cfRule>
    <cfRule type="containsText" dxfId="11497" priority="368" operator="containsText" text="DISMINUYE DOS PUNTOS">
      <formula>NOT(ISERROR(SEARCH("DISMINUYE DOS PUNTOS",AM141)))</formula>
    </cfRule>
  </conditionalFormatting>
  <conditionalFormatting sqref="AZ141:AZ149">
    <cfRule type="cellIs" dxfId="11496" priority="362" stopIfTrue="1" operator="equal">
      <formula>"BAJO"</formula>
    </cfRule>
    <cfRule type="cellIs" dxfId="11495" priority="363" stopIfTrue="1" operator="equal">
      <formula>"MODERADO"</formula>
    </cfRule>
    <cfRule type="cellIs" dxfId="11494" priority="364" stopIfTrue="1" operator="equal">
      <formula>"ALTO"</formula>
    </cfRule>
    <cfRule type="cellIs" dxfId="11493" priority="365" stopIfTrue="1" operator="equal">
      <formula>"EXTREMO"</formula>
    </cfRule>
  </conditionalFormatting>
  <conditionalFormatting sqref="G141:G149">
    <cfRule type="cellIs" dxfId="11492" priority="358" operator="equal">
      <formula>0</formula>
    </cfRule>
  </conditionalFormatting>
  <conditionalFormatting sqref="AQ141:AR149">
    <cfRule type="containsText" dxfId="11491" priority="355" operator="containsText" text="DISMINUYE UN PUNTO">
      <formula>NOT(ISERROR(SEARCH("DISMINUYE UN PUNTO",AQ141)))</formula>
    </cfRule>
    <cfRule type="containsText" dxfId="11490" priority="356" operator="containsText" text="DISMINUYE CERO PUNTOS">
      <formula>NOT(ISERROR(SEARCH("DISMINUYE CERO PUNTOS",AQ141)))</formula>
    </cfRule>
    <cfRule type="containsText" dxfId="11489" priority="357" operator="containsText" text="DISMINUYE DOS PUNTOS">
      <formula>NOT(ISERROR(SEARCH("DISMINUYE DOS PUNTOS",AQ141)))</formula>
    </cfRule>
  </conditionalFormatting>
  <conditionalFormatting sqref="AN150">
    <cfRule type="containsText" dxfId="11488" priority="352" operator="containsText" text="DISMINUYE UN PUNTO">
      <formula>NOT(ISERROR(SEARCH("DISMINUYE UN PUNTO",AN150)))</formula>
    </cfRule>
    <cfRule type="containsText" dxfId="11487" priority="353" operator="containsText" text="DISMINUYE CERO PUNTOS">
      <formula>NOT(ISERROR(SEARCH("DISMINUYE CERO PUNTOS",AN150)))</formula>
    </cfRule>
    <cfRule type="containsText" dxfId="11486" priority="354" operator="containsText" text="DISMINUYE DOS PUNTOS">
      <formula>NOT(ISERROR(SEARCH("DISMINUYE DOS PUNTOS",AN150)))</formula>
    </cfRule>
  </conditionalFormatting>
  <conditionalFormatting sqref="AY141:AY149">
    <cfRule type="cellIs" dxfId="11485" priority="348" stopIfTrue="1" operator="equal">
      <formula>"BAJO"</formula>
    </cfRule>
    <cfRule type="cellIs" dxfId="11484" priority="349" stopIfTrue="1" operator="equal">
      <formula>"MODERADO"</formula>
    </cfRule>
    <cfRule type="cellIs" dxfId="11483" priority="350" stopIfTrue="1" operator="equal">
      <formula>"ALTO"</formula>
    </cfRule>
    <cfRule type="cellIs" dxfId="11482" priority="351" stopIfTrue="1" operator="equal">
      <formula>"EXTREMO"</formula>
    </cfRule>
  </conditionalFormatting>
  <conditionalFormatting sqref="AS152:AS160">
    <cfRule type="containsText" dxfId="11481" priority="334" operator="containsText" text="DISMINUYE UN PUNTO">
      <formula>NOT(ISERROR(SEARCH("DISMINUYE UN PUNTO",AS152)))</formula>
    </cfRule>
    <cfRule type="containsText" dxfId="11480" priority="335" operator="containsText" text="DISMINUYE CERO PUNTOS">
      <formula>NOT(ISERROR(SEARCH("DISMINUYE CERO PUNTOS",AS152)))</formula>
    </cfRule>
    <cfRule type="containsText" dxfId="11479" priority="336" operator="containsText" text="DISMINUYE DOS PUNTOS">
      <formula>NOT(ISERROR(SEARCH("DISMINUYE DOS PUNTOS",AS152)))</formula>
    </cfRule>
  </conditionalFormatting>
  <conditionalFormatting sqref="M152:N160">
    <cfRule type="cellIs" dxfId="11478" priority="344" stopIfTrue="1" operator="equal">
      <formula>"BAJO"</formula>
    </cfRule>
    <cfRule type="cellIs" dxfId="11477" priority="345" stopIfTrue="1" operator="equal">
      <formula>"MODERADO"</formula>
    </cfRule>
    <cfRule type="cellIs" dxfId="11476" priority="346" stopIfTrue="1" operator="equal">
      <formula>"ALTO"</formula>
    </cfRule>
    <cfRule type="cellIs" dxfId="11475" priority="347" stopIfTrue="1" operator="equal">
      <formula>"EXTREMO"</formula>
    </cfRule>
  </conditionalFormatting>
  <conditionalFormatting sqref="AM152:AP152 AM153:AM161 AN153:AN160 AO153:AP161">
    <cfRule type="containsText" dxfId="11474" priority="341" operator="containsText" text="DISMINUYE UN PUNTO">
      <formula>NOT(ISERROR(SEARCH("DISMINUYE UN PUNTO",AM152)))</formula>
    </cfRule>
    <cfRule type="containsText" dxfId="11473" priority="342" operator="containsText" text="DISMINUYE CERO PUNTOS">
      <formula>NOT(ISERROR(SEARCH("DISMINUYE CERO PUNTOS",AM152)))</formula>
    </cfRule>
    <cfRule type="containsText" dxfId="11472" priority="343" operator="containsText" text="DISMINUYE DOS PUNTOS">
      <formula>NOT(ISERROR(SEARCH("DISMINUYE DOS PUNTOS",AM152)))</formula>
    </cfRule>
  </conditionalFormatting>
  <conditionalFormatting sqref="AZ152:AZ160">
    <cfRule type="cellIs" dxfId="11471" priority="337" stopIfTrue="1" operator="equal">
      <formula>"BAJO"</formula>
    </cfRule>
    <cfRule type="cellIs" dxfId="11470" priority="338" stopIfTrue="1" operator="equal">
      <formula>"MODERADO"</formula>
    </cfRule>
    <cfRule type="cellIs" dxfId="11469" priority="339" stopIfTrue="1" operator="equal">
      <formula>"ALTO"</formula>
    </cfRule>
    <cfRule type="cellIs" dxfId="11468" priority="340" stopIfTrue="1" operator="equal">
      <formula>"EXTREMO"</formula>
    </cfRule>
  </conditionalFormatting>
  <conditionalFormatting sqref="G152:G160">
    <cfRule type="cellIs" dxfId="11467" priority="333" operator="equal">
      <formula>0</formula>
    </cfRule>
  </conditionalFormatting>
  <conditionalFormatting sqref="AQ152:AR160">
    <cfRule type="containsText" dxfId="11466" priority="330" operator="containsText" text="DISMINUYE UN PUNTO">
      <formula>NOT(ISERROR(SEARCH("DISMINUYE UN PUNTO",AQ152)))</formula>
    </cfRule>
    <cfRule type="containsText" dxfId="11465" priority="331" operator="containsText" text="DISMINUYE CERO PUNTOS">
      <formula>NOT(ISERROR(SEARCH("DISMINUYE CERO PUNTOS",AQ152)))</formula>
    </cfRule>
    <cfRule type="containsText" dxfId="11464" priority="332" operator="containsText" text="DISMINUYE DOS PUNTOS">
      <formula>NOT(ISERROR(SEARCH("DISMINUYE DOS PUNTOS",AQ152)))</formula>
    </cfRule>
  </conditionalFormatting>
  <conditionalFormatting sqref="AN161">
    <cfRule type="containsText" dxfId="11463" priority="327" operator="containsText" text="DISMINUYE UN PUNTO">
      <formula>NOT(ISERROR(SEARCH("DISMINUYE UN PUNTO",AN161)))</formula>
    </cfRule>
    <cfRule type="containsText" dxfId="11462" priority="328" operator="containsText" text="DISMINUYE CERO PUNTOS">
      <formula>NOT(ISERROR(SEARCH("DISMINUYE CERO PUNTOS",AN161)))</formula>
    </cfRule>
    <cfRule type="containsText" dxfId="11461" priority="329" operator="containsText" text="DISMINUYE DOS PUNTOS">
      <formula>NOT(ISERROR(SEARCH("DISMINUYE DOS PUNTOS",AN161)))</formula>
    </cfRule>
  </conditionalFormatting>
  <conditionalFormatting sqref="AY152:AY160">
    <cfRule type="cellIs" dxfId="11460" priority="323" stopIfTrue="1" operator="equal">
      <formula>"BAJO"</formula>
    </cfRule>
    <cfRule type="cellIs" dxfId="11459" priority="324" stopIfTrue="1" operator="equal">
      <formula>"MODERADO"</formula>
    </cfRule>
    <cfRule type="cellIs" dxfId="11458" priority="325" stopIfTrue="1" operator="equal">
      <formula>"ALTO"</formula>
    </cfRule>
    <cfRule type="cellIs" dxfId="11457" priority="326" stopIfTrue="1" operator="equal">
      <formula>"EXTREMO"</formula>
    </cfRule>
  </conditionalFormatting>
  <conditionalFormatting sqref="AS163:AS171">
    <cfRule type="containsText" dxfId="11456" priority="309" operator="containsText" text="DISMINUYE UN PUNTO">
      <formula>NOT(ISERROR(SEARCH("DISMINUYE UN PUNTO",AS163)))</formula>
    </cfRule>
    <cfRule type="containsText" dxfId="11455" priority="310" operator="containsText" text="DISMINUYE CERO PUNTOS">
      <formula>NOT(ISERROR(SEARCH("DISMINUYE CERO PUNTOS",AS163)))</formula>
    </cfRule>
    <cfRule type="containsText" dxfId="11454" priority="311" operator="containsText" text="DISMINUYE DOS PUNTOS">
      <formula>NOT(ISERROR(SEARCH("DISMINUYE DOS PUNTOS",AS163)))</formula>
    </cfRule>
  </conditionalFormatting>
  <conditionalFormatting sqref="M163:N171">
    <cfRule type="cellIs" dxfId="11453" priority="319" stopIfTrue="1" operator="equal">
      <formula>"BAJO"</formula>
    </cfRule>
    <cfRule type="cellIs" dxfId="11452" priority="320" stopIfTrue="1" operator="equal">
      <formula>"MODERADO"</formula>
    </cfRule>
    <cfRule type="cellIs" dxfId="11451" priority="321" stopIfTrue="1" operator="equal">
      <formula>"ALTO"</formula>
    </cfRule>
    <cfRule type="cellIs" dxfId="11450" priority="322" stopIfTrue="1" operator="equal">
      <formula>"EXTREMO"</formula>
    </cfRule>
  </conditionalFormatting>
  <conditionalFormatting sqref="AM163:AP163 AM164:AM172 AN164:AN171 AO164:AP172">
    <cfRule type="containsText" dxfId="11449" priority="316" operator="containsText" text="DISMINUYE UN PUNTO">
      <formula>NOT(ISERROR(SEARCH("DISMINUYE UN PUNTO",AM163)))</formula>
    </cfRule>
    <cfRule type="containsText" dxfId="11448" priority="317" operator="containsText" text="DISMINUYE CERO PUNTOS">
      <formula>NOT(ISERROR(SEARCH("DISMINUYE CERO PUNTOS",AM163)))</formula>
    </cfRule>
    <cfRule type="containsText" dxfId="11447" priority="318" operator="containsText" text="DISMINUYE DOS PUNTOS">
      <formula>NOT(ISERROR(SEARCH("DISMINUYE DOS PUNTOS",AM163)))</formula>
    </cfRule>
  </conditionalFormatting>
  <conditionalFormatting sqref="AZ163:AZ171">
    <cfRule type="cellIs" dxfId="11446" priority="312" stopIfTrue="1" operator="equal">
      <formula>"BAJO"</formula>
    </cfRule>
    <cfRule type="cellIs" dxfId="11445" priority="313" stopIfTrue="1" operator="equal">
      <formula>"MODERADO"</formula>
    </cfRule>
    <cfRule type="cellIs" dxfId="11444" priority="314" stopIfTrue="1" operator="equal">
      <formula>"ALTO"</formula>
    </cfRule>
    <cfRule type="cellIs" dxfId="11443" priority="315" stopIfTrue="1" operator="equal">
      <formula>"EXTREMO"</formula>
    </cfRule>
  </conditionalFormatting>
  <conditionalFormatting sqref="G163:G171">
    <cfRule type="cellIs" dxfId="11442" priority="308" operator="equal">
      <formula>0</formula>
    </cfRule>
  </conditionalFormatting>
  <conditionalFormatting sqref="AQ163:AR171">
    <cfRule type="containsText" dxfId="11441" priority="305" operator="containsText" text="DISMINUYE UN PUNTO">
      <formula>NOT(ISERROR(SEARCH("DISMINUYE UN PUNTO",AQ163)))</formula>
    </cfRule>
    <cfRule type="containsText" dxfId="11440" priority="306" operator="containsText" text="DISMINUYE CERO PUNTOS">
      <formula>NOT(ISERROR(SEARCH("DISMINUYE CERO PUNTOS",AQ163)))</formula>
    </cfRule>
    <cfRule type="containsText" dxfId="11439" priority="307" operator="containsText" text="DISMINUYE DOS PUNTOS">
      <formula>NOT(ISERROR(SEARCH("DISMINUYE DOS PUNTOS",AQ163)))</formula>
    </cfRule>
  </conditionalFormatting>
  <conditionalFormatting sqref="AN172">
    <cfRule type="containsText" dxfId="11438" priority="302" operator="containsText" text="DISMINUYE UN PUNTO">
      <formula>NOT(ISERROR(SEARCH("DISMINUYE UN PUNTO",AN172)))</formula>
    </cfRule>
    <cfRule type="containsText" dxfId="11437" priority="303" operator="containsText" text="DISMINUYE CERO PUNTOS">
      <formula>NOT(ISERROR(SEARCH("DISMINUYE CERO PUNTOS",AN172)))</formula>
    </cfRule>
    <cfRule type="containsText" dxfId="11436" priority="304" operator="containsText" text="DISMINUYE DOS PUNTOS">
      <formula>NOT(ISERROR(SEARCH("DISMINUYE DOS PUNTOS",AN172)))</formula>
    </cfRule>
  </conditionalFormatting>
  <conditionalFormatting sqref="AY163:AY171">
    <cfRule type="cellIs" dxfId="11435" priority="298" stopIfTrue="1" operator="equal">
      <formula>"BAJO"</formula>
    </cfRule>
    <cfRule type="cellIs" dxfId="11434" priority="299" stopIfTrue="1" operator="equal">
      <formula>"MODERADO"</formula>
    </cfRule>
    <cfRule type="cellIs" dxfId="11433" priority="300" stopIfTrue="1" operator="equal">
      <formula>"ALTO"</formula>
    </cfRule>
    <cfRule type="cellIs" dxfId="11432" priority="301" stopIfTrue="1" operator="equal">
      <formula>"EXTREMO"</formula>
    </cfRule>
  </conditionalFormatting>
  <conditionalFormatting sqref="AS174:AS182">
    <cfRule type="containsText" dxfId="11431" priority="284" operator="containsText" text="DISMINUYE UN PUNTO">
      <formula>NOT(ISERROR(SEARCH("DISMINUYE UN PUNTO",AS174)))</formula>
    </cfRule>
    <cfRule type="containsText" dxfId="11430" priority="285" operator="containsText" text="DISMINUYE CERO PUNTOS">
      <formula>NOT(ISERROR(SEARCH("DISMINUYE CERO PUNTOS",AS174)))</formula>
    </cfRule>
    <cfRule type="containsText" dxfId="11429" priority="286" operator="containsText" text="DISMINUYE DOS PUNTOS">
      <formula>NOT(ISERROR(SEARCH("DISMINUYE DOS PUNTOS",AS174)))</formula>
    </cfRule>
  </conditionalFormatting>
  <conditionalFormatting sqref="M174:N182">
    <cfRule type="cellIs" dxfId="11428" priority="294" stopIfTrue="1" operator="equal">
      <formula>"BAJO"</formula>
    </cfRule>
    <cfRule type="cellIs" dxfId="11427" priority="295" stopIfTrue="1" operator="equal">
      <formula>"MODERADO"</formula>
    </cfRule>
    <cfRule type="cellIs" dxfId="11426" priority="296" stopIfTrue="1" operator="equal">
      <formula>"ALTO"</formula>
    </cfRule>
    <cfRule type="cellIs" dxfId="11425" priority="297" stopIfTrue="1" operator="equal">
      <formula>"EXTREMO"</formula>
    </cfRule>
  </conditionalFormatting>
  <conditionalFormatting sqref="AM174:AP174 AM175:AM183 AN175:AN182 AO175:AP183">
    <cfRule type="containsText" dxfId="11424" priority="291" operator="containsText" text="DISMINUYE UN PUNTO">
      <formula>NOT(ISERROR(SEARCH("DISMINUYE UN PUNTO",AM174)))</formula>
    </cfRule>
    <cfRule type="containsText" dxfId="11423" priority="292" operator="containsText" text="DISMINUYE CERO PUNTOS">
      <formula>NOT(ISERROR(SEARCH("DISMINUYE CERO PUNTOS",AM174)))</formula>
    </cfRule>
    <cfRule type="containsText" dxfId="11422" priority="293" operator="containsText" text="DISMINUYE DOS PUNTOS">
      <formula>NOT(ISERROR(SEARCH("DISMINUYE DOS PUNTOS",AM174)))</formula>
    </cfRule>
  </conditionalFormatting>
  <conditionalFormatting sqref="AZ174:AZ182">
    <cfRule type="cellIs" dxfId="11421" priority="287" stopIfTrue="1" operator="equal">
      <formula>"BAJO"</formula>
    </cfRule>
    <cfRule type="cellIs" dxfId="11420" priority="288" stopIfTrue="1" operator="equal">
      <formula>"MODERADO"</formula>
    </cfRule>
    <cfRule type="cellIs" dxfId="11419" priority="289" stopIfTrue="1" operator="equal">
      <formula>"ALTO"</formula>
    </cfRule>
    <cfRule type="cellIs" dxfId="11418" priority="290" stopIfTrue="1" operator="equal">
      <formula>"EXTREMO"</formula>
    </cfRule>
  </conditionalFormatting>
  <conditionalFormatting sqref="G174:G182">
    <cfRule type="cellIs" dxfId="11417" priority="283" operator="equal">
      <formula>0</formula>
    </cfRule>
  </conditionalFormatting>
  <conditionalFormatting sqref="AQ174:AR182">
    <cfRule type="containsText" dxfId="11416" priority="280" operator="containsText" text="DISMINUYE UN PUNTO">
      <formula>NOT(ISERROR(SEARCH("DISMINUYE UN PUNTO",AQ174)))</formula>
    </cfRule>
    <cfRule type="containsText" dxfId="11415" priority="281" operator="containsText" text="DISMINUYE CERO PUNTOS">
      <formula>NOT(ISERROR(SEARCH("DISMINUYE CERO PUNTOS",AQ174)))</formula>
    </cfRule>
    <cfRule type="containsText" dxfId="11414" priority="282" operator="containsText" text="DISMINUYE DOS PUNTOS">
      <formula>NOT(ISERROR(SEARCH("DISMINUYE DOS PUNTOS",AQ174)))</formula>
    </cfRule>
  </conditionalFormatting>
  <conditionalFormatting sqref="AN183">
    <cfRule type="containsText" dxfId="11413" priority="277" operator="containsText" text="DISMINUYE UN PUNTO">
      <formula>NOT(ISERROR(SEARCH("DISMINUYE UN PUNTO",AN183)))</formula>
    </cfRule>
    <cfRule type="containsText" dxfId="11412" priority="278" operator="containsText" text="DISMINUYE CERO PUNTOS">
      <formula>NOT(ISERROR(SEARCH("DISMINUYE CERO PUNTOS",AN183)))</formula>
    </cfRule>
    <cfRule type="containsText" dxfId="11411" priority="279" operator="containsText" text="DISMINUYE DOS PUNTOS">
      <formula>NOT(ISERROR(SEARCH("DISMINUYE DOS PUNTOS",AN183)))</formula>
    </cfRule>
  </conditionalFormatting>
  <conditionalFormatting sqref="AY174:AY182">
    <cfRule type="cellIs" dxfId="11410" priority="273" stopIfTrue="1" operator="equal">
      <formula>"BAJO"</formula>
    </cfRule>
    <cfRule type="cellIs" dxfId="11409" priority="274" stopIfTrue="1" operator="equal">
      <formula>"MODERADO"</formula>
    </cfRule>
    <cfRule type="cellIs" dxfId="11408" priority="275" stopIfTrue="1" operator="equal">
      <formula>"ALTO"</formula>
    </cfRule>
    <cfRule type="cellIs" dxfId="11407" priority="276" stopIfTrue="1" operator="equal">
      <formula>"EXTREMO"</formula>
    </cfRule>
  </conditionalFormatting>
  <conditionalFormatting sqref="AS185:AS193">
    <cfRule type="containsText" dxfId="11406" priority="259" operator="containsText" text="DISMINUYE UN PUNTO">
      <formula>NOT(ISERROR(SEARCH("DISMINUYE UN PUNTO",AS185)))</formula>
    </cfRule>
    <cfRule type="containsText" dxfId="11405" priority="260" operator="containsText" text="DISMINUYE CERO PUNTOS">
      <formula>NOT(ISERROR(SEARCH("DISMINUYE CERO PUNTOS",AS185)))</formula>
    </cfRule>
    <cfRule type="containsText" dxfId="11404" priority="261" operator="containsText" text="DISMINUYE DOS PUNTOS">
      <formula>NOT(ISERROR(SEARCH("DISMINUYE DOS PUNTOS",AS185)))</formula>
    </cfRule>
  </conditionalFormatting>
  <conditionalFormatting sqref="M185:N193">
    <cfRule type="cellIs" dxfId="11403" priority="269" stopIfTrue="1" operator="equal">
      <formula>"BAJO"</formula>
    </cfRule>
    <cfRule type="cellIs" dxfId="11402" priority="270" stopIfTrue="1" operator="equal">
      <formula>"MODERADO"</formula>
    </cfRule>
    <cfRule type="cellIs" dxfId="11401" priority="271" stopIfTrue="1" operator="equal">
      <formula>"ALTO"</formula>
    </cfRule>
    <cfRule type="cellIs" dxfId="11400" priority="272" stopIfTrue="1" operator="equal">
      <formula>"EXTREMO"</formula>
    </cfRule>
  </conditionalFormatting>
  <conditionalFormatting sqref="AM185:AP185 AM186:AM194 AN186:AN193 AO186:AP194">
    <cfRule type="containsText" dxfId="11399" priority="266" operator="containsText" text="DISMINUYE UN PUNTO">
      <formula>NOT(ISERROR(SEARCH("DISMINUYE UN PUNTO",AM185)))</formula>
    </cfRule>
    <cfRule type="containsText" dxfId="11398" priority="267" operator="containsText" text="DISMINUYE CERO PUNTOS">
      <formula>NOT(ISERROR(SEARCH("DISMINUYE CERO PUNTOS",AM185)))</formula>
    </cfRule>
    <cfRule type="containsText" dxfId="11397" priority="268" operator="containsText" text="DISMINUYE DOS PUNTOS">
      <formula>NOT(ISERROR(SEARCH("DISMINUYE DOS PUNTOS",AM185)))</formula>
    </cfRule>
  </conditionalFormatting>
  <conditionalFormatting sqref="AZ185:AZ193">
    <cfRule type="cellIs" dxfId="11396" priority="262" stopIfTrue="1" operator="equal">
      <formula>"BAJO"</formula>
    </cfRule>
    <cfRule type="cellIs" dxfId="11395" priority="263" stopIfTrue="1" operator="equal">
      <formula>"MODERADO"</formula>
    </cfRule>
    <cfRule type="cellIs" dxfId="11394" priority="264" stopIfTrue="1" operator="equal">
      <formula>"ALTO"</formula>
    </cfRule>
    <cfRule type="cellIs" dxfId="11393" priority="265" stopIfTrue="1" operator="equal">
      <formula>"EXTREMO"</formula>
    </cfRule>
  </conditionalFormatting>
  <conditionalFormatting sqref="G185:G193">
    <cfRule type="cellIs" dxfId="11392" priority="258" operator="equal">
      <formula>0</formula>
    </cfRule>
  </conditionalFormatting>
  <conditionalFormatting sqref="AQ185:AR193">
    <cfRule type="containsText" dxfId="11391" priority="255" operator="containsText" text="DISMINUYE UN PUNTO">
      <formula>NOT(ISERROR(SEARCH("DISMINUYE UN PUNTO",AQ185)))</formula>
    </cfRule>
    <cfRule type="containsText" dxfId="11390" priority="256" operator="containsText" text="DISMINUYE CERO PUNTOS">
      <formula>NOT(ISERROR(SEARCH("DISMINUYE CERO PUNTOS",AQ185)))</formula>
    </cfRule>
    <cfRule type="containsText" dxfId="11389" priority="257" operator="containsText" text="DISMINUYE DOS PUNTOS">
      <formula>NOT(ISERROR(SEARCH("DISMINUYE DOS PUNTOS",AQ185)))</formula>
    </cfRule>
  </conditionalFormatting>
  <conditionalFormatting sqref="AN194">
    <cfRule type="containsText" dxfId="11388" priority="252" operator="containsText" text="DISMINUYE UN PUNTO">
      <formula>NOT(ISERROR(SEARCH("DISMINUYE UN PUNTO",AN194)))</formula>
    </cfRule>
    <cfRule type="containsText" dxfId="11387" priority="253" operator="containsText" text="DISMINUYE CERO PUNTOS">
      <formula>NOT(ISERROR(SEARCH("DISMINUYE CERO PUNTOS",AN194)))</formula>
    </cfRule>
    <cfRule type="containsText" dxfId="11386" priority="254" operator="containsText" text="DISMINUYE DOS PUNTOS">
      <formula>NOT(ISERROR(SEARCH("DISMINUYE DOS PUNTOS",AN194)))</formula>
    </cfRule>
  </conditionalFormatting>
  <conditionalFormatting sqref="AY185:AY193">
    <cfRule type="cellIs" dxfId="11385" priority="248" stopIfTrue="1" operator="equal">
      <formula>"BAJO"</formula>
    </cfRule>
    <cfRule type="cellIs" dxfId="11384" priority="249" stopIfTrue="1" operator="equal">
      <formula>"MODERADO"</formula>
    </cfRule>
    <cfRule type="cellIs" dxfId="11383" priority="250" stopIfTrue="1" operator="equal">
      <formula>"ALTO"</formula>
    </cfRule>
    <cfRule type="cellIs" dxfId="11382" priority="251" stopIfTrue="1" operator="equal">
      <formula>"EXTREMO"</formula>
    </cfRule>
  </conditionalFormatting>
  <conditionalFormatting sqref="AS196:AS204">
    <cfRule type="containsText" dxfId="11381" priority="234" operator="containsText" text="DISMINUYE UN PUNTO">
      <formula>NOT(ISERROR(SEARCH("DISMINUYE UN PUNTO",AS196)))</formula>
    </cfRule>
    <cfRule type="containsText" dxfId="11380" priority="235" operator="containsText" text="DISMINUYE CERO PUNTOS">
      <formula>NOT(ISERROR(SEARCH("DISMINUYE CERO PUNTOS",AS196)))</formula>
    </cfRule>
    <cfRule type="containsText" dxfId="11379" priority="236" operator="containsText" text="DISMINUYE DOS PUNTOS">
      <formula>NOT(ISERROR(SEARCH("DISMINUYE DOS PUNTOS",AS196)))</formula>
    </cfRule>
  </conditionalFormatting>
  <conditionalFormatting sqref="M196:N204">
    <cfRule type="cellIs" dxfId="11378" priority="244" stopIfTrue="1" operator="equal">
      <formula>"BAJO"</formula>
    </cfRule>
    <cfRule type="cellIs" dxfId="11377" priority="245" stopIfTrue="1" operator="equal">
      <formula>"MODERADO"</formula>
    </cfRule>
    <cfRule type="cellIs" dxfId="11376" priority="246" stopIfTrue="1" operator="equal">
      <formula>"ALTO"</formula>
    </cfRule>
    <cfRule type="cellIs" dxfId="11375" priority="247" stopIfTrue="1" operator="equal">
      <formula>"EXTREMO"</formula>
    </cfRule>
  </conditionalFormatting>
  <conditionalFormatting sqref="AM196:AP196 AM197:AM205 AN197:AN204 AO197:AP205">
    <cfRule type="containsText" dxfId="11374" priority="241" operator="containsText" text="DISMINUYE UN PUNTO">
      <formula>NOT(ISERROR(SEARCH("DISMINUYE UN PUNTO",AM196)))</formula>
    </cfRule>
    <cfRule type="containsText" dxfId="11373" priority="242" operator="containsText" text="DISMINUYE CERO PUNTOS">
      <formula>NOT(ISERROR(SEARCH("DISMINUYE CERO PUNTOS",AM196)))</formula>
    </cfRule>
    <cfRule type="containsText" dxfId="11372" priority="243" operator="containsText" text="DISMINUYE DOS PUNTOS">
      <formula>NOT(ISERROR(SEARCH("DISMINUYE DOS PUNTOS",AM196)))</formula>
    </cfRule>
  </conditionalFormatting>
  <conditionalFormatting sqref="AZ196:AZ204">
    <cfRule type="cellIs" dxfId="11371" priority="237" stopIfTrue="1" operator="equal">
      <formula>"BAJO"</formula>
    </cfRule>
    <cfRule type="cellIs" dxfId="11370" priority="238" stopIfTrue="1" operator="equal">
      <formula>"MODERADO"</formula>
    </cfRule>
    <cfRule type="cellIs" dxfId="11369" priority="239" stopIfTrue="1" operator="equal">
      <formula>"ALTO"</formula>
    </cfRule>
    <cfRule type="cellIs" dxfId="11368" priority="240" stopIfTrue="1" operator="equal">
      <formula>"EXTREMO"</formula>
    </cfRule>
  </conditionalFormatting>
  <conditionalFormatting sqref="G196:G204">
    <cfRule type="cellIs" dxfId="11367" priority="233" operator="equal">
      <formula>0</formula>
    </cfRule>
  </conditionalFormatting>
  <conditionalFormatting sqref="AQ196:AR204">
    <cfRule type="containsText" dxfId="11366" priority="230" operator="containsText" text="DISMINUYE UN PUNTO">
      <formula>NOT(ISERROR(SEARCH("DISMINUYE UN PUNTO",AQ196)))</formula>
    </cfRule>
    <cfRule type="containsText" dxfId="11365" priority="231" operator="containsText" text="DISMINUYE CERO PUNTOS">
      <formula>NOT(ISERROR(SEARCH("DISMINUYE CERO PUNTOS",AQ196)))</formula>
    </cfRule>
    <cfRule type="containsText" dxfId="11364" priority="232" operator="containsText" text="DISMINUYE DOS PUNTOS">
      <formula>NOT(ISERROR(SEARCH("DISMINUYE DOS PUNTOS",AQ196)))</formula>
    </cfRule>
  </conditionalFormatting>
  <conditionalFormatting sqref="AN205">
    <cfRule type="containsText" dxfId="11363" priority="227" operator="containsText" text="DISMINUYE UN PUNTO">
      <formula>NOT(ISERROR(SEARCH("DISMINUYE UN PUNTO",AN205)))</formula>
    </cfRule>
    <cfRule type="containsText" dxfId="11362" priority="228" operator="containsText" text="DISMINUYE CERO PUNTOS">
      <formula>NOT(ISERROR(SEARCH("DISMINUYE CERO PUNTOS",AN205)))</formula>
    </cfRule>
    <cfRule type="containsText" dxfId="11361" priority="229" operator="containsText" text="DISMINUYE DOS PUNTOS">
      <formula>NOT(ISERROR(SEARCH("DISMINUYE DOS PUNTOS",AN205)))</formula>
    </cfRule>
  </conditionalFormatting>
  <conditionalFormatting sqref="AY196:AY204">
    <cfRule type="cellIs" dxfId="11360" priority="223" stopIfTrue="1" operator="equal">
      <formula>"BAJO"</formula>
    </cfRule>
    <cfRule type="cellIs" dxfId="11359" priority="224" stopIfTrue="1" operator="equal">
      <formula>"MODERADO"</formula>
    </cfRule>
    <cfRule type="cellIs" dxfId="11358" priority="225" stopIfTrue="1" operator="equal">
      <formula>"ALTO"</formula>
    </cfRule>
    <cfRule type="cellIs" dxfId="11357" priority="226" stopIfTrue="1" operator="equal">
      <formula>"EXTREMO"</formula>
    </cfRule>
  </conditionalFormatting>
  <conditionalFormatting sqref="AS207:AS215">
    <cfRule type="containsText" dxfId="11356" priority="209" operator="containsText" text="DISMINUYE UN PUNTO">
      <formula>NOT(ISERROR(SEARCH("DISMINUYE UN PUNTO",AS207)))</formula>
    </cfRule>
    <cfRule type="containsText" dxfId="11355" priority="210" operator="containsText" text="DISMINUYE CERO PUNTOS">
      <formula>NOT(ISERROR(SEARCH("DISMINUYE CERO PUNTOS",AS207)))</formula>
    </cfRule>
    <cfRule type="containsText" dxfId="11354" priority="211" operator="containsText" text="DISMINUYE DOS PUNTOS">
      <formula>NOT(ISERROR(SEARCH("DISMINUYE DOS PUNTOS",AS207)))</formula>
    </cfRule>
  </conditionalFormatting>
  <conditionalFormatting sqref="M207:N215">
    <cfRule type="cellIs" dxfId="11353" priority="219" stopIfTrue="1" operator="equal">
      <formula>"BAJO"</formula>
    </cfRule>
    <cfRule type="cellIs" dxfId="11352" priority="220" stopIfTrue="1" operator="equal">
      <formula>"MODERADO"</formula>
    </cfRule>
    <cfRule type="cellIs" dxfId="11351" priority="221" stopIfTrue="1" operator="equal">
      <formula>"ALTO"</formula>
    </cfRule>
    <cfRule type="cellIs" dxfId="11350" priority="222" stopIfTrue="1" operator="equal">
      <formula>"EXTREMO"</formula>
    </cfRule>
  </conditionalFormatting>
  <conditionalFormatting sqref="AM207:AP207 AM208:AM216 AN208:AN215 AO208:AP216">
    <cfRule type="containsText" dxfId="11349" priority="216" operator="containsText" text="DISMINUYE UN PUNTO">
      <formula>NOT(ISERROR(SEARCH("DISMINUYE UN PUNTO",AM207)))</formula>
    </cfRule>
    <cfRule type="containsText" dxfId="11348" priority="217" operator="containsText" text="DISMINUYE CERO PUNTOS">
      <formula>NOT(ISERROR(SEARCH("DISMINUYE CERO PUNTOS",AM207)))</formula>
    </cfRule>
    <cfRule type="containsText" dxfId="11347" priority="218" operator="containsText" text="DISMINUYE DOS PUNTOS">
      <formula>NOT(ISERROR(SEARCH("DISMINUYE DOS PUNTOS",AM207)))</formula>
    </cfRule>
  </conditionalFormatting>
  <conditionalFormatting sqref="AZ207:AZ215">
    <cfRule type="cellIs" dxfId="11346" priority="212" stopIfTrue="1" operator="equal">
      <formula>"BAJO"</formula>
    </cfRule>
    <cfRule type="cellIs" dxfId="11345" priority="213" stopIfTrue="1" operator="equal">
      <formula>"MODERADO"</formula>
    </cfRule>
    <cfRule type="cellIs" dxfId="11344" priority="214" stopIfTrue="1" operator="equal">
      <formula>"ALTO"</formula>
    </cfRule>
    <cfRule type="cellIs" dxfId="11343" priority="215" stopIfTrue="1" operator="equal">
      <formula>"EXTREMO"</formula>
    </cfRule>
  </conditionalFormatting>
  <conditionalFormatting sqref="G207:G215">
    <cfRule type="cellIs" dxfId="11342" priority="208" operator="equal">
      <formula>0</formula>
    </cfRule>
  </conditionalFormatting>
  <conditionalFormatting sqref="AQ207:AR215">
    <cfRule type="containsText" dxfId="11341" priority="205" operator="containsText" text="DISMINUYE UN PUNTO">
      <formula>NOT(ISERROR(SEARCH("DISMINUYE UN PUNTO",AQ207)))</formula>
    </cfRule>
    <cfRule type="containsText" dxfId="11340" priority="206" operator="containsText" text="DISMINUYE CERO PUNTOS">
      <formula>NOT(ISERROR(SEARCH("DISMINUYE CERO PUNTOS",AQ207)))</formula>
    </cfRule>
    <cfRule type="containsText" dxfId="11339" priority="207" operator="containsText" text="DISMINUYE DOS PUNTOS">
      <formula>NOT(ISERROR(SEARCH("DISMINUYE DOS PUNTOS",AQ207)))</formula>
    </cfRule>
  </conditionalFormatting>
  <conditionalFormatting sqref="AN216">
    <cfRule type="containsText" dxfId="11338" priority="202" operator="containsText" text="DISMINUYE UN PUNTO">
      <formula>NOT(ISERROR(SEARCH("DISMINUYE UN PUNTO",AN216)))</formula>
    </cfRule>
    <cfRule type="containsText" dxfId="11337" priority="203" operator="containsText" text="DISMINUYE CERO PUNTOS">
      <formula>NOT(ISERROR(SEARCH("DISMINUYE CERO PUNTOS",AN216)))</formula>
    </cfRule>
    <cfRule type="containsText" dxfId="11336" priority="204" operator="containsText" text="DISMINUYE DOS PUNTOS">
      <formula>NOT(ISERROR(SEARCH("DISMINUYE DOS PUNTOS",AN216)))</formula>
    </cfRule>
  </conditionalFormatting>
  <conditionalFormatting sqref="AY207:AY215">
    <cfRule type="cellIs" dxfId="11335" priority="198" stopIfTrue="1" operator="equal">
      <formula>"BAJO"</formula>
    </cfRule>
    <cfRule type="cellIs" dxfId="11334" priority="199" stopIfTrue="1" operator="equal">
      <formula>"MODERADO"</formula>
    </cfRule>
    <cfRule type="cellIs" dxfId="11333" priority="200" stopIfTrue="1" operator="equal">
      <formula>"ALTO"</formula>
    </cfRule>
    <cfRule type="cellIs" dxfId="11332" priority="201" stopIfTrue="1" operator="equal">
      <formula>"EXTREMO"</formula>
    </cfRule>
  </conditionalFormatting>
  <conditionalFormatting sqref="AS218:AS226">
    <cfRule type="containsText" dxfId="11331" priority="184" operator="containsText" text="DISMINUYE UN PUNTO">
      <formula>NOT(ISERROR(SEARCH("DISMINUYE UN PUNTO",AS218)))</formula>
    </cfRule>
    <cfRule type="containsText" dxfId="11330" priority="185" operator="containsText" text="DISMINUYE CERO PUNTOS">
      <formula>NOT(ISERROR(SEARCH("DISMINUYE CERO PUNTOS",AS218)))</formula>
    </cfRule>
    <cfRule type="containsText" dxfId="11329" priority="186" operator="containsText" text="DISMINUYE DOS PUNTOS">
      <formula>NOT(ISERROR(SEARCH("DISMINUYE DOS PUNTOS",AS218)))</formula>
    </cfRule>
  </conditionalFormatting>
  <conditionalFormatting sqref="M218:N226">
    <cfRule type="cellIs" dxfId="11328" priority="194" stopIfTrue="1" operator="equal">
      <formula>"BAJO"</formula>
    </cfRule>
    <cfRule type="cellIs" dxfId="11327" priority="195" stopIfTrue="1" operator="equal">
      <formula>"MODERADO"</formula>
    </cfRule>
    <cfRule type="cellIs" dxfId="11326" priority="196" stopIfTrue="1" operator="equal">
      <formula>"ALTO"</formula>
    </cfRule>
    <cfRule type="cellIs" dxfId="11325" priority="197" stopIfTrue="1" operator="equal">
      <formula>"EXTREMO"</formula>
    </cfRule>
  </conditionalFormatting>
  <conditionalFormatting sqref="AM218:AP218 AM219:AM227 AN219:AN226 AO219:AP227">
    <cfRule type="containsText" dxfId="11324" priority="191" operator="containsText" text="DISMINUYE UN PUNTO">
      <formula>NOT(ISERROR(SEARCH("DISMINUYE UN PUNTO",AM218)))</formula>
    </cfRule>
    <cfRule type="containsText" dxfId="11323" priority="192" operator="containsText" text="DISMINUYE CERO PUNTOS">
      <formula>NOT(ISERROR(SEARCH("DISMINUYE CERO PUNTOS",AM218)))</formula>
    </cfRule>
    <cfRule type="containsText" dxfId="11322" priority="193" operator="containsText" text="DISMINUYE DOS PUNTOS">
      <formula>NOT(ISERROR(SEARCH("DISMINUYE DOS PUNTOS",AM218)))</formula>
    </cfRule>
  </conditionalFormatting>
  <conditionalFormatting sqref="AZ218:AZ226">
    <cfRule type="cellIs" dxfId="11321" priority="187" stopIfTrue="1" operator="equal">
      <formula>"BAJO"</formula>
    </cfRule>
    <cfRule type="cellIs" dxfId="11320" priority="188" stopIfTrue="1" operator="equal">
      <formula>"MODERADO"</formula>
    </cfRule>
    <cfRule type="cellIs" dxfId="11319" priority="189" stopIfTrue="1" operator="equal">
      <formula>"ALTO"</formula>
    </cfRule>
    <cfRule type="cellIs" dxfId="11318" priority="190" stopIfTrue="1" operator="equal">
      <formula>"EXTREMO"</formula>
    </cfRule>
  </conditionalFormatting>
  <conditionalFormatting sqref="G218:G226">
    <cfRule type="cellIs" dxfId="11317" priority="183" operator="equal">
      <formula>0</formula>
    </cfRule>
  </conditionalFormatting>
  <conditionalFormatting sqref="AQ218:AR226">
    <cfRule type="containsText" dxfId="11316" priority="180" operator="containsText" text="DISMINUYE UN PUNTO">
      <formula>NOT(ISERROR(SEARCH("DISMINUYE UN PUNTO",AQ218)))</formula>
    </cfRule>
    <cfRule type="containsText" dxfId="11315" priority="181" operator="containsText" text="DISMINUYE CERO PUNTOS">
      <formula>NOT(ISERROR(SEARCH("DISMINUYE CERO PUNTOS",AQ218)))</formula>
    </cfRule>
    <cfRule type="containsText" dxfId="11314" priority="182" operator="containsText" text="DISMINUYE DOS PUNTOS">
      <formula>NOT(ISERROR(SEARCH("DISMINUYE DOS PUNTOS",AQ218)))</formula>
    </cfRule>
  </conditionalFormatting>
  <conditionalFormatting sqref="AN227">
    <cfRule type="containsText" dxfId="11313" priority="177" operator="containsText" text="DISMINUYE UN PUNTO">
      <formula>NOT(ISERROR(SEARCH("DISMINUYE UN PUNTO",AN227)))</formula>
    </cfRule>
    <cfRule type="containsText" dxfId="11312" priority="178" operator="containsText" text="DISMINUYE CERO PUNTOS">
      <formula>NOT(ISERROR(SEARCH("DISMINUYE CERO PUNTOS",AN227)))</formula>
    </cfRule>
    <cfRule type="containsText" dxfId="11311" priority="179" operator="containsText" text="DISMINUYE DOS PUNTOS">
      <formula>NOT(ISERROR(SEARCH("DISMINUYE DOS PUNTOS",AN227)))</formula>
    </cfRule>
  </conditionalFormatting>
  <conditionalFormatting sqref="AY218:AY226">
    <cfRule type="cellIs" dxfId="11310" priority="173" stopIfTrue="1" operator="equal">
      <formula>"BAJO"</formula>
    </cfRule>
    <cfRule type="cellIs" dxfId="11309" priority="174" stopIfTrue="1" operator="equal">
      <formula>"MODERADO"</formula>
    </cfRule>
    <cfRule type="cellIs" dxfId="11308" priority="175" stopIfTrue="1" operator="equal">
      <formula>"ALTO"</formula>
    </cfRule>
    <cfRule type="cellIs" dxfId="11307" priority="176" stopIfTrue="1" operator="equal">
      <formula>"EXTREMO"</formula>
    </cfRule>
  </conditionalFormatting>
  <conditionalFormatting sqref="O130:O138">
    <cfRule type="expression" dxfId="11306" priority="172" stopIfTrue="1">
      <formula>IF(K130="",L130="","")</formula>
    </cfRule>
  </conditionalFormatting>
  <conditionalFormatting sqref="O130:O138">
    <cfRule type="containsText" dxfId="11305" priority="169" stopIfTrue="1" operator="containsText" text="Reducir">
      <formula>NOT(ISERROR(SEARCH("Reducir",O130)))</formula>
    </cfRule>
    <cfRule type="containsText" dxfId="11304" priority="170" stopIfTrue="1" operator="containsText" text="Asumir">
      <formula>NOT(ISERROR(SEARCH("Asumir",O130)))</formula>
    </cfRule>
    <cfRule type="containsText" dxfId="11303" priority="171" stopIfTrue="1" operator="containsText" text="Evitar">
      <formula>NOT(ISERROR(SEARCH("Evitar",O130)))</formula>
    </cfRule>
  </conditionalFormatting>
  <conditionalFormatting sqref="O141:O149">
    <cfRule type="expression" dxfId="11302" priority="168" stopIfTrue="1">
      <formula>IF(K141="",L141="","")</formula>
    </cfRule>
  </conditionalFormatting>
  <conditionalFormatting sqref="O141:O149">
    <cfRule type="containsText" dxfId="11301" priority="165" stopIfTrue="1" operator="containsText" text="Reducir">
      <formula>NOT(ISERROR(SEARCH("Reducir",O141)))</formula>
    </cfRule>
    <cfRule type="containsText" dxfId="11300" priority="166" stopIfTrue="1" operator="containsText" text="Asumir">
      <formula>NOT(ISERROR(SEARCH("Asumir",O141)))</formula>
    </cfRule>
    <cfRule type="containsText" dxfId="11299" priority="167" stopIfTrue="1" operator="containsText" text="Evitar">
      <formula>NOT(ISERROR(SEARCH("Evitar",O141)))</formula>
    </cfRule>
  </conditionalFormatting>
  <conditionalFormatting sqref="O152:O160">
    <cfRule type="expression" dxfId="11298" priority="164" stopIfTrue="1">
      <formula>IF(K152="",L152="","")</formula>
    </cfRule>
  </conditionalFormatting>
  <conditionalFormatting sqref="O152:O160">
    <cfRule type="containsText" dxfId="11297" priority="161" stopIfTrue="1" operator="containsText" text="Reducir">
      <formula>NOT(ISERROR(SEARCH("Reducir",O152)))</formula>
    </cfRule>
    <cfRule type="containsText" dxfId="11296" priority="162" stopIfTrue="1" operator="containsText" text="Asumir">
      <formula>NOT(ISERROR(SEARCH("Asumir",O152)))</formula>
    </cfRule>
    <cfRule type="containsText" dxfId="11295" priority="163" stopIfTrue="1" operator="containsText" text="Evitar">
      <formula>NOT(ISERROR(SEARCH("Evitar",O152)))</formula>
    </cfRule>
  </conditionalFormatting>
  <conditionalFormatting sqref="O163:O171">
    <cfRule type="expression" dxfId="11294" priority="160" stopIfTrue="1">
      <formula>IF(K163="",L163="","")</formula>
    </cfRule>
  </conditionalFormatting>
  <conditionalFormatting sqref="O163:O171">
    <cfRule type="containsText" dxfId="11293" priority="157" stopIfTrue="1" operator="containsText" text="Reducir">
      <formula>NOT(ISERROR(SEARCH("Reducir",O163)))</formula>
    </cfRule>
    <cfRule type="containsText" dxfId="11292" priority="158" stopIfTrue="1" operator="containsText" text="Asumir">
      <formula>NOT(ISERROR(SEARCH("Asumir",O163)))</formula>
    </cfRule>
    <cfRule type="containsText" dxfId="11291" priority="159" stopIfTrue="1" operator="containsText" text="Evitar">
      <formula>NOT(ISERROR(SEARCH("Evitar",O163)))</formula>
    </cfRule>
  </conditionalFormatting>
  <conditionalFormatting sqref="O174:O182">
    <cfRule type="expression" dxfId="11290" priority="156" stopIfTrue="1">
      <formula>IF(K174="",L174="","")</formula>
    </cfRule>
  </conditionalFormatting>
  <conditionalFormatting sqref="O174:O182">
    <cfRule type="containsText" dxfId="11289" priority="153" stopIfTrue="1" operator="containsText" text="Reducir">
      <formula>NOT(ISERROR(SEARCH("Reducir",O174)))</formula>
    </cfRule>
    <cfRule type="containsText" dxfId="11288" priority="154" stopIfTrue="1" operator="containsText" text="Asumir">
      <formula>NOT(ISERROR(SEARCH("Asumir",O174)))</formula>
    </cfRule>
    <cfRule type="containsText" dxfId="11287" priority="155" stopIfTrue="1" operator="containsText" text="Evitar">
      <formula>NOT(ISERROR(SEARCH("Evitar",O174)))</formula>
    </cfRule>
  </conditionalFormatting>
  <conditionalFormatting sqref="O185:O193">
    <cfRule type="expression" dxfId="11286" priority="152" stopIfTrue="1">
      <formula>IF(K185="",L185="","")</formula>
    </cfRule>
  </conditionalFormatting>
  <conditionalFormatting sqref="O185:O193">
    <cfRule type="containsText" dxfId="11285" priority="149" stopIfTrue="1" operator="containsText" text="Reducir">
      <formula>NOT(ISERROR(SEARCH("Reducir",O185)))</formula>
    </cfRule>
    <cfRule type="containsText" dxfId="11284" priority="150" stopIfTrue="1" operator="containsText" text="Asumir">
      <formula>NOT(ISERROR(SEARCH("Asumir",O185)))</formula>
    </cfRule>
    <cfRule type="containsText" dxfId="11283" priority="151" stopIfTrue="1" operator="containsText" text="Evitar">
      <formula>NOT(ISERROR(SEARCH("Evitar",O185)))</formula>
    </cfRule>
  </conditionalFormatting>
  <conditionalFormatting sqref="O196:O204">
    <cfRule type="expression" dxfId="11282" priority="148" stopIfTrue="1">
      <formula>IF(K196="",L196="","")</formula>
    </cfRule>
  </conditionalFormatting>
  <conditionalFormatting sqref="O196:O204">
    <cfRule type="containsText" dxfId="11281" priority="145" stopIfTrue="1" operator="containsText" text="Reducir">
      <formula>NOT(ISERROR(SEARCH("Reducir",O196)))</formula>
    </cfRule>
    <cfRule type="containsText" dxfId="11280" priority="146" stopIfTrue="1" operator="containsText" text="Asumir">
      <formula>NOT(ISERROR(SEARCH("Asumir",O196)))</formula>
    </cfRule>
    <cfRule type="containsText" dxfId="11279" priority="147" stopIfTrue="1" operator="containsText" text="Evitar">
      <formula>NOT(ISERROR(SEARCH("Evitar",O196)))</formula>
    </cfRule>
  </conditionalFormatting>
  <conditionalFormatting sqref="O207:O215">
    <cfRule type="expression" dxfId="11278" priority="144" stopIfTrue="1">
      <formula>IF(K207="",L207="","")</formula>
    </cfRule>
  </conditionalFormatting>
  <conditionalFormatting sqref="O207:O215">
    <cfRule type="containsText" dxfId="11277" priority="141" stopIfTrue="1" operator="containsText" text="Reducir">
      <formula>NOT(ISERROR(SEARCH("Reducir",O207)))</formula>
    </cfRule>
    <cfRule type="containsText" dxfId="11276" priority="142" stopIfTrue="1" operator="containsText" text="Asumir">
      <formula>NOT(ISERROR(SEARCH("Asumir",O207)))</formula>
    </cfRule>
    <cfRule type="containsText" dxfId="11275" priority="143" stopIfTrue="1" operator="containsText" text="Evitar">
      <formula>NOT(ISERROR(SEARCH("Evitar",O207)))</formula>
    </cfRule>
  </conditionalFormatting>
  <conditionalFormatting sqref="O218:O226">
    <cfRule type="expression" dxfId="11274" priority="140" stopIfTrue="1">
      <formula>IF(K218="",L218="","")</formula>
    </cfRule>
  </conditionalFormatting>
  <conditionalFormatting sqref="O218:O226">
    <cfRule type="containsText" dxfId="11273" priority="137" stopIfTrue="1" operator="containsText" text="Reducir">
      <formula>NOT(ISERROR(SEARCH("Reducir",O218)))</formula>
    </cfRule>
    <cfRule type="containsText" dxfId="11272" priority="138" stopIfTrue="1" operator="containsText" text="Asumir">
      <formula>NOT(ISERROR(SEARCH("Asumir",O218)))</formula>
    </cfRule>
    <cfRule type="containsText" dxfId="11271" priority="139" stopIfTrue="1" operator="containsText" text="Evitar">
      <formula>NOT(ISERROR(SEARCH("Evitar",O218)))</formula>
    </cfRule>
  </conditionalFormatting>
  <conditionalFormatting sqref="Q9:Q12">
    <cfRule type="cellIs" dxfId="11270" priority="136" operator="equal">
      <formula>0</formula>
    </cfRule>
  </conditionalFormatting>
  <conditionalFormatting sqref="U9:U12">
    <cfRule type="cellIs" dxfId="11269" priority="135" operator="equal">
      <formula>0</formula>
    </cfRule>
  </conditionalFormatting>
  <conditionalFormatting sqref="S11:S12">
    <cfRule type="cellIs" dxfId="11268" priority="134" operator="equal">
      <formula>0</formula>
    </cfRule>
  </conditionalFormatting>
  <conditionalFormatting sqref="S9:S10">
    <cfRule type="cellIs" dxfId="11267" priority="133" operator="equal">
      <formula>0</formula>
    </cfRule>
  </conditionalFormatting>
  <conditionalFormatting sqref="Q20:Q23">
    <cfRule type="cellIs" dxfId="11266" priority="132" operator="equal">
      <formula>0</formula>
    </cfRule>
  </conditionalFormatting>
  <conditionalFormatting sqref="S21:S23">
    <cfRule type="cellIs" dxfId="11265" priority="131" operator="equal">
      <formula>0</formula>
    </cfRule>
  </conditionalFormatting>
  <conditionalFormatting sqref="U20:U23">
    <cfRule type="cellIs" dxfId="11264" priority="130" operator="equal">
      <formula>0</formula>
    </cfRule>
  </conditionalFormatting>
  <conditionalFormatting sqref="Q42:Q43">
    <cfRule type="cellIs" dxfId="11263" priority="129" operator="equal">
      <formula>0</formula>
    </cfRule>
  </conditionalFormatting>
  <conditionalFormatting sqref="S42:S43">
    <cfRule type="cellIs" dxfId="11262" priority="128" operator="equal">
      <formula>0</formula>
    </cfRule>
  </conditionalFormatting>
  <conditionalFormatting sqref="U42:U43">
    <cfRule type="cellIs" dxfId="11261" priority="127" operator="equal">
      <formula>0</formula>
    </cfRule>
  </conditionalFormatting>
  <conditionalFormatting sqref="Q53">
    <cfRule type="cellIs" dxfId="11260" priority="126" operator="equal">
      <formula>0</formula>
    </cfRule>
  </conditionalFormatting>
  <conditionalFormatting sqref="Q54">
    <cfRule type="cellIs" dxfId="11259" priority="125" operator="equal">
      <formula>0</formula>
    </cfRule>
  </conditionalFormatting>
  <conditionalFormatting sqref="Q55">
    <cfRule type="cellIs" dxfId="11258" priority="124" operator="equal">
      <formula>0</formula>
    </cfRule>
  </conditionalFormatting>
  <conditionalFormatting sqref="Q56">
    <cfRule type="cellIs" dxfId="11257" priority="123" operator="equal">
      <formula>0</formula>
    </cfRule>
  </conditionalFormatting>
  <conditionalFormatting sqref="S53">
    <cfRule type="cellIs" dxfId="11256" priority="122" operator="equal">
      <formula>0</formula>
    </cfRule>
  </conditionalFormatting>
  <conditionalFormatting sqref="S54">
    <cfRule type="cellIs" dxfId="11255" priority="121" operator="equal">
      <formula>0</formula>
    </cfRule>
  </conditionalFormatting>
  <conditionalFormatting sqref="U53">
    <cfRule type="cellIs" dxfId="11254" priority="120" operator="equal">
      <formula>0</formula>
    </cfRule>
  </conditionalFormatting>
  <conditionalFormatting sqref="U54">
    <cfRule type="cellIs" dxfId="11253" priority="119" operator="equal">
      <formula>0</formula>
    </cfRule>
  </conditionalFormatting>
  <conditionalFormatting sqref="Q66">
    <cfRule type="cellIs" dxfId="11252" priority="118" operator="equal">
      <formula>0</formula>
    </cfRule>
  </conditionalFormatting>
  <conditionalFormatting sqref="Q65">
    <cfRule type="cellIs" dxfId="11251" priority="117" operator="equal">
      <formula>0</formula>
    </cfRule>
  </conditionalFormatting>
  <conditionalFormatting sqref="Q64">
    <cfRule type="cellIs" dxfId="11250" priority="116" operator="equal">
      <formula>0</formula>
    </cfRule>
  </conditionalFormatting>
  <conditionalFormatting sqref="S65">
    <cfRule type="cellIs" dxfId="11249" priority="115" operator="equal">
      <formula>0</formula>
    </cfRule>
  </conditionalFormatting>
  <conditionalFormatting sqref="U65">
    <cfRule type="cellIs" dxfId="11248" priority="114" operator="equal">
      <formula>0</formula>
    </cfRule>
  </conditionalFormatting>
  <conditionalFormatting sqref="Q75">
    <cfRule type="cellIs" dxfId="11247" priority="113" operator="equal">
      <formula>0</formula>
    </cfRule>
  </conditionalFormatting>
  <conditionalFormatting sqref="Q76">
    <cfRule type="cellIs" dxfId="11246" priority="112" operator="equal">
      <formula>0</formula>
    </cfRule>
  </conditionalFormatting>
  <conditionalFormatting sqref="S75">
    <cfRule type="cellIs" dxfId="11245" priority="111" operator="equal">
      <formula>0</formula>
    </cfRule>
  </conditionalFormatting>
  <conditionalFormatting sqref="U75">
    <cfRule type="cellIs" dxfId="11244" priority="110" operator="equal">
      <formula>0</formula>
    </cfRule>
  </conditionalFormatting>
  <conditionalFormatting sqref="AN20:AN22">
    <cfRule type="containsText" dxfId="11243" priority="107" operator="containsText" text="DISMINUYE UN PUNTO">
      <formula>NOT(ISERROR(SEARCH("DISMINUYE UN PUNTO",AN20)))</formula>
    </cfRule>
    <cfRule type="containsText" dxfId="11242" priority="108" operator="containsText" text="DISMINUYE CERO PUNTOS">
      <formula>NOT(ISERROR(SEARCH("DISMINUYE CERO PUNTOS",AN20)))</formula>
    </cfRule>
    <cfRule type="containsText" dxfId="11241" priority="109" operator="containsText" text="DISMINUYE DOS PUNTOS">
      <formula>NOT(ISERROR(SEARCH("DISMINUYE DOS PUNTOS",AN20)))</formula>
    </cfRule>
  </conditionalFormatting>
  <conditionalFormatting sqref="AN23:AN26">
    <cfRule type="containsText" dxfId="11240" priority="104" operator="containsText" text="DISMINUYE UN PUNTO">
      <formula>NOT(ISERROR(SEARCH("DISMINUYE UN PUNTO",AN23)))</formula>
    </cfRule>
    <cfRule type="containsText" dxfId="11239" priority="105" operator="containsText" text="DISMINUYE CERO PUNTOS">
      <formula>NOT(ISERROR(SEARCH("DISMINUYE CERO PUNTOS",AN23)))</formula>
    </cfRule>
    <cfRule type="containsText" dxfId="11238" priority="106" operator="containsText" text="DISMINUYE DOS PUNTOS">
      <formula>NOT(ISERROR(SEARCH("DISMINUYE DOS PUNTOS",AN23)))</formula>
    </cfRule>
  </conditionalFormatting>
  <conditionalFormatting sqref="AN31:AN34">
    <cfRule type="containsText" dxfId="11237" priority="101" operator="containsText" text="DISMINUYE UN PUNTO">
      <formula>NOT(ISERROR(SEARCH("DISMINUYE UN PUNTO",AN31)))</formula>
    </cfRule>
    <cfRule type="containsText" dxfId="11236" priority="102" operator="containsText" text="DISMINUYE CERO PUNTOS">
      <formula>NOT(ISERROR(SEARCH("DISMINUYE CERO PUNTOS",AN31)))</formula>
    </cfRule>
    <cfRule type="containsText" dxfId="11235" priority="103" operator="containsText" text="DISMINUYE DOS PUNTOS">
      <formula>NOT(ISERROR(SEARCH("DISMINUYE DOS PUNTOS",AN31)))</formula>
    </cfRule>
  </conditionalFormatting>
  <conditionalFormatting sqref="AN42">
    <cfRule type="containsText" dxfId="11234" priority="98" operator="containsText" text="DISMINUYE UN PUNTO">
      <formula>NOT(ISERROR(SEARCH("DISMINUYE UN PUNTO",AN42)))</formula>
    </cfRule>
    <cfRule type="containsText" dxfId="11233" priority="99" operator="containsText" text="DISMINUYE CERO PUNTOS">
      <formula>NOT(ISERROR(SEARCH("DISMINUYE CERO PUNTOS",AN42)))</formula>
    </cfRule>
    <cfRule type="containsText" dxfId="11232" priority="100" operator="containsText" text="DISMINUYE DOS PUNTOS">
      <formula>NOT(ISERROR(SEARCH("DISMINUYE DOS PUNTOS",AN42)))</formula>
    </cfRule>
  </conditionalFormatting>
  <conditionalFormatting sqref="AN43:AN46">
    <cfRule type="containsText" dxfId="11231" priority="95" operator="containsText" text="DISMINUYE UN PUNTO">
      <formula>NOT(ISERROR(SEARCH("DISMINUYE UN PUNTO",AN43)))</formula>
    </cfRule>
    <cfRule type="containsText" dxfId="11230" priority="96" operator="containsText" text="DISMINUYE CERO PUNTOS">
      <formula>NOT(ISERROR(SEARCH("DISMINUYE CERO PUNTOS",AN43)))</formula>
    </cfRule>
    <cfRule type="containsText" dxfId="11229" priority="97" operator="containsText" text="DISMINUYE DOS PUNTOS">
      <formula>NOT(ISERROR(SEARCH("DISMINUYE DOS PUNTOS",AN43)))</formula>
    </cfRule>
  </conditionalFormatting>
  <conditionalFormatting sqref="AN53:AN59">
    <cfRule type="containsText" dxfId="11228" priority="92" operator="containsText" text="DISMINUYE UN PUNTO">
      <formula>NOT(ISERROR(SEARCH("DISMINUYE UN PUNTO",AN53)))</formula>
    </cfRule>
    <cfRule type="containsText" dxfId="11227" priority="93" operator="containsText" text="DISMINUYE CERO PUNTOS">
      <formula>NOT(ISERROR(SEARCH("DISMINUYE CERO PUNTOS",AN53)))</formula>
    </cfRule>
    <cfRule type="containsText" dxfId="11226" priority="94" operator="containsText" text="DISMINUYE DOS PUNTOS">
      <formula>NOT(ISERROR(SEARCH("DISMINUYE DOS PUNTOS",AN53)))</formula>
    </cfRule>
  </conditionalFormatting>
  <conditionalFormatting sqref="AN64">
    <cfRule type="containsText" dxfId="11225" priority="89" operator="containsText" text="DISMINUYE UN PUNTO">
      <formula>NOT(ISERROR(SEARCH("DISMINUYE UN PUNTO",AN64)))</formula>
    </cfRule>
    <cfRule type="containsText" dxfId="11224" priority="90" operator="containsText" text="DISMINUYE CERO PUNTOS">
      <formula>NOT(ISERROR(SEARCH("DISMINUYE CERO PUNTOS",AN64)))</formula>
    </cfRule>
    <cfRule type="containsText" dxfId="11223" priority="91" operator="containsText" text="DISMINUYE DOS PUNTOS">
      <formula>NOT(ISERROR(SEARCH("DISMINUYE DOS PUNTOS",AN64)))</formula>
    </cfRule>
  </conditionalFormatting>
  <conditionalFormatting sqref="AN65:AN68">
    <cfRule type="containsText" dxfId="11222" priority="86" operator="containsText" text="DISMINUYE UN PUNTO">
      <formula>NOT(ISERROR(SEARCH("DISMINUYE UN PUNTO",AN65)))</formula>
    </cfRule>
    <cfRule type="containsText" dxfId="11221" priority="87" operator="containsText" text="DISMINUYE CERO PUNTOS">
      <formula>NOT(ISERROR(SEARCH("DISMINUYE CERO PUNTOS",AN65)))</formula>
    </cfRule>
    <cfRule type="containsText" dxfId="11220" priority="88" operator="containsText" text="DISMINUYE DOS PUNTOS">
      <formula>NOT(ISERROR(SEARCH("DISMINUYE DOS PUNTOS",AN65)))</formula>
    </cfRule>
  </conditionalFormatting>
  <conditionalFormatting sqref="AN75:AN78">
    <cfRule type="containsText" dxfId="11219" priority="83" operator="containsText" text="DISMINUYE UN PUNTO">
      <formula>NOT(ISERROR(SEARCH("DISMINUYE UN PUNTO",AN75)))</formula>
    </cfRule>
    <cfRule type="containsText" dxfId="11218" priority="84" operator="containsText" text="DISMINUYE CERO PUNTOS">
      <formula>NOT(ISERROR(SEARCH("DISMINUYE CERO PUNTOS",AN75)))</formula>
    </cfRule>
    <cfRule type="containsText" dxfId="11217" priority="85" operator="containsText" text="DISMINUYE DOS PUNTOS">
      <formula>NOT(ISERROR(SEARCH("DISMINUYE DOS PUNTOS",AN75)))</formula>
    </cfRule>
  </conditionalFormatting>
  <conditionalFormatting sqref="O20:O28">
    <cfRule type="expression" dxfId="11216" priority="82" stopIfTrue="1">
      <formula>IF(K20="",L20="","")</formula>
    </cfRule>
  </conditionalFormatting>
  <conditionalFormatting sqref="O20:O28">
    <cfRule type="containsText" dxfId="11215" priority="79" stopIfTrue="1" operator="containsText" text="Reducir">
      <formula>NOT(ISERROR(SEARCH("Reducir",O20)))</formula>
    </cfRule>
    <cfRule type="containsText" dxfId="11214" priority="80" stopIfTrue="1" operator="containsText" text="Asumir">
      <formula>NOT(ISERROR(SEARCH("Asumir",O20)))</formula>
    </cfRule>
    <cfRule type="containsText" dxfId="11213" priority="81" stopIfTrue="1" operator="containsText" text="Evitar">
      <formula>NOT(ISERROR(SEARCH("Evitar",O20)))</formula>
    </cfRule>
  </conditionalFormatting>
  <conditionalFormatting sqref="O31:O39">
    <cfRule type="expression" dxfId="11212" priority="78" stopIfTrue="1">
      <formula>IF(K31="",L31="","")</formula>
    </cfRule>
  </conditionalFormatting>
  <conditionalFormatting sqref="O31:O39">
    <cfRule type="containsText" dxfId="11211" priority="75" stopIfTrue="1" operator="containsText" text="Reducir">
      <formula>NOT(ISERROR(SEARCH("Reducir",O31)))</formula>
    </cfRule>
    <cfRule type="containsText" dxfId="11210" priority="76" stopIfTrue="1" operator="containsText" text="Asumir">
      <formula>NOT(ISERROR(SEARCH("Asumir",O31)))</formula>
    </cfRule>
    <cfRule type="containsText" dxfId="11209" priority="77" stopIfTrue="1" operator="containsText" text="Evitar">
      <formula>NOT(ISERROR(SEARCH("Evitar",O31)))</formula>
    </cfRule>
  </conditionalFormatting>
  <conditionalFormatting sqref="O42:O50">
    <cfRule type="expression" dxfId="11208" priority="74" stopIfTrue="1">
      <formula>IF(K42="",L42="","")</formula>
    </cfRule>
  </conditionalFormatting>
  <conditionalFormatting sqref="O42:O50">
    <cfRule type="containsText" dxfId="11207" priority="71" stopIfTrue="1" operator="containsText" text="Reducir">
      <formula>NOT(ISERROR(SEARCH("Reducir",O42)))</formula>
    </cfRule>
    <cfRule type="containsText" dxfId="11206" priority="72" stopIfTrue="1" operator="containsText" text="Asumir">
      <formula>NOT(ISERROR(SEARCH("Asumir",O42)))</formula>
    </cfRule>
    <cfRule type="containsText" dxfId="11205" priority="73" stopIfTrue="1" operator="containsText" text="Evitar">
      <formula>NOT(ISERROR(SEARCH("Evitar",O42)))</formula>
    </cfRule>
  </conditionalFormatting>
  <conditionalFormatting sqref="O53:O61">
    <cfRule type="expression" dxfId="11204" priority="70" stopIfTrue="1">
      <formula>IF(K53="",L53="","")</formula>
    </cfRule>
  </conditionalFormatting>
  <conditionalFormatting sqref="O53:O61">
    <cfRule type="containsText" dxfId="11203" priority="67" stopIfTrue="1" operator="containsText" text="Reducir">
      <formula>NOT(ISERROR(SEARCH("Reducir",O53)))</formula>
    </cfRule>
    <cfRule type="containsText" dxfId="11202" priority="68" stopIfTrue="1" operator="containsText" text="Asumir">
      <formula>NOT(ISERROR(SEARCH("Asumir",O53)))</formula>
    </cfRule>
    <cfRule type="containsText" dxfId="11201" priority="69" stopIfTrue="1" operator="containsText" text="Evitar">
      <formula>NOT(ISERROR(SEARCH("Evitar",O53)))</formula>
    </cfRule>
  </conditionalFormatting>
  <conditionalFormatting sqref="O64:O72">
    <cfRule type="expression" dxfId="11200" priority="66" stopIfTrue="1">
      <formula>IF(K64="",L64="","")</formula>
    </cfRule>
  </conditionalFormatting>
  <conditionalFormatting sqref="O64:O72">
    <cfRule type="containsText" dxfId="11199" priority="63" stopIfTrue="1" operator="containsText" text="Reducir">
      <formula>NOT(ISERROR(SEARCH("Reducir",O64)))</formula>
    </cfRule>
    <cfRule type="containsText" dxfId="11198" priority="64" stopIfTrue="1" operator="containsText" text="Asumir">
      <formula>NOT(ISERROR(SEARCH("Asumir",O64)))</formula>
    </cfRule>
    <cfRule type="containsText" dxfId="11197" priority="65" stopIfTrue="1" operator="containsText" text="Evitar">
      <formula>NOT(ISERROR(SEARCH("Evitar",O64)))</formula>
    </cfRule>
  </conditionalFormatting>
  <conditionalFormatting sqref="O75:O83">
    <cfRule type="expression" dxfId="11196" priority="62" stopIfTrue="1">
      <formula>IF(K75="",L75="","")</formula>
    </cfRule>
  </conditionalFormatting>
  <conditionalFormatting sqref="O75:O83">
    <cfRule type="containsText" dxfId="11195" priority="59" stopIfTrue="1" operator="containsText" text="Reducir">
      <formula>NOT(ISERROR(SEARCH("Reducir",O75)))</formula>
    </cfRule>
    <cfRule type="containsText" dxfId="11194" priority="60" stopIfTrue="1" operator="containsText" text="Asumir">
      <formula>NOT(ISERROR(SEARCH("Asumir",O75)))</formula>
    </cfRule>
    <cfRule type="containsText" dxfId="11193" priority="61" stopIfTrue="1" operator="containsText" text="Evitar">
      <formula>NOT(ISERROR(SEARCH("Evitar",O75)))</formula>
    </cfRule>
  </conditionalFormatting>
  <conditionalFormatting sqref="Q32">
    <cfRule type="cellIs" dxfId="11192" priority="58" operator="equal">
      <formula>0</formula>
    </cfRule>
  </conditionalFormatting>
  <conditionalFormatting sqref="U32">
    <cfRule type="cellIs" dxfId="11191" priority="57" operator="equal">
      <formula>0</formula>
    </cfRule>
  </conditionalFormatting>
  <conditionalFormatting sqref="S32">
    <cfRule type="cellIs" dxfId="11190" priority="56" operator="equal">
      <formula>0</formula>
    </cfRule>
  </conditionalFormatting>
  <conditionalFormatting sqref="Q58">
    <cfRule type="cellIs" dxfId="11189" priority="55" operator="equal">
      <formula>0</formula>
    </cfRule>
  </conditionalFormatting>
  <conditionalFormatting sqref="U58">
    <cfRule type="cellIs" dxfId="11188" priority="54" operator="equal">
      <formula>0</formula>
    </cfRule>
  </conditionalFormatting>
  <conditionalFormatting sqref="S58">
    <cfRule type="cellIs" dxfId="11187" priority="53" operator="equal">
      <formula>0</formula>
    </cfRule>
  </conditionalFormatting>
  <conditionalFormatting sqref="Q31">
    <cfRule type="cellIs" dxfId="11186" priority="52" operator="equal">
      <formula>0</formula>
    </cfRule>
  </conditionalFormatting>
  <conditionalFormatting sqref="U31">
    <cfRule type="cellIs" dxfId="11185" priority="51" operator="equal">
      <formula>0</formula>
    </cfRule>
  </conditionalFormatting>
  <conditionalFormatting sqref="S31">
    <cfRule type="cellIs" dxfId="11184" priority="50" operator="equal">
      <formula>0</formula>
    </cfRule>
  </conditionalFormatting>
  <conditionalFormatting sqref="Q57">
    <cfRule type="cellIs" dxfId="11183" priority="49" operator="equal">
      <formula>0</formula>
    </cfRule>
  </conditionalFormatting>
  <conditionalFormatting sqref="U57">
    <cfRule type="cellIs" dxfId="11182" priority="48" operator="equal">
      <formula>0</formula>
    </cfRule>
  </conditionalFormatting>
  <conditionalFormatting sqref="S57">
    <cfRule type="cellIs" dxfId="11181" priority="47" operator="equal">
      <formula>0</formula>
    </cfRule>
  </conditionalFormatting>
  <conditionalFormatting sqref="Q25">
    <cfRule type="cellIs" dxfId="11180" priority="46" operator="equal">
      <formula>0</formula>
    </cfRule>
  </conditionalFormatting>
  <conditionalFormatting sqref="U25">
    <cfRule type="cellIs" dxfId="11179" priority="45" operator="equal">
      <formula>0</formula>
    </cfRule>
  </conditionalFormatting>
  <conditionalFormatting sqref="S25">
    <cfRule type="cellIs" dxfId="11178" priority="44" operator="equal">
      <formula>0</formula>
    </cfRule>
  </conditionalFormatting>
  <conditionalFormatting sqref="Q33">
    <cfRule type="cellIs" dxfId="11177" priority="43" operator="equal">
      <formula>0</formula>
    </cfRule>
  </conditionalFormatting>
  <conditionalFormatting sqref="U33">
    <cfRule type="cellIs" dxfId="11176" priority="42" operator="equal">
      <formula>0</formula>
    </cfRule>
  </conditionalFormatting>
  <conditionalFormatting sqref="S33">
    <cfRule type="cellIs" dxfId="11175" priority="41" operator="equal">
      <formula>0</formula>
    </cfRule>
  </conditionalFormatting>
  <conditionalFormatting sqref="Q45">
    <cfRule type="cellIs" dxfId="11174" priority="40" operator="equal">
      <formula>0</formula>
    </cfRule>
  </conditionalFormatting>
  <conditionalFormatting sqref="U45">
    <cfRule type="cellIs" dxfId="11173" priority="39" operator="equal">
      <formula>0</formula>
    </cfRule>
  </conditionalFormatting>
  <conditionalFormatting sqref="S45">
    <cfRule type="cellIs" dxfId="11172" priority="38" operator="equal">
      <formula>0</formula>
    </cfRule>
  </conditionalFormatting>
  <conditionalFormatting sqref="Q59">
    <cfRule type="cellIs" dxfId="11171" priority="37" operator="equal">
      <formula>0</formula>
    </cfRule>
  </conditionalFormatting>
  <conditionalFormatting sqref="U59">
    <cfRule type="cellIs" dxfId="11170" priority="36" operator="equal">
      <formula>0</formula>
    </cfRule>
  </conditionalFormatting>
  <conditionalFormatting sqref="S59">
    <cfRule type="cellIs" dxfId="11169" priority="35" operator="equal">
      <formula>0</formula>
    </cfRule>
  </conditionalFormatting>
  <conditionalFormatting sqref="Q68">
    <cfRule type="cellIs" dxfId="11168" priority="34" operator="equal">
      <formula>0</formula>
    </cfRule>
  </conditionalFormatting>
  <conditionalFormatting sqref="U68">
    <cfRule type="cellIs" dxfId="11167" priority="33" operator="equal">
      <formula>0</formula>
    </cfRule>
  </conditionalFormatting>
  <conditionalFormatting sqref="S68">
    <cfRule type="cellIs" dxfId="11166" priority="32" operator="equal">
      <formula>0</formula>
    </cfRule>
  </conditionalFormatting>
  <conditionalFormatting sqref="Q77">
    <cfRule type="cellIs" dxfId="11165" priority="31" operator="equal">
      <formula>0</formula>
    </cfRule>
  </conditionalFormatting>
  <conditionalFormatting sqref="U77">
    <cfRule type="cellIs" dxfId="11164" priority="30" operator="equal">
      <formula>0</formula>
    </cfRule>
  </conditionalFormatting>
  <conditionalFormatting sqref="S77">
    <cfRule type="cellIs" dxfId="11163" priority="29" operator="equal">
      <formula>0</formula>
    </cfRule>
  </conditionalFormatting>
  <conditionalFormatting sqref="Q24">
    <cfRule type="cellIs" dxfId="11162" priority="28" operator="equal">
      <formula>0</formula>
    </cfRule>
  </conditionalFormatting>
  <conditionalFormatting sqref="U24">
    <cfRule type="cellIs" dxfId="11161" priority="27" operator="equal">
      <formula>0</formula>
    </cfRule>
  </conditionalFormatting>
  <conditionalFormatting sqref="S24">
    <cfRule type="cellIs" dxfId="11160" priority="26" operator="equal">
      <formula>0</formula>
    </cfRule>
  </conditionalFormatting>
  <conditionalFormatting sqref="Q34">
    <cfRule type="cellIs" dxfId="11159" priority="25" operator="equal">
      <formula>0</formula>
    </cfRule>
  </conditionalFormatting>
  <conditionalFormatting sqref="U34">
    <cfRule type="cellIs" dxfId="11158" priority="24" operator="equal">
      <formula>0</formula>
    </cfRule>
  </conditionalFormatting>
  <conditionalFormatting sqref="S34">
    <cfRule type="cellIs" dxfId="11157" priority="23" operator="equal">
      <formula>0</formula>
    </cfRule>
  </conditionalFormatting>
  <conditionalFormatting sqref="Q46">
    <cfRule type="cellIs" dxfId="11156" priority="22" operator="equal">
      <formula>0</formula>
    </cfRule>
  </conditionalFormatting>
  <conditionalFormatting sqref="U46">
    <cfRule type="cellIs" dxfId="11155" priority="21" operator="equal">
      <formula>0</formula>
    </cfRule>
  </conditionalFormatting>
  <conditionalFormatting sqref="S46">
    <cfRule type="cellIs" dxfId="11154" priority="20" operator="equal">
      <formula>0</formula>
    </cfRule>
  </conditionalFormatting>
  <conditionalFormatting sqref="Q67">
    <cfRule type="cellIs" dxfId="11153" priority="19" operator="equal">
      <formula>0</formula>
    </cfRule>
  </conditionalFormatting>
  <conditionalFormatting sqref="U67">
    <cfRule type="cellIs" dxfId="11152" priority="18" operator="equal">
      <formula>0</formula>
    </cfRule>
  </conditionalFormatting>
  <conditionalFormatting sqref="S67">
    <cfRule type="cellIs" dxfId="11151" priority="17" operator="equal">
      <formula>0</formula>
    </cfRule>
  </conditionalFormatting>
  <conditionalFormatting sqref="Q78">
    <cfRule type="cellIs" dxfId="11150" priority="16" operator="equal">
      <formula>0</formula>
    </cfRule>
  </conditionalFormatting>
  <conditionalFormatting sqref="U78">
    <cfRule type="cellIs" dxfId="11149" priority="15" operator="equal">
      <formula>0</formula>
    </cfRule>
  </conditionalFormatting>
  <conditionalFormatting sqref="S78">
    <cfRule type="cellIs" dxfId="11148" priority="14" operator="equal">
      <formula>0</formula>
    </cfRule>
  </conditionalFormatting>
  <conditionalFormatting sqref="Q44">
    <cfRule type="cellIs" dxfId="11147" priority="13" operator="equal">
      <formula>0</formula>
    </cfRule>
  </conditionalFormatting>
  <conditionalFormatting sqref="U44">
    <cfRule type="cellIs" dxfId="11146" priority="12" operator="equal">
      <formula>0</formula>
    </cfRule>
  </conditionalFormatting>
  <conditionalFormatting sqref="S55">
    <cfRule type="cellIs" dxfId="11145" priority="11" operator="equal">
      <formula>0</formula>
    </cfRule>
  </conditionalFormatting>
  <conditionalFormatting sqref="U55">
    <cfRule type="cellIs" dxfId="11144" priority="10" operator="equal">
      <formula>0</formula>
    </cfRule>
  </conditionalFormatting>
  <conditionalFormatting sqref="S64">
    <cfRule type="cellIs" dxfId="11143" priority="9" operator="equal">
      <formula>0</formula>
    </cfRule>
  </conditionalFormatting>
  <conditionalFormatting sqref="U64">
    <cfRule type="cellIs" dxfId="11142" priority="8" operator="equal">
      <formula>0</formula>
    </cfRule>
  </conditionalFormatting>
  <conditionalFormatting sqref="S44">
    <cfRule type="cellIs" dxfId="11141" priority="7" operator="equal">
      <formula>0</formula>
    </cfRule>
  </conditionalFormatting>
  <conditionalFormatting sqref="U56">
    <cfRule type="cellIs" dxfId="11140" priority="6" operator="equal">
      <formula>0</formula>
    </cfRule>
  </conditionalFormatting>
  <conditionalFormatting sqref="S56">
    <cfRule type="cellIs" dxfId="11139" priority="5" operator="equal">
      <formula>0</formula>
    </cfRule>
  </conditionalFormatting>
  <conditionalFormatting sqref="S66">
    <cfRule type="cellIs" dxfId="11138" priority="4" operator="equal">
      <formula>0</formula>
    </cfRule>
  </conditionalFormatting>
  <conditionalFormatting sqref="U66">
    <cfRule type="cellIs" dxfId="11137" priority="3" operator="equal">
      <formula>0</formula>
    </cfRule>
  </conditionalFormatting>
  <conditionalFormatting sqref="U76">
    <cfRule type="cellIs" dxfId="11136" priority="2" operator="equal">
      <formula>0</formula>
    </cfRule>
  </conditionalFormatting>
  <conditionalFormatting sqref="S76">
    <cfRule type="cellIs" dxfId="11135"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8"/>
  <sheetViews>
    <sheetView showGridLines="0" zoomScale="50" zoomScaleNormal="50" workbookViewId="0">
      <selection activeCell="A8" sqref="A8"/>
    </sheetView>
  </sheetViews>
  <sheetFormatPr baseColWidth="10" defaultColWidth="11.42578125" defaultRowHeight="86.25" customHeight="1"/>
  <cols>
    <col min="1" max="1" width="33.140625" style="281" customWidth="1"/>
    <col min="2" max="2" width="60.28515625" style="281" bestFit="1" customWidth="1"/>
    <col min="3" max="4" width="21.85546875" style="282" customWidth="1"/>
    <col min="5" max="5" width="22.28515625" style="282" customWidth="1"/>
    <col min="6" max="7" width="58.85546875" style="282" customWidth="1"/>
    <col min="8" max="8" width="54.42578125" style="282" customWidth="1"/>
    <col min="9" max="9" width="18.140625" style="281" customWidth="1"/>
    <col min="10" max="10" width="10.140625" style="281" hidden="1" customWidth="1"/>
    <col min="11" max="11" width="18.140625" style="281" customWidth="1"/>
    <col min="12" max="12" width="9.28515625" style="281" hidden="1" customWidth="1"/>
    <col min="13" max="13" width="17.42578125" style="283" customWidth="1"/>
    <col min="14" max="14" width="13.5703125" style="283" hidden="1" customWidth="1"/>
    <col min="15" max="15" width="20.28515625" style="283" customWidth="1"/>
    <col min="16" max="16" width="23.28515625" style="284" customWidth="1"/>
    <col min="17" max="17" width="20.85546875" style="284" customWidth="1"/>
    <col min="18" max="18" width="36.28515625" style="284" customWidth="1"/>
    <col min="19" max="19" width="31.85546875" style="284" customWidth="1"/>
    <col min="20" max="20" width="33.7109375" style="284" customWidth="1"/>
    <col min="21" max="21" width="18.5703125" style="284" customWidth="1"/>
    <col min="22" max="22" width="88.85546875" style="284" customWidth="1"/>
    <col min="23" max="30" width="25.140625" style="285" customWidth="1"/>
    <col min="31" max="38" width="25.140625" style="285" hidden="1" customWidth="1"/>
    <col min="39" max="39" width="32" style="284" customWidth="1"/>
    <col min="40" max="41" width="29.5703125" style="284" customWidth="1"/>
    <col min="42" max="42" width="14.28515625" style="284" hidden="1" customWidth="1"/>
    <col min="43" max="43" width="21.28515625" style="284" hidden="1" customWidth="1"/>
    <col min="44" max="44" width="21.28515625" style="284" customWidth="1"/>
    <col min="45" max="45" width="19.85546875" style="284" customWidth="1"/>
    <col min="46" max="46" width="25.140625" style="284" customWidth="1"/>
    <col min="47" max="48" width="25.140625" style="284" hidden="1" customWidth="1"/>
    <col min="49" max="49" width="25.140625" style="284" customWidth="1"/>
    <col min="50" max="50" width="25.140625" style="284" hidden="1" customWidth="1"/>
    <col min="51" max="51" width="25.140625" style="281" customWidth="1"/>
    <col min="52" max="52" width="25.140625" style="281" hidden="1" customWidth="1"/>
    <col min="53" max="53" width="25.85546875" style="281" customWidth="1"/>
    <col min="54" max="54" width="45.85546875" style="281" customWidth="1"/>
    <col min="55" max="55" width="55.28515625" style="281" customWidth="1"/>
    <col min="56" max="57" width="25.85546875" style="281" customWidth="1"/>
    <col min="58" max="58" width="78.7109375" style="281" customWidth="1"/>
    <col min="59" max="59" width="98.140625" style="281" customWidth="1"/>
    <col min="60" max="61" width="25.85546875" style="281" customWidth="1"/>
    <col min="62" max="62" width="77.85546875" style="281" customWidth="1"/>
    <col min="63" max="63" width="94" style="281" customWidth="1"/>
    <col min="64" max="64" width="25.85546875" style="281" customWidth="1"/>
  </cols>
  <sheetData>
    <row r="1" spans="1:65"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5" ht="29.25" customHeight="1">
      <c r="A2" s="4" t="s">
        <v>810</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5" ht="33.75" customHeight="1">
      <c r="A3" s="144" t="s">
        <v>811</v>
      </c>
      <c r="B3" s="577" t="s">
        <v>812</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5"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5"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5"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5"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1" t="s">
        <v>496</v>
      </c>
      <c r="BB7" s="569"/>
      <c r="BC7" s="569"/>
      <c r="BD7" s="570"/>
      <c r="BE7" s="571" t="s">
        <v>282</v>
      </c>
      <c r="BF7" s="569"/>
      <c r="BG7" s="569"/>
      <c r="BH7" s="570"/>
      <c r="BI7" s="571" t="s">
        <v>675</v>
      </c>
      <c r="BJ7" s="569"/>
      <c r="BK7" s="569"/>
      <c r="BL7" s="570"/>
    </row>
    <row r="8" spans="1:65" ht="78.75" customHeight="1">
      <c r="A8" s="17" t="s">
        <v>78</v>
      </c>
      <c r="B8" s="17" t="s">
        <v>79</v>
      </c>
      <c r="C8" s="17" t="s">
        <v>80</v>
      </c>
      <c r="D8" s="17" t="s">
        <v>81</v>
      </c>
      <c r="E8" s="18" t="s">
        <v>82</v>
      </c>
      <c r="F8" s="17" t="s">
        <v>83</v>
      </c>
      <c r="G8" s="224" t="s">
        <v>84</v>
      </c>
      <c r="H8" s="17" t="s">
        <v>85</v>
      </c>
      <c r="I8" s="225" t="s">
        <v>86</v>
      </c>
      <c r="J8" s="226" t="s">
        <v>87</v>
      </c>
      <c r="K8" s="225" t="s">
        <v>88</v>
      </c>
      <c r="L8" s="226" t="s">
        <v>89</v>
      </c>
      <c r="M8" s="226" t="s">
        <v>90</v>
      </c>
      <c r="N8" s="227" t="s">
        <v>91</v>
      </c>
      <c r="O8" s="228" t="s">
        <v>92</v>
      </c>
      <c r="P8" s="229" t="s">
        <v>284</v>
      </c>
      <c r="Q8" s="229" t="s">
        <v>94</v>
      </c>
      <c r="R8" s="229" t="s">
        <v>676</v>
      </c>
      <c r="S8" s="229" t="s">
        <v>96</v>
      </c>
      <c r="T8" s="229" t="s">
        <v>97</v>
      </c>
      <c r="U8" s="229" t="s">
        <v>98</v>
      </c>
      <c r="V8" s="229" t="s">
        <v>99</v>
      </c>
      <c r="W8" s="225" t="s">
        <v>100</v>
      </c>
      <c r="X8" s="230" t="s">
        <v>101</v>
      </c>
      <c r="Y8" s="225" t="s">
        <v>813</v>
      </c>
      <c r="Z8" s="225" t="s">
        <v>103</v>
      </c>
      <c r="AA8" s="225" t="s">
        <v>104</v>
      </c>
      <c r="AB8" s="225" t="s">
        <v>105</v>
      </c>
      <c r="AC8" s="225" t="s">
        <v>106</v>
      </c>
      <c r="AD8" s="225" t="s">
        <v>107</v>
      </c>
      <c r="AE8" s="231" t="s">
        <v>101</v>
      </c>
      <c r="AF8" s="231" t="s">
        <v>813</v>
      </c>
      <c r="AG8" s="231" t="s">
        <v>103</v>
      </c>
      <c r="AH8" s="231" t="s">
        <v>104</v>
      </c>
      <c r="AI8" s="231" t="s">
        <v>105</v>
      </c>
      <c r="AJ8" s="231" t="s">
        <v>106</v>
      </c>
      <c r="AK8" s="231" t="s">
        <v>107</v>
      </c>
      <c r="AL8" s="231" t="s">
        <v>677</v>
      </c>
      <c r="AM8" s="231" t="s">
        <v>109</v>
      </c>
      <c r="AN8" s="225" t="s">
        <v>110</v>
      </c>
      <c r="AO8" s="231" t="s">
        <v>111</v>
      </c>
      <c r="AP8" s="231" t="s">
        <v>111</v>
      </c>
      <c r="AQ8" s="231" t="s">
        <v>112</v>
      </c>
      <c r="AR8" s="231" t="s">
        <v>113</v>
      </c>
      <c r="AS8" s="231" t="s">
        <v>114</v>
      </c>
      <c r="AT8" s="231" t="s">
        <v>115</v>
      </c>
      <c r="AU8" s="231" t="s">
        <v>116</v>
      </c>
      <c r="AV8" s="231" t="s">
        <v>87</v>
      </c>
      <c r="AW8" s="231" t="s">
        <v>117</v>
      </c>
      <c r="AX8" s="231" t="s">
        <v>89</v>
      </c>
      <c r="AY8" s="231" t="s">
        <v>118</v>
      </c>
      <c r="AZ8" s="231" t="s">
        <v>91</v>
      </c>
      <c r="BA8" s="232" t="s">
        <v>119</v>
      </c>
      <c r="BB8" s="232" t="s">
        <v>120</v>
      </c>
      <c r="BC8" s="232" t="s">
        <v>121</v>
      </c>
      <c r="BD8" s="232" t="s">
        <v>122</v>
      </c>
      <c r="BE8" s="232" t="s">
        <v>119</v>
      </c>
      <c r="BF8" s="232" t="s">
        <v>120</v>
      </c>
      <c r="BG8" s="232" t="s">
        <v>121</v>
      </c>
      <c r="BH8" s="232" t="s">
        <v>122</v>
      </c>
      <c r="BI8" s="232" t="s">
        <v>119</v>
      </c>
      <c r="BJ8" s="232" t="s">
        <v>120</v>
      </c>
      <c r="BK8" s="232" t="s">
        <v>121</v>
      </c>
      <c r="BL8" s="232" t="s">
        <v>122</v>
      </c>
      <c r="BM8" s="233"/>
    </row>
    <row r="9" spans="1:65" ht="220.5" customHeight="1">
      <c r="A9" s="551" t="s">
        <v>25</v>
      </c>
      <c r="B9" s="552" t="s">
        <v>814</v>
      </c>
      <c r="C9" s="758" t="s">
        <v>815</v>
      </c>
      <c r="D9" s="748" t="s">
        <v>816</v>
      </c>
      <c r="E9" s="733" t="s">
        <v>718</v>
      </c>
      <c r="F9" s="234" t="s">
        <v>817</v>
      </c>
      <c r="G9" s="745" t="s">
        <v>818</v>
      </c>
      <c r="H9" s="742" t="s">
        <v>819</v>
      </c>
      <c r="I9" s="757" t="s">
        <v>206</v>
      </c>
      <c r="J9" s="733">
        <v>1</v>
      </c>
      <c r="K9" s="736" t="s">
        <v>132</v>
      </c>
      <c r="L9" s="733">
        <v>3</v>
      </c>
      <c r="M9" s="730" t="s">
        <v>132</v>
      </c>
      <c r="N9" s="730">
        <v>3</v>
      </c>
      <c r="O9" s="729" t="s">
        <v>134</v>
      </c>
      <c r="P9" s="235" t="s">
        <v>820</v>
      </c>
      <c r="Q9" s="236" t="s">
        <v>821</v>
      </c>
      <c r="R9" s="236" t="s">
        <v>822</v>
      </c>
      <c r="S9" s="236" t="s">
        <v>823</v>
      </c>
      <c r="T9" s="236" t="s">
        <v>824</v>
      </c>
      <c r="U9" s="236" t="s">
        <v>825</v>
      </c>
      <c r="V9" s="236" t="s">
        <v>826</v>
      </c>
      <c r="W9" s="237" t="s">
        <v>142</v>
      </c>
      <c r="X9" s="237" t="s">
        <v>143</v>
      </c>
      <c r="Y9" s="237" t="s">
        <v>144</v>
      </c>
      <c r="Z9" s="237" t="s">
        <v>145</v>
      </c>
      <c r="AA9" s="237" t="s">
        <v>146</v>
      </c>
      <c r="AB9" s="237" t="s">
        <v>147</v>
      </c>
      <c r="AC9" s="237" t="s">
        <v>148</v>
      </c>
      <c r="AD9" s="237" t="s">
        <v>149</v>
      </c>
      <c r="AE9" s="238">
        <v>15</v>
      </c>
      <c r="AF9" s="238">
        <v>15</v>
      </c>
      <c r="AG9" s="238">
        <v>15</v>
      </c>
      <c r="AH9" s="238">
        <v>15</v>
      </c>
      <c r="AI9" s="238">
        <v>15</v>
      </c>
      <c r="AJ9" s="238">
        <v>15</v>
      </c>
      <c r="AK9" s="238">
        <v>10</v>
      </c>
      <c r="AL9" s="238">
        <v>100</v>
      </c>
      <c r="AM9" s="238" t="s">
        <v>150</v>
      </c>
      <c r="AN9" s="238" t="s">
        <v>150</v>
      </c>
      <c r="AO9" s="238" t="s">
        <v>150</v>
      </c>
      <c r="AP9" s="238">
        <v>100</v>
      </c>
      <c r="AQ9" s="729">
        <v>100</v>
      </c>
      <c r="AR9" s="729" t="s">
        <v>150</v>
      </c>
      <c r="AS9" s="729">
        <v>2</v>
      </c>
      <c r="AT9" s="729" t="s">
        <v>206</v>
      </c>
      <c r="AU9" s="729">
        <v>1</v>
      </c>
      <c r="AV9" s="729">
        <v>1</v>
      </c>
      <c r="AW9" s="729" t="s">
        <v>132</v>
      </c>
      <c r="AX9" s="729">
        <v>3</v>
      </c>
      <c r="AY9" s="730" t="s">
        <v>132</v>
      </c>
      <c r="AZ9" s="731">
        <v>3</v>
      </c>
      <c r="BA9" s="732" t="s">
        <v>154</v>
      </c>
      <c r="BB9" s="239" t="s">
        <v>827</v>
      </c>
      <c r="BC9" s="239" t="s">
        <v>828</v>
      </c>
      <c r="BD9" s="239" t="s">
        <v>303</v>
      </c>
      <c r="BE9" s="732" t="s">
        <v>154</v>
      </c>
      <c r="BF9" s="240" t="s">
        <v>827</v>
      </c>
      <c r="BG9" s="241" t="s">
        <v>829</v>
      </c>
      <c r="BH9" s="239" t="s">
        <v>830</v>
      </c>
      <c r="BI9" s="732" t="s">
        <v>154</v>
      </c>
      <c r="BJ9" s="242" t="s">
        <v>827</v>
      </c>
      <c r="BK9" s="241" t="s">
        <v>831</v>
      </c>
      <c r="BL9" s="242" t="s">
        <v>830</v>
      </c>
      <c r="BM9" s="233"/>
    </row>
    <row r="10" spans="1:65" ht="213.75" customHeight="1">
      <c r="A10" s="551"/>
      <c r="B10" s="552"/>
      <c r="C10" s="758"/>
      <c r="D10" s="748"/>
      <c r="E10" s="733"/>
      <c r="F10" s="243" t="s">
        <v>832</v>
      </c>
      <c r="G10" s="745"/>
      <c r="H10" s="742"/>
      <c r="I10" s="757"/>
      <c r="J10" s="733"/>
      <c r="K10" s="737"/>
      <c r="L10" s="733"/>
      <c r="M10" s="730"/>
      <c r="N10" s="730"/>
      <c r="O10" s="729"/>
      <c r="P10" s="244" t="s">
        <v>820</v>
      </c>
      <c r="Q10" s="244" t="s">
        <v>821</v>
      </c>
      <c r="R10" s="244" t="s">
        <v>822</v>
      </c>
      <c r="S10" s="244" t="s">
        <v>823</v>
      </c>
      <c r="T10" s="244" t="s">
        <v>824</v>
      </c>
      <c r="U10" s="244" t="s">
        <v>825</v>
      </c>
      <c r="V10" s="244" t="s">
        <v>833</v>
      </c>
      <c r="W10" s="237" t="s">
        <v>142</v>
      </c>
      <c r="X10" s="237" t="s">
        <v>143</v>
      </c>
      <c r="Y10" s="237" t="s">
        <v>144</v>
      </c>
      <c r="Z10" s="237" t="s">
        <v>145</v>
      </c>
      <c r="AA10" s="237" t="s">
        <v>184</v>
      </c>
      <c r="AB10" s="237" t="s">
        <v>147</v>
      </c>
      <c r="AC10" s="237" t="s">
        <v>148</v>
      </c>
      <c r="AD10" s="237" t="s">
        <v>149</v>
      </c>
      <c r="AE10" s="238">
        <v>15</v>
      </c>
      <c r="AF10" s="238">
        <v>15</v>
      </c>
      <c r="AG10" s="238">
        <v>15</v>
      </c>
      <c r="AH10" s="238">
        <v>10</v>
      </c>
      <c r="AI10" s="238">
        <v>15</v>
      </c>
      <c r="AJ10" s="238">
        <v>15</v>
      </c>
      <c r="AK10" s="238">
        <v>10</v>
      </c>
      <c r="AL10" s="238">
        <v>95</v>
      </c>
      <c r="AM10" s="238" t="s">
        <v>150</v>
      </c>
      <c r="AN10" s="238" t="s">
        <v>150</v>
      </c>
      <c r="AO10" s="238" t="s">
        <v>150</v>
      </c>
      <c r="AP10" s="238">
        <v>100</v>
      </c>
      <c r="AQ10" s="729"/>
      <c r="AR10" s="729"/>
      <c r="AS10" s="729"/>
      <c r="AT10" s="729"/>
      <c r="AU10" s="729"/>
      <c r="AV10" s="729"/>
      <c r="AW10" s="729"/>
      <c r="AX10" s="729"/>
      <c r="AY10" s="730"/>
      <c r="AZ10" s="731"/>
      <c r="BA10" s="732"/>
      <c r="BB10" s="239" t="s">
        <v>827</v>
      </c>
      <c r="BC10" s="239" t="s">
        <v>834</v>
      </c>
      <c r="BD10" s="239" t="s">
        <v>303</v>
      </c>
      <c r="BE10" s="732"/>
      <c r="BF10" s="240" t="s">
        <v>827</v>
      </c>
      <c r="BG10" s="241" t="s">
        <v>829</v>
      </c>
      <c r="BH10" s="239" t="s">
        <v>830</v>
      </c>
      <c r="BI10" s="732"/>
      <c r="BJ10" s="242" t="s">
        <v>827</v>
      </c>
      <c r="BK10" s="245" t="s">
        <v>835</v>
      </c>
      <c r="BL10" s="242" t="s">
        <v>830</v>
      </c>
      <c r="BM10" s="233"/>
    </row>
    <row r="11" spans="1:65" ht="30" customHeight="1">
      <c r="A11" s="551"/>
      <c r="B11" s="552"/>
      <c r="C11" s="758"/>
      <c r="D11" s="748"/>
      <c r="E11" s="733"/>
      <c r="F11" s="234"/>
      <c r="G11" s="745"/>
      <c r="H11" s="742"/>
      <c r="I11" s="757"/>
      <c r="J11" s="733"/>
      <c r="K11" s="737"/>
      <c r="L11" s="733"/>
      <c r="M11" s="730"/>
      <c r="N11" s="730"/>
      <c r="O11" s="729"/>
      <c r="P11" s="246"/>
      <c r="Q11" s="246"/>
      <c r="R11" s="246"/>
      <c r="S11" s="246"/>
      <c r="T11" s="246"/>
      <c r="U11" s="246"/>
      <c r="V11" s="246"/>
      <c r="W11" s="237"/>
      <c r="X11" s="237"/>
      <c r="Y11" s="237"/>
      <c r="Z11" s="237"/>
      <c r="AA11" s="237"/>
      <c r="AB11" s="237"/>
      <c r="AC11" s="237"/>
      <c r="AD11" s="237"/>
      <c r="AE11" s="238"/>
      <c r="AF11" s="238"/>
      <c r="AG11" s="238"/>
      <c r="AH11" s="238"/>
      <c r="AI11" s="238"/>
      <c r="AJ11" s="238"/>
      <c r="AK11" s="238"/>
      <c r="AL11" s="238"/>
      <c r="AM11" s="238"/>
      <c r="AN11" s="238"/>
      <c r="AO11" s="238"/>
      <c r="AP11" s="238" t="s">
        <v>192</v>
      </c>
      <c r="AQ11" s="729"/>
      <c r="AR11" s="729"/>
      <c r="AS11" s="729"/>
      <c r="AT11" s="729"/>
      <c r="AU11" s="729"/>
      <c r="AV11" s="729"/>
      <c r="AW11" s="729"/>
      <c r="AX11" s="729"/>
      <c r="AY11" s="730"/>
      <c r="AZ11" s="731"/>
      <c r="BA11" s="732"/>
      <c r="BB11" s="239"/>
      <c r="BC11" s="239"/>
      <c r="BD11" s="239"/>
      <c r="BE11" s="732"/>
      <c r="BF11" s="242"/>
      <c r="BG11" s="247"/>
      <c r="BH11" s="242"/>
      <c r="BI11" s="732"/>
      <c r="BJ11" s="242"/>
      <c r="BK11" s="242"/>
      <c r="BL11" s="242"/>
      <c r="BM11" s="233"/>
    </row>
    <row r="12" spans="1:65" ht="20.25" customHeight="1">
      <c r="A12" s="551"/>
      <c r="B12" s="552"/>
      <c r="C12" s="758"/>
      <c r="D12" s="748"/>
      <c r="E12" s="733"/>
      <c r="F12" s="234"/>
      <c r="G12" s="745"/>
      <c r="H12" s="742"/>
      <c r="I12" s="757"/>
      <c r="J12" s="733"/>
      <c r="K12" s="737"/>
      <c r="L12" s="733"/>
      <c r="M12" s="730"/>
      <c r="N12" s="730"/>
      <c r="O12" s="729"/>
      <c r="P12" s="246"/>
      <c r="Q12" s="246"/>
      <c r="R12" s="246"/>
      <c r="S12" s="246"/>
      <c r="T12" s="246"/>
      <c r="U12" s="246"/>
      <c r="V12" s="246"/>
      <c r="W12" s="237"/>
      <c r="X12" s="237"/>
      <c r="Y12" s="237"/>
      <c r="Z12" s="237"/>
      <c r="AA12" s="237"/>
      <c r="AB12" s="237"/>
      <c r="AC12" s="237"/>
      <c r="AD12" s="237"/>
      <c r="AE12" s="238"/>
      <c r="AF12" s="238"/>
      <c r="AG12" s="238"/>
      <c r="AH12" s="238"/>
      <c r="AI12" s="238"/>
      <c r="AJ12" s="238"/>
      <c r="AK12" s="238"/>
      <c r="AL12" s="238"/>
      <c r="AM12" s="238"/>
      <c r="AN12" s="238"/>
      <c r="AO12" s="238"/>
      <c r="AP12" s="238" t="s">
        <v>192</v>
      </c>
      <c r="AQ12" s="729"/>
      <c r="AR12" s="729"/>
      <c r="AS12" s="729"/>
      <c r="AT12" s="729"/>
      <c r="AU12" s="729"/>
      <c r="AV12" s="729"/>
      <c r="AW12" s="729"/>
      <c r="AX12" s="729"/>
      <c r="AY12" s="730"/>
      <c r="AZ12" s="731"/>
      <c r="BA12" s="732"/>
      <c r="BB12" s="239"/>
      <c r="BC12" s="239"/>
      <c r="BD12" s="239"/>
      <c r="BE12" s="732"/>
      <c r="BF12" s="242"/>
      <c r="BG12" s="242"/>
      <c r="BH12" s="242"/>
      <c r="BI12" s="732"/>
      <c r="BJ12" s="242"/>
      <c r="BK12" s="242"/>
      <c r="BL12" s="242"/>
      <c r="BM12" s="233"/>
    </row>
    <row r="13" spans="1:65" ht="23.25" customHeight="1">
      <c r="A13" s="551"/>
      <c r="B13" s="552"/>
      <c r="C13" s="758"/>
      <c r="D13" s="748"/>
      <c r="E13" s="733"/>
      <c r="F13" s="234"/>
      <c r="G13" s="745"/>
      <c r="H13" s="742"/>
      <c r="I13" s="757"/>
      <c r="J13" s="733"/>
      <c r="K13" s="737"/>
      <c r="L13" s="733"/>
      <c r="M13" s="730"/>
      <c r="N13" s="730"/>
      <c r="O13" s="729"/>
      <c r="P13" s="246"/>
      <c r="Q13" s="246"/>
      <c r="R13" s="246"/>
      <c r="S13" s="246"/>
      <c r="T13" s="246"/>
      <c r="U13" s="246"/>
      <c r="V13" s="246"/>
      <c r="W13" s="237"/>
      <c r="X13" s="237"/>
      <c r="Y13" s="237"/>
      <c r="Z13" s="237"/>
      <c r="AA13" s="237"/>
      <c r="AB13" s="237"/>
      <c r="AC13" s="237"/>
      <c r="AD13" s="237"/>
      <c r="AE13" s="238" t="s">
        <v>192</v>
      </c>
      <c r="AF13" s="238" t="s">
        <v>192</v>
      </c>
      <c r="AG13" s="238" t="s">
        <v>192</v>
      </c>
      <c r="AH13" s="238" t="s">
        <v>192</v>
      </c>
      <c r="AI13" s="238" t="s">
        <v>192</v>
      </c>
      <c r="AJ13" s="238" t="s">
        <v>192</v>
      </c>
      <c r="AK13" s="238" t="s">
        <v>192</v>
      </c>
      <c r="AL13" s="238">
        <v>0</v>
      </c>
      <c r="AM13" s="238" t="s">
        <v>193</v>
      </c>
      <c r="AN13" s="238"/>
      <c r="AO13" s="238" t="s">
        <v>192</v>
      </c>
      <c r="AP13" s="238" t="s">
        <v>192</v>
      </c>
      <c r="AQ13" s="729"/>
      <c r="AR13" s="729"/>
      <c r="AS13" s="729"/>
      <c r="AT13" s="729"/>
      <c r="AU13" s="729"/>
      <c r="AV13" s="729"/>
      <c r="AW13" s="729"/>
      <c r="AX13" s="729"/>
      <c r="AY13" s="730"/>
      <c r="AZ13" s="731"/>
      <c r="BA13" s="732"/>
      <c r="BB13" s="239"/>
      <c r="BC13" s="239"/>
      <c r="BD13" s="239"/>
      <c r="BE13" s="732"/>
      <c r="BF13" s="242"/>
      <c r="BG13" s="242"/>
      <c r="BH13" s="242"/>
      <c r="BI13" s="732"/>
      <c r="BJ13" s="242"/>
      <c r="BK13" s="242"/>
      <c r="BL13" s="242"/>
      <c r="BM13" s="233"/>
    </row>
    <row r="14" spans="1:65" ht="17.25" customHeight="1">
      <c r="A14" s="551"/>
      <c r="B14" s="552"/>
      <c r="C14" s="758"/>
      <c r="D14" s="748"/>
      <c r="E14" s="733"/>
      <c r="F14" s="234"/>
      <c r="G14" s="745"/>
      <c r="H14" s="742"/>
      <c r="I14" s="757"/>
      <c r="J14" s="733"/>
      <c r="K14" s="737"/>
      <c r="L14" s="733"/>
      <c r="M14" s="730"/>
      <c r="N14" s="730"/>
      <c r="O14" s="729"/>
      <c r="P14" s="246"/>
      <c r="Q14" s="246"/>
      <c r="R14" s="246"/>
      <c r="S14" s="246"/>
      <c r="T14" s="246"/>
      <c r="U14" s="246"/>
      <c r="V14" s="246"/>
      <c r="W14" s="237"/>
      <c r="X14" s="237"/>
      <c r="Y14" s="237"/>
      <c r="Z14" s="237"/>
      <c r="AA14" s="237"/>
      <c r="AB14" s="237"/>
      <c r="AC14" s="237"/>
      <c r="AD14" s="237"/>
      <c r="AE14" s="238" t="s">
        <v>192</v>
      </c>
      <c r="AF14" s="238" t="s">
        <v>192</v>
      </c>
      <c r="AG14" s="238" t="s">
        <v>192</v>
      </c>
      <c r="AH14" s="238" t="s">
        <v>192</v>
      </c>
      <c r="AI14" s="238" t="s">
        <v>192</v>
      </c>
      <c r="AJ14" s="238" t="s">
        <v>192</v>
      </c>
      <c r="AK14" s="238" t="s">
        <v>192</v>
      </c>
      <c r="AL14" s="238">
        <v>0</v>
      </c>
      <c r="AM14" s="238" t="s">
        <v>193</v>
      </c>
      <c r="AN14" s="238"/>
      <c r="AO14" s="238" t="s">
        <v>192</v>
      </c>
      <c r="AP14" s="238" t="s">
        <v>192</v>
      </c>
      <c r="AQ14" s="729"/>
      <c r="AR14" s="729"/>
      <c r="AS14" s="729"/>
      <c r="AT14" s="729"/>
      <c r="AU14" s="729"/>
      <c r="AV14" s="729"/>
      <c r="AW14" s="729"/>
      <c r="AX14" s="729"/>
      <c r="AY14" s="730"/>
      <c r="AZ14" s="731"/>
      <c r="BA14" s="732"/>
      <c r="BB14" s="239"/>
      <c r="BC14" s="239"/>
      <c r="BD14" s="239"/>
      <c r="BE14" s="732"/>
      <c r="BF14" s="242"/>
      <c r="BG14" s="242"/>
      <c r="BH14" s="242"/>
      <c r="BI14" s="732"/>
      <c r="BJ14" s="242"/>
      <c r="BK14" s="242"/>
      <c r="BL14" s="242"/>
      <c r="BM14" s="233"/>
    </row>
    <row r="15" spans="1:65" ht="17.25" customHeight="1">
      <c r="A15" s="551"/>
      <c r="B15" s="552"/>
      <c r="C15" s="758"/>
      <c r="D15" s="748"/>
      <c r="E15" s="733"/>
      <c r="F15" s="234"/>
      <c r="G15" s="745"/>
      <c r="H15" s="742"/>
      <c r="I15" s="757"/>
      <c r="J15" s="733"/>
      <c r="K15" s="737"/>
      <c r="L15" s="733"/>
      <c r="M15" s="730"/>
      <c r="N15" s="730"/>
      <c r="O15" s="729"/>
      <c r="P15" s="246"/>
      <c r="Q15" s="246"/>
      <c r="R15" s="246"/>
      <c r="S15" s="246"/>
      <c r="T15" s="246"/>
      <c r="U15" s="246"/>
      <c r="V15" s="246"/>
      <c r="W15" s="237"/>
      <c r="X15" s="237"/>
      <c r="Y15" s="237"/>
      <c r="Z15" s="237"/>
      <c r="AA15" s="237"/>
      <c r="AB15" s="237"/>
      <c r="AC15" s="237"/>
      <c r="AD15" s="237"/>
      <c r="AE15" s="238" t="s">
        <v>192</v>
      </c>
      <c r="AF15" s="238" t="s">
        <v>192</v>
      </c>
      <c r="AG15" s="238" t="s">
        <v>192</v>
      </c>
      <c r="AH15" s="238" t="s">
        <v>192</v>
      </c>
      <c r="AI15" s="238" t="s">
        <v>192</v>
      </c>
      <c r="AJ15" s="238" t="s">
        <v>192</v>
      </c>
      <c r="AK15" s="238" t="s">
        <v>192</v>
      </c>
      <c r="AL15" s="238">
        <v>0</v>
      </c>
      <c r="AM15" s="238" t="s">
        <v>193</v>
      </c>
      <c r="AN15" s="238"/>
      <c r="AO15" s="238" t="s">
        <v>192</v>
      </c>
      <c r="AP15" s="238" t="s">
        <v>192</v>
      </c>
      <c r="AQ15" s="729"/>
      <c r="AR15" s="729"/>
      <c r="AS15" s="729"/>
      <c r="AT15" s="729"/>
      <c r="AU15" s="729"/>
      <c r="AV15" s="729"/>
      <c r="AW15" s="729"/>
      <c r="AX15" s="729"/>
      <c r="AY15" s="730"/>
      <c r="AZ15" s="731"/>
      <c r="BA15" s="732"/>
      <c r="BB15" s="239"/>
      <c r="BC15" s="239"/>
      <c r="BD15" s="239"/>
      <c r="BE15" s="732"/>
      <c r="BF15" s="242"/>
      <c r="BG15" s="242"/>
      <c r="BH15" s="242"/>
      <c r="BI15" s="732"/>
      <c r="BJ15" s="242"/>
      <c r="BK15" s="242"/>
      <c r="BL15" s="242"/>
      <c r="BM15" s="233"/>
    </row>
    <row r="16" spans="1:65" ht="15" customHeight="1">
      <c r="A16" s="551"/>
      <c r="B16" s="552"/>
      <c r="C16" s="758"/>
      <c r="D16" s="748"/>
      <c r="E16" s="733"/>
      <c r="F16" s="234"/>
      <c r="G16" s="745"/>
      <c r="H16" s="742"/>
      <c r="I16" s="757"/>
      <c r="J16" s="733"/>
      <c r="K16" s="737"/>
      <c r="L16" s="733"/>
      <c r="M16" s="730"/>
      <c r="N16" s="730"/>
      <c r="O16" s="729"/>
      <c r="P16" s="246"/>
      <c r="Q16" s="246"/>
      <c r="R16" s="246"/>
      <c r="S16" s="246"/>
      <c r="T16" s="246"/>
      <c r="U16" s="246"/>
      <c r="V16" s="246"/>
      <c r="W16" s="237"/>
      <c r="X16" s="237"/>
      <c r="Y16" s="237"/>
      <c r="Z16" s="237"/>
      <c r="AA16" s="237"/>
      <c r="AB16" s="237"/>
      <c r="AC16" s="237"/>
      <c r="AD16" s="237"/>
      <c r="AE16" s="238" t="s">
        <v>192</v>
      </c>
      <c r="AF16" s="238" t="s">
        <v>192</v>
      </c>
      <c r="AG16" s="238" t="s">
        <v>192</v>
      </c>
      <c r="AH16" s="238" t="s">
        <v>192</v>
      </c>
      <c r="AI16" s="238" t="s">
        <v>192</v>
      </c>
      <c r="AJ16" s="238" t="s">
        <v>192</v>
      </c>
      <c r="AK16" s="238" t="s">
        <v>192</v>
      </c>
      <c r="AL16" s="238">
        <v>0</v>
      </c>
      <c r="AM16" s="238" t="s">
        <v>193</v>
      </c>
      <c r="AN16" s="238"/>
      <c r="AO16" s="238" t="s">
        <v>192</v>
      </c>
      <c r="AP16" s="238" t="s">
        <v>192</v>
      </c>
      <c r="AQ16" s="729"/>
      <c r="AR16" s="729"/>
      <c r="AS16" s="729"/>
      <c r="AT16" s="729"/>
      <c r="AU16" s="729"/>
      <c r="AV16" s="729"/>
      <c r="AW16" s="729"/>
      <c r="AX16" s="729"/>
      <c r="AY16" s="730"/>
      <c r="AZ16" s="731"/>
      <c r="BA16" s="732"/>
      <c r="BB16" s="239"/>
      <c r="BC16" s="239"/>
      <c r="BD16" s="239"/>
      <c r="BE16" s="732"/>
      <c r="BF16" s="242"/>
      <c r="BG16" s="242"/>
      <c r="BH16" s="242"/>
      <c r="BI16" s="732"/>
      <c r="BJ16" s="242"/>
      <c r="BK16" s="242"/>
      <c r="BL16" s="242"/>
      <c r="BM16" s="233"/>
    </row>
    <row r="17" spans="1:65" ht="17.25" customHeight="1">
      <c r="A17" s="551"/>
      <c r="B17" s="552"/>
      <c r="C17" s="758"/>
      <c r="D17" s="748"/>
      <c r="E17" s="733"/>
      <c r="F17" s="234"/>
      <c r="G17" s="745"/>
      <c r="H17" s="742"/>
      <c r="I17" s="757"/>
      <c r="J17" s="733"/>
      <c r="K17" s="737"/>
      <c r="L17" s="733"/>
      <c r="M17" s="730"/>
      <c r="N17" s="730"/>
      <c r="O17" s="729"/>
      <c r="P17" s="246"/>
      <c r="Q17" s="246"/>
      <c r="R17" s="246"/>
      <c r="S17" s="246"/>
      <c r="T17" s="246"/>
      <c r="U17" s="246"/>
      <c r="V17" s="246"/>
      <c r="W17" s="237"/>
      <c r="X17" s="237"/>
      <c r="Y17" s="237"/>
      <c r="Z17" s="237"/>
      <c r="AA17" s="237"/>
      <c r="AB17" s="237"/>
      <c r="AC17" s="237"/>
      <c r="AD17" s="237"/>
      <c r="AE17" s="238" t="s">
        <v>192</v>
      </c>
      <c r="AF17" s="238" t="s">
        <v>192</v>
      </c>
      <c r="AG17" s="238" t="s">
        <v>192</v>
      </c>
      <c r="AH17" s="238" t="s">
        <v>192</v>
      </c>
      <c r="AI17" s="238" t="s">
        <v>192</v>
      </c>
      <c r="AJ17" s="238" t="s">
        <v>192</v>
      </c>
      <c r="AK17" s="238" t="s">
        <v>192</v>
      </c>
      <c r="AL17" s="238">
        <v>0</v>
      </c>
      <c r="AM17" s="238" t="s">
        <v>193</v>
      </c>
      <c r="AN17" s="238"/>
      <c r="AO17" s="238" t="s">
        <v>192</v>
      </c>
      <c r="AP17" s="238" t="s">
        <v>192</v>
      </c>
      <c r="AQ17" s="729"/>
      <c r="AR17" s="729"/>
      <c r="AS17" s="729"/>
      <c r="AT17" s="729"/>
      <c r="AU17" s="729"/>
      <c r="AV17" s="729"/>
      <c r="AW17" s="729"/>
      <c r="AX17" s="729"/>
      <c r="AY17" s="730"/>
      <c r="AZ17" s="731"/>
      <c r="BA17" s="732"/>
      <c r="BB17" s="239"/>
      <c r="BC17" s="239"/>
      <c r="BD17" s="239"/>
      <c r="BE17" s="732"/>
      <c r="BF17" s="242"/>
      <c r="BG17" s="242"/>
      <c r="BH17" s="242"/>
      <c r="BI17" s="732"/>
      <c r="BJ17" s="242"/>
      <c r="BK17" s="242"/>
      <c r="BL17" s="242"/>
      <c r="BM17" s="233"/>
    </row>
    <row r="18" spans="1:65" ht="17.25" customHeight="1">
      <c r="A18" s="551"/>
      <c r="B18" s="552"/>
      <c r="C18" s="758"/>
      <c r="D18" s="748"/>
      <c r="E18" s="733"/>
      <c r="F18" s="234"/>
      <c r="G18" s="745"/>
      <c r="H18" s="742"/>
      <c r="I18" s="757"/>
      <c r="J18" s="733"/>
      <c r="K18" s="738"/>
      <c r="L18" s="733"/>
      <c r="M18" s="730"/>
      <c r="N18" s="730"/>
      <c r="O18" s="729"/>
      <c r="P18" s="246"/>
      <c r="Q18" s="246"/>
      <c r="R18" s="246"/>
      <c r="S18" s="246"/>
      <c r="T18" s="246"/>
      <c r="U18" s="246"/>
      <c r="V18" s="246"/>
      <c r="W18" s="237"/>
      <c r="X18" s="237"/>
      <c r="Y18" s="237"/>
      <c r="Z18" s="237"/>
      <c r="AA18" s="237"/>
      <c r="AB18" s="237"/>
      <c r="AC18" s="237"/>
      <c r="AD18" s="237"/>
      <c r="AE18" s="238" t="s">
        <v>192</v>
      </c>
      <c r="AF18" s="238" t="s">
        <v>192</v>
      </c>
      <c r="AG18" s="238" t="s">
        <v>192</v>
      </c>
      <c r="AH18" s="238" t="s">
        <v>192</v>
      </c>
      <c r="AI18" s="238" t="s">
        <v>192</v>
      </c>
      <c r="AJ18" s="238" t="s">
        <v>192</v>
      </c>
      <c r="AK18" s="238" t="s">
        <v>192</v>
      </c>
      <c r="AL18" s="238">
        <v>0</v>
      </c>
      <c r="AM18" s="238" t="s">
        <v>193</v>
      </c>
      <c r="AN18" s="238"/>
      <c r="AO18" s="238" t="s">
        <v>192</v>
      </c>
      <c r="AP18" s="238" t="s">
        <v>192</v>
      </c>
      <c r="AQ18" s="729"/>
      <c r="AR18" s="729"/>
      <c r="AS18" s="729"/>
      <c r="AT18" s="729"/>
      <c r="AU18" s="729"/>
      <c r="AV18" s="729"/>
      <c r="AW18" s="729"/>
      <c r="AX18" s="729"/>
      <c r="AY18" s="730"/>
      <c r="AZ18" s="731"/>
      <c r="BA18" s="732"/>
      <c r="BB18" s="239"/>
      <c r="BC18" s="239"/>
      <c r="BD18" s="239"/>
      <c r="BE18" s="732"/>
      <c r="BF18" s="242"/>
      <c r="BG18" s="242"/>
      <c r="BH18" s="242"/>
      <c r="BI18" s="732"/>
      <c r="BJ18" s="242"/>
      <c r="BK18" s="242"/>
      <c r="BL18" s="242"/>
      <c r="BM18" s="233"/>
    </row>
    <row r="19" spans="1:65" ht="15">
      <c r="A19" s="249"/>
      <c r="B19" s="249"/>
      <c r="C19" s="249"/>
      <c r="D19" s="249"/>
      <c r="E19" s="249"/>
      <c r="F19" s="249"/>
      <c r="G19" s="249"/>
      <c r="H19" s="249"/>
      <c r="I19" s="249"/>
      <c r="J19" s="250"/>
      <c r="K19" s="249"/>
      <c r="L19" s="249"/>
      <c r="M19" s="249">
        <v>6</v>
      </c>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33"/>
    </row>
    <row r="20" spans="1:65" ht="187.5" customHeight="1">
      <c r="A20" s="551" t="s">
        <v>25</v>
      </c>
      <c r="B20" s="552" t="s">
        <v>814</v>
      </c>
      <c r="C20" s="746" t="s">
        <v>836</v>
      </c>
      <c r="D20" s="748" t="s">
        <v>837</v>
      </c>
      <c r="E20" s="733" t="s">
        <v>718</v>
      </c>
      <c r="F20" s="234" t="s">
        <v>838</v>
      </c>
      <c r="G20" s="745" t="s">
        <v>839</v>
      </c>
      <c r="H20" s="742" t="s">
        <v>840</v>
      </c>
      <c r="I20" s="757" t="s">
        <v>206</v>
      </c>
      <c r="J20" s="733"/>
      <c r="K20" s="736" t="s">
        <v>132</v>
      </c>
      <c r="L20" s="733"/>
      <c r="M20" s="730" t="s">
        <v>132</v>
      </c>
      <c r="N20" s="730"/>
      <c r="O20" s="729" t="s">
        <v>134</v>
      </c>
      <c r="P20" s="251" t="s">
        <v>841</v>
      </c>
      <c r="Q20" s="251" t="s">
        <v>842</v>
      </c>
      <c r="R20" s="252" t="s">
        <v>843</v>
      </c>
      <c r="S20" s="251" t="s">
        <v>844</v>
      </c>
      <c r="T20" s="251" t="s">
        <v>845</v>
      </c>
      <c r="U20" s="251" t="s">
        <v>846</v>
      </c>
      <c r="V20" s="251" t="s">
        <v>847</v>
      </c>
      <c r="W20" s="237" t="s">
        <v>142</v>
      </c>
      <c r="X20" s="237" t="s">
        <v>143</v>
      </c>
      <c r="Y20" s="237" t="s">
        <v>144</v>
      </c>
      <c r="Z20" s="237" t="s">
        <v>145</v>
      </c>
      <c r="AA20" s="237" t="s">
        <v>146</v>
      </c>
      <c r="AB20" s="237" t="s">
        <v>147</v>
      </c>
      <c r="AC20" s="237" t="s">
        <v>148</v>
      </c>
      <c r="AD20" s="237" t="s">
        <v>149</v>
      </c>
      <c r="AE20" s="238">
        <v>15</v>
      </c>
      <c r="AF20" s="238">
        <v>15</v>
      </c>
      <c r="AG20" s="238">
        <v>15</v>
      </c>
      <c r="AH20" s="238">
        <v>15</v>
      </c>
      <c r="AI20" s="238">
        <v>15</v>
      </c>
      <c r="AJ20" s="238">
        <v>15</v>
      </c>
      <c r="AK20" s="238">
        <v>10</v>
      </c>
      <c r="AL20" s="238">
        <v>100</v>
      </c>
      <c r="AM20" s="238" t="s">
        <v>150</v>
      </c>
      <c r="AN20" s="238" t="s">
        <v>150</v>
      </c>
      <c r="AO20" s="238" t="s">
        <v>150</v>
      </c>
      <c r="AP20" s="238">
        <v>100</v>
      </c>
      <c r="AQ20" s="729">
        <v>100</v>
      </c>
      <c r="AR20" s="729" t="s">
        <v>150</v>
      </c>
      <c r="AS20" s="729">
        <v>2</v>
      </c>
      <c r="AT20" s="729" t="s">
        <v>206</v>
      </c>
      <c r="AU20" s="729">
        <v>0</v>
      </c>
      <c r="AV20" s="729">
        <v>1</v>
      </c>
      <c r="AW20" s="729" t="s">
        <v>132</v>
      </c>
      <c r="AX20" s="729">
        <v>3</v>
      </c>
      <c r="AY20" s="730" t="s">
        <v>132</v>
      </c>
      <c r="AZ20" s="731">
        <v>3</v>
      </c>
      <c r="BA20" s="732" t="s">
        <v>154</v>
      </c>
      <c r="BB20" s="239" t="s">
        <v>848</v>
      </c>
      <c r="BC20" s="253" t="s">
        <v>849</v>
      </c>
      <c r="BD20" s="239" t="s">
        <v>303</v>
      </c>
      <c r="BE20" s="732" t="s">
        <v>154</v>
      </c>
      <c r="BF20" s="240" t="s">
        <v>850</v>
      </c>
      <c r="BG20" s="241" t="s">
        <v>851</v>
      </c>
      <c r="BH20" s="239" t="s">
        <v>830</v>
      </c>
      <c r="BI20" s="732" t="s">
        <v>154</v>
      </c>
      <c r="BJ20" s="242" t="s">
        <v>852</v>
      </c>
      <c r="BK20" s="242" t="s">
        <v>853</v>
      </c>
      <c r="BL20" s="242" t="s">
        <v>830</v>
      </c>
      <c r="BM20" s="233"/>
    </row>
    <row r="21" spans="1:65" ht="104.25" customHeight="1">
      <c r="A21" s="551"/>
      <c r="B21" s="552"/>
      <c r="C21" s="746"/>
      <c r="D21" s="748"/>
      <c r="E21" s="733"/>
      <c r="F21" s="243" t="s">
        <v>854</v>
      </c>
      <c r="G21" s="745"/>
      <c r="H21" s="742"/>
      <c r="I21" s="757"/>
      <c r="J21" s="733"/>
      <c r="K21" s="737"/>
      <c r="L21" s="733"/>
      <c r="M21" s="730"/>
      <c r="N21" s="730"/>
      <c r="O21" s="729"/>
      <c r="P21" s="251" t="s">
        <v>855</v>
      </c>
      <c r="Q21" s="251" t="s">
        <v>856</v>
      </c>
      <c r="R21" s="251" t="s">
        <v>857</v>
      </c>
      <c r="S21" s="251" t="s">
        <v>858</v>
      </c>
      <c r="T21" s="251" t="s">
        <v>859</v>
      </c>
      <c r="U21" s="251" t="s">
        <v>860</v>
      </c>
      <c r="V21" s="251" t="s">
        <v>861</v>
      </c>
      <c r="W21" s="237" t="s">
        <v>142</v>
      </c>
      <c r="X21" s="237" t="s">
        <v>143</v>
      </c>
      <c r="Y21" s="237" t="s">
        <v>144</v>
      </c>
      <c r="Z21" s="237" t="s">
        <v>145</v>
      </c>
      <c r="AA21" s="237" t="s">
        <v>146</v>
      </c>
      <c r="AB21" s="237" t="s">
        <v>147</v>
      </c>
      <c r="AC21" s="237" t="s">
        <v>148</v>
      </c>
      <c r="AD21" s="237" t="s">
        <v>149</v>
      </c>
      <c r="AE21" s="238">
        <v>15</v>
      </c>
      <c r="AF21" s="238">
        <v>15</v>
      </c>
      <c r="AG21" s="238">
        <v>15</v>
      </c>
      <c r="AH21" s="238">
        <v>15</v>
      </c>
      <c r="AI21" s="238">
        <v>15</v>
      </c>
      <c r="AJ21" s="238">
        <v>15</v>
      </c>
      <c r="AK21" s="238">
        <v>10</v>
      </c>
      <c r="AL21" s="238">
        <v>100</v>
      </c>
      <c r="AM21" s="238" t="s">
        <v>150</v>
      </c>
      <c r="AN21" s="238" t="s">
        <v>150</v>
      </c>
      <c r="AO21" s="238" t="s">
        <v>150</v>
      </c>
      <c r="AP21" s="238">
        <v>100</v>
      </c>
      <c r="AQ21" s="729"/>
      <c r="AR21" s="729"/>
      <c r="AS21" s="729"/>
      <c r="AT21" s="729"/>
      <c r="AU21" s="729"/>
      <c r="AV21" s="729"/>
      <c r="AW21" s="729"/>
      <c r="AX21" s="729"/>
      <c r="AY21" s="730"/>
      <c r="AZ21" s="731"/>
      <c r="BA21" s="732"/>
      <c r="BB21" s="239" t="s">
        <v>862</v>
      </c>
      <c r="BC21" s="253" t="s">
        <v>849</v>
      </c>
      <c r="BD21" s="239" t="s">
        <v>303</v>
      </c>
      <c r="BE21" s="732"/>
      <c r="BF21" s="240" t="s">
        <v>863</v>
      </c>
      <c r="BG21" s="241" t="s">
        <v>864</v>
      </c>
      <c r="BH21" s="239" t="s">
        <v>830</v>
      </c>
      <c r="BI21" s="732"/>
      <c r="BJ21" s="242" t="s">
        <v>852</v>
      </c>
      <c r="BK21" s="242" t="s">
        <v>865</v>
      </c>
      <c r="BL21" s="242" t="s">
        <v>830</v>
      </c>
      <c r="BM21" s="233"/>
    </row>
    <row r="22" spans="1:65" ht="15">
      <c r="A22" s="551"/>
      <c r="B22" s="552"/>
      <c r="C22" s="746"/>
      <c r="D22" s="748"/>
      <c r="E22" s="733"/>
      <c r="F22" s="234"/>
      <c r="G22" s="745"/>
      <c r="H22" s="742"/>
      <c r="I22" s="757"/>
      <c r="J22" s="733"/>
      <c r="K22" s="737"/>
      <c r="L22" s="733"/>
      <c r="M22" s="730"/>
      <c r="N22" s="730"/>
      <c r="O22" s="729"/>
      <c r="P22" s="237"/>
      <c r="Q22" s="237"/>
      <c r="R22" s="237"/>
      <c r="S22" s="237"/>
      <c r="T22" s="237"/>
      <c r="U22" s="237"/>
      <c r="V22" s="237"/>
      <c r="W22" s="237"/>
      <c r="X22" s="237"/>
      <c r="Y22" s="237"/>
      <c r="Z22" s="237"/>
      <c r="AA22" s="237"/>
      <c r="AB22" s="237"/>
      <c r="AC22" s="237"/>
      <c r="AD22" s="237"/>
      <c r="AE22" s="238" t="s">
        <v>192</v>
      </c>
      <c r="AF22" s="238" t="s">
        <v>192</v>
      </c>
      <c r="AG22" s="238" t="s">
        <v>192</v>
      </c>
      <c r="AH22" s="238" t="s">
        <v>192</v>
      </c>
      <c r="AI22" s="238" t="s">
        <v>192</v>
      </c>
      <c r="AJ22" s="238" t="s">
        <v>192</v>
      </c>
      <c r="AK22" s="238" t="s">
        <v>192</v>
      </c>
      <c r="AL22" s="238">
        <v>0</v>
      </c>
      <c r="AM22" s="238" t="s">
        <v>193</v>
      </c>
      <c r="AN22" s="238"/>
      <c r="AO22" s="238" t="s">
        <v>192</v>
      </c>
      <c r="AP22" s="238" t="s">
        <v>192</v>
      </c>
      <c r="AQ22" s="729"/>
      <c r="AR22" s="729"/>
      <c r="AS22" s="729"/>
      <c r="AT22" s="729"/>
      <c r="AU22" s="729"/>
      <c r="AV22" s="729"/>
      <c r="AW22" s="729"/>
      <c r="AX22" s="729"/>
      <c r="AY22" s="730"/>
      <c r="AZ22" s="731"/>
      <c r="BA22" s="732"/>
      <c r="BB22" s="239"/>
      <c r="BC22" s="239"/>
      <c r="BD22" s="239"/>
      <c r="BE22" s="732"/>
      <c r="BF22" s="242"/>
      <c r="BG22" s="242"/>
      <c r="BH22" s="242"/>
      <c r="BI22" s="732"/>
      <c r="BJ22" s="242"/>
      <c r="BK22" s="242"/>
      <c r="BL22" s="242"/>
      <c r="BM22" s="233"/>
    </row>
    <row r="23" spans="1:65" ht="15">
      <c r="A23" s="551"/>
      <c r="B23" s="552"/>
      <c r="C23" s="746"/>
      <c r="D23" s="748"/>
      <c r="E23" s="733"/>
      <c r="F23" s="234"/>
      <c r="G23" s="745"/>
      <c r="H23" s="742"/>
      <c r="I23" s="757"/>
      <c r="J23" s="733"/>
      <c r="K23" s="737"/>
      <c r="L23" s="733"/>
      <c r="M23" s="730"/>
      <c r="N23" s="730"/>
      <c r="O23" s="729"/>
      <c r="P23" s="237"/>
      <c r="Q23" s="237"/>
      <c r="R23" s="237"/>
      <c r="S23" s="237"/>
      <c r="T23" s="237"/>
      <c r="U23" s="237"/>
      <c r="V23" s="237"/>
      <c r="W23" s="237"/>
      <c r="X23" s="237"/>
      <c r="Y23" s="237"/>
      <c r="Z23" s="237"/>
      <c r="AA23" s="237"/>
      <c r="AB23" s="237"/>
      <c r="AC23" s="237"/>
      <c r="AD23" s="237"/>
      <c r="AE23" s="238" t="s">
        <v>192</v>
      </c>
      <c r="AF23" s="238" t="s">
        <v>192</v>
      </c>
      <c r="AG23" s="238" t="s">
        <v>192</v>
      </c>
      <c r="AH23" s="238" t="s">
        <v>192</v>
      </c>
      <c r="AI23" s="238" t="s">
        <v>192</v>
      </c>
      <c r="AJ23" s="238" t="s">
        <v>192</v>
      </c>
      <c r="AK23" s="238" t="s">
        <v>192</v>
      </c>
      <c r="AL23" s="238">
        <v>0</v>
      </c>
      <c r="AM23" s="238" t="s">
        <v>193</v>
      </c>
      <c r="AN23" s="238"/>
      <c r="AO23" s="238" t="s">
        <v>192</v>
      </c>
      <c r="AP23" s="238" t="s">
        <v>192</v>
      </c>
      <c r="AQ23" s="729"/>
      <c r="AR23" s="729"/>
      <c r="AS23" s="729"/>
      <c r="AT23" s="729"/>
      <c r="AU23" s="729"/>
      <c r="AV23" s="729"/>
      <c r="AW23" s="729"/>
      <c r="AX23" s="729"/>
      <c r="AY23" s="730"/>
      <c r="AZ23" s="731"/>
      <c r="BA23" s="732"/>
      <c r="BB23" s="239"/>
      <c r="BC23" s="239"/>
      <c r="BD23" s="239"/>
      <c r="BE23" s="732"/>
      <c r="BF23" s="242"/>
      <c r="BG23" s="242"/>
      <c r="BH23" s="242"/>
      <c r="BI23" s="732"/>
      <c r="BJ23" s="242"/>
      <c r="BK23" s="242"/>
      <c r="BL23" s="242"/>
      <c r="BM23" s="233"/>
    </row>
    <row r="24" spans="1:65" ht="15">
      <c r="A24" s="551"/>
      <c r="B24" s="552"/>
      <c r="C24" s="746"/>
      <c r="D24" s="748"/>
      <c r="E24" s="733"/>
      <c r="F24" s="234"/>
      <c r="G24" s="745"/>
      <c r="H24" s="742"/>
      <c r="I24" s="757"/>
      <c r="J24" s="733"/>
      <c r="K24" s="737"/>
      <c r="L24" s="733"/>
      <c r="M24" s="730"/>
      <c r="N24" s="730"/>
      <c r="O24" s="729"/>
      <c r="P24" s="237"/>
      <c r="Q24" s="237"/>
      <c r="R24" s="237"/>
      <c r="S24" s="237"/>
      <c r="T24" s="237"/>
      <c r="U24" s="237"/>
      <c r="V24" s="237"/>
      <c r="W24" s="237"/>
      <c r="X24" s="237"/>
      <c r="Y24" s="237"/>
      <c r="Z24" s="237"/>
      <c r="AA24" s="237"/>
      <c r="AB24" s="237"/>
      <c r="AC24" s="237"/>
      <c r="AD24" s="237"/>
      <c r="AE24" s="238" t="s">
        <v>192</v>
      </c>
      <c r="AF24" s="238" t="s">
        <v>192</v>
      </c>
      <c r="AG24" s="238" t="s">
        <v>192</v>
      </c>
      <c r="AH24" s="238" t="s">
        <v>192</v>
      </c>
      <c r="AI24" s="238" t="s">
        <v>192</v>
      </c>
      <c r="AJ24" s="238" t="s">
        <v>192</v>
      </c>
      <c r="AK24" s="238" t="s">
        <v>192</v>
      </c>
      <c r="AL24" s="238">
        <v>0</v>
      </c>
      <c r="AM24" s="238" t="s">
        <v>193</v>
      </c>
      <c r="AN24" s="238"/>
      <c r="AO24" s="238" t="s">
        <v>192</v>
      </c>
      <c r="AP24" s="238" t="s">
        <v>192</v>
      </c>
      <c r="AQ24" s="729"/>
      <c r="AR24" s="729"/>
      <c r="AS24" s="729"/>
      <c r="AT24" s="729"/>
      <c r="AU24" s="729"/>
      <c r="AV24" s="729"/>
      <c r="AW24" s="729"/>
      <c r="AX24" s="729"/>
      <c r="AY24" s="730"/>
      <c r="AZ24" s="731"/>
      <c r="BA24" s="732"/>
      <c r="BB24" s="239"/>
      <c r="BC24" s="239"/>
      <c r="BD24" s="239"/>
      <c r="BE24" s="732"/>
      <c r="BF24" s="242"/>
      <c r="BG24" s="242"/>
      <c r="BH24" s="242"/>
      <c r="BI24" s="732"/>
      <c r="BJ24" s="242"/>
      <c r="BK24" s="242"/>
      <c r="BL24" s="242"/>
      <c r="BM24" s="233"/>
    </row>
    <row r="25" spans="1:65" ht="15">
      <c r="A25" s="551"/>
      <c r="B25" s="552"/>
      <c r="C25" s="746"/>
      <c r="D25" s="748"/>
      <c r="E25" s="733"/>
      <c r="F25" s="234"/>
      <c r="G25" s="745"/>
      <c r="H25" s="742"/>
      <c r="I25" s="757"/>
      <c r="J25" s="733"/>
      <c r="K25" s="737"/>
      <c r="L25" s="733"/>
      <c r="M25" s="730"/>
      <c r="N25" s="730"/>
      <c r="O25" s="729"/>
      <c r="P25" s="237"/>
      <c r="Q25" s="237"/>
      <c r="R25" s="237"/>
      <c r="S25" s="237"/>
      <c r="T25" s="237"/>
      <c r="U25" s="237"/>
      <c r="V25" s="237"/>
      <c r="W25" s="237"/>
      <c r="X25" s="237"/>
      <c r="Y25" s="237"/>
      <c r="Z25" s="237"/>
      <c r="AA25" s="237"/>
      <c r="AB25" s="237"/>
      <c r="AC25" s="237"/>
      <c r="AD25" s="237"/>
      <c r="AE25" s="238" t="s">
        <v>192</v>
      </c>
      <c r="AF25" s="238" t="s">
        <v>192</v>
      </c>
      <c r="AG25" s="238" t="s">
        <v>192</v>
      </c>
      <c r="AH25" s="238" t="s">
        <v>192</v>
      </c>
      <c r="AI25" s="238" t="s">
        <v>192</v>
      </c>
      <c r="AJ25" s="238" t="s">
        <v>192</v>
      </c>
      <c r="AK25" s="238" t="s">
        <v>192</v>
      </c>
      <c r="AL25" s="238">
        <v>0</v>
      </c>
      <c r="AM25" s="238" t="s">
        <v>193</v>
      </c>
      <c r="AN25" s="238"/>
      <c r="AO25" s="238" t="s">
        <v>192</v>
      </c>
      <c r="AP25" s="238" t="s">
        <v>192</v>
      </c>
      <c r="AQ25" s="729"/>
      <c r="AR25" s="729"/>
      <c r="AS25" s="729"/>
      <c r="AT25" s="729"/>
      <c r="AU25" s="729"/>
      <c r="AV25" s="729"/>
      <c r="AW25" s="729"/>
      <c r="AX25" s="729"/>
      <c r="AY25" s="730"/>
      <c r="AZ25" s="731"/>
      <c r="BA25" s="732"/>
      <c r="BB25" s="239"/>
      <c r="BC25" s="239"/>
      <c r="BD25" s="239"/>
      <c r="BE25" s="732"/>
      <c r="BF25" s="242"/>
      <c r="BG25" s="242"/>
      <c r="BH25" s="242"/>
      <c r="BI25" s="732"/>
      <c r="BJ25" s="242"/>
      <c r="BK25" s="242"/>
      <c r="BL25" s="242"/>
      <c r="BM25" s="233"/>
    </row>
    <row r="26" spans="1:65" ht="15">
      <c r="A26" s="551"/>
      <c r="B26" s="552"/>
      <c r="C26" s="746"/>
      <c r="D26" s="748"/>
      <c r="E26" s="733"/>
      <c r="F26" s="234"/>
      <c r="G26" s="745"/>
      <c r="H26" s="742"/>
      <c r="I26" s="757"/>
      <c r="J26" s="733"/>
      <c r="K26" s="737"/>
      <c r="L26" s="733"/>
      <c r="M26" s="730"/>
      <c r="N26" s="730"/>
      <c r="O26" s="729"/>
      <c r="P26" s="237"/>
      <c r="Q26" s="237"/>
      <c r="R26" s="237"/>
      <c r="S26" s="237"/>
      <c r="T26" s="237"/>
      <c r="U26" s="237"/>
      <c r="V26" s="237"/>
      <c r="W26" s="237"/>
      <c r="X26" s="237"/>
      <c r="Y26" s="237"/>
      <c r="Z26" s="237"/>
      <c r="AA26" s="237"/>
      <c r="AB26" s="237"/>
      <c r="AC26" s="237"/>
      <c r="AD26" s="237"/>
      <c r="AE26" s="238" t="s">
        <v>192</v>
      </c>
      <c r="AF26" s="238" t="s">
        <v>192</v>
      </c>
      <c r="AG26" s="238" t="s">
        <v>192</v>
      </c>
      <c r="AH26" s="238" t="s">
        <v>192</v>
      </c>
      <c r="AI26" s="238" t="s">
        <v>192</v>
      </c>
      <c r="AJ26" s="238" t="s">
        <v>192</v>
      </c>
      <c r="AK26" s="238" t="s">
        <v>192</v>
      </c>
      <c r="AL26" s="238">
        <v>0</v>
      </c>
      <c r="AM26" s="238" t="s">
        <v>193</v>
      </c>
      <c r="AN26" s="238"/>
      <c r="AO26" s="238" t="s">
        <v>192</v>
      </c>
      <c r="AP26" s="238" t="s">
        <v>192</v>
      </c>
      <c r="AQ26" s="729"/>
      <c r="AR26" s="729"/>
      <c r="AS26" s="729"/>
      <c r="AT26" s="729"/>
      <c r="AU26" s="729"/>
      <c r="AV26" s="729"/>
      <c r="AW26" s="729"/>
      <c r="AX26" s="729"/>
      <c r="AY26" s="730"/>
      <c r="AZ26" s="731"/>
      <c r="BA26" s="732"/>
      <c r="BB26" s="239"/>
      <c r="BC26" s="239"/>
      <c r="BD26" s="239"/>
      <c r="BE26" s="732"/>
      <c r="BF26" s="242"/>
      <c r="BG26" s="242"/>
      <c r="BH26" s="242"/>
      <c r="BI26" s="732"/>
      <c r="BJ26" s="242"/>
      <c r="BK26" s="242"/>
      <c r="BL26" s="242"/>
      <c r="BM26" s="233"/>
    </row>
    <row r="27" spans="1:65" ht="15">
      <c r="A27" s="551"/>
      <c r="B27" s="552"/>
      <c r="C27" s="746"/>
      <c r="D27" s="748"/>
      <c r="E27" s="733"/>
      <c r="F27" s="234"/>
      <c r="G27" s="745"/>
      <c r="H27" s="742"/>
      <c r="I27" s="757"/>
      <c r="J27" s="733"/>
      <c r="K27" s="737"/>
      <c r="L27" s="733"/>
      <c r="M27" s="730"/>
      <c r="N27" s="730"/>
      <c r="O27" s="729"/>
      <c r="P27" s="237"/>
      <c r="Q27" s="237"/>
      <c r="R27" s="237"/>
      <c r="S27" s="237"/>
      <c r="T27" s="237"/>
      <c r="U27" s="237"/>
      <c r="V27" s="237"/>
      <c r="W27" s="237"/>
      <c r="X27" s="237"/>
      <c r="Y27" s="237"/>
      <c r="Z27" s="237"/>
      <c r="AA27" s="237"/>
      <c r="AB27" s="237"/>
      <c r="AC27" s="237"/>
      <c r="AD27" s="237"/>
      <c r="AE27" s="238" t="s">
        <v>192</v>
      </c>
      <c r="AF27" s="238" t="s">
        <v>192</v>
      </c>
      <c r="AG27" s="238" t="s">
        <v>192</v>
      </c>
      <c r="AH27" s="238" t="s">
        <v>192</v>
      </c>
      <c r="AI27" s="238" t="s">
        <v>192</v>
      </c>
      <c r="AJ27" s="238" t="s">
        <v>192</v>
      </c>
      <c r="AK27" s="238" t="s">
        <v>192</v>
      </c>
      <c r="AL27" s="238">
        <v>0</v>
      </c>
      <c r="AM27" s="238" t="s">
        <v>193</v>
      </c>
      <c r="AN27" s="238"/>
      <c r="AO27" s="238" t="s">
        <v>192</v>
      </c>
      <c r="AP27" s="238" t="s">
        <v>192</v>
      </c>
      <c r="AQ27" s="729"/>
      <c r="AR27" s="729"/>
      <c r="AS27" s="729"/>
      <c r="AT27" s="729"/>
      <c r="AU27" s="729"/>
      <c r="AV27" s="729"/>
      <c r="AW27" s="729"/>
      <c r="AX27" s="729"/>
      <c r="AY27" s="730"/>
      <c r="AZ27" s="731"/>
      <c r="BA27" s="732"/>
      <c r="BB27" s="239"/>
      <c r="BC27" s="239"/>
      <c r="BD27" s="239"/>
      <c r="BE27" s="732"/>
      <c r="BF27" s="242"/>
      <c r="BG27" s="242"/>
      <c r="BH27" s="242"/>
      <c r="BI27" s="732"/>
      <c r="BJ27" s="242"/>
      <c r="BK27" s="242"/>
      <c r="BL27" s="242"/>
      <c r="BM27" s="233"/>
    </row>
    <row r="28" spans="1:65" ht="15">
      <c r="A28" s="551"/>
      <c r="B28" s="552"/>
      <c r="C28" s="746"/>
      <c r="D28" s="748"/>
      <c r="E28" s="733"/>
      <c r="F28" s="234"/>
      <c r="G28" s="745"/>
      <c r="H28" s="742"/>
      <c r="I28" s="757"/>
      <c r="J28" s="733"/>
      <c r="K28" s="737"/>
      <c r="L28" s="733"/>
      <c r="M28" s="730"/>
      <c r="N28" s="730"/>
      <c r="O28" s="729"/>
      <c r="P28" s="237"/>
      <c r="Q28" s="237"/>
      <c r="R28" s="237"/>
      <c r="S28" s="237"/>
      <c r="T28" s="237"/>
      <c r="U28" s="237"/>
      <c r="V28" s="237"/>
      <c r="W28" s="237"/>
      <c r="X28" s="237"/>
      <c r="Y28" s="237"/>
      <c r="Z28" s="237"/>
      <c r="AA28" s="237"/>
      <c r="AB28" s="237"/>
      <c r="AC28" s="237"/>
      <c r="AD28" s="237"/>
      <c r="AE28" s="238" t="s">
        <v>192</v>
      </c>
      <c r="AF28" s="238" t="s">
        <v>192</v>
      </c>
      <c r="AG28" s="238" t="s">
        <v>192</v>
      </c>
      <c r="AH28" s="238" t="s">
        <v>192</v>
      </c>
      <c r="AI28" s="238" t="s">
        <v>192</v>
      </c>
      <c r="AJ28" s="238" t="s">
        <v>192</v>
      </c>
      <c r="AK28" s="238" t="s">
        <v>192</v>
      </c>
      <c r="AL28" s="238">
        <v>0</v>
      </c>
      <c r="AM28" s="238" t="s">
        <v>193</v>
      </c>
      <c r="AN28" s="238"/>
      <c r="AO28" s="238" t="s">
        <v>192</v>
      </c>
      <c r="AP28" s="238" t="s">
        <v>192</v>
      </c>
      <c r="AQ28" s="729"/>
      <c r="AR28" s="729"/>
      <c r="AS28" s="729"/>
      <c r="AT28" s="729"/>
      <c r="AU28" s="729"/>
      <c r="AV28" s="729"/>
      <c r="AW28" s="729"/>
      <c r="AX28" s="729"/>
      <c r="AY28" s="730"/>
      <c r="AZ28" s="731"/>
      <c r="BA28" s="732"/>
      <c r="BB28" s="239"/>
      <c r="BC28" s="239"/>
      <c r="BD28" s="239"/>
      <c r="BE28" s="732"/>
      <c r="BF28" s="242"/>
      <c r="BG28" s="242"/>
      <c r="BH28" s="242"/>
      <c r="BI28" s="732"/>
      <c r="BJ28" s="242"/>
      <c r="BK28" s="242"/>
      <c r="BL28" s="242"/>
      <c r="BM28" s="233"/>
    </row>
    <row r="29" spans="1:65" ht="15">
      <c r="A29" s="551"/>
      <c r="B29" s="552"/>
      <c r="C29" s="746"/>
      <c r="D29" s="748"/>
      <c r="E29" s="733"/>
      <c r="F29" s="234"/>
      <c r="G29" s="745"/>
      <c r="H29" s="742"/>
      <c r="I29" s="757"/>
      <c r="J29" s="733"/>
      <c r="K29" s="738"/>
      <c r="L29" s="733"/>
      <c r="M29" s="730"/>
      <c r="N29" s="730"/>
      <c r="O29" s="729"/>
      <c r="P29" s="237"/>
      <c r="Q29" s="237"/>
      <c r="R29" s="237"/>
      <c r="S29" s="237"/>
      <c r="T29" s="237"/>
      <c r="U29" s="237"/>
      <c r="V29" s="237"/>
      <c r="W29" s="237"/>
      <c r="X29" s="237"/>
      <c r="Y29" s="237"/>
      <c r="Z29" s="237"/>
      <c r="AA29" s="237"/>
      <c r="AB29" s="237"/>
      <c r="AC29" s="237"/>
      <c r="AD29" s="237"/>
      <c r="AE29" s="238" t="s">
        <v>192</v>
      </c>
      <c r="AF29" s="238" t="s">
        <v>192</v>
      </c>
      <c r="AG29" s="238" t="s">
        <v>192</v>
      </c>
      <c r="AH29" s="238" t="s">
        <v>192</v>
      </c>
      <c r="AI29" s="238" t="s">
        <v>192</v>
      </c>
      <c r="AJ29" s="238" t="s">
        <v>192</v>
      </c>
      <c r="AK29" s="238" t="s">
        <v>192</v>
      </c>
      <c r="AL29" s="238">
        <v>0</v>
      </c>
      <c r="AM29" s="238" t="s">
        <v>193</v>
      </c>
      <c r="AN29" s="238"/>
      <c r="AO29" s="238" t="s">
        <v>192</v>
      </c>
      <c r="AP29" s="238" t="s">
        <v>192</v>
      </c>
      <c r="AQ29" s="729"/>
      <c r="AR29" s="729"/>
      <c r="AS29" s="729"/>
      <c r="AT29" s="729"/>
      <c r="AU29" s="729"/>
      <c r="AV29" s="729"/>
      <c r="AW29" s="729"/>
      <c r="AX29" s="729"/>
      <c r="AY29" s="730"/>
      <c r="AZ29" s="731"/>
      <c r="BA29" s="732"/>
      <c r="BB29" s="239"/>
      <c r="BC29" s="239"/>
      <c r="BD29" s="239"/>
      <c r="BE29" s="732"/>
      <c r="BF29" s="242"/>
      <c r="BG29" s="242"/>
      <c r="BH29" s="242"/>
      <c r="BI29" s="732"/>
      <c r="BJ29" s="242"/>
      <c r="BK29" s="242"/>
      <c r="BL29" s="242"/>
      <c r="BM29" s="233"/>
    </row>
    <row r="30" spans="1:65" ht="15">
      <c r="A30" s="249"/>
      <c r="B30" s="249"/>
      <c r="C30" s="249"/>
      <c r="D30" s="249"/>
      <c r="E30" s="249"/>
      <c r="F30" s="249"/>
      <c r="G30" s="249" t="s">
        <v>229</v>
      </c>
      <c r="H30" s="249"/>
      <c r="I30" s="249"/>
      <c r="J30" s="250"/>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33"/>
    </row>
    <row r="31" spans="1:65" ht="165.75" customHeight="1">
      <c r="A31" s="551" t="s">
        <v>25</v>
      </c>
      <c r="B31" s="739" t="s">
        <v>814</v>
      </c>
      <c r="C31" s="746" t="s">
        <v>866</v>
      </c>
      <c r="D31" s="732" t="s">
        <v>867</v>
      </c>
      <c r="E31" s="733" t="s">
        <v>127</v>
      </c>
      <c r="F31" s="234" t="s">
        <v>868</v>
      </c>
      <c r="G31" s="754" t="s">
        <v>869</v>
      </c>
      <c r="H31" s="751" t="s">
        <v>870</v>
      </c>
      <c r="I31" s="733" t="s">
        <v>200</v>
      </c>
      <c r="J31" s="733">
        <v>3</v>
      </c>
      <c r="K31" s="733" t="s">
        <v>234</v>
      </c>
      <c r="L31" s="733">
        <v>4</v>
      </c>
      <c r="M31" s="730" t="s">
        <v>133</v>
      </c>
      <c r="N31" s="730">
        <v>12</v>
      </c>
      <c r="O31" s="729" t="s">
        <v>134</v>
      </c>
      <c r="P31" s="251" t="s">
        <v>871</v>
      </c>
      <c r="Q31" s="251" t="s">
        <v>872</v>
      </c>
      <c r="R31" s="251" t="s">
        <v>873</v>
      </c>
      <c r="S31" s="251" t="s">
        <v>874</v>
      </c>
      <c r="T31" s="251" t="s">
        <v>875</v>
      </c>
      <c r="U31" s="251" t="s">
        <v>876</v>
      </c>
      <c r="V31" s="255" t="s">
        <v>877</v>
      </c>
      <c r="W31" s="237" t="s">
        <v>142</v>
      </c>
      <c r="X31" s="237" t="s">
        <v>143</v>
      </c>
      <c r="Y31" s="237" t="s">
        <v>144</v>
      </c>
      <c r="Z31" s="237" t="s">
        <v>145</v>
      </c>
      <c r="AA31" s="237" t="s">
        <v>146</v>
      </c>
      <c r="AB31" s="237" t="s">
        <v>147</v>
      </c>
      <c r="AC31" s="237" t="s">
        <v>148</v>
      </c>
      <c r="AD31" s="237" t="s">
        <v>149</v>
      </c>
      <c r="AE31" s="238">
        <v>15</v>
      </c>
      <c r="AF31" s="238">
        <v>15</v>
      </c>
      <c r="AG31" s="238">
        <v>15</v>
      </c>
      <c r="AH31" s="238">
        <v>15</v>
      </c>
      <c r="AI31" s="238">
        <v>15</v>
      </c>
      <c r="AJ31" s="238">
        <v>15</v>
      </c>
      <c r="AK31" s="238">
        <v>10</v>
      </c>
      <c r="AL31" s="238">
        <v>100</v>
      </c>
      <c r="AM31" s="238" t="s">
        <v>150</v>
      </c>
      <c r="AN31" s="238" t="s">
        <v>150</v>
      </c>
      <c r="AO31" s="238" t="s">
        <v>150</v>
      </c>
      <c r="AP31" s="238">
        <v>100</v>
      </c>
      <c r="AQ31" s="729">
        <v>100</v>
      </c>
      <c r="AR31" s="729" t="s">
        <v>150</v>
      </c>
      <c r="AS31" s="729">
        <v>2</v>
      </c>
      <c r="AT31" s="729" t="s">
        <v>206</v>
      </c>
      <c r="AU31" s="729">
        <v>3</v>
      </c>
      <c r="AV31" s="729">
        <v>1</v>
      </c>
      <c r="AW31" s="729" t="s">
        <v>234</v>
      </c>
      <c r="AX31" s="729">
        <v>4</v>
      </c>
      <c r="AY31" s="730" t="s">
        <v>153</v>
      </c>
      <c r="AZ31" s="731">
        <v>4</v>
      </c>
      <c r="BA31" s="732" t="s">
        <v>154</v>
      </c>
      <c r="BB31" s="239" t="s">
        <v>878</v>
      </c>
      <c r="BC31" s="239" t="s">
        <v>879</v>
      </c>
      <c r="BD31" s="239" t="s">
        <v>830</v>
      </c>
      <c r="BE31" s="732" t="s">
        <v>154</v>
      </c>
      <c r="BF31" s="240" t="s">
        <v>880</v>
      </c>
      <c r="BG31" s="240" t="s">
        <v>881</v>
      </c>
      <c r="BH31" s="239" t="s">
        <v>830</v>
      </c>
      <c r="BI31" s="732" t="s">
        <v>207</v>
      </c>
      <c r="BJ31" s="242" t="s">
        <v>882</v>
      </c>
      <c r="BK31" s="242" t="s">
        <v>883</v>
      </c>
      <c r="BL31" s="242" t="s">
        <v>830</v>
      </c>
      <c r="BM31" s="233"/>
    </row>
    <row r="32" spans="1:65" ht="126.75" customHeight="1">
      <c r="A32" s="551"/>
      <c r="B32" s="740"/>
      <c r="C32" s="746"/>
      <c r="D32" s="732"/>
      <c r="E32" s="733"/>
      <c r="F32" s="234" t="s">
        <v>884</v>
      </c>
      <c r="G32" s="755"/>
      <c r="H32" s="752"/>
      <c r="I32" s="733"/>
      <c r="J32" s="733"/>
      <c r="K32" s="733"/>
      <c r="L32" s="733"/>
      <c r="M32" s="730"/>
      <c r="N32" s="730"/>
      <c r="O32" s="729"/>
      <c r="P32" s="252" t="s">
        <v>885</v>
      </c>
      <c r="Q32" s="251" t="s">
        <v>886</v>
      </c>
      <c r="R32" s="251" t="s">
        <v>887</v>
      </c>
      <c r="S32" s="251" t="s">
        <v>888</v>
      </c>
      <c r="T32" s="251" t="s">
        <v>889</v>
      </c>
      <c r="U32" s="251" t="s">
        <v>890</v>
      </c>
      <c r="V32" s="255" t="s">
        <v>891</v>
      </c>
      <c r="W32" s="237" t="s">
        <v>142</v>
      </c>
      <c r="X32" s="237" t="s">
        <v>143</v>
      </c>
      <c r="Y32" s="237" t="s">
        <v>144</v>
      </c>
      <c r="Z32" s="237" t="s">
        <v>145</v>
      </c>
      <c r="AA32" s="237" t="s">
        <v>146</v>
      </c>
      <c r="AB32" s="237" t="s">
        <v>147</v>
      </c>
      <c r="AC32" s="237" t="s">
        <v>148</v>
      </c>
      <c r="AD32" s="237" t="s">
        <v>149</v>
      </c>
      <c r="AE32" s="238">
        <v>15</v>
      </c>
      <c r="AF32" s="238">
        <v>15</v>
      </c>
      <c r="AG32" s="238">
        <v>15</v>
      </c>
      <c r="AH32" s="238">
        <v>15</v>
      </c>
      <c r="AI32" s="238">
        <v>15</v>
      </c>
      <c r="AJ32" s="238">
        <v>15</v>
      </c>
      <c r="AK32" s="238">
        <v>10</v>
      </c>
      <c r="AL32" s="238">
        <v>100</v>
      </c>
      <c r="AM32" s="238" t="s">
        <v>150</v>
      </c>
      <c r="AN32" s="238" t="s">
        <v>150</v>
      </c>
      <c r="AO32" s="238" t="s">
        <v>150</v>
      </c>
      <c r="AP32" s="238">
        <v>100</v>
      </c>
      <c r="AQ32" s="729"/>
      <c r="AR32" s="729"/>
      <c r="AS32" s="729"/>
      <c r="AT32" s="729"/>
      <c r="AU32" s="729"/>
      <c r="AV32" s="729"/>
      <c r="AW32" s="729"/>
      <c r="AX32" s="729"/>
      <c r="AY32" s="730"/>
      <c r="AZ32" s="731"/>
      <c r="BA32" s="732"/>
      <c r="BB32" s="239" t="s">
        <v>892</v>
      </c>
      <c r="BC32" s="239" t="s">
        <v>893</v>
      </c>
      <c r="BD32" s="239" t="s">
        <v>894</v>
      </c>
      <c r="BE32" s="732"/>
      <c r="BF32" s="240" t="s">
        <v>895</v>
      </c>
      <c r="BG32" s="240" t="s">
        <v>896</v>
      </c>
      <c r="BH32" s="239" t="s">
        <v>830</v>
      </c>
      <c r="BI32" s="732"/>
      <c r="BJ32" s="242" t="s">
        <v>897</v>
      </c>
      <c r="BK32" s="242" t="s">
        <v>898</v>
      </c>
      <c r="BL32" s="242"/>
      <c r="BM32" s="233"/>
    </row>
    <row r="33" spans="1:65" ht="145.5" customHeight="1">
      <c r="A33" s="551"/>
      <c r="B33" s="740"/>
      <c r="C33" s="746"/>
      <c r="D33" s="732"/>
      <c r="E33" s="733"/>
      <c r="F33" s="234" t="s">
        <v>899</v>
      </c>
      <c r="G33" s="755"/>
      <c r="H33" s="752"/>
      <c r="I33" s="733"/>
      <c r="J33" s="733"/>
      <c r="K33" s="733"/>
      <c r="L33" s="733"/>
      <c r="M33" s="730"/>
      <c r="N33" s="730"/>
      <c r="O33" s="729"/>
      <c r="P33" s="256" t="s">
        <v>900</v>
      </c>
      <c r="Q33" s="255" t="s">
        <v>482</v>
      </c>
      <c r="R33" s="255" t="s">
        <v>873</v>
      </c>
      <c r="S33" s="255" t="s">
        <v>901</v>
      </c>
      <c r="T33" s="255" t="s">
        <v>902</v>
      </c>
      <c r="U33" s="255" t="s">
        <v>903</v>
      </c>
      <c r="V33" s="255" t="s">
        <v>904</v>
      </c>
      <c r="W33" s="237" t="s">
        <v>142</v>
      </c>
      <c r="X33" s="237" t="s">
        <v>143</v>
      </c>
      <c r="Y33" s="237" t="s">
        <v>144</v>
      </c>
      <c r="Z33" s="237" t="s">
        <v>145</v>
      </c>
      <c r="AA33" s="237" t="s">
        <v>146</v>
      </c>
      <c r="AB33" s="237" t="s">
        <v>147</v>
      </c>
      <c r="AC33" s="237" t="s">
        <v>148</v>
      </c>
      <c r="AD33" s="237" t="s">
        <v>149</v>
      </c>
      <c r="AE33" s="238">
        <v>15</v>
      </c>
      <c r="AF33" s="238">
        <v>15</v>
      </c>
      <c r="AG33" s="238">
        <v>15</v>
      </c>
      <c r="AH33" s="238">
        <v>15</v>
      </c>
      <c r="AI33" s="238">
        <v>15</v>
      </c>
      <c r="AJ33" s="238">
        <v>15</v>
      </c>
      <c r="AK33" s="238">
        <v>10</v>
      </c>
      <c r="AL33" s="238">
        <v>100</v>
      </c>
      <c r="AM33" s="238" t="s">
        <v>150</v>
      </c>
      <c r="AN33" s="238" t="s">
        <v>150</v>
      </c>
      <c r="AO33" s="238" t="s">
        <v>150</v>
      </c>
      <c r="AP33" s="238">
        <v>100</v>
      </c>
      <c r="AQ33" s="729"/>
      <c r="AR33" s="729"/>
      <c r="AS33" s="729"/>
      <c r="AT33" s="729"/>
      <c r="AU33" s="729"/>
      <c r="AV33" s="729"/>
      <c r="AW33" s="729"/>
      <c r="AX33" s="729"/>
      <c r="AY33" s="730"/>
      <c r="AZ33" s="731"/>
      <c r="BA33" s="732"/>
      <c r="BB33" s="240" t="s">
        <v>905</v>
      </c>
      <c r="BC33" s="240" t="s">
        <v>906</v>
      </c>
      <c r="BD33" s="239" t="s">
        <v>830</v>
      </c>
      <c r="BE33" s="732"/>
      <c r="BF33" s="240" t="s">
        <v>907</v>
      </c>
      <c r="BG33" s="240" t="s">
        <v>908</v>
      </c>
      <c r="BH33" s="239" t="s">
        <v>830</v>
      </c>
      <c r="BI33" s="732"/>
      <c r="BJ33" s="242" t="s">
        <v>909</v>
      </c>
      <c r="BK33" s="245" t="s">
        <v>910</v>
      </c>
      <c r="BL33" s="242" t="s">
        <v>830</v>
      </c>
      <c r="BM33" s="233"/>
    </row>
    <row r="34" spans="1:65" ht="230.25" customHeight="1">
      <c r="A34" s="551"/>
      <c r="B34" s="740"/>
      <c r="C34" s="746"/>
      <c r="D34" s="732"/>
      <c r="E34" s="733"/>
      <c r="F34" s="234" t="s">
        <v>911</v>
      </c>
      <c r="G34" s="755"/>
      <c r="H34" s="752"/>
      <c r="I34" s="733"/>
      <c r="J34" s="733"/>
      <c r="K34" s="733"/>
      <c r="L34" s="733"/>
      <c r="M34" s="730"/>
      <c r="N34" s="730"/>
      <c r="O34" s="729"/>
      <c r="P34" s="251" t="s">
        <v>912</v>
      </c>
      <c r="Q34" s="251" t="s">
        <v>913</v>
      </c>
      <c r="R34" s="251" t="s">
        <v>914</v>
      </c>
      <c r="S34" s="257" t="s">
        <v>915</v>
      </c>
      <c r="T34" s="257" t="s">
        <v>916</v>
      </c>
      <c r="U34" s="257" t="s">
        <v>917</v>
      </c>
      <c r="V34" s="257" t="s">
        <v>918</v>
      </c>
      <c r="W34" s="237" t="s">
        <v>142</v>
      </c>
      <c r="X34" s="237" t="s">
        <v>143</v>
      </c>
      <c r="Y34" s="237" t="s">
        <v>144</v>
      </c>
      <c r="Z34" s="237" t="s">
        <v>145</v>
      </c>
      <c r="AA34" s="237" t="s">
        <v>146</v>
      </c>
      <c r="AB34" s="237" t="s">
        <v>147</v>
      </c>
      <c r="AC34" s="237" t="s">
        <v>148</v>
      </c>
      <c r="AD34" s="237" t="s">
        <v>149</v>
      </c>
      <c r="AE34" s="238">
        <v>15</v>
      </c>
      <c r="AF34" s="238">
        <v>15</v>
      </c>
      <c r="AG34" s="238">
        <v>15</v>
      </c>
      <c r="AH34" s="238">
        <v>15</v>
      </c>
      <c r="AI34" s="238">
        <v>15</v>
      </c>
      <c r="AJ34" s="238">
        <v>15</v>
      </c>
      <c r="AK34" s="238">
        <v>10</v>
      </c>
      <c r="AL34" s="238">
        <v>100</v>
      </c>
      <c r="AM34" s="238" t="s">
        <v>150</v>
      </c>
      <c r="AN34" s="238" t="s">
        <v>150</v>
      </c>
      <c r="AO34" s="238" t="s">
        <v>150</v>
      </c>
      <c r="AP34" s="238">
        <v>100</v>
      </c>
      <c r="AQ34" s="729"/>
      <c r="AR34" s="729"/>
      <c r="AS34" s="729"/>
      <c r="AT34" s="729"/>
      <c r="AU34" s="729"/>
      <c r="AV34" s="729"/>
      <c r="AW34" s="729"/>
      <c r="AX34" s="729"/>
      <c r="AY34" s="730"/>
      <c r="AZ34" s="731"/>
      <c r="BA34" s="732"/>
      <c r="BB34" s="239" t="s">
        <v>919</v>
      </c>
      <c r="BC34" s="239" t="s">
        <v>920</v>
      </c>
      <c r="BD34" s="239" t="s">
        <v>830</v>
      </c>
      <c r="BE34" s="732"/>
      <c r="BF34" s="258" t="s">
        <v>921</v>
      </c>
      <c r="BG34" s="239" t="s">
        <v>922</v>
      </c>
      <c r="BH34" s="239" t="s">
        <v>830</v>
      </c>
      <c r="BI34" s="732"/>
      <c r="BJ34" s="242" t="s">
        <v>923</v>
      </c>
      <c r="BK34" s="242" t="s">
        <v>924</v>
      </c>
      <c r="BL34" s="242" t="s">
        <v>830</v>
      </c>
      <c r="BM34" s="233"/>
    </row>
    <row r="35" spans="1:65" ht="175.5" customHeight="1">
      <c r="A35" s="551"/>
      <c r="B35" s="740"/>
      <c r="C35" s="746"/>
      <c r="D35" s="732"/>
      <c r="E35" s="733"/>
      <c r="F35" s="252" t="s">
        <v>899</v>
      </c>
      <c r="G35" s="755"/>
      <c r="H35" s="752"/>
      <c r="I35" s="733"/>
      <c r="J35" s="733"/>
      <c r="K35" s="733"/>
      <c r="L35" s="733"/>
      <c r="M35" s="730"/>
      <c r="N35" s="730"/>
      <c r="O35" s="729"/>
      <c r="P35" s="237" t="s">
        <v>925</v>
      </c>
      <c r="Q35" s="237" t="s">
        <v>913</v>
      </c>
      <c r="R35" s="237" t="s">
        <v>926</v>
      </c>
      <c r="S35" s="237" t="s">
        <v>927</v>
      </c>
      <c r="T35" s="237" t="s">
        <v>928</v>
      </c>
      <c r="U35" s="237" t="s">
        <v>929</v>
      </c>
      <c r="V35" s="252" t="s">
        <v>930</v>
      </c>
      <c r="W35" s="237" t="s">
        <v>142</v>
      </c>
      <c r="X35" s="237" t="s">
        <v>143</v>
      </c>
      <c r="Y35" s="237" t="s">
        <v>144</v>
      </c>
      <c r="Z35" s="237" t="s">
        <v>145</v>
      </c>
      <c r="AA35" s="237" t="s">
        <v>146</v>
      </c>
      <c r="AB35" s="237" t="s">
        <v>147</v>
      </c>
      <c r="AC35" s="237" t="s">
        <v>148</v>
      </c>
      <c r="AD35" s="237" t="s">
        <v>149</v>
      </c>
      <c r="AE35" s="238">
        <v>15</v>
      </c>
      <c r="AF35" s="238">
        <v>15</v>
      </c>
      <c r="AG35" s="238">
        <v>15</v>
      </c>
      <c r="AH35" s="238">
        <v>15</v>
      </c>
      <c r="AI35" s="238">
        <v>15</v>
      </c>
      <c r="AJ35" s="238">
        <v>15</v>
      </c>
      <c r="AK35" s="238">
        <v>10</v>
      </c>
      <c r="AL35" s="238">
        <v>100</v>
      </c>
      <c r="AM35" s="238" t="s">
        <v>150</v>
      </c>
      <c r="AN35" s="238" t="s">
        <v>150</v>
      </c>
      <c r="AO35" s="238" t="s">
        <v>150</v>
      </c>
      <c r="AP35" s="238">
        <v>100</v>
      </c>
      <c r="AQ35" s="729"/>
      <c r="AR35" s="729"/>
      <c r="AS35" s="729"/>
      <c r="AT35" s="729"/>
      <c r="AU35" s="729"/>
      <c r="AV35" s="729"/>
      <c r="AW35" s="729"/>
      <c r="AX35" s="729"/>
      <c r="AY35" s="730"/>
      <c r="AZ35" s="731"/>
      <c r="BA35" s="732"/>
      <c r="BB35" s="239" t="s">
        <v>931</v>
      </c>
      <c r="BC35" s="259" t="s">
        <v>932</v>
      </c>
      <c r="BD35" s="239" t="s">
        <v>830</v>
      </c>
      <c r="BE35" s="732"/>
      <c r="BF35" s="258" t="s">
        <v>933</v>
      </c>
      <c r="BG35" s="239" t="s">
        <v>934</v>
      </c>
      <c r="BH35" s="239" t="s">
        <v>830</v>
      </c>
      <c r="BI35" s="732"/>
      <c r="BJ35" s="242" t="s">
        <v>935</v>
      </c>
      <c r="BK35" s="242" t="s">
        <v>936</v>
      </c>
      <c r="BL35" s="242" t="s">
        <v>830</v>
      </c>
      <c r="BM35" s="233"/>
    </row>
    <row r="36" spans="1:65" ht="15">
      <c r="A36" s="551"/>
      <c r="B36" s="740"/>
      <c r="C36" s="746"/>
      <c r="D36" s="732"/>
      <c r="E36" s="733"/>
      <c r="F36" s="237"/>
      <c r="G36" s="755"/>
      <c r="H36" s="752"/>
      <c r="I36" s="733"/>
      <c r="J36" s="733"/>
      <c r="K36" s="733"/>
      <c r="L36" s="733"/>
      <c r="M36" s="730"/>
      <c r="N36" s="730"/>
      <c r="O36" s="729"/>
      <c r="P36" s="237"/>
      <c r="Q36" s="237"/>
      <c r="R36" s="237"/>
      <c r="S36" s="237"/>
      <c r="T36" s="237"/>
      <c r="U36" s="237"/>
      <c r="V36" s="237"/>
      <c r="W36" s="237"/>
      <c r="X36" s="237"/>
      <c r="Y36" s="237"/>
      <c r="Z36" s="237"/>
      <c r="AA36" s="237"/>
      <c r="AB36" s="237"/>
      <c r="AC36" s="237"/>
      <c r="AD36" s="237"/>
      <c r="AE36" s="238" t="s">
        <v>192</v>
      </c>
      <c r="AF36" s="238" t="s">
        <v>192</v>
      </c>
      <c r="AG36" s="238" t="s">
        <v>192</v>
      </c>
      <c r="AH36" s="238" t="s">
        <v>192</v>
      </c>
      <c r="AI36" s="238" t="s">
        <v>192</v>
      </c>
      <c r="AJ36" s="238" t="s">
        <v>192</v>
      </c>
      <c r="AK36" s="238" t="s">
        <v>192</v>
      </c>
      <c r="AL36" s="238">
        <v>0</v>
      </c>
      <c r="AM36" s="238" t="s">
        <v>193</v>
      </c>
      <c r="AN36" s="238"/>
      <c r="AO36" s="238" t="s">
        <v>192</v>
      </c>
      <c r="AP36" s="238" t="s">
        <v>192</v>
      </c>
      <c r="AQ36" s="729"/>
      <c r="AR36" s="729"/>
      <c r="AS36" s="729"/>
      <c r="AT36" s="729"/>
      <c r="AU36" s="729"/>
      <c r="AV36" s="729"/>
      <c r="AW36" s="729"/>
      <c r="AX36" s="729"/>
      <c r="AY36" s="730"/>
      <c r="AZ36" s="731"/>
      <c r="BA36" s="732"/>
      <c r="BB36" s="239"/>
      <c r="BC36" s="239"/>
      <c r="BD36" s="239"/>
      <c r="BE36" s="732"/>
      <c r="BF36" s="242"/>
      <c r="BG36" s="242"/>
      <c r="BH36" s="242"/>
      <c r="BI36" s="732"/>
      <c r="BJ36" s="242"/>
      <c r="BK36" s="242"/>
      <c r="BL36" s="242"/>
      <c r="BM36" s="233"/>
    </row>
    <row r="37" spans="1:65" ht="15">
      <c r="A37" s="551"/>
      <c r="B37" s="740"/>
      <c r="C37" s="746"/>
      <c r="D37" s="732"/>
      <c r="E37" s="733"/>
      <c r="F37" s="237"/>
      <c r="G37" s="755"/>
      <c r="H37" s="752"/>
      <c r="I37" s="733"/>
      <c r="J37" s="733"/>
      <c r="K37" s="733"/>
      <c r="L37" s="733"/>
      <c r="M37" s="730"/>
      <c r="N37" s="730"/>
      <c r="O37" s="729"/>
      <c r="P37" s="237"/>
      <c r="Q37" s="237"/>
      <c r="R37" s="237"/>
      <c r="S37" s="237"/>
      <c r="T37" s="237"/>
      <c r="U37" s="237"/>
      <c r="V37" s="237"/>
      <c r="W37" s="237"/>
      <c r="X37" s="237"/>
      <c r="Y37" s="237"/>
      <c r="Z37" s="237"/>
      <c r="AA37" s="237"/>
      <c r="AB37" s="237"/>
      <c r="AC37" s="237"/>
      <c r="AD37" s="237"/>
      <c r="AE37" s="238" t="s">
        <v>192</v>
      </c>
      <c r="AF37" s="238" t="s">
        <v>192</v>
      </c>
      <c r="AG37" s="238" t="s">
        <v>192</v>
      </c>
      <c r="AH37" s="238" t="s">
        <v>192</v>
      </c>
      <c r="AI37" s="238" t="s">
        <v>192</v>
      </c>
      <c r="AJ37" s="238" t="s">
        <v>192</v>
      </c>
      <c r="AK37" s="238" t="s">
        <v>192</v>
      </c>
      <c r="AL37" s="238">
        <v>0</v>
      </c>
      <c r="AM37" s="238" t="s">
        <v>193</v>
      </c>
      <c r="AN37" s="238"/>
      <c r="AO37" s="238" t="s">
        <v>192</v>
      </c>
      <c r="AP37" s="238" t="s">
        <v>192</v>
      </c>
      <c r="AQ37" s="729"/>
      <c r="AR37" s="729"/>
      <c r="AS37" s="729"/>
      <c r="AT37" s="729"/>
      <c r="AU37" s="729"/>
      <c r="AV37" s="729"/>
      <c r="AW37" s="729"/>
      <c r="AX37" s="729"/>
      <c r="AY37" s="730"/>
      <c r="AZ37" s="731"/>
      <c r="BA37" s="732"/>
      <c r="BB37" s="239" t="s">
        <v>937</v>
      </c>
      <c r="BC37" s="239"/>
      <c r="BD37" s="239"/>
      <c r="BE37" s="732"/>
      <c r="BF37" s="242"/>
      <c r="BG37" s="242"/>
      <c r="BH37" s="242"/>
      <c r="BI37" s="732"/>
      <c r="BJ37" s="242"/>
      <c r="BK37" s="242"/>
      <c r="BL37" s="242"/>
      <c r="BM37" s="233"/>
    </row>
    <row r="38" spans="1:65" ht="15">
      <c r="A38" s="551"/>
      <c r="B38" s="740"/>
      <c r="C38" s="746"/>
      <c r="D38" s="732"/>
      <c r="E38" s="733"/>
      <c r="F38" s="237"/>
      <c r="G38" s="755"/>
      <c r="H38" s="752"/>
      <c r="I38" s="733"/>
      <c r="J38" s="733"/>
      <c r="K38" s="733"/>
      <c r="L38" s="733"/>
      <c r="M38" s="730"/>
      <c r="N38" s="730"/>
      <c r="O38" s="729"/>
      <c r="P38" s="237"/>
      <c r="Q38" s="237"/>
      <c r="R38" s="237"/>
      <c r="S38" s="237"/>
      <c r="T38" s="237"/>
      <c r="U38" s="237"/>
      <c r="V38" s="237"/>
      <c r="W38" s="237"/>
      <c r="X38" s="237"/>
      <c r="Y38" s="237"/>
      <c r="Z38" s="237"/>
      <c r="AA38" s="237"/>
      <c r="AB38" s="237"/>
      <c r="AC38" s="237"/>
      <c r="AD38" s="237"/>
      <c r="AE38" s="238" t="s">
        <v>192</v>
      </c>
      <c r="AF38" s="238" t="s">
        <v>192</v>
      </c>
      <c r="AG38" s="238" t="s">
        <v>192</v>
      </c>
      <c r="AH38" s="238" t="s">
        <v>192</v>
      </c>
      <c r="AI38" s="238" t="s">
        <v>192</v>
      </c>
      <c r="AJ38" s="238" t="s">
        <v>192</v>
      </c>
      <c r="AK38" s="238" t="s">
        <v>192</v>
      </c>
      <c r="AL38" s="238">
        <v>0</v>
      </c>
      <c r="AM38" s="238" t="s">
        <v>193</v>
      </c>
      <c r="AN38" s="238"/>
      <c r="AO38" s="238" t="s">
        <v>192</v>
      </c>
      <c r="AP38" s="238" t="s">
        <v>192</v>
      </c>
      <c r="AQ38" s="729"/>
      <c r="AR38" s="729"/>
      <c r="AS38" s="729"/>
      <c r="AT38" s="729"/>
      <c r="AU38" s="729"/>
      <c r="AV38" s="729"/>
      <c r="AW38" s="729"/>
      <c r="AX38" s="729"/>
      <c r="AY38" s="730"/>
      <c r="AZ38" s="731"/>
      <c r="BA38" s="732"/>
      <c r="BB38" s="239"/>
      <c r="BC38" s="239"/>
      <c r="BD38" s="239"/>
      <c r="BE38" s="732"/>
      <c r="BF38" s="242"/>
      <c r="BG38" s="242"/>
      <c r="BH38" s="242"/>
      <c r="BI38" s="732"/>
      <c r="BJ38" s="242"/>
      <c r="BK38" s="242"/>
      <c r="BL38" s="242"/>
      <c r="BM38" s="233"/>
    </row>
    <row r="39" spans="1:65" ht="15">
      <c r="A39" s="551"/>
      <c r="B39" s="740"/>
      <c r="C39" s="746"/>
      <c r="D39" s="732"/>
      <c r="E39" s="733"/>
      <c r="F39" s="237"/>
      <c r="G39" s="755"/>
      <c r="H39" s="752"/>
      <c r="I39" s="733"/>
      <c r="J39" s="733"/>
      <c r="K39" s="733"/>
      <c r="L39" s="733"/>
      <c r="M39" s="730"/>
      <c r="N39" s="730"/>
      <c r="O39" s="729"/>
      <c r="P39" s="237"/>
      <c r="Q39" s="237"/>
      <c r="R39" s="237"/>
      <c r="S39" s="237"/>
      <c r="T39" s="237"/>
      <c r="U39" s="237"/>
      <c r="V39" s="237"/>
      <c r="W39" s="237"/>
      <c r="X39" s="237"/>
      <c r="Y39" s="237"/>
      <c r="Z39" s="237"/>
      <c r="AA39" s="237"/>
      <c r="AB39" s="237"/>
      <c r="AC39" s="237"/>
      <c r="AD39" s="237"/>
      <c r="AE39" s="238" t="s">
        <v>192</v>
      </c>
      <c r="AF39" s="238" t="s">
        <v>192</v>
      </c>
      <c r="AG39" s="238" t="s">
        <v>192</v>
      </c>
      <c r="AH39" s="238" t="s">
        <v>192</v>
      </c>
      <c r="AI39" s="238" t="s">
        <v>192</v>
      </c>
      <c r="AJ39" s="238" t="s">
        <v>192</v>
      </c>
      <c r="AK39" s="238" t="s">
        <v>192</v>
      </c>
      <c r="AL39" s="238">
        <v>0</v>
      </c>
      <c r="AM39" s="238" t="s">
        <v>193</v>
      </c>
      <c r="AN39" s="238"/>
      <c r="AO39" s="238" t="s">
        <v>192</v>
      </c>
      <c r="AP39" s="238" t="s">
        <v>192</v>
      </c>
      <c r="AQ39" s="729"/>
      <c r="AR39" s="729"/>
      <c r="AS39" s="729"/>
      <c r="AT39" s="729"/>
      <c r="AU39" s="729"/>
      <c r="AV39" s="729"/>
      <c r="AW39" s="729"/>
      <c r="AX39" s="729"/>
      <c r="AY39" s="730"/>
      <c r="AZ39" s="731"/>
      <c r="BA39" s="732"/>
      <c r="BB39" s="239"/>
      <c r="BC39" s="239"/>
      <c r="BD39" s="239"/>
      <c r="BE39" s="732"/>
      <c r="BF39" s="242"/>
      <c r="BG39" s="242"/>
      <c r="BH39" s="242"/>
      <c r="BI39" s="732"/>
      <c r="BJ39" s="242"/>
      <c r="BK39" s="242"/>
      <c r="BL39" s="242"/>
      <c r="BM39" s="233"/>
    </row>
    <row r="40" spans="1:65" ht="15">
      <c r="A40" s="551"/>
      <c r="B40" s="741"/>
      <c r="C40" s="746"/>
      <c r="D40" s="732"/>
      <c r="E40" s="733"/>
      <c r="F40" s="237"/>
      <c r="G40" s="756"/>
      <c r="H40" s="753"/>
      <c r="I40" s="733"/>
      <c r="J40" s="733"/>
      <c r="K40" s="733"/>
      <c r="L40" s="733"/>
      <c r="M40" s="730"/>
      <c r="N40" s="730"/>
      <c r="O40" s="729"/>
      <c r="P40" s="237"/>
      <c r="Q40" s="237"/>
      <c r="R40" s="237"/>
      <c r="S40" s="237"/>
      <c r="T40" s="237"/>
      <c r="U40" s="237"/>
      <c r="V40" s="237"/>
      <c r="W40" s="237"/>
      <c r="X40" s="237"/>
      <c r="Y40" s="237"/>
      <c r="Z40" s="237"/>
      <c r="AA40" s="237"/>
      <c r="AB40" s="237"/>
      <c r="AC40" s="237"/>
      <c r="AD40" s="237"/>
      <c r="AE40" s="238" t="s">
        <v>192</v>
      </c>
      <c r="AF40" s="238" t="s">
        <v>192</v>
      </c>
      <c r="AG40" s="238" t="s">
        <v>192</v>
      </c>
      <c r="AH40" s="238" t="s">
        <v>192</v>
      </c>
      <c r="AI40" s="238" t="s">
        <v>192</v>
      </c>
      <c r="AJ40" s="238" t="s">
        <v>192</v>
      </c>
      <c r="AK40" s="238" t="s">
        <v>192</v>
      </c>
      <c r="AL40" s="238">
        <v>0</v>
      </c>
      <c r="AM40" s="238" t="s">
        <v>193</v>
      </c>
      <c r="AN40" s="238"/>
      <c r="AO40" s="238" t="s">
        <v>192</v>
      </c>
      <c r="AP40" s="238" t="s">
        <v>192</v>
      </c>
      <c r="AQ40" s="729"/>
      <c r="AR40" s="729"/>
      <c r="AS40" s="729"/>
      <c r="AT40" s="729"/>
      <c r="AU40" s="729"/>
      <c r="AV40" s="729"/>
      <c r="AW40" s="729"/>
      <c r="AX40" s="729"/>
      <c r="AY40" s="730"/>
      <c r="AZ40" s="731"/>
      <c r="BA40" s="732"/>
      <c r="BB40" s="239"/>
      <c r="BC40" s="239"/>
      <c r="BD40" s="239"/>
      <c r="BE40" s="732"/>
      <c r="BF40" s="242"/>
      <c r="BG40" s="242"/>
      <c r="BH40" s="242"/>
      <c r="BI40" s="732"/>
      <c r="BJ40" s="242"/>
      <c r="BK40" s="242"/>
      <c r="BL40" s="242"/>
      <c r="BM40" s="233"/>
    </row>
    <row r="41" spans="1:65" ht="15">
      <c r="A41" s="260"/>
      <c r="B41" s="260"/>
      <c r="C41" s="260"/>
      <c r="D41" s="260"/>
      <c r="E41" s="260"/>
      <c r="F41" s="260"/>
      <c r="G41" s="260"/>
      <c r="H41" s="260"/>
      <c r="I41" s="260"/>
      <c r="J41" s="261"/>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row>
    <row r="42" spans="1:65" ht="407.25" customHeight="1">
      <c r="A42" s="551" t="s">
        <v>25</v>
      </c>
      <c r="B42" s="739" t="s">
        <v>814</v>
      </c>
      <c r="C42" s="746" t="s">
        <v>938</v>
      </c>
      <c r="D42" s="748" t="s">
        <v>939</v>
      </c>
      <c r="E42" s="729" t="s">
        <v>127</v>
      </c>
      <c r="F42" s="234" t="s">
        <v>940</v>
      </c>
      <c r="G42" s="745" t="s">
        <v>941</v>
      </c>
      <c r="H42" s="742" t="s">
        <v>942</v>
      </c>
      <c r="I42" s="733" t="s">
        <v>206</v>
      </c>
      <c r="J42" s="733">
        <v>1</v>
      </c>
      <c r="K42" s="733" t="s">
        <v>234</v>
      </c>
      <c r="L42" s="733">
        <v>4</v>
      </c>
      <c r="M42" s="730" t="s">
        <v>153</v>
      </c>
      <c r="N42" s="730">
        <v>4</v>
      </c>
      <c r="O42" s="729" t="s">
        <v>134</v>
      </c>
      <c r="P42" s="251" t="s">
        <v>943</v>
      </c>
      <c r="Q42" s="251" t="s">
        <v>740</v>
      </c>
      <c r="R42" s="251" t="s">
        <v>944</v>
      </c>
      <c r="S42" s="251" t="s">
        <v>945</v>
      </c>
      <c r="T42" s="251" t="s">
        <v>946</v>
      </c>
      <c r="U42" s="251" t="s">
        <v>947</v>
      </c>
      <c r="V42" s="251" t="s">
        <v>948</v>
      </c>
      <c r="W42" s="237" t="s">
        <v>142</v>
      </c>
      <c r="X42" s="237" t="s">
        <v>143</v>
      </c>
      <c r="Y42" s="237" t="s">
        <v>144</v>
      </c>
      <c r="Z42" s="237" t="s">
        <v>145</v>
      </c>
      <c r="AA42" s="237" t="s">
        <v>146</v>
      </c>
      <c r="AB42" s="237" t="s">
        <v>147</v>
      </c>
      <c r="AC42" s="237" t="s">
        <v>148</v>
      </c>
      <c r="AD42" s="237" t="s">
        <v>149</v>
      </c>
      <c r="AE42" s="238">
        <v>15</v>
      </c>
      <c r="AF42" s="238">
        <v>15</v>
      </c>
      <c r="AG42" s="238">
        <v>15</v>
      </c>
      <c r="AH42" s="238">
        <v>15</v>
      </c>
      <c r="AI42" s="238">
        <v>15</v>
      </c>
      <c r="AJ42" s="238">
        <v>15</v>
      </c>
      <c r="AK42" s="238">
        <v>10</v>
      </c>
      <c r="AL42" s="238">
        <v>100</v>
      </c>
      <c r="AM42" s="238" t="s">
        <v>150</v>
      </c>
      <c r="AN42" s="238" t="s">
        <v>150</v>
      </c>
      <c r="AO42" s="238" t="s">
        <v>150</v>
      </c>
      <c r="AP42" s="238">
        <v>100</v>
      </c>
      <c r="AQ42" s="729">
        <v>100</v>
      </c>
      <c r="AR42" s="729" t="s">
        <v>150</v>
      </c>
      <c r="AS42" s="729">
        <v>2</v>
      </c>
      <c r="AT42" s="729" t="s">
        <v>206</v>
      </c>
      <c r="AU42" s="729">
        <v>1</v>
      </c>
      <c r="AV42" s="729">
        <v>1</v>
      </c>
      <c r="AW42" s="729" t="s">
        <v>234</v>
      </c>
      <c r="AX42" s="729">
        <v>4</v>
      </c>
      <c r="AY42" s="730" t="s">
        <v>153</v>
      </c>
      <c r="AZ42" s="731">
        <v>4</v>
      </c>
      <c r="BA42" s="732" t="s">
        <v>154</v>
      </c>
      <c r="BB42" s="239" t="s">
        <v>949</v>
      </c>
      <c r="BC42" s="239" t="s">
        <v>950</v>
      </c>
      <c r="BD42" s="239" t="s">
        <v>830</v>
      </c>
      <c r="BE42" s="732" t="s">
        <v>154</v>
      </c>
      <c r="BF42" s="239" t="s">
        <v>951</v>
      </c>
      <c r="BG42" s="258" t="s">
        <v>952</v>
      </c>
      <c r="BH42" s="239" t="s">
        <v>830</v>
      </c>
      <c r="BI42" s="732" t="s">
        <v>154</v>
      </c>
      <c r="BJ42" s="242" t="s">
        <v>953</v>
      </c>
      <c r="BK42" s="242" t="s">
        <v>954</v>
      </c>
      <c r="BL42" s="242" t="s">
        <v>830</v>
      </c>
    </row>
    <row r="43" spans="1:65" ht="15">
      <c r="A43" s="551"/>
      <c r="B43" s="740"/>
      <c r="C43" s="746"/>
      <c r="D43" s="748"/>
      <c r="E43" s="729"/>
      <c r="F43" s="234"/>
      <c r="G43" s="745"/>
      <c r="H43" s="742"/>
      <c r="I43" s="733"/>
      <c r="J43" s="733"/>
      <c r="K43" s="733"/>
      <c r="L43" s="733"/>
      <c r="M43" s="730"/>
      <c r="N43" s="730"/>
      <c r="O43" s="729"/>
      <c r="P43" s="251"/>
      <c r="Q43" s="251"/>
      <c r="R43" s="251"/>
      <c r="S43" s="251"/>
      <c r="T43" s="251"/>
      <c r="U43" s="251"/>
      <c r="V43" s="251"/>
      <c r="W43" s="262"/>
      <c r="X43" s="237"/>
      <c r="Y43" s="237"/>
      <c r="Z43" s="237"/>
      <c r="AA43" s="237"/>
      <c r="AB43" s="237"/>
      <c r="AC43" s="237"/>
      <c r="AD43" s="237"/>
      <c r="AE43" s="238" t="s">
        <v>192</v>
      </c>
      <c r="AF43" s="238" t="s">
        <v>192</v>
      </c>
      <c r="AG43" s="238" t="s">
        <v>192</v>
      </c>
      <c r="AH43" s="238" t="s">
        <v>192</v>
      </c>
      <c r="AI43" s="238" t="s">
        <v>192</v>
      </c>
      <c r="AJ43" s="238" t="s">
        <v>192</v>
      </c>
      <c r="AK43" s="238" t="s">
        <v>192</v>
      </c>
      <c r="AL43" s="238">
        <v>0</v>
      </c>
      <c r="AM43" s="238" t="s">
        <v>193</v>
      </c>
      <c r="AN43" s="238"/>
      <c r="AO43" s="238" t="s">
        <v>192</v>
      </c>
      <c r="AP43" s="238" t="s">
        <v>192</v>
      </c>
      <c r="AQ43" s="729"/>
      <c r="AR43" s="729"/>
      <c r="AS43" s="729"/>
      <c r="AT43" s="729"/>
      <c r="AU43" s="729"/>
      <c r="AV43" s="729"/>
      <c r="AW43" s="729"/>
      <c r="AX43" s="729"/>
      <c r="AY43" s="730"/>
      <c r="AZ43" s="731"/>
      <c r="BA43" s="732"/>
      <c r="BB43" s="239"/>
      <c r="BC43" s="239"/>
      <c r="BD43" s="239"/>
      <c r="BE43" s="732"/>
      <c r="BF43" s="242"/>
      <c r="BG43" s="242"/>
      <c r="BH43" s="242"/>
      <c r="BI43" s="732"/>
      <c r="BJ43" s="242"/>
      <c r="BK43" s="242"/>
      <c r="BL43" s="242"/>
    </row>
    <row r="44" spans="1:65" ht="15">
      <c r="A44" s="551"/>
      <c r="B44" s="740"/>
      <c r="C44" s="746"/>
      <c r="D44" s="748"/>
      <c r="E44" s="729"/>
      <c r="F44" s="234"/>
      <c r="G44" s="745"/>
      <c r="H44" s="742"/>
      <c r="I44" s="733"/>
      <c r="J44" s="733"/>
      <c r="K44" s="733"/>
      <c r="L44" s="733"/>
      <c r="M44" s="730"/>
      <c r="N44" s="730"/>
      <c r="O44" s="729"/>
      <c r="P44" s="251"/>
      <c r="Q44" s="251"/>
      <c r="R44" s="251"/>
      <c r="S44" s="251"/>
      <c r="T44" s="251"/>
      <c r="U44" s="251"/>
      <c r="V44" s="251"/>
      <c r="W44" s="262"/>
      <c r="X44" s="237"/>
      <c r="Y44" s="237"/>
      <c r="Z44" s="237"/>
      <c r="AA44" s="237"/>
      <c r="AB44" s="237"/>
      <c r="AC44" s="237"/>
      <c r="AD44" s="237"/>
      <c r="AE44" s="238" t="s">
        <v>192</v>
      </c>
      <c r="AF44" s="238" t="s">
        <v>192</v>
      </c>
      <c r="AG44" s="238" t="s">
        <v>192</v>
      </c>
      <c r="AH44" s="238" t="s">
        <v>192</v>
      </c>
      <c r="AI44" s="238" t="s">
        <v>192</v>
      </c>
      <c r="AJ44" s="238" t="s">
        <v>192</v>
      </c>
      <c r="AK44" s="238" t="s">
        <v>192</v>
      </c>
      <c r="AL44" s="238">
        <v>0</v>
      </c>
      <c r="AM44" s="238" t="s">
        <v>193</v>
      </c>
      <c r="AN44" s="238"/>
      <c r="AO44" s="238" t="s">
        <v>192</v>
      </c>
      <c r="AP44" s="238" t="s">
        <v>192</v>
      </c>
      <c r="AQ44" s="729"/>
      <c r="AR44" s="729"/>
      <c r="AS44" s="729"/>
      <c r="AT44" s="729"/>
      <c r="AU44" s="729"/>
      <c r="AV44" s="729"/>
      <c r="AW44" s="729"/>
      <c r="AX44" s="729"/>
      <c r="AY44" s="730"/>
      <c r="AZ44" s="731"/>
      <c r="BA44" s="732"/>
      <c r="BB44" s="239"/>
      <c r="BC44" s="239"/>
      <c r="BD44" s="239"/>
      <c r="BE44" s="732"/>
      <c r="BF44" s="242"/>
      <c r="BG44" s="242"/>
      <c r="BH44" s="242"/>
      <c r="BI44" s="732"/>
      <c r="BJ44" s="242"/>
      <c r="BK44" s="242"/>
      <c r="BL44" s="242"/>
    </row>
    <row r="45" spans="1:65" ht="15">
      <c r="A45" s="551"/>
      <c r="B45" s="740"/>
      <c r="C45" s="746"/>
      <c r="D45" s="748"/>
      <c r="E45" s="729"/>
      <c r="F45" s="234"/>
      <c r="G45" s="745"/>
      <c r="H45" s="742"/>
      <c r="I45" s="733"/>
      <c r="J45" s="733"/>
      <c r="K45" s="733"/>
      <c r="L45" s="733"/>
      <c r="M45" s="730"/>
      <c r="N45" s="730"/>
      <c r="O45" s="729"/>
      <c r="P45" s="251"/>
      <c r="Q45" s="251"/>
      <c r="R45" s="251"/>
      <c r="S45" s="251"/>
      <c r="T45" s="251"/>
      <c r="U45" s="251"/>
      <c r="V45" s="251"/>
      <c r="W45" s="262"/>
      <c r="X45" s="237"/>
      <c r="Y45" s="237"/>
      <c r="Z45" s="237"/>
      <c r="AA45" s="237"/>
      <c r="AB45" s="237"/>
      <c r="AC45" s="237"/>
      <c r="AD45" s="237"/>
      <c r="AE45" s="238" t="s">
        <v>192</v>
      </c>
      <c r="AF45" s="238" t="s">
        <v>192</v>
      </c>
      <c r="AG45" s="238" t="s">
        <v>192</v>
      </c>
      <c r="AH45" s="238" t="s">
        <v>192</v>
      </c>
      <c r="AI45" s="238" t="s">
        <v>192</v>
      </c>
      <c r="AJ45" s="238" t="s">
        <v>192</v>
      </c>
      <c r="AK45" s="238" t="s">
        <v>192</v>
      </c>
      <c r="AL45" s="238">
        <v>0</v>
      </c>
      <c r="AM45" s="238" t="s">
        <v>193</v>
      </c>
      <c r="AN45" s="238"/>
      <c r="AO45" s="238" t="s">
        <v>192</v>
      </c>
      <c r="AP45" s="238" t="s">
        <v>192</v>
      </c>
      <c r="AQ45" s="729"/>
      <c r="AR45" s="729"/>
      <c r="AS45" s="729"/>
      <c r="AT45" s="729"/>
      <c r="AU45" s="729"/>
      <c r="AV45" s="729"/>
      <c r="AW45" s="729"/>
      <c r="AX45" s="729"/>
      <c r="AY45" s="730"/>
      <c r="AZ45" s="731"/>
      <c r="BA45" s="732"/>
      <c r="BB45" s="239"/>
      <c r="BC45" s="239"/>
      <c r="BD45" s="239"/>
      <c r="BE45" s="732"/>
      <c r="BF45" s="242"/>
      <c r="BG45" s="242"/>
      <c r="BH45" s="242"/>
      <c r="BI45" s="732"/>
      <c r="BJ45" s="242"/>
      <c r="BK45" s="242"/>
      <c r="BL45" s="242"/>
    </row>
    <row r="46" spans="1:65" ht="15">
      <c r="A46" s="551"/>
      <c r="B46" s="740"/>
      <c r="C46" s="746"/>
      <c r="D46" s="748"/>
      <c r="E46" s="729"/>
      <c r="F46" s="234"/>
      <c r="G46" s="745"/>
      <c r="H46" s="742"/>
      <c r="I46" s="733"/>
      <c r="J46" s="733"/>
      <c r="K46" s="733"/>
      <c r="L46" s="733"/>
      <c r="M46" s="730"/>
      <c r="N46" s="730"/>
      <c r="O46" s="729"/>
      <c r="P46" s="251"/>
      <c r="Q46" s="251"/>
      <c r="R46" s="251"/>
      <c r="S46" s="251"/>
      <c r="T46" s="251"/>
      <c r="U46" s="251"/>
      <c r="V46" s="251"/>
      <c r="W46" s="262"/>
      <c r="X46" s="237"/>
      <c r="Y46" s="237"/>
      <c r="Z46" s="237"/>
      <c r="AA46" s="237"/>
      <c r="AB46" s="237"/>
      <c r="AC46" s="237"/>
      <c r="AD46" s="237"/>
      <c r="AE46" s="238" t="s">
        <v>192</v>
      </c>
      <c r="AF46" s="238" t="s">
        <v>192</v>
      </c>
      <c r="AG46" s="238" t="s">
        <v>192</v>
      </c>
      <c r="AH46" s="238" t="s">
        <v>192</v>
      </c>
      <c r="AI46" s="238" t="s">
        <v>192</v>
      </c>
      <c r="AJ46" s="238" t="s">
        <v>192</v>
      </c>
      <c r="AK46" s="238" t="s">
        <v>192</v>
      </c>
      <c r="AL46" s="238">
        <v>0</v>
      </c>
      <c r="AM46" s="238" t="s">
        <v>193</v>
      </c>
      <c r="AN46" s="238"/>
      <c r="AO46" s="238" t="s">
        <v>192</v>
      </c>
      <c r="AP46" s="238" t="s">
        <v>192</v>
      </c>
      <c r="AQ46" s="729"/>
      <c r="AR46" s="729"/>
      <c r="AS46" s="729"/>
      <c r="AT46" s="729"/>
      <c r="AU46" s="729"/>
      <c r="AV46" s="729"/>
      <c r="AW46" s="729"/>
      <c r="AX46" s="729"/>
      <c r="AY46" s="730"/>
      <c r="AZ46" s="731"/>
      <c r="BA46" s="732"/>
      <c r="BB46" s="239"/>
      <c r="BC46" s="239"/>
      <c r="BD46" s="239"/>
      <c r="BE46" s="732"/>
      <c r="BF46" s="242"/>
      <c r="BG46" s="242"/>
      <c r="BH46" s="242"/>
      <c r="BI46" s="732"/>
      <c r="BJ46" s="242"/>
      <c r="BK46" s="242"/>
      <c r="BL46" s="242"/>
    </row>
    <row r="47" spans="1:65" ht="15">
      <c r="A47" s="551"/>
      <c r="B47" s="740"/>
      <c r="C47" s="746"/>
      <c r="D47" s="748"/>
      <c r="E47" s="729"/>
      <c r="F47" s="234"/>
      <c r="G47" s="745"/>
      <c r="H47" s="742"/>
      <c r="I47" s="733"/>
      <c r="J47" s="733"/>
      <c r="K47" s="733"/>
      <c r="L47" s="733"/>
      <c r="M47" s="730"/>
      <c r="N47" s="730"/>
      <c r="O47" s="729"/>
      <c r="P47" s="251"/>
      <c r="Q47" s="251"/>
      <c r="R47" s="251"/>
      <c r="S47" s="251"/>
      <c r="T47" s="251"/>
      <c r="U47" s="251"/>
      <c r="V47" s="251"/>
      <c r="W47" s="262"/>
      <c r="X47" s="237"/>
      <c r="Y47" s="237"/>
      <c r="Z47" s="237"/>
      <c r="AA47" s="237"/>
      <c r="AB47" s="237"/>
      <c r="AC47" s="237"/>
      <c r="AD47" s="237"/>
      <c r="AE47" s="238" t="s">
        <v>192</v>
      </c>
      <c r="AF47" s="238" t="s">
        <v>192</v>
      </c>
      <c r="AG47" s="238" t="s">
        <v>192</v>
      </c>
      <c r="AH47" s="238" t="s">
        <v>192</v>
      </c>
      <c r="AI47" s="238" t="s">
        <v>192</v>
      </c>
      <c r="AJ47" s="238" t="s">
        <v>192</v>
      </c>
      <c r="AK47" s="238" t="s">
        <v>192</v>
      </c>
      <c r="AL47" s="238">
        <v>0</v>
      </c>
      <c r="AM47" s="238" t="s">
        <v>193</v>
      </c>
      <c r="AN47" s="238"/>
      <c r="AO47" s="238" t="s">
        <v>192</v>
      </c>
      <c r="AP47" s="238" t="s">
        <v>192</v>
      </c>
      <c r="AQ47" s="729"/>
      <c r="AR47" s="729"/>
      <c r="AS47" s="729"/>
      <c r="AT47" s="729"/>
      <c r="AU47" s="729"/>
      <c r="AV47" s="729"/>
      <c r="AW47" s="729"/>
      <c r="AX47" s="729"/>
      <c r="AY47" s="730"/>
      <c r="AZ47" s="731"/>
      <c r="BA47" s="732"/>
      <c r="BB47" s="239"/>
      <c r="BC47" s="239"/>
      <c r="BD47" s="239"/>
      <c r="BE47" s="732"/>
      <c r="BF47" s="242"/>
      <c r="BG47" s="242"/>
      <c r="BH47" s="242"/>
      <c r="BI47" s="732"/>
      <c r="BJ47" s="242"/>
      <c r="BK47" s="242"/>
      <c r="BL47" s="242"/>
    </row>
    <row r="48" spans="1:65" ht="15">
      <c r="A48" s="551"/>
      <c r="B48" s="740"/>
      <c r="C48" s="746"/>
      <c r="D48" s="748"/>
      <c r="E48" s="729"/>
      <c r="F48" s="234"/>
      <c r="G48" s="745"/>
      <c r="H48" s="742"/>
      <c r="I48" s="733"/>
      <c r="J48" s="733"/>
      <c r="K48" s="733"/>
      <c r="L48" s="733"/>
      <c r="M48" s="730"/>
      <c r="N48" s="730"/>
      <c r="O48" s="729"/>
      <c r="P48" s="251"/>
      <c r="Q48" s="251"/>
      <c r="R48" s="251"/>
      <c r="S48" s="251"/>
      <c r="T48" s="251"/>
      <c r="U48" s="251"/>
      <c r="V48" s="251"/>
      <c r="W48" s="262"/>
      <c r="X48" s="237"/>
      <c r="Y48" s="237"/>
      <c r="Z48" s="237"/>
      <c r="AA48" s="237"/>
      <c r="AB48" s="237"/>
      <c r="AC48" s="237"/>
      <c r="AD48" s="237"/>
      <c r="AE48" s="238" t="s">
        <v>192</v>
      </c>
      <c r="AF48" s="238" t="s">
        <v>192</v>
      </c>
      <c r="AG48" s="238" t="s">
        <v>192</v>
      </c>
      <c r="AH48" s="238" t="s">
        <v>192</v>
      </c>
      <c r="AI48" s="238" t="s">
        <v>192</v>
      </c>
      <c r="AJ48" s="238" t="s">
        <v>192</v>
      </c>
      <c r="AK48" s="238" t="s">
        <v>192</v>
      </c>
      <c r="AL48" s="238">
        <v>0</v>
      </c>
      <c r="AM48" s="238" t="s">
        <v>193</v>
      </c>
      <c r="AN48" s="238"/>
      <c r="AO48" s="238" t="s">
        <v>192</v>
      </c>
      <c r="AP48" s="238" t="s">
        <v>192</v>
      </c>
      <c r="AQ48" s="729"/>
      <c r="AR48" s="729"/>
      <c r="AS48" s="729"/>
      <c r="AT48" s="729"/>
      <c r="AU48" s="729"/>
      <c r="AV48" s="729"/>
      <c r="AW48" s="729"/>
      <c r="AX48" s="729"/>
      <c r="AY48" s="730"/>
      <c r="AZ48" s="731"/>
      <c r="BA48" s="732"/>
      <c r="BB48" s="239"/>
      <c r="BC48" s="239"/>
      <c r="BD48" s="239"/>
      <c r="BE48" s="732"/>
      <c r="BF48" s="242"/>
      <c r="BG48" s="242"/>
      <c r="BH48" s="242"/>
      <c r="BI48" s="732"/>
      <c r="BJ48" s="242"/>
      <c r="BK48" s="242"/>
      <c r="BL48" s="242"/>
    </row>
    <row r="49" spans="1:64" ht="15">
      <c r="A49" s="551"/>
      <c r="B49" s="740"/>
      <c r="C49" s="746"/>
      <c r="D49" s="748"/>
      <c r="E49" s="729"/>
      <c r="F49" s="234"/>
      <c r="G49" s="745"/>
      <c r="H49" s="742"/>
      <c r="I49" s="733"/>
      <c r="J49" s="733"/>
      <c r="K49" s="733"/>
      <c r="L49" s="733"/>
      <c r="M49" s="730"/>
      <c r="N49" s="730"/>
      <c r="O49" s="729"/>
      <c r="P49" s="251"/>
      <c r="Q49" s="251"/>
      <c r="R49" s="251"/>
      <c r="S49" s="251"/>
      <c r="T49" s="251"/>
      <c r="U49" s="251"/>
      <c r="V49" s="251"/>
      <c r="W49" s="262"/>
      <c r="X49" s="237"/>
      <c r="Y49" s="237"/>
      <c r="Z49" s="237"/>
      <c r="AA49" s="237"/>
      <c r="AB49" s="237"/>
      <c r="AC49" s="237"/>
      <c r="AD49" s="237"/>
      <c r="AE49" s="238" t="s">
        <v>192</v>
      </c>
      <c r="AF49" s="238" t="s">
        <v>192</v>
      </c>
      <c r="AG49" s="238" t="s">
        <v>192</v>
      </c>
      <c r="AH49" s="238" t="s">
        <v>192</v>
      </c>
      <c r="AI49" s="238" t="s">
        <v>192</v>
      </c>
      <c r="AJ49" s="238" t="s">
        <v>192</v>
      </c>
      <c r="AK49" s="238" t="s">
        <v>192</v>
      </c>
      <c r="AL49" s="238">
        <v>0</v>
      </c>
      <c r="AM49" s="238" t="s">
        <v>193</v>
      </c>
      <c r="AN49" s="238"/>
      <c r="AO49" s="238" t="s">
        <v>192</v>
      </c>
      <c r="AP49" s="238" t="s">
        <v>192</v>
      </c>
      <c r="AQ49" s="729"/>
      <c r="AR49" s="729"/>
      <c r="AS49" s="729"/>
      <c r="AT49" s="729"/>
      <c r="AU49" s="729"/>
      <c r="AV49" s="729"/>
      <c r="AW49" s="729"/>
      <c r="AX49" s="729"/>
      <c r="AY49" s="730"/>
      <c r="AZ49" s="731"/>
      <c r="BA49" s="732"/>
      <c r="BB49" s="239"/>
      <c r="BC49" s="239"/>
      <c r="BD49" s="239"/>
      <c r="BE49" s="732"/>
      <c r="BF49" s="242"/>
      <c r="BG49" s="242"/>
      <c r="BH49" s="242"/>
      <c r="BI49" s="732"/>
      <c r="BJ49" s="242"/>
      <c r="BK49" s="242"/>
      <c r="BL49" s="242"/>
    </row>
    <row r="50" spans="1:64" ht="15">
      <c r="A50" s="551"/>
      <c r="B50" s="740"/>
      <c r="C50" s="746"/>
      <c r="D50" s="748"/>
      <c r="E50" s="729"/>
      <c r="F50" s="234"/>
      <c r="G50" s="745"/>
      <c r="H50" s="742"/>
      <c r="I50" s="733"/>
      <c r="J50" s="733"/>
      <c r="K50" s="733"/>
      <c r="L50" s="733"/>
      <c r="M50" s="730"/>
      <c r="N50" s="730"/>
      <c r="O50" s="729"/>
      <c r="P50" s="251"/>
      <c r="Q50" s="251"/>
      <c r="R50" s="251"/>
      <c r="S50" s="251"/>
      <c r="T50" s="251"/>
      <c r="U50" s="251"/>
      <c r="V50" s="251"/>
      <c r="W50" s="262"/>
      <c r="X50" s="237"/>
      <c r="Y50" s="237"/>
      <c r="Z50" s="237"/>
      <c r="AA50" s="237"/>
      <c r="AB50" s="237"/>
      <c r="AC50" s="237"/>
      <c r="AD50" s="237"/>
      <c r="AE50" s="238" t="s">
        <v>192</v>
      </c>
      <c r="AF50" s="238" t="s">
        <v>192</v>
      </c>
      <c r="AG50" s="238" t="s">
        <v>192</v>
      </c>
      <c r="AH50" s="238" t="s">
        <v>192</v>
      </c>
      <c r="AI50" s="238" t="s">
        <v>192</v>
      </c>
      <c r="AJ50" s="238" t="s">
        <v>192</v>
      </c>
      <c r="AK50" s="238" t="s">
        <v>192</v>
      </c>
      <c r="AL50" s="238">
        <v>0</v>
      </c>
      <c r="AM50" s="238" t="s">
        <v>193</v>
      </c>
      <c r="AN50" s="238"/>
      <c r="AO50" s="238" t="s">
        <v>192</v>
      </c>
      <c r="AP50" s="238" t="s">
        <v>192</v>
      </c>
      <c r="AQ50" s="729"/>
      <c r="AR50" s="729"/>
      <c r="AS50" s="729"/>
      <c r="AT50" s="729"/>
      <c r="AU50" s="729"/>
      <c r="AV50" s="729"/>
      <c r="AW50" s="729"/>
      <c r="AX50" s="729"/>
      <c r="AY50" s="730"/>
      <c r="AZ50" s="731"/>
      <c r="BA50" s="732"/>
      <c r="BB50" s="239"/>
      <c r="BC50" s="239"/>
      <c r="BD50" s="239"/>
      <c r="BE50" s="732"/>
      <c r="BF50" s="242"/>
      <c r="BG50" s="242"/>
      <c r="BH50" s="242"/>
      <c r="BI50" s="732"/>
      <c r="BJ50" s="242"/>
      <c r="BK50" s="242"/>
      <c r="BL50" s="242"/>
    </row>
    <row r="51" spans="1:64" ht="15">
      <c r="A51" s="551"/>
      <c r="B51" s="741"/>
      <c r="C51" s="746"/>
      <c r="D51" s="748"/>
      <c r="E51" s="729"/>
      <c r="F51" s="234"/>
      <c r="G51" s="745"/>
      <c r="H51" s="742"/>
      <c r="I51" s="733"/>
      <c r="J51" s="733"/>
      <c r="K51" s="733"/>
      <c r="L51" s="733"/>
      <c r="M51" s="730"/>
      <c r="N51" s="730"/>
      <c r="O51" s="729"/>
      <c r="P51" s="251"/>
      <c r="Q51" s="251"/>
      <c r="R51" s="251"/>
      <c r="S51" s="251"/>
      <c r="T51" s="251"/>
      <c r="U51" s="251"/>
      <c r="V51" s="251"/>
      <c r="W51" s="262"/>
      <c r="X51" s="237"/>
      <c r="Y51" s="237"/>
      <c r="Z51" s="237"/>
      <c r="AA51" s="237"/>
      <c r="AB51" s="237"/>
      <c r="AC51" s="237"/>
      <c r="AD51" s="237"/>
      <c r="AE51" s="238" t="s">
        <v>192</v>
      </c>
      <c r="AF51" s="238" t="s">
        <v>192</v>
      </c>
      <c r="AG51" s="238" t="s">
        <v>192</v>
      </c>
      <c r="AH51" s="238" t="s">
        <v>192</v>
      </c>
      <c r="AI51" s="238" t="s">
        <v>192</v>
      </c>
      <c r="AJ51" s="238" t="s">
        <v>192</v>
      </c>
      <c r="AK51" s="238" t="s">
        <v>192</v>
      </c>
      <c r="AL51" s="238">
        <v>0</v>
      </c>
      <c r="AM51" s="238" t="s">
        <v>193</v>
      </c>
      <c r="AN51" s="238"/>
      <c r="AO51" s="238" t="s">
        <v>192</v>
      </c>
      <c r="AP51" s="238" t="s">
        <v>192</v>
      </c>
      <c r="AQ51" s="729"/>
      <c r="AR51" s="729"/>
      <c r="AS51" s="729"/>
      <c r="AT51" s="729"/>
      <c r="AU51" s="729"/>
      <c r="AV51" s="729"/>
      <c r="AW51" s="729"/>
      <c r="AX51" s="729"/>
      <c r="AY51" s="730"/>
      <c r="AZ51" s="731"/>
      <c r="BA51" s="732"/>
      <c r="BB51" s="239"/>
      <c r="BC51" s="239"/>
      <c r="BD51" s="239"/>
      <c r="BE51" s="732"/>
      <c r="BF51" s="242"/>
      <c r="BG51" s="242"/>
      <c r="BH51" s="242"/>
      <c r="BI51" s="732"/>
      <c r="BJ51" s="242"/>
      <c r="BK51" s="242"/>
      <c r="BL51" s="242"/>
    </row>
    <row r="52" spans="1:64" ht="15">
      <c r="A52" s="260"/>
      <c r="B52" s="260"/>
      <c r="C52" s="260"/>
      <c r="D52" s="260"/>
      <c r="E52" s="260"/>
      <c r="F52" s="260"/>
      <c r="G52" s="260"/>
      <c r="H52" s="260"/>
      <c r="I52" s="260"/>
      <c r="J52" s="261"/>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row>
    <row r="53" spans="1:64" ht="149.25" customHeight="1">
      <c r="A53" s="551" t="s">
        <v>25</v>
      </c>
      <c r="B53" s="739" t="s">
        <v>814</v>
      </c>
      <c r="C53" s="746" t="s">
        <v>938</v>
      </c>
      <c r="D53" s="732" t="s">
        <v>955</v>
      </c>
      <c r="E53" s="733" t="s">
        <v>196</v>
      </c>
      <c r="F53" s="262" t="s">
        <v>956</v>
      </c>
      <c r="G53" s="754" t="s">
        <v>957</v>
      </c>
      <c r="H53" s="751" t="s">
        <v>958</v>
      </c>
      <c r="I53" s="733" t="s">
        <v>206</v>
      </c>
      <c r="J53" s="733">
        <v>1</v>
      </c>
      <c r="K53" s="733" t="s">
        <v>234</v>
      </c>
      <c r="L53" s="733">
        <v>4</v>
      </c>
      <c r="M53" s="730" t="s">
        <v>153</v>
      </c>
      <c r="N53" s="730">
        <v>4</v>
      </c>
      <c r="O53" s="729" t="s">
        <v>134</v>
      </c>
      <c r="P53" s="251" t="s">
        <v>959</v>
      </c>
      <c r="Q53" s="251" t="s">
        <v>913</v>
      </c>
      <c r="R53" s="251" t="s">
        <v>960</v>
      </c>
      <c r="S53" s="251" t="s">
        <v>961</v>
      </c>
      <c r="T53" s="251" t="s">
        <v>962</v>
      </c>
      <c r="U53" s="251" t="s">
        <v>963</v>
      </c>
      <c r="V53" s="251" t="s">
        <v>964</v>
      </c>
      <c r="W53" s="237" t="s">
        <v>142</v>
      </c>
      <c r="X53" s="237" t="s">
        <v>143</v>
      </c>
      <c r="Y53" s="237" t="s">
        <v>144</v>
      </c>
      <c r="Z53" s="237" t="s">
        <v>145</v>
      </c>
      <c r="AA53" s="237" t="s">
        <v>146</v>
      </c>
      <c r="AB53" s="237" t="s">
        <v>147</v>
      </c>
      <c r="AC53" s="237" t="s">
        <v>148</v>
      </c>
      <c r="AD53" s="237" t="s">
        <v>149</v>
      </c>
      <c r="AE53" s="238">
        <v>15</v>
      </c>
      <c r="AF53" s="238">
        <v>15</v>
      </c>
      <c r="AG53" s="238">
        <v>15</v>
      </c>
      <c r="AH53" s="238">
        <v>15</v>
      </c>
      <c r="AI53" s="238">
        <v>15</v>
      </c>
      <c r="AJ53" s="238">
        <v>15</v>
      </c>
      <c r="AK53" s="238">
        <v>10</v>
      </c>
      <c r="AL53" s="238">
        <v>100</v>
      </c>
      <c r="AM53" s="238" t="s">
        <v>150</v>
      </c>
      <c r="AN53" s="238" t="s">
        <v>150</v>
      </c>
      <c r="AO53" s="238" t="s">
        <v>150</v>
      </c>
      <c r="AP53" s="238">
        <v>100</v>
      </c>
      <c r="AQ53" s="729">
        <v>100</v>
      </c>
      <c r="AR53" s="729" t="s">
        <v>150</v>
      </c>
      <c r="AS53" s="729">
        <v>2</v>
      </c>
      <c r="AT53" s="729" t="s">
        <v>206</v>
      </c>
      <c r="AU53" s="729">
        <v>1</v>
      </c>
      <c r="AV53" s="729">
        <v>1</v>
      </c>
      <c r="AW53" s="729" t="s">
        <v>234</v>
      </c>
      <c r="AX53" s="729">
        <v>4</v>
      </c>
      <c r="AY53" s="730" t="s">
        <v>153</v>
      </c>
      <c r="AZ53" s="731">
        <v>4</v>
      </c>
      <c r="BA53" s="732" t="s">
        <v>154</v>
      </c>
      <c r="BB53" s="239" t="s">
        <v>965</v>
      </c>
      <c r="BC53" s="239" t="s">
        <v>966</v>
      </c>
      <c r="BD53" s="239" t="s">
        <v>830</v>
      </c>
      <c r="BE53" s="732" t="s">
        <v>154</v>
      </c>
      <c r="BF53" s="263" t="s">
        <v>967</v>
      </c>
      <c r="BG53" s="240" t="s">
        <v>968</v>
      </c>
      <c r="BH53" s="239" t="s">
        <v>830</v>
      </c>
      <c r="BI53" s="732" t="s">
        <v>154</v>
      </c>
      <c r="BJ53" s="242" t="s">
        <v>969</v>
      </c>
      <c r="BK53" s="242" t="s">
        <v>970</v>
      </c>
      <c r="BL53" s="242" t="s">
        <v>830</v>
      </c>
    </row>
    <row r="54" spans="1:64" ht="116.25" customHeight="1">
      <c r="A54" s="551"/>
      <c r="B54" s="740"/>
      <c r="C54" s="746"/>
      <c r="D54" s="732"/>
      <c r="E54" s="733"/>
      <c r="F54" s="262"/>
      <c r="G54" s="755"/>
      <c r="H54" s="752"/>
      <c r="I54" s="733"/>
      <c r="J54" s="733"/>
      <c r="K54" s="733"/>
      <c r="L54" s="733"/>
      <c r="M54" s="730"/>
      <c r="N54" s="730"/>
      <c r="O54" s="729"/>
      <c r="P54" s="251" t="s">
        <v>971</v>
      </c>
      <c r="Q54" s="251" t="s">
        <v>740</v>
      </c>
      <c r="R54" s="251" t="s">
        <v>960</v>
      </c>
      <c r="S54" s="251" t="s">
        <v>972</v>
      </c>
      <c r="T54" s="251" t="s">
        <v>973</v>
      </c>
      <c r="U54" s="251" t="s">
        <v>974</v>
      </c>
      <c r="V54" s="251" t="s">
        <v>975</v>
      </c>
      <c r="W54" s="237" t="s">
        <v>142</v>
      </c>
      <c r="X54" s="237" t="s">
        <v>143</v>
      </c>
      <c r="Y54" s="237" t="s">
        <v>144</v>
      </c>
      <c r="Z54" s="237" t="s">
        <v>145</v>
      </c>
      <c r="AA54" s="237" t="s">
        <v>146</v>
      </c>
      <c r="AB54" s="237" t="s">
        <v>147</v>
      </c>
      <c r="AC54" s="237" t="s">
        <v>148</v>
      </c>
      <c r="AD54" s="237" t="s">
        <v>149</v>
      </c>
      <c r="AE54" s="238">
        <v>15</v>
      </c>
      <c r="AF54" s="238">
        <v>15</v>
      </c>
      <c r="AG54" s="238">
        <v>15</v>
      </c>
      <c r="AH54" s="238">
        <v>15</v>
      </c>
      <c r="AI54" s="238">
        <v>15</v>
      </c>
      <c r="AJ54" s="238">
        <v>15</v>
      </c>
      <c r="AK54" s="238">
        <v>10</v>
      </c>
      <c r="AL54" s="238">
        <v>100</v>
      </c>
      <c r="AM54" s="238" t="s">
        <v>150</v>
      </c>
      <c r="AN54" s="238" t="s">
        <v>150</v>
      </c>
      <c r="AO54" s="238" t="s">
        <v>150</v>
      </c>
      <c r="AP54" s="238">
        <v>100</v>
      </c>
      <c r="AQ54" s="729"/>
      <c r="AR54" s="729"/>
      <c r="AS54" s="729"/>
      <c r="AT54" s="729"/>
      <c r="AU54" s="729"/>
      <c r="AV54" s="729"/>
      <c r="AW54" s="729"/>
      <c r="AX54" s="729"/>
      <c r="AY54" s="730"/>
      <c r="AZ54" s="731"/>
      <c r="BA54" s="732"/>
      <c r="BB54" s="239" t="s">
        <v>976</v>
      </c>
      <c r="BC54" s="239" t="s">
        <v>977</v>
      </c>
      <c r="BD54" s="239" t="s">
        <v>894</v>
      </c>
      <c r="BE54" s="732"/>
      <c r="BF54" s="240" t="s">
        <v>978</v>
      </c>
      <c r="BG54" s="240" t="s">
        <v>979</v>
      </c>
      <c r="BH54" s="239" t="s">
        <v>894</v>
      </c>
      <c r="BI54" s="732"/>
      <c r="BJ54" s="242" t="s">
        <v>909</v>
      </c>
      <c r="BK54" s="242" t="s">
        <v>980</v>
      </c>
      <c r="BL54" s="242" t="s">
        <v>830</v>
      </c>
    </row>
    <row r="55" spans="1:64" ht="15">
      <c r="A55" s="551"/>
      <c r="B55" s="740"/>
      <c r="C55" s="746"/>
      <c r="D55" s="732"/>
      <c r="E55" s="733"/>
      <c r="F55" s="262"/>
      <c r="G55" s="755"/>
      <c r="H55" s="752"/>
      <c r="I55" s="733"/>
      <c r="J55" s="733"/>
      <c r="K55" s="733"/>
      <c r="L55" s="733"/>
      <c r="M55" s="730"/>
      <c r="N55" s="730"/>
      <c r="O55" s="729"/>
      <c r="P55" s="251"/>
      <c r="Q55" s="251"/>
      <c r="R55" s="251"/>
      <c r="S55" s="251"/>
      <c r="T55" s="251"/>
      <c r="U55" s="251"/>
      <c r="V55" s="251"/>
      <c r="W55" s="262"/>
      <c r="X55" s="237"/>
      <c r="Y55" s="237"/>
      <c r="Z55" s="237"/>
      <c r="AA55" s="237"/>
      <c r="AB55" s="237"/>
      <c r="AC55" s="237"/>
      <c r="AD55" s="237"/>
      <c r="AE55" s="238" t="s">
        <v>192</v>
      </c>
      <c r="AF55" s="238" t="s">
        <v>192</v>
      </c>
      <c r="AG55" s="238" t="s">
        <v>192</v>
      </c>
      <c r="AH55" s="238" t="s">
        <v>192</v>
      </c>
      <c r="AI55" s="238" t="s">
        <v>192</v>
      </c>
      <c r="AJ55" s="238" t="s">
        <v>192</v>
      </c>
      <c r="AK55" s="238" t="s">
        <v>192</v>
      </c>
      <c r="AL55" s="238">
        <v>0</v>
      </c>
      <c r="AM55" s="238" t="s">
        <v>193</v>
      </c>
      <c r="AN55" s="238"/>
      <c r="AO55" s="238" t="s">
        <v>192</v>
      </c>
      <c r="AP55" s="238" t="s">
        <v>192</v>
      </c>
      <c r="AQ55" s="729"/>
      <c r="AR55" s="729"/>
      <c r="AS55" s="729"/>
      <c r="AT55" s="729"/>
      <c r="AU55" s="729"/>
      <c r="AV55" s="729"/>
      <c r="AW55" s="729"/>
      <c r="AX55" s="729"/>
      <c r="AY55" s="730"/>
      <c r="AZ55" s="731"/>
      <c r="BA55" s="732"/>
      <c r="BB55" s="239"/>
      <c r="BC55" s="239"/>
      <c r="BD55" s="239"/>
      <c r="BE55" s="732"/>
      <c r="BF55" s="242"/>
      <c r="BG55" s="242"/>
      <c r="BH55" s="242"/>
      <c r="BI55" s="732"/>
      <c r="BJ55" s="242"/>
      <c r="BK55" s="242"/>
      <c r="BL55" s="242"/>
    </row>
    <row r="56" spans="1:64" ht="15">
      <c r="A56" s="551"/>
      <c r="B56" s="740"/>
      <c r="C56" s="746"/>
      <c r="D56" s="732"/>
      <c r="E56" s="733"/>
      <c r="F56" s="262"/>
      <c r="G56" s="755"/>
      <c r="H56" s="752"/>
      <c r="I56" s="733"/>
      <c r="J56" s="733"/>
      <c r="K56" s="733"/>
      <c r="L56" s="733"/>
      <c r="M56" s="730"/>
      <c r="N56" s="730"/>
      <c r="O56" s="729"/>
      <c r="P56" s="251"/>
      <c r="Q56" s="251"/>
      <c r="R56" s="251"/>
      <c r="S56" s="251"/>
      <c r="T56" s="251"/>
      <c r="U56" s="251"/>
      <c r="V56" s="251"/>
      <c r="W56" s="262"/>
      <c r="X56" s="237"/>
      <c r="Y56" s="237"/>
      <c r="Z56" s="237"/>
      <c r="AA56" s="237"/>
      <c r="AB56" s="237"/>
      <c r="AC56" s="237"/>
      <c r="AD56" s="237"/>
      <c r="AE56" s="238" t="s">
        <v>192</v>
      </c>
      <c r="AF56" s="238" t="s">
        <v>192</v>
      </c>
      <c r="AG56" s="238" t="s">
        <v>192</v>
      </c>
      <c r="AH56" s="238" t="s">
        <v>192</v>
      </c>
      <c r="AI56" s="238" t="s">
        <v>192</v>
      </c>
      <c r="AJ56" s="238" t="s">
        <v>192</v>
      </c>
      <c r="AK56" s="238" t="s">
        <v>192</v>
      </c>
      <c r="AL56" s="238">
        <v>0</v>
      </c>
      <c r="AM56" s="238" t="s">
        <v>193</v>
      </c>
      <c r="AN56" s="238"/>
      <c r="AO56" s="238" t="s">
        <v>192</v>
      </c>
      <c r="AP56" s="238" t="s">
        <v>192</v>
      </c>
      <c r="AQ56" s="729"/>
      <c r="AR56" s="729"/>
      <c r="AS56" s="729"/>
      <c r="AT56" s="729"/>
      <c r="AU56" s="729"/>
      <c r="AV56" s="729"/>
      <c r="AW56" s="729"/>
      <c r="AX56" s="729"/>
      <c r="AY56" s="730"/>
      <c r="AZ56" s="731"/>
      <c r="BA56" s="732"/>
      <c r="BB56" s="239"/>
      <c r="BC56" s="239"/>
      <c r="BD56" s="239"/>
      <c r="BE56" s="732"/>
      <c r="BF56" s="242"/>
      <c r="BG56" s="242"/>
      <c r="BH56" s="242"/>
      <c r="BI56" s="732"/>
      <c r="BJ56" s="242"/>
      <c r="BK56" s="242"/>
      <c r="BL56" s="242"/>
    </row>
    <row r="57" spans="1:64" ht="15">
      <c r="A57" s="551"/>
      <c r="B57" s="740"/>
      <c r="C57" s="746"/>
      <c r="D57" s="732"/>
      <c r="E57" s="733"/>
      <c r="F57" s="262"/>
      <c r="G57" s="755"/>
      <c r="H57" s="752"/>
      <c r="I57" s="733"/>
      <c r="J57" s="733"/>
      <c r="K57" s="733"/>
      <c r="L57" s="733"/>
      <c r="M57" s="730"/>
      <c r="N57" s="730"/>
      <c r="O57" s="729"/>
      <c r="P57" s="251"/>
      <c r="Q57" s="251"/>
      <c r="R57" s="251"/>
      <c r="S57" s="251"/>
      <c r="T57" s="251"/>
      <c r="U57" s="251"/>
      <c r="V57" s="251"/>
      <c r="W57" s="262"/>
      <c r="X57" s="237"/>
      <c r="Y57" s="237"/>
      <c r="Z57" s="237"/>
      <c r="AA57" s="237"/>
      <c r="AB57" s="237"/>
      <c r="AC57" s="237"/>
      <c r="AD57" s="237"/>
      <c r="AE57" s="238" t="s">
        <v>192</v>
      </c>
      <c r="AF57" s="238" t="s">
        <v>192</v>
      </c>
      <c r="AG57" s="238" t="s">
        <v>192</v>
      </c>
      <c r="AH57" s="238" t="s">
        <v>192</v>
      </c>
      <c r="AI57" s="238" t="s">
        <v>192</v>
      </c>
      <c r="AJ57" s="238" t="s">
        <v>192</v>
      </c>
      <c r="AK57" s="238" t="s">
        <v>192</v>
      </c>
      <c r="AL57" s="238">
        <v>0</v>
      </c>
      <c r="AM57" s="238" t="s">
        <v>193</v>
      </c>
      <c r="AN57" s="238"/>
      <c r="AO57" s="238" t="s">
        <v>192</v>
      </c>
      <c r="AP57" s="238" t="s">
        <v>192</v>
      </c>
      <c r="AQ57" s="729"/>
      <c r="AR57" s="729"/>
      <c r="AS57" s="729"/>
      <c r="AT57" s="729"/>
      <c r="AU57" s="729"/>
      <c r="AV57" s="729"/>
      <c r="AW57" s="729"/>
      <c r="AX57" s="729"/>
      <c r="AY57" s="730"/>
      <c r="AZ57" s="731"/>
      <c r="BA57" s="732"/>
      <c r="BB57" s="239"/>
      <c r="BC57" s="239"/>
      <c r="BD57" s="239"/>
      <c r="BE57" s="732"/>
      <c r="BF57" s="242"/>
      <c r="BG57" s="242"/>
      <c r="BH57" s="242"/>
      <c r="BI57" s="732"/>
      <c r="BJ57" s="242"/>
      <c r="BK57" s="242"/>
      <c r="BL57" s="242"/>
    </row>
    <row r="58" spans="1:64" ht="15">
      <c r="A58" s="551"/>
      <c r="B58" s="740"/>
      <c r="C58" s="746"/>
      <c r="D58" s="732"/>
      <c r="E58" s="733"/>
      <c r="F58" s="262"/>
      <c r="G58" s="755"/>
      <c r="H58" s="752"/>
      <c r="I58" s="733"/>
      <c r="J58" s="733"/>
      <c r="K58" s="733"/>
      <c r="L58" s="733"/>
      <c r="M58" s="730"/>
      <c r="N58" s="730"/>
      <c r="O58" s="729"/>
      <c r="P58" s="251"/>
      <c r="Q58" s="251"/>
      <c r="R58" s="251"/>
      <c r="S58" s="251"/>
      <c r="T58" s="251"/>
      <c r="U58" s="251"/>
      <c r="V58" s="251"/>
      <c r="W58" s="262"/>
      <c r="X58" s="237"/>
      <c r="Y58" s="237"/>
      <c r="Z58" s="237"/>
      <c r="AA58" s="237"/>
      <c r="AB58" s="237"/>
      <c r="AC58" s="237"/>
      <c r="AD58" s="237"/>
      <c r="AE58" s="238" t="s">
        <v>192</v>
      </c>
      <c r="AF58" s="238" t="s">
        <v>192</v>
      </c>
      <c r="AG58" s="238" t="s">
        <v>192</v>
      </c>
      <c r="AH58" s="238" t="s">
        <v>192</v>
      </c>
      <c r="AI58" s="238" t="s">
        <v>192</v>
      </c>
      <c r="AJ58" s="238" t="s">
        <v>192</v>
      </c>
      <c r="AK58" s="238" t="s">
        <v>192</v>
      </c>
      <c r="AL58" s="238">
        <v>0</v>
      </c>
      <c r="AM58" s="238" t="s">
        <v>193</v>
      </c>
      <c r="AN58" s="238"/>
      <c r="AO58" s="238" t="s">
        <v>192</v>
      </c>
      <c r="AP58" s="238" t="s">
        <v>192</v>
      </c>
      <c r="AQ58" s="729"/>
      <c r="AR58" s="729"/>
      <c r="AS58" s="729"/>
      <c r="AT58" s="729"/>
      <c r="AU58" s="729"/>
      <c r="AV58" s="729"/>
      <c r="AW58" s="729"/>
      <c r="AX58" s="729"/>
      <c r="AY58" s="730"/>
      <c r="AZ58" s="731"/>
      <c r="BA58" s="732"/>
      <c r="BB58" s="239"/>
      <c r="BC58" s="239"/>
      <c r="BD58" s="239"/>
      <c r="BE58" s="732"/>
      <c r="BF58" s="242"/>
      <c r="BG58" s="242"/>
      <c r="BH58" s="242"/>
      <c r="BI58" s="732"/>
      <c r="BJ58" s="242"/>
      <c r="BK58" s="242"/>
      <c r="BL58" s="242"/>
    </row>
    <row r="59" spans="1:64" ht="15">
      <c r="A59" s="551"/>
      <c r="B59" s="740"/>
      <c r="C59" s="746"/>
      <c r="D59" s="732"/>
      <c r="E59" s="733"/>
      <c r="F59" s="262"/>
      <c r="G59" s="755"/>
      <c r="H59" s="752"/>
      <c r="I59" s="733"/>
      <c r="J59" s="733"/>
      <c r="K59" s="733"/>
      <c r="L59" s="733"/>
      <c r="M59" s="730"/>
      <c r="N59" s="730"/>
      <c r="O59" s="729"/>
      <c r="P59" s="251"/>
      <c r="Q59" s="251"/>
      <c r="R59" s="251"/>
      <c r="S59" s="251"/>
      <c r="T59" s="251"/>
      <c r="U59" s="251"/>
      <c r="V59" s="251"/>
      <c r="W59" s="262"/>
      <c r="X59" s="237"/>
      <c r="Y59" s="237"/>
      <c r="Z59" s="237"/>
      <c r="AA59" s="237"/>
      <c r="AB59" s="237"/>
      <c r="AC59" s="237"/>
      <c r="AD59" s="237"/>
      <c r="AE59" s="238" t="s">
        <v>192</v>
      </c>
      <c r="AF59" s="238" t="s">
        <v>192</v>
      </c>
      <c r="AG59" s="238" t="s">
        <v>192</v>
      </c>
      <c r="AH59" s="238" t="s">
        <v>192</v>
      </c>
      <c r="AI59" s="238" t="s">
        <v>192</v>
      </c>
      <c r="AJ59" s="238" t="s">
        <v>192</v>
      </c>
      <c r="AK59" s="238" t="s">
        <v>192</v>
      </c>
      <c r="AL59" s="238">
        <v>0</v>
      </c>
      <c r="AM59" s="238" t="s">
        <v>193</v>
      </c>
      <c r="AN59" s="238"/>
      <c r="AO59" s="238" t="s">
        <v>192</v>
      </c>
      <c r="AP59" s="238" t="s">
        <v>192</v>
      </c>
      <c r="AQ59" s="729"/>
      <c r="AR59" s="729"/>
      <c r="AS59" s="729"/>
      <c r="AT59" s="729"/>
      <c r="AU59" s="729"/>
      <c r="AV59" s="729"/>
      <c r="AW59" s="729"/>
      <c r="AX59" s="729"/>
      <c r="AY59" s="730"/>
      <c r="AZ59" s="731"/>
      <c r="BA59" s="732"/>
      <c r="BB59" s="239"/>
      <c r="BC59" s="239"/>
      <c r="BD59" s="239"/>
      <c r="BE59" s="732"/>
      <c r="BF59" s="242"/>
      <c r="BG59" s="242"/>
      <c r="BH59" s="242"/>
      <c r="BI59" s="732"/>
      <c r="BJ59" s="242"/>
      <c r="BK59" s="242"/>
      <c r="BL59" s="242"/>
    </row>
    <row r="60" spans="1:64" ht="15">
      <c r="A60" s="551"/>
      <c r="B60" s="740"/>
      <c r="C60" s="746"/>
      <c r="D60" s="732"/>
      <c r="E60" s="733"/>
      <c r="F60" s="262"/>
      <c r="G60" s="755"/>
      <c r="H60" s="752"/>
      <c r="I60" s="733"/>
      <c r="J60" s="733"/>
      <c r="K60" s="733"/>
      <c r="L60" s="733"/>
      <c r="M60" s="730"/>
      <c r="N60" s="730"/>
      <c r="O60" s="729"/>
      <c r="P60" s="251"/>
      <c r="Q60" s="251"/>
      <c r="R60" s="251"/>
      <c r="S60" s="251"/>
      <c r="T60" s="251"/>
      <c r="U60" s="251"/>
      <c r="V60" s="251"/>
      <c r="W60" s="262"/>
      <c r="X60" s="237"/>
      <c r="Y60" s="237"/>
      <c r="Z60" s="237"/>
      <c r="AA60" s="237"/>
      <c r="AB60" s="237"/>
      <c r="AC60" s="237"/>
      <c r="AD60" s="237"/>
      <c r="AE60" s="238" t="s">
        <v>192</v>
      </c>
      <c r="AF60" s="238" t="s">
        <v>192</v>
      </c>
      <c r="AG60" s="238" t="s">
        <v>192</v>
      </c>
      <c r="AH60" s="238" t="s">
        <v>192</v>
      </c>
      <c r="AI60" s="238" t="s">
        <v>192</v>
      </c>
      <c r="AJ60" s="238" t="s">
        <v>192</v>
      </c>
      <c r="AK60" s="238" t="s">
        <v>192</v>
      </c>
      <c r="AL60" s="238">
        <v>0</v>
      </c>
      <c r="AM60" s="238" t="s">
        <v>193</v>
      </c>
      <c r="AN60" s="238"/>
      <c r="AO60" s="238" t="s">
        <v>192</v>
      </c>
      <c r="AP60" s="238" t="s">
        <v>192</v>
      </c>
      <c r="AQ60" s="729"/>
      <c r="AR60" s="729"/>
      <c r="AS60" s="729"/>
      <c r="AT60" s="729"/>
      <c r="AU60" s="729"/>
      <c r="AV60" s="729"/>
      <c r="AW60" s="729"/>
      <c r="AX60" s="729"/>
      <c r="AY60" s="730"/>
      <c r="AZ60" s="731"/>
      <c r="BA60" s="732"/>
      <c r="BB60" s="239"/>
      <c r="BC60" s="239"/>
      <c r="BD60" s="239"/>
      <c r="BE60" s="732"/>
      <c r="BF60" s="242"/>
      <c r="BG60" s="242"/>
      <c r="BH60" s="242"/>
      <c r="BI60" s="732"/>
      <c r="BJ60" s="242"/>
      <c r="BK60" s="242"/>
      <c r="BL60" s="242"/>
    </row>
    <row r="61" spans="1:64" ht="15">
      <c r="A61" s="551"/>
      <c r="B61" s="740"/>
      <c r="C61" s="746"/>
      <c r="D61" s="732"/>
      <c r="E61" s="733"/>
      <c r="F61" s="262"/>
      <c r="G61" s="755"/>
      <c r="H61" s="752"/>
      <c r="I61" s="733"/>
      <c r="J61" s="733"/>
      <c r="K61" s="733"/>
      <c r="L61" s="733"/>
      <c r="M61" s="730"/>
      <c r="N61" s="730"/>
      <c r="O61" s="729"/>
      <c r="P61" s="251"/>
      <c r="Q61" s="251"/>
      <c r="R61" s="251"/>
      <c r="S61" s="251"/>
      <c r="T61" s="251"/>
      <c r="U61" s="251"/>
      <c r="V61" s="251"/>
      <c r="W61" s="262"/>
      <c r="X61" s="237"/>
      <c r="Y61" s="237"/>
      <c r="Z61" s="237"/>
      <c r="AA61" s="237"/>
      <c r="AB61" s="237"/>
      <c r="AC61" s="237"/>
      <c r="AD61" s="237"/>
      <c r="AE61" s="238" t="s">
        <v>192</v>
      </c>
      <c r="AF61" s="238" t="s">
        <v>192</v>
      </c>
      <c r="AG61" s="238" t="s">
        <v>192</v>
      </c>
      <c r="AH61" s="238" t="s">
        <v>192</v>
      </c>
      <c r="AI61" s="238" t="s">
        <v>192</v>
      </c>
      <c r="AJ61" s="238" t="s">
        <v>192</v>
      </c>
      <c r="AK61" s="238" t="s">
        <v>192</v>
      </c>
      <c r="AL61" s="238">
        <v>0</v>
      </c>
      <c r="AM61" s="238" t="s">
        <v>193</v>
      </c>
      <c r="AN61" s="238"/>
      <c r="AO61" s="238" t="s">
        <v>192</v>
      </c>
      <c r="AP61" s="238" t="s">
        <v>192</v>
      </c>
      <c r="AQ61" s="729"/>
      <c r="AR61" s="729"/>
      <c r="AS61" s="729"/>
      <c r="AT61" s="729"/>
      <c r="AU61" s="729"/>
      <c r="AV61" s="729"/>
      <c r="AW61" s="729"/>
      <c r="AX61" s="729"/>
      <c r="AY61" s="730"/>
      <c r="AZ61" s="731"/>
      <c r="BA61" s="732"/>
      <c r="BB61" s="239"/>
      <c r="BC61" s="239"/>
      <c r="BD61" s="239"/>
      <c r="BE61" s="732"/>
      <c r="BF61" s="242"/>
      <c r="BG61" s="242"/>
      <c r="BH61" s="242"/>
      <c r="BI61" s="732"/>
      <c r="BJ61" s="242"/>
      <c r="BK61" s="242"/>
      <c r="BL61" s="242"/>
    </row>
    <row r="62" spans="1:64" ht="15">
      <c r="A62" s="551"/>
      <c r="B62" s="741"/>
      <c r="C62" s="746"/>
      <c r="D62" s="732"/>
      <c r="E62" s="733"/>
      <c r="F62" s="262"/>
      <c r="G62" s="756"/>
      <c r="H62" s="753"/>
      <c r="I62" s="733"/>
      <c r="J62" s="733"/>
      <c r="K62" s="733"/>
      <c r="L62" s="733"/>
      <c r="M62" s="730"/>
      <c r="N62" s="730"/>
      <c r="O62" s="729"/>
      <c r="P62" s="251"/>
      <c r="Q62" s="251"/>
      <c r="R62" s="251"/>
      <c r="S62" s="251"/>
      <c r="T62" s="251"/>
      <c r="U62" s="251"/>
      <c r="V62" s="251"/>
      <c r="W62" s="262"/>
      <c r="X62" s="237"/>
      <c r="Y62" s="237"/>
      <c r="Z62" s="237"/>
      <c r="AA62" s="237"/>
      <c r="AB62" s="237"/>
      <c r="AC62" s="237"/>
      <c r="AD62" s="237"/>
      <c r="AE62" s="238" t="s">
        <v>192</v>
      </c>
      <c r="AF62" s="238" t="s">
        <v>192</v>
      </c>
      <c r="AG62" s="238" t="s">
        <v>192</v>
      </c>
      <c r="AH62" s="238" t="s">
        <v>192</v>
      </c>
      <c r="AI62" s="238" t="s">
        <v>192</v>
      </c>
      <c r="AJ62" s="238" t="s">
        <v>192</v>
      </c>
      <c r="AK62" s="238" t="s">
        <v>192</v>
      </c>
      <c r="AL62" s="238">
        <v>0</v>
      </c>
      <c r="AM62" s="238" t="s">
        <v>193</v>
      </c>
      <c r="AN62" s="238"/>
      <c r="AO62" s="238" t="s">
        <v>192</v>
      </c>
      <c r="AP62" s="238" t="s">
        <v>192</v>
      </c>
      <c r="AQ62" s="729"/>
      <c r="AR62" s="729"/>
      <c r="AS62" s="729"/>
      <c r="AT62" s="729"/>
      <c r="AU62" s="729"/>
      <c r="AV62" s="729"/>
      <c r="AW62" s="729"/>
      <c r="AX62" s="729"/>
      <c r="AY62" s="730"/>
      <c r="AZ62" s="731"/>
      <c r="BA62" s="732"/>
      <c r="BB62" s="239"/>
      <c r="BC62" s="239"/>
      <c r="BD62" s="239"/>
      <c r="BE62" s="732"/>
      <c r="BF62" s="242"/>
      <c r="BG62" s="242"/>
      <c r="BH62" s="242"/>
      <c r="BI62" s="732"/>
      <c r="BJ62" s="242"/>
      <c r="BK62" s="242"/>
      <c r="BL62" s="242"/>
    </row>
    <row r="63" spans="1:64" ht="15">
      <c r="A63" s="260"/>
      <c r="B63" s="260"/>
      <c r="C63" s="260"/>
      <c r="D63" s="260"/>
      <c r="E63" s="260"/>
      <c r="F63" s="260"/>
      <c r="G63" s="260"/>
      <c r="H63" s="260"/>
      <c r="I63" s="260"/>
      <c r="J63" s="261"/>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row>
    <row r="64" spans="1:64" ht="204">
      <c r="A64" s="551" t="s">
        <v>25</v>
      </c>
      <c r="B64" s="739" t="s">
        <v>814</v>
      </c>
      <c r="C64" s="746" t="s">
        <v>981</v>
      </c>
      <c r="D64" s="748" t="s">
        <v>982</v>
      </c>
      <c r="E64" s="749" t="s">
        <v>196</v>
      </c>
      <c r="F64" s="265" t="s">
        <v>983</v>
      </c>
      <c r="G64" s="734" t="s">
        <v>984</v>
      </c>
      <c r="H64" s="750" t="s">
        <v>985</v>
      </c>
      <c r="I64" s="733" t="s">
        <v>200</v>
      </c>
      <c r="J64" s="733">
        <v>3</v>
      </c>
      <c r="K64" s="733" t="s">
        <v>234</v>
      </c>
      <c r="L64" s="733">
        <v>4</v>
      </c>
      <c r="M64" s="730" t="s">
        <v>133</v>
      </c>
      <c r="N64" s="730">
        <v>12</v>
      </c>
      <c r="O64" s="729" t="s">
        <v>134</v>
      </c>
      <c r="P64" s="267" t="s">
        <v>986</v>
      </c>
      <c r="Q64" s="267" t="s">
        <v>482</v>
      </c>
      <c r="R64" s="268" t="s">
        <v>987</v>
      </c>
      <c r="S64" s="267" t="s">
        <v>988</v>
      </c>
      <c r="T64" s="267" t="s">
        <v>989</v>
      </c>
      <c r="U64" s="267" t="s">
        <v>990</v>
      </c>
      <c r="V64" s="267" t="s">
        <v>991</v>
      </c>
      <c r="W64" s="237" t="s">
        <v>142</v>
      </c>
      <c r="X64" s="237" t="s">
        <v>143</v>
      </c>
      <c r="Y64" s="237" t="s">
        <v>144</v>
      </c>
      <c r="Z64" s="237" t="s">
        <v>145</v>
      </c>
      <c r="AA64" s="237" t="s">
        <v>146</v>
      </c>
      <c r="AB64" s="237" t="s">
        <v>147</v>
      </c>
      <c r="AC64" s="237" t="s">
        <v>148</v>
      </c>
      <c r="AD64" s="237" t="s">
        <v>149</v>
      </c>
      <c r="AE64" s="238">
        <v>15</v>
      </c>
      <c r="AF64" s="238">
        <v>15</v>
      </c>
      <c r="AG64" s="238">
        <v>15</v>
      </c>
      <c r="AH64" s="238">
        <v>15</v>
      </c>
      <c r="AI64" s="238">
        <v>15</v>
      </c>
      <c r="AJ64" s="238">
        <v>15</v>
      </c>
      <c r="AK64" s="238">
        <v>10</v>
      </c>
      <c r="AL64" s="238">
        <v>100</v>
      </c>
      <c r="AM64" s="238" t="s">
        <v>150</v>
      </c>
      <c r="AN64" s="238" t="s">
        <v>150</v>
      </c>
      <c r="AO64" s="238" t="s">
        <v>150</v>
      </c>
      <c r="AP64" s="238">
        <v>100</v>
      </c>
      <c r="AQ64" s="729">
        <v>100</v>
      </c>
      <c r="AR64" s="729" t="s">
        <v>150</v>
      </c>
      <c r="AS64" s="729">
        <v>2</v>
      </c>
      <c r="AT64" s="729" t="s">
        <v>206</v>
      </c>
      <c r="AU64" s="729">
        <v>3</v>
      </c>
      <c r="AV64" s="729">
        <v>1</v>
      </c>
      <c r="AW64" s="729" t="s">
        <v>234</v>
      </c>
      <c r="AX64" s="729">
        <v>4</v>
      </c>
      <c r="AY64" s="730" t="s">
        <v>153</v>
      </c>
      <c r="AZ64" s="731">
        <v>4</v>
      </c>
      <c r="BA64" s="732" t="s">
        <v>154</v>
      </c>
      <c r="BB64" s="239" t="s">
        <v>992</v>
      </c>
      <c r="BC64" s="239" t="s">
        <v>993</v>
      </c>
      <c r="BD64" s="239" t="s">
        <v>830</v>
      </c>
      <c r="BE64" s="732" t="s">
        <v>154</v>
      </c>
      <c r="BF64" s="242" t="s">
        <v>994</v>
      </c>
      <c r="BG64" s="242" t="s">
        <v>995</v>
      </c>
      <c r="BH64" s="239" t="s">
        <v>830</v>
      </c>
      <c r="BI64" s="732" t="s">
        <v>154</v>
      </c>
      <c r="BJ64" s="242" t="s">
        <v>996</v>
      </c>
      <c r="BK64" s="242" t="s">
        <v>997</v>
      </c>
      <c r="BL64" s="239" t="s">
        <v>830</v>
      </c>
    </row>
    <row r="65" spans="1:64" ht="127.5">
      <c r="A65" s="551"/>
      <c r="B65" s="740"/>
      <c r="C65" s="746"/>
      <c r="D65" s="748"/>
      <c r="E65" s="749"/>
      <c r="F65" s="265"/>
      <c r="G65" s="734"/>
      <c r="H65" s="750"/>
      <c r="I65" s="733"/>
      <c r="J65" s="733"/>
      <c r="K65" s="733"/>
      <c r="L65" s="733"/>
      <c r="M65" s="730"/>
      <c r="N65" s="730"/>
      <c r="O65" s="729"/>
      <c r="P65" s="267" t="s">
        <v>998</v>
      </c>
      <c r="Q65" s="267" t="s">
        <v>999</v>
      </c>
      <c r="R65" s="267" t="s">
        <v>1000</v>
      </c>
      <c r="S65" s="267" t="s">
        <v>1001</v>
      </c>
      <c r="T65" s="267" t="s">
        <v>1002</v>
      </c>
      <c r="U65" s="267" t="s">
        <v>1003</v>
      </c>
      <c r="V65" s="267" t="s">
        <v>1004</v>
      </c>
      <c r="W65" s="237" t="s">
        <v>142</v>
      </c>
      <c r="X65" s="237" t="s">
        <v>143</v>
      </c>
      <c r="Y65" s="237" t="s">
        <v>144</v>
      </c>
      <c r="Z65" s="237" t="s">
        <v>145</v>
      </c>
      <c r="AA65" s="237" t="s">
        <v>146</v>
      </c>
      <c r="AB65" s="237" t="s">
        <v>147</v>
      </c>
      <c r="AC65" s="237" t="s">
        <v>148</v>
      </c>
      <c r="AD65" s="237" t="s">
        <v>149</v>
      </c>
      <c r="AE65" s="238">
        <v>15</v>
      </c>
      <c r="AF65" s="238">
        <v>15</v>
      </c>
      <c r="AG65" s="238">
        <v>15</v>
      </c>
      <c r="AH65" s="238">
        <v>15</v>
      </c>
      <c r="AI65" s="238">
        <v>15</v>
      </c>
      <c r="AJ65" s="238">
        <v>15</v>
      </c>
      <c r="AK65" s="238">
        <v>10</v>
      </c>
      <c r="AL65" s="238">
        <v>100</v>
      </c>
      <c r="AM65" s="238" t="s">
        <v>150</v>
      </c>
      <c r="AN65" s="238" t="s">
        <v>150</v>
      </c>
      <c r="AO65" s="238" t="s">
        <v>150</v>
      </c>
      <c r="AP65" s="238">
        <v>100</v>
      </c>
      <c r="AQ65" s="729"/>
      <c r="AR65" s="729"/>
      <c r="AS65" s="729"/>
      <c r="AT65" s="729"/>
      <c r="AU65" s="729"/>
      <c r="AV65" s="729"/>
      <c r="AW65" s="729"/>
      <c r="AX65" s="729"/>
      <c r="AY65" s="730"/>
      <c r="AZ65" s="731"/>
      <c r="BA65" s="732"/>
      <c r="BB65" s="239" t="s">
        <v>1005</v>
      </c>
      <c r="BC65" s="239" t="s">
        <v>1006</v>
      </c>
      <c r="BD65" s="239" t="s">
        <v>830</v>
      </c>
      <c r="BE65" s="732"/>
      <c r="BF65" s="242" t="s">
        <v>1007</v>
      </c>
      <c r="BG65" s="269" t="s">
        <v>1008</v>
      </c>
      <c r="BH65" s="239" t="s">
        <v>830</v>
      </c>
      <c r="BI65" s="732"/>
      <c r="BJ65" s="242" t="s">
        <v>1009</v>
      </c>
      <c r="BK65" s="241" t="s">
        <v>1010</v>
      </c>
      <c r="BL65" s="239" t="s">
        <v>830</v>
      </c>
    </row>
    <row r="66" spans="1:64" ht="15">
      <c r="A66" s="551"/>
      <c r="B66" s="740"/>
      <c r="C66" s="746"/>
      <c r="D66" s="748"/>
      <c r="E66" s="749"/>
      <c r="F66" s="262"/>
      <c r="G66" s="734"/>
      <c r="H66" s="750"/>
      <c r="I66" s="733"/>
      <c r="J66" s="733"/>
      <c r="K66" s="733"/>
      <c r="L66" s="733"/>
      <c r="M66" s="730"/>
      <c r="N66" s="730"/>
      <c r="O66" s="729"/>
      <c r="P66" s="251"/>
      <c r="Q66" s="251"/>
      <c r="R66" s="251"/>
      <c r="S66" s="251"/>
      <c r="T66" s="251"/>
      <c r="U66" s="251"/>
      <c r="V66" s="251"/>
      <c r="W66" s="262"/>
      <c r="X66" s="237"/>
      <c r="Y66" s="237"/>
      <c r="Z66" s="237"/>
      <c r="AA66" s="237"/>
      <c r="AB66" s="237"/>
      <c r="AC66" s="237"/>
      <c r="AD66" s="237"/>
      <c r="AE66" s="238" t="s">
        <v>192</v>
      </c>
      <c r="AF66" s="238" t="s">
        <v>192</v>
      </c>
      <c r="AG66" s="238" t="s">
        <v>192</v>
      </c>
      <c r="AH66" s="238" t="s">
        <v>192</v>
      </c>
      <c r="AI66" s="238" t="s">
        <v>192</v>
      </c>
      <c r="AJ66" s="238" t="s">
        <v>192</v>
      </c>
      <c r="AK66" s="238" t="s">
        <v>192</v>
      </c>
      <c r="AL66" s="238">
        <v>0</v>
      </c>
      <c r="AM66" s="238" t="s">
        <v>193</v>
      </c>
      <c r="AN66" s="238"/>
      <c r="AO66" s="238" t="s">
        <v>192</v>
      </c>
      <c r="AP66" s="238" t="s">
        <v>192</v>
      </c>
      <c r="AQ66" s="729"/>
      <c r="AR66" s="729"/>
      <c r="AS66" s="729"/>
      <c r="AT66" s="729"/>
      <c r="AU66" s="729"/>
      <c r="AV66" s="729"/>
      <c r="AW66" s="729"/>
      <c r="AX66" s="729"/>
      <c r="AY66" s="730"/>
      <c r="AZ66" s="731"/>
      <c r="BA66" s="732"/>
      <c r="BB66" s="239"/>
      <c r="BC66" s="239"/>
      <c r="BD66" s="239"/>
      <c r="BE66" s="732"/>
      <c r="BF66" s="242"/>
      <c r="BG66" s="242"/>
      <c r="BH66" s="242"/>
      <c r="BI66" s="732"/>
      <c r="BJ66" s="242"/>
      <c r="BK66" s="242"/>
      <c r="BL66" s="242"/>
    </row>
    <row r="67" spans="1:64" ht="15">
      <c r="A67" s="551"/>
      <c r="B67" s="740"/>
      <c r="C67" s="746"/>
      <c r="D67" s="748"/>
      <c r="E67" s="749"/>
      <c r="F67" s="262"/>
      <c r="G67" s="734"/>
      <c r="H67" s="750"/>
      <c r="I67" s="733"/>
      <c r="J67" s="733"/>
      <c r="K67" s="733"/>
      <c r="L67" s="733"/>
      <c r="M67" s="730"/>
      <c r="N67" s="730"/>
      <c r="O67" s="729"/>
      <c r="P67" s="251"/>
      <c r="Q67" s="251"/>
      <c r="R67" s="251"/>
      <c r="S67" s="251"/>
      <c r="T67" s="251"/>
      <c r="U67" s="251"/>
      <c r="V67" s="251"/>
      <c r="W67" s="262"/>
      <c r="X67" s="237"/>
      <c r="Y67" s="237"/>
      <c r="Z67" s="237"/>
      <c r="AA67" s="237"/>
      <c r="AB67" s="237"/>
      <c r="AC67" s="237"/>
      <c r="AD67" s="237"/>
      <c r="AE67" s="238" t="s">
        <v>192</v>
      </c>
      <c r="AF67" s="238" t="s">
        <v>192</v>
      </c>
      <c r="AG67" s="238" t="s">
        <v>192</v>
      </c>
      <c r="AH67" s="238" t="s">
        <v>192</v>
      </c>
      <c r="AI67" s="238" t="s">
        <v>192</v>
      </c>
      <c r="AJ67" s="238" t="s">
        <v>192</v>
      </c>
      <c r="AK67" s="238" t="s">
        <v>192</v>
      </c>
      <c r="AL67" s="238">
        <v>0</v>
      </c>
      <c r="AM67" s="238" t="s">
        <v>193</v>
      </c>
      <c r="AN67" s="238"/>
      <c r="AO67" s="238" t="s">
        <v>192</v>
      </c>
      <c r="AP67" s="238" t="s">
        <v>192</v>
      </c>
      <c r="AQ67" s="729"/>
      <c r="AR67" s="729"/>
      <c r="AS67" s="729"/>
      <c r="AT67" s="729"/>
      <c r="AU67" s="729"/>
      <c r="AV67" s="729"/>
      <c r="AW67" s="729"/>
      <c r="AX67" s="729"/>
      <c r="AY67" s="730"/>
      <c r="AZ67" s="731"/>
      <c r="BA67" s="732"/>
      <c r="BB67" s="239"/>
      <c r="BC67" s="239"/>
      <c r="BD67" s="239"/>
      <c r="BE67" s="732"/>
      <c r="BF67" s="242"/>
      <c r="BG67" s="242"/>
      <c r="BH67" s="242"/>
      <c r="BI67" s="732"/>
      <c r="BJ67" s="242"/>
      <c r="BK67" s="242"/>
      <c r="BL67" s="242"/>
    </row>
    <row r="68" spans="1:64" ht="15">
      <c r="A68" s="551"/>
      <c r="B68" s="740"/>
      <c r="C68" s="746"/>
      <c r="D68" s="748"/>
      <c r="E68" s="749"/>
      <c r="F68" s="262"/>
      <c r="G68" s="734"/>
      <c r="H68" s="750"/>
      <c r="I68" s="733"/>
      <c r="J68" s="733"/>
      <c r="K68" s="733"/>
      <c r="L68" s="733"/>
      <c r="M68" s="730"/>
      <c r="N68" s="730"/>
      <c r="O68" s="729"/>
      <c r="P68" s="251"/>
      <c r="Q68" s="251"/>
      <c r="R68" s="251"/>
      <c r="S68" s="251"/>
      <c r="T68" s="251"/>
      <c r="U68" s="251"/>
      <c r="V68" s="251"/>
      <c r="W68" s="262"/>
      <c r="X68" s="237"/>
      <c r="Y68" s="237"/>
      <c r="Z68" s="237"/>
      <c r="AA68" s="237"/>
      <c r="AB68" s="237"/>
      <c r="AC68" s="237"/>
      <c r="AD68" s="237"/>
      <c r="AE68" s="238" t="s">
        <v>192</v>
      </c>
      <c r="AF68" s="238" t="s">
        <v>192</v>
      </c>
      <c r="AG68" s="238" t="s">
        <v>192</v>
      </c>
      <c r="AH68" s="238" t="s">
        <v>192</v>
      </c>
      <c r="AI68" s="238" t="s">
        <v>192</v>
      </c>
      <c r="AJ68" s="238" t="s">
        <v>192</v>
      </c>
      <c r="AK68" s="238" t="s">
        <v>192</v>
      </c>
      <c r="AL68" s="238">
        <v>0</v>
      </c>
      <c r="AM68" s="238" t="s">
        <v>193</v>
      </c>
      <c r="AN68" s="238"/>
      <c r="AO68" s="238" t="s">
        <v>192</v>
      </c>
      <c r="AP68" s="238" t="s">
        <v>192</v>
      </c>
      <c r="AQ68" s="729"/>
      <c r="AR68" s="729"/>
      <c r="AS68" s="729"/>
      <c r="AT68" s="729"/>
      <c r="AU68" s="729"/>
      <c r="AV68" s="729"/>
      <c r="AW68" s="729"/>
      <c r="AX68" s="729"/>
      <c r="AY68" s="730"/>
      <c r="AZ68" s="731"/>
      <c r="BA68" s="732"/>
      <c r="BB68" s="239"/>
      <c r="BC68" s="239"/>
      <c r="BD68" s="239"/>
      <c r="BE68" s="732"/>
      <c r="BF68" s="242"/>
      <c r="BG68" s="242"/>
      <c r="BH68" s="242"/>
      <c r="BI68" s="732"/>
      <c r="BJ68" s="242"/>
      <c r="BK68" s="242"/>
      <c r="BL68" s="242"/>
    </row>
    <row r="69" spans="1:64" ht="15">
      <c r="A69" s="551"/>
      <c r="B69" s="740"/>
      <c r="C69" s="746"/>
      <c r="D69" s="748"/>
      <c r="E69" s="749"/>
      <c r="F69" s="262"/>
      <c r="G69" s="734"/>
      <c r="H69" s="750"/>
      <c r="I69" s="733"/>
      <c r="J69" s="733"/>
      <c r="K69" s="733"/>
      <c r="L69" s="733"/>
      <c r="M69" s="730"/>
      <c r="N69" s="730"/>
      <c r="O69" s="729"/>
      <c r="P69" s="251"/>
      <c r="Q69" s="251"/>
      <c r="R69" s="251"/>
      <c r="S69" s="251"/>
      <c r="T69" s="251"/>
      <c r="U69" s="251"/>
      <c r="V69" s="251"/>
      <c r="W69" s="262"/>
      <c r="X69" s="237"/>
      <c r="Y69" s="237"/>
      <c r="Z69" s="237"/>
      <c r="AA69" s="237"/>
      <c r="AB69" s="237"/>
      <c r="AC69" s="237"/>
      <c r="AD69" s="237"/>
      <c r="AE69" s="238" t="s">
        <v>192</v>
      </c>
      <c r="AF69" s="238" t="s">
        <v>192</v>
      </c>
      <c r="AG69" s="238" t="s">
        <v>192</v>
      </c>
      <c r="AH69" s="238" t="s">
        <v>192</v>
      </c>
      <c r="AI69" s="238" t="s">
        <v>192</v>
      </c>
      <c r="AJ69" s="238" t="s">
        <v>192</v>
      </c>
      <c r="AK69" s="238" t="s">
        <v>192</v>
      </c>
      <c r="AL69" s="238">
        <v>0</v>
      </c>
      <c r="AM69" s="238" t="s">
        <v>193</v>
      </c>
      <c r="AN69" s="238"/>
      <c r="AO69" s="238" t="s">
        <v>192</v>
      </c>
      <c r="AP69" s="238" t="s">
        <v>192</v>
      </c>
      <c r="AQ69" s="729"/>
      <c r="AR69" s="729"/>
      <c r="AS69" s="729"/>
      <c r="AT69" s="729"/>
      <c r="AU69" s="729"/>
      <c r="AV69" s="729"/>
      <c r="AW69" s="729"/>
      <c r="AX69" s="729"/>
      <c r="AY69" s="730"/>
      <c r="AZ69" s="731"/>
      <c r="BA69" s="732"/>
      <c r="BB69" s="239"/>
      <c r="BC69" s="239"/>
      <c r="BD69" s="239"/>
      <c r="BE69" s="732"/>
      <c r="BF69" s="242"/>
      <c r="BG69" s="242"/>
      <c r="BH69" s="242"/>
      <c r="BI69" s="732"/>
      <c r="BJ69" s="242"/>
      <c r="BK69" s="242"/>
      <c r="BL69" s="242"/>
    </row>
    <row r="70" spans="1:64" ht="15">
      <c r="A70" s="551"/>
      <c r="B70" s="740"/>
      <c r="C70" s="746"/>
      <c r="D70" s="748"/>
      <c r="E70" s="749"/>
      <c r="F70" s="262"/>
      <c r="G70" s="734"/>
      <c r="H70" s="750"/>
      <c r="I70" s="733"/>
      <c r="J70" s="733"/>
      <c r="K70" s="733"/>
      <c r="L70" s="733"/>
      <c r="M70" s="730"/>
      <c r="N70" s="730"/>
      <c r="O70" s="729"/>
      <c r="P70" s="251"/>
      <c r="Q70" s="251"/>
      <c r="R70" s="251"/>
      <c r="S70" s="251"/>
      <c r="T70" s="251"/>
      <c r="U70" s="251"/>
      <c r="V70" s="251"/>
      <c r="W70" s="262"/>
      <c r="X70" s="237"/>
      <c r="Y70" s="237"/>
      <c r="Z70" s="237"/>
      <c r="AA70" s="237"/>
      <c r="AB70" s="237"/>
      <c r="AC70" s="237"/>
      <c r="AD70" s="237"/>
      <c r="AE70" s="238" t="s">
        <v>192</v>
      </c>
      <c r="AF70" s="238" t="s">
        <v>192</v>
      </c>
      <c r="AG70" s="238" t="s">
        <v>192</v>
      </c>
      <c r="AH70" s="238" t="s">
        <v>192</v>
      </c>
      <c r="AI70" s="238" t="s">
        <v>192</v>
      </c>
      <c r="AJ70" s="238" t="s">
        <v>192</v>
      </c>
      <c r="AK70" s="238" t="s">
        <v>192</v>
      </c>
      <c r="AL70" s="238">
        <v>0</v>
      </c>
      <c r="AM70" s="238" t="s">
        <v>193</v>
      </c>
      <c r="AN70" s="238"/>
      <c r="AO70" s="238" t="s">
        <v>192</v>
      </c>
      <c r="AP70" s="238" t="s">
        <v>192</v>
      </c>
      <c r="AQ70" s="729"/>
      <c r="AR70" s="729"/>
      <c r="AS70" s="729"/>
      <c r="AT70" s="729"/>
      <c r="AU70" s="729"/>
      <c r="AV70" s="729"/>
      <c r="AW70" s="729"/>
      <c r="AX70" s="729"/>
      <c r="AY70" s="730"/>
      <c r="AZ70" s="731"/>
      <c r="BA70" s="732"/>
      <c r="BB70" s="239"/>
      <c r="BC70" s="239"/>
      <c r="BD70" s="239"/>
      <c r="BE70" s="732"/>
      <c r="BF70" s="242"/>
      <c r="BG70" s="242"/>
      <c r="BH70" s="242"/>
      <c r="BI70" s="732"/>
      <c r="BJ70" s="242"/>
      <c r="BK70" s="242"/>
      <c r="BL70" s="242"/>
    </row>
    <row r="71" spans="1:64" ht="15">
      <c r="A71" s="551"/>
      <c r="B71" s="740"/>
      <c r="C71" s="746"/>
      <c r="D71" s="748"/>
      <c r="E71" s="749"/>
      <c r="F71" s="262"/>
      <c r="G71" s="734"/>
      <c r="H71" s="750"/>
      <c r="I71" s="733"/>
      <c r="J71" s="733"/>
      <c r="K71" s="733"/>
      <c r="L71" s="733"/>
      <c r="M71" s="730"/>
      <c r="N71" s="730"/>
      <c r="O71" s="729"/>
      <c r="P71" s="251"/>
      <c r="Q71" s="251"/>
      <c r="R71" s="251"/>
      <c r="S71" s="251"/>
      <c r="T71" s="251"/>
      <c r="U71" s="251"/>
      <c r="V71" s="251"/>
      <c r="W71" s="262"/>
      <c r="X71" s="237"/>
      <c r="Y71" s="237"/>
      <c r="Z71" s="237"/>
      <c r="AA71" s="237"/>
      <c r="AB71" s="237"/>
      <c r="AC71" s="237"/>
      <c r="AD71" s="237"/>
      <c r="AE71" s="238" t="s">
        <v>192</v>
      </c>
      <c r="AF71" s="238" t="s">
        <v>192</v>
      </c>
      <c r="AG71" s="238" t="s">
        <v>192</v>
      </c>
      <c r="AH71" s="238" t="s">
        <v>192</v>
      </c>
      <c r="AI71" s="238" t="s">
        <v>192</v>
      </c>
      <c r="AJ71" s="238" t="s">
        <v>192</v>
      </c>
      <c r="AK71" s="238" t="s">
        <v>192</v>
      </c>
      <c r="AL71" s="238">
        <v>0</v>
      </c>
      <c r="AM71" s="238" t="s">
        <v>193</v>
      </c>
      <c r="AN71" s="238"/>
      <c r="AO71" s="238" t="s">
        <v>192</v>
      </c>
      <c r="AP71" s="238" t="s">
        <v>192</v>
      </c>
      <c r="AQ71" s="729"/>
      <c r="AR71" s="729"/>
      <c r="AS71" s="729"/>
      <c r="AT71" s="729"/>
      <c r="AU71" s="729"/>
      <c r="AV71" s="729"/>
      <c r="AW71" s="729"/>
      <c r="AX71" s="729"/>
      <c r="AY71" s="730"/>
      <c r="AZ71" s="731"/>
      <c r="BA71" s="732"/>
      <c r="BB71" s="239"/>
      <c r="BC71" s="239"/>
      <c r="BD71" s="239"/>
      <c r="BE71" s="732"/>
      <c r="BF71" s="242"/>
      <c r="BG71" s="242"/>
      <c r="BH71" s="242"/>
      <c r="BI71" s="732"/>
      <c r="BJ71" s="242"/>
      <c r="BK71" s="242"/>
      <c r="BL71" s="242"/>
    </row>
    <row r="72" spans="1:64" ht="15">
      <c r="A72" s="551"/>
      <c r="B72" s="740"/>
      <c r="C72" s="746"/>
      <c r="D72" s="748"/>
      <c r="E72" s="749"/>
      <c r="F72" s="262"/>
      <c r="G72" s="734"/>
      <c r="H72" s="750"/>
      <c r="I72" s="733"/>
      <c r="J72" s="733"/>
      <c r="K72" s="733"/>
      <c r="L72" s="733"/>
      <c r="M72" s="730"/>
      <c r="N72" s="730"/>
      <c r="O72" s="729"/>
      <c r="P72" s="251"/>
      <c r="Q72" s="251"/>
      <c r="R72" s="251"/>
      <c r="S72" s="251"/>
      <c r="T72" s="251"/>
      <c r="U72" s="251"/>
      <c r="V72" s="251"/>
      <c r="W72" s="262"/>
      <c r="X72" s="237"/>
      <c r="Y72" s="237"/>
      <c r="Z72" s="237"/>
      <c r="AA72" s="237"/>
      <c r="AB72" s="237"/>
      <c r="AC72" s="237"/>
      <c r="AD72" s="237"/>
      <c r="AE72" s="238" t="s">
        <v>192</v>
      </c>
      <c r="AF72" s="238" t="s">
        <v>192</v>
      </c>
      <c r="AG72" s="238" t="s">
        <v>192</v>
      </c>
      <c r="AH72" s="238" t="s">
        <v>192</v>
      </c>
      <c r="AI72" s="238" t="s">
        <v>192</v>
      </c>
      <c r="AJ72" s="238" t="s">
        <v>192</v>
      </c>
      <c r="AK72" s="238" t="s">
        <v>192</v>
      </c>
      <c r="AL72" s="238">
        <v>0</v>
      </c>
      <c r="AM72" s="238" t="s">
        <v>193</v>
      </c>
      <c r="AN72" s="238"/>
      <c r="AO72" s="238" t="s">
        <v>192</v>
      </c>
      <c r="AP72" s="238" t="s">
        <v>192</v>
      </c>
      <c r="AQ72" s="729"/>
      <c r="AR72" s="729"/>
      <c r="AS72" s="729"/>
      <c r="AT72" s="729"/>
      <c r="AU72" s="729"/>
      <c r="AV72" s="729"/>
      <c r="AW72" s="729"/>
      <c r="AX72" s="729"/>
      <c r="AY72" s="730"/>
      <c r="AZ72" s="731"/>
      <c r="BA72" s="732"/>
      <c r="BB72" s="239"/>
      <c r="BC72" s="239"/>
      <c r="BD72" s="239"/>
      <c r="BE72" s="732"/>
      <c r="BF72" s="242"/>
      <c r="BG72" s="242"/>
      <c r="BH72" s="242"/>
      <c r="BI72" s="732"/>
      <c r="BJ72" s="242"/>
      <c r="BK72" s="242"/>
      <c r="BL72" s="242"/>
    </row>
    <row r="73" spans="1:64" ht="15">
      <c r="A73" s="551"/>
      <c r="B73" s="741"/>
      <c r="C73" s="746"/>
      <c r="D73" s="748"/>
      <c r="E73" s="749"/>
      <c r="F73" s="262"/>
      <c r="G73" s="734"/>
      <c r="H73" s="750"/>
      <c r="I73" s="733"/>
      <c r="J73" s="733"/>
      <c r="K73" s="733"/>
      <c r="L73" s="733"/>
      <c r="M73" s="730"/>
      <c r="N73" s="730"/>
      <c r="O73" s="729"/>
      <c r="P73" s="251"/>
      <c r="Q73" s="251"/>
      <c r="R73" s="251"/>
      <c r="S73" s="251"/>
      <c r="T73" s="251"/>
      <c r="U73" s="251"/>
      <c r="V73" s="251"/>
      <c r="W73" s="262"/>
      <c r="X73" s="237"/>
      <c r="Y73" s="237"/>
      <c r="Z73" s="237"/>
      <c r="AA73" s="237"/>
      <c r="AB73" s="237"/>
      <c r="AC73" s="237"/>
      <c r="AD73" s="237"/>
      <c r="AE73" s="238" t="s">
        <v>192</v>
      </c>
      <c r="AF73" s="238" t="s">
        <v>192</v>
      </c>
      <c r="AG73" s="238" t="s">
        <v>192</v>
      </c>
      <c r="AH73" s="238" t="s">
        <v>192</v>
      </c>
      <c r="AI73" s="238" t="s">
        <v>192</v>
      </c>
      <c r="AJ73" s="238" t="s">
        <v>192</v>
      </c>
      <c r="AK73" s="238" t="s">
        <v>192</v>
      </c>
      <c r="AL73" s="238">
        <v>0</v>
      </c>
      <c r="AM73" s="238" t="s">
        <v>193</v>
      </c>
      <c r="AN73" s="238"/>
      <c r="AO73" s="238" t="s">
        <v>192</v>
      </c>
      <c r="AP73" s="238" t="s">
        <v>192</v>
      </c>
      <c r="AQ73" s="729"/>
      <c r="AR73" s="729"/>
      <c r="AS73" s="729"/>
      <c r="AT73" s="729"/>
      <c r="AU73" s="729"/>
      <c r="AV73" s="729"/>
      <c r="AW73" s="729"/>
      <c r="AX73" s="729"/>
      <c r="AY73" s="730"/>
      <c r="AZ73" s="731"/>
      <c r="BA73" s="732"/>
      <c r="BB73" s="239"/>
      <c r="BC73" s="239"/>
      <c r="BD73" s="239"/>
      <c r="BE73" s="732"/>
      <c r="BF73" s="242"/>
      <c r="BG73" s="242"/>
      <c r="BH73" s="242"/>
      <c r="BI73" s="732"/>
      <c r="BJ73" s="242"/>
      <c r="BK73" s="242"/>
      <c r="BL73" s="242"/>
    </row>
    <row r="74" spans="1:64" ht="15">
      <c r="A74" s="260"/>
      <c r="B74" s="260"/>
      <c r="C74" s="260"/>
      <c r="D74" s="260"/>
      <c r="E74" s="260"/>
      <c r="F74" s="260"/>
      <c r="G74" s="260"/>
      <c r="H74" s="260"/>
      <c r="I74" s="260"/>
      <c r="J74" s="261"/>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row>
    <row r="75" spans="1:64" ht="237.75" customHeight="1">
      <c r="A75" s="551" t="s">
        <v>25</v>
      </c>
      <c r="B75" s="739" t="s">
        <v>814</v>
      </c>
      <c r="C75" s="746" t="s">
        <v>981</v>
      </c>
      <c r="D75" s="747" t="s">
        <v>1011</v>
      </c>
      <c r="E75" s="733" t="s">
        <v>127</v>
      </c>
      <c r="F75" s="270" t="s">
        <v>1012</v>
      </c>
      <c r="G75" s="734" t="s">
        <v>1013</v>
      </c>
      <c r="H75" s="735" t="s">
        <v>1014</v>
      </c>
      <c r="I75" s="733" t="s">
        <v>200</v>
      </c>
      <c r="J75" s="733">
        <v>3</v>
      </c>
      <c r="K75" s="733" t="s">
        <v>132</v>
      </c>
      <c r="L75" s="733">
        <v>3</v>
      </c>
      <c r="M75" s="730" t="s">
        <v>153</v>
      </c>
      <c r="N75" s="730">
        <v>9</v>
      </c>
      <c r="O75" s="729" t="s">
        <v>134</v>
      </c>
      <c r="P75" s="272" t="s">
        <v>1015</v>
      </c>
      <c r="Q75" s="272" t="s">
        <v>999</v>
      </c>
      <c r="R75" s="270" t="s">
        <v>1016</v>
      </c>
      <c r="S75" s="272" t="s">
        <v>1017</v>
      </c>
      <c r="T75" s="272" t="s">
        <v>1018</v>
      </c>
      <c r="U75" s="272" t="s">
        <v>1019</v>
      </c>
      <c r="V75" s="273" t="s">
        <v>1020</v>
      </c>
      <c r="W75" s="237" t="s">
        <v>142</v>
      </c>
      <c r="X75" s="237" t="s">
        <v>143</v>
      </c>
      <c r="Y75" s="237" t="s">
        <v>144</v>
      </c>
      <c r="Z75" s="237" t="s">
        <v>145</v>
      </c>
      <c r="AA75" s="237" t="s">
        <v>146</v>
      </c>
      <c r="AB75" s="237" t="s">
        <v>147</v>
      </c>
      <c r="AC75" s="237" t="s">
        <v>148</v>
      </c>
      <c r="AD75" s="237" t="s">
        <v>149</v>
      </c>
      <c r="AE75" s="238">
        <v>15</v>
      </c>
      <c r="AF75" s="238">
        <v>15</v>
      </c>
      <c r="AG75" s="238">
        <v>15</v>
      </c>
      <c r="AH75" s="238">
        <v>15</v>
      </c>
      <c r="AI75" s="238">
        <v>15</v>
      </c>
      <c r="AJ75" s="238">
        <v>15</v>
      </c>
      <c r="AK75" s="238">
        <v>10</v>
      </c>
      <c r="AL75" s="238">
        <v>100</v>
      </c>
      <c r="AM75" s="238" t="s">
        <v>150</v>
      </c>
      <c r="AN75" s="238" t="s">
        <v>150</v>
      </c>
      <c r="AO75" s="238" t="s">
        <v>150</v>
      </c>
      <c r="AP75" s="238">
        <v>100</v>
      </c>
      <c r="AQ75" s="729">
        <v>100</v>
      </c>
      <c r="AR75" s="729" t="s">
        <v>150</v>
      </c>
      <c r="AS75" s="729">
        <v>2</v>
      </c>
      <c r="AT75" s="729" t="s">
        <v>206</v>
      </c>
      <c r="AU75" s="729">
        <v>3</v>
      </c>
      <c r="AV75" s="729">
        <v>1</v>
      </c>
      <c r="AW75" s="729" t="s">
        <v>132</v>
      </c>
      <c r="AX75" s="729">
        <v>3</v>
      </c>
      <c r="AY75" s="730" t="s">
        <v>132</v>
      </c>
      <c r="AZ75" s="731">
        <v>3</v>
      </c>
      <c r="BA75" s="732" t="s">
        <v>154</v>
      </c>
      <c r="BB75" s="258" t="s">
        <v>1021</v>
      </c>
      <c r="BC75" s="240" t="s">
        <v>1022</v>
      </c>
      <c r="BD75" s="239" t="s">
        <v>303</v>
      </c>
      <c r="BE75" s="732" t="s">
        <v>154</v>
      </c>
      <c r="BF75" s="258" t="s">
        <v>1021</v>
      </c>
      <c r="BG75" s="240" t="s">
        <v>1023</v>
      </c>
      <c r="BH75" s="239" t="s">
        <v>303</v>
      </c>
      <c r="BI75" s="732" t="s">
        <v>154</v>
      </c>
      <c r="BJ75" s="258" t="s">
        <v>1021</v>
      </c>
      <c r="BK75" s="240" t="s">
        <v>1024</v>
      </c>
      <c r="BL75" s="239" t="s">
        <v>303</v>
      </c>
    </row>
    <row r="76" spans="1:64" ht="251.25" customHeight="1">
      <c r="A76" s="551"/>
      <c r="B76" s="740"/>
      <c r="C76" s="746"/>
      <c r="D76" s="747"/>
      <c r="E76" s="733"/>
      <c r="F76" s="234" t="s">
        <v>1025</v>
      </c>
      <c r="G76" s="734"/>
      <c r="H76" s="735"/>
      <c r="I76" s="733"/>
      <c r="J76" s="733"/>
      <c r="K76" s="733"/>
      <c r="L76" s="733"/>
      <c r="M76" s="730"/>
      <c r="N76" s="730"/>
      <c r="O76" s="729"/>
      <c r="P76" s="272" t="s">
        <v>1026</v>
      </c>
      <c r="Q76" s="272" t="s">
        <v>482</v>
      </c>
      <c r="R76" s="270" t="s">
        <v>1027</v>
      </c>
      <c r="S76" s="270" t="s">
        <v>1028</v>
      </c>
      <c r="T76" s="270" t="s">
        <v>1029</v>
      </c>
      <c r="U76" s="270" t="s">
        <v>1030</v>
      </c>
      <c r="V76" s="270" t="s">
        <v>1031</v>
      </c>
      <c r="W76" s="237" t="s">
        <v>142</v>
      </c>
      <c r="X76" s="237" t="s">
        <v>143</v>
      </c>
      <c r="Y76" s="237" t="s">
        <v>144</v>
      </c>
      <c r="Z76" s="237" t="s">
        <v>145</v>
      </c>
      <c r="AA76" s="237" t="s">
        <v>146</v>
      </c>
      <c r="AB76" s="237" t="s">
        <v>147</v>
      </c>
      <c r="AC76" s="237" t="s">
        <v>148</v>
      </c>
      <c r="AD76" s="237" t="s">
        <v>149</v>
      </c>
      <c r="AE76" s="238">
        <v>15</v>
      </c>
      <c r="AF76" s="238">
        <v>15</v>
      </c>
      <c r="AG76" s="238">
        <v>15</v>
      </c>
      <c r="AH76" s="238">
        <v>15</v>
      </c>
      <c r="AI76" s="238">
        <v>15</v>
      </c>
      <c r="AJ76" s="238">
        <v>15</v>
      </c>
      <c r="AK76" s="238">
        <v>10</v>
      </c>
      <c r="AL76" s="238">
        <v>100</v>
      </c>
      <c r="AM76" s="238" t="s">
        <v>150</v>
      </c>
      <c r="AN76" s="238" t="s">
        <v>150</v>
      </c>
      <c r="AO76" s="238" t="s">
        <v>150</v>
      </c>
      <c r="AP76" s="238">
        <v>100</v>
      </c>
      <c r="AQ76" s="729"/>
      <c r="AR76" s="729"/>
      <c r="AS76" s="729"/>
      <c r="AT76" s="729"/>
      <c r="AU76" s="729"/>
      <c r="AV76" s="729"/>
      <c r="AW76" s="729"/>
      <c r="AX76" s="729"/>
      <c r="AY76" s="730"/>
      <c r="AZ76" s="731"/>
      <c r="BA76" s="732"/>
      <c r="BB76" s="258" t="s">
        <v>1032</v>
      </c>
      <c r="BC76" s="240" t="s">
        <v>1033</v>
      </c>
      <c r="BD76" s="239" t="s">
        <v>303</v>
      </c>
      <c r="BE76" s="732"/>
      <c r="BF76" s="258" t="s">
        <v>1034</v>
      </c>
      <c r="BG76" s="258" t="s">
        <v>1035</v>
      </c>
      <c r="BH76" s="239" t="s">
        <v>303</v>
      </c>
      <c r="BI76" s="732"/>
      <c r="BJ76" s="258" t="s">
        <v>1034</v>
      </c>
      <c r="BK76" s="258" t="s">
        <v>1036</v>
      </c>
      <c r="BL76" s="239" t="s">
        <v>303</v>
      </c>
    </row>
    <row r="77" spans="1:64" ht="320.25" customHeight="1">
      <c r="A77" s="551"/>
      <c r="B77" s="740"/>
      <c r="C77" s="746"/>
      <c r="D77" s="747"/>
      <c r="E77" s="733"/>
      <c r="F77" s="234" t="s">
        <v>1037</v>
      </c>
      <c r="G77" s="734"/>
      <c r="H77" s="735"/>
      <c r="I77" s="733"/>
      <c r="J77" s="733"/>
      <c r="K77" s="733"/>
      <c r="L77" s="733"/>
      <c r="M77" s="730"/>
      <c r="N77" s="730"/>
      <c r="O77" s="729"/>
      <c r="P77" s="270" t="s">
        <v>1038</v>
      </c>
      <c r="Q77" s="270" t="s">
        <v>482</v>
      </c>
      <c r="R77" s="270" t="s">
        <v>1039</v>
      </c>
      <c r="S77" s="270" t="s">
        <v>1040</v>
      </c>
      <c r="T77" s="270" t="s">
        <v>1041</v>
      </c>
      <c r="U77" s="270" t="s">
        <v>1042</v>
      </c>
      <c r="V77" s="270" t="s">
        <v>1043</v>
      </c>
      <c r="W77" s="237" t="s">
        <v>142</v>
      </c>
      <c r="X77" s="237" t="s">
        <v>143</v>
      </c>
      <c r="Y77" s="237" t="s">
        <v>144</v>
      </c>
      <c r="Z77" s="237" t="s">
        <v>145</v>
      </c>
      <c r="AA77" s="237" t="s">
        <v>146</v>
      </c>
      <c r="AB77" s="237" t="s">
        <v>147</v>
      </c>
      <c r="AC77" s="237" t="s">
        <v>148</v>
      </c>
      <c r="AD77" s="237" t="s">
        <v>149</v>
      </c>
      <c r="AE77" s="238">
        <v>15</v>
      </c>
      <c r="AF77" s="238">
        <v>15</v>
      </c>
      <c r="AG77" s="238">
        <v>15</v>
      </c>
      <c r="AH77" s="238">
        <v>15</v>
      </c>
      <c r="AI77" s="238">
        <v>15</v>
      </c>
      <c r="AJ77" s="238">
        <v>15</v>
      </c>
      <c r="AK77" s="238">
        <v>10</v>
      </c>
      <c r="AL77" s="238">
        <v>100</v>
      </c>
      <c r="AM77" s="238" t="s">
        <v>150</v>
      </c>
      <c r="AN77" s="238" t="s">
        <v>150</v>
      </c>
      <c r="AO77" s="238" t="s">
        <v>150</v>
      </c>
      <c r="AP77" s="238">
        <v>100</v>
      </c>
      <c r="AQ77" s="729"/>
      <c r="AR77" s="729"/>
      <c r="AS77" s="729"/>
      <c r="AT77" s="729"/>
      <c r="AU77" s="729"/>
      <c r="AV77" s="729"/>
      <c r="AW77" s="729"/>
      <c r="AX77" s="729"/>
      <c r="AY77" s="730"/>
      <c r="AZ77" s="731"/>
      <c r="BA77" s="732"/>
      <c r="BB77" s="258" t="s">
        <v>1044</v>
      </c>
      <c r="BC77" s="240" t="s">
        <v>1045</v>
      </c>
      <c r="BD77" s="239" t="s">
        <v>303</v>
      </c>
      <c r="BE77" s="732"/>
      <c r="BF77" s="274" t="s">
        <v>1046</v>
      </c>
      <c r="BG77" s="240" t="s">
        <v>1047</v>
      </c>
      <c r="BH77" s="239" t="s">
        <v>303</v>
      </c>
      <c r="BI77" s="732"/>
      <c r="BJ77" s="274" t="s">
        <v>1046</v>
      </c>
      <c r="BK77" s="240" t="s">
        <v>1048</v>
      </c>
      <c r="BL77" s="239" t="s">
        <v>303</v>
      </c>
    </row>
    <row r="78" spans="1:64" ht="32.25" customHeight="1">
      <c r="A78" s="551"/>
      <c r="B78" s="740"/>
      <c r="C78" s="746"/>
      <c r="D78" s="747"/>
      <c r="E78" s="733"/>
      <c r="F78" s="234"/>
      <c r="G78" s="734"/>
      <c r="H78" s="735"/>
      <c r="I78" s="733"/>
      <c r="J78" s="733"/>
      <c r="K78" s="733"/>
      <c r="L78" s="733"/>
      <c r="M78" s="730"/>
      <c r="N78" s="730"/>
      <c r="O78" s="729"/>
      <c r="P78" s="251"/>
      <c r="Q78" s="251"/>
      <c r="R78" s="251"/>
      <c r="S78" s="251"/>
      <c r="T78" s="251"/>
      <c r="U78" s="251"/>
      <c r="V78" s="251"/>
      <c r="W78" s="237"/>
      <c r="X78" s="237"/>
      <c r="Y78" s="237"/>
      <c r="Z78" s="237"/>
      <c r="AA78" s="237"/>
      <c r="AB78" s="237"/>
      <c r="AC78" s="237"/>
      <c r="AD78" s="237"/>
      <c r="AE78" s="238" t="s">
        <v>192</v>
      </c>
      <c r="AF78" s="238" t="s">
        <v>192</v>
      </c>
      <c r="AG78" s="238" t="s">
        <v>192</v>
      </c>
      <c r="AH78" s="238" t="s">
        <v>192</v>
      </c>
      <c r="AI78" s="238" t="s">
        <v>192</v>
      </c>
      <c r="AJ78" s="238" t="s">
        <v>192</v>
      </c>
      <c r="AK78" s="238" t="s">
        <v>192</v>
      </c>
      <c r="AL78" s="238">
        <v>0</v>
      </c>
      <c r="AM78" s="238"/>
      <c r="AN78" s="238"/>
      <c r="AO78" s="238" t="s">
        <v>192</v>
      </c>
      <c r="AP78" s="238" t="s">
        <v>192</v>
      </c>
      <c r="AQ78" s="729"/>
      <c r="AR78" s="729"/>
      <c r="AS78" s="729"/>
      <c r="AT78" s="729"/>
      <c r="AU78" s="729"/>
      <c r="AV78" s="729"/>
      <c r="AW78" s="729"/>
      <c r="AX78" s="729"/>
      <c r="AY78" s="730"/>
      <c r="AZ78" s="731"/>
      <c r="BA78" s="732"/>
      <c r="BB78" s="258" t="s">
        <v>1049</v>
      </c>
      <c r="BC78" s="240" t="s">
        <v>1050</v>
      </c>
      <c r="BD78" s="239" t="s">
        <v>303</v>
      </c>
      <c r="BE78" s="732"/>
      <c r="BF78" s="242"/>
      <c r="BG78" s="242"/>
      <c r="BH78" s="242"/>
      <c r="BI78" s="732"/>
      <c r="BJ78" s="242"/>
      <c r="BK78" s="242"/>
      <c r="BL78" s="242"/>
    </row>
    <row r="79" spans="1:64" ht="27.75" customHeight="1">
      <c r="A79" s="551"/>
      <c r="B79" s="740"/>
      <c r="C79" s="746"/>
      <c r="D79" s="747"/>
      <c r="E79" s="733"/>
      <c r="F79" s="234"/>
      <c r="G79" s="734"/>
      <c r="H79" s="735"/>
      <c r="I79" s="733"/>
      <c r="J79" s="733"/>
      <c r="K79" s="733"/>
      <c r="L79" s="733"/>
      <c r="M79" s="730"/>
      <c r="N79" s="730"/>
      <c r="O79" s="729"/>
      <c r="P79" s="251"/>
      <c r="Q79" s="251"/>
      <c r="R79" s="251"/>
      <c r="S79" s="251"/>
      <c r="T79" s="251"/>
      <c r="U79" s="251"/>
      <c r="V79" s="251"/>
      <c r="W79" s="237"/>
      <c r="X79" s="237"/>
      <c r="Y79" s="237"/>
      <c r="Z79" s="237"/>
      <c r="AA79" s="237"/>
      <c r="AB79" s="237"/>
      <c r="AC79" s="237"/>
      <c r="AD79" s="237"/>
      <c r="AE79" s="238" t="s">
        <v>192</v>
      </c>
      <c r="AF79" s="238" t="s">
        <v>192</v>
      </c>
      <c r="AG79" s="238" t="s">
        <v>192</v>
      </c>
      <c r="AH79" s="238" t="s">
        <v>192</v>
      </c>
      <c r="AI79" s="238" t="s">
        <v>192</v>
      </c>
      <c r="AJ79" s="238" t="s">
        <v>192</v>
      </c>
      <c r="AK79" s="238" t="s">
        <v>192</v>
      </c>
      <c r="AL79" s="238">
        <v>0</v>
      </c>
      <c r="AM79" s="238"/>
      <c r="AN79" s="238"/>
      <c r="AO79" s="238" t="s">
        <v>192</v>
      </c>
      <c r="AP79" s="238" t="s">
        <v>192</v>
      </c>
      <c r="AQ79" s="729"/>
      <c r="AR79" s="729"/>
      <c r="AS79" s="729"/>
      <c r="AT79" s="729"/>
      <c r="AU79" s="729"/>
      <c r="AV79" s="729"/>
      <c r="AW79" s="729"/>
      <c r="AX79" s="729"/>
      <c r="AY79" s="730"/>
      <c r="AZ79" s="731"/>
      <c r="BA79" s="732"/>
      <c r="BB79" s="258" t="s">
        <v>1051</v>
      </c>
      <c r="BC79" s="240" t="s">
        <v>1052</v>
      </c>
      <c r="BD79" s="239" t="s">
        <v>303</v>
      </c>
      <c r="BE79" s="732"/>
      <c r="BF79" s="242"/>
      <c r="BG79" s="242"/>
      <c r="BH79" s="242"/>
      <c r="BI79" s="732"/>
      <c r="BJ79" s="242"/>
      <c r="BK79" s="242"/>
      <c r="BL79" s="242"/>
    </row>
    <row r="80" spans="1:64" ht="31.5" customHeight="1">
      <c r="A80" s="551"/>
      <c r="B80" s="740"/>
      <c r="C80" s="746"/>
      <c r="D80" s="747"/>
      <c r="E80" s="733"/>
      <c r="F80" s="234"/>
      <c r="G80" s="734"/>
      <c r="H80" s="735"/>
      <c r="I80" s="733"/>
      <c r="J80" s="733"/>
      <c r="K80" s="733"/>
      <c r="L80" s="733"/>
      <c r="M80" s="730"/>
      <c r="N80" s="730"/>
      <c r="O80" s="729"/>
      <c r="P80" s="251"/>
      <c r="Q80" s="251"/>
      <c r="R80" s="251"/>
      <c r="S80" s="251"/>
      <c r="T80" s="251"/>
      <c r="U80" s="251"/>
      <c r="V80" s="251"/>
      <c r="W80" s="237"/>
      <c r="X80" s="237"/>
      <c r="Y80" s="237"/>
      <c r="Z80" s="237"/>
      <c r="AA80" s="237"/>
      <c r="AB80" s="237"/>
      <c r="AC80" s="237"/>
      <c r="AD80" s="237"/>
      <c r="AE80" s="238" t="s">
        <v>192</v>
      </c>
      <c r="AF80" s="238" t="s">
        <v>192</v>
      </c>
      <c r="AG80" s="238" t="s">
        <v>192</v>
      </c>
      <c r="AH80" s="238" t="s">
        <v>192</v>
      </c>
      <c r="AI80" s="238" t="s">
        <v>192</v>
      </c>
      <c r="AJ80" s="238" t="s">
        <v>192</v>
      </c>
      <c r="AK80" s="238" t="s">
        <v>192</v>
      </c>
      <c r="AL80" s="238">
        <v>0</v>
      </c>
      <c r="AM80" s="238"/>
      <c r="AN80" s="238"/>
      <c r="AO80" s="238" t="s">
        <v>192</v>
      </c>
      <c r="AP80" s="238" t="s">
        <v>192</v>
      </c>
      <c r="AQ80" s="729"/>
      <c r="AR80" s="729"/>
      <c r="AS80" s="729"/>
      <c r="AT80" s="729"/>
      <c r="AU80" s="729"/>
      <c r="AV80" s="729"/>
      <c r="AW80" s="729"/>
      <c r="AX80" s="729"/>
      <c r="AY80" s="730"/>
      <c r="AZ80" s="731"/>
      <c r="BA80" s="732"/>
      <c r="BB80" s="258" t="s">
        <v>1051</v>
      </c>
      <c r="BC80" s="240" t="s">
        <v>1053</v>
      </c>
      <c r="BD80" s="239" t="s">
        <v>303</v>
      </c>
      <c r="BE80" s="732"/>
      <c r="BF80" s="242"/>
      <c r="BG80" s="242"/>
      <c r="BH80" s="242"/>
      <c r="BI80" s="732"/>
      <c r="BJ80" s="242"/>
      <c r="BK80" s="242"/>
      <c r="BL80" s="242"/>
    </row>
    <row r="81" spans="1:64" ht="30.75" customHeight="1">
      <c r="A81" s="551"/>
      <c r="B81" s="740"/>
      <c r="C81" s="746"/>
      <c r="D81" s="747"/>
      <c r="E81" s="733"/>
      <c r="F81" s="234"/>
      <c r="G81" s="734"/>
      <c r="H81" s="735"/>
      <c r="I81" s="733"/>
      <c r="J81" s="733"/>
      <c r="K81" s="733"/>
      <c r="L81" s="733"/>
      <c r="M81" s="730"/>
      <c r="N81" s="730"/>
      <c r="O81" s="729"/>
      <c r="P81" s="251"/>
      <c r="Q81" s="251"/>
      <c r="R81" s="251"/>
      <c r="S81" s="251"/>
      <c r="T81" s="251"/>
      <c r="U81" s="251"/>
      <c r="V81" s="251"/>
      <c r="W81" s="237"/>
      <c r="X81" s="237"/>
      <c r="Y81" s="237"/>
      <c r="Z81" s="237"/>
      <c r="AA81" s="237"/>
      <c r="AB81" s="237"/>
      <c r="AC81" s="237"/>
      <c r="AD81" s="237"/>
      <c r="AE81" s="238" t="s">
        <v>192</v>
      </c>
      <c r="AF81" s="238" t="s">
        <v>192</v>
      </c>
      <c r="AG81" s="238" t="s">
        <v>192</v>
      </c>
      <c r="AH81" s="238" t="s">
        <v>192</v>
      </c>
      <c r="AI81" s="238" t="s">
        <v>192</v>
      </c>
      <c r="AJ81" s="238" t="s">
        <v>192</v>
      </c>
      <c r="AK81" s="238" t="s">
        <v>192</v>
      </c>
      <c r="AL81" s="238">
        <v>0</v>
      </c>
      <c r="AM81" s="238"/>
      <c r="AN81" s="238"/>
      <c r="AO81" s="238" t="s">
        <v>192</v>
      </c>
      <c r="AP81" s="238" t="s">
        <v>192</v>
      </c>
      <c r="AQ81" s="729"/>
      <c r="AR81" s="729"/>
      <c r="AS81" s="729"/>
      <c r="AT81" s="729"/>
      <c r="AU81" s="729"/>
      <c r="AV81" s="729"/>
      <c r="AW81" s="729"/>
      <c r="AX81" s="729"/>
      <c r="AY81" s="730"/>
      <c r="AZ81" s="731"/>
      <c r="BA81" s="732"/>
      <c r="BB81" s="258" t="s">
        <v>1051</v>
      </c>
      <c r="BC81" s="240" t="s">
        <v>1053</v>
      </c>
      <c r="BD81" s="239" t="s">
        <v>303</v>
      </c>
      <c r="BE81" s="732"/>
      <c r="BF81" s="242"/>
      <c r="BG81" s="242"/>
      <c r="BH81" s="242"/>
      <c r="BI81" s="732"/>
      <c r="BJ81" s="242"/>
      <c r="BK81" s="242"/>
      <c r="BL81" s="242"/>
    </row>
    <row r="82" spans="1:64" ht="15">
      <c r="A82" s="551"/>
      <c r="B82" s="740"/>
      <c r="C82" s="746"/>
      <c r="D82" s="747"/>
      <c r="E82" s="733"/>
      <c r="F82" s="262"/>
      <c r="G82" s="734"/>
      <c r="H82" s="735"/>
      <c r="I82" s="733"/>
      <c r="J82" s="733"/>
      <c r="K82" s="733"/>
      <c r="L82" s="733"/>
      <c r="M82" s="730"/>
      <c r="N82" s="730"/>
      <c r="O82" s="729"/>
      <c r="P82" s="251"/>
      <c r="Q82" s="251"/>
      <c r="R82" s="251"/>
      <c r="S82" s="251"/>
      <c r="T82" s="251"/>
      <c r="U82" s="251"/>
      <c r="V82" s="251"/>
      <c r="W82" s="262"/>
      <c r="X82" s="237"/>
      <c r="Y82" s="237"/>
      <c r="Z82" s="237"/>
      <c r="AA82" s="237"/>
      <c r="AB82" s="237"/>
      <c r="AC82" s="237"/>
      <c r="AD82" s="237"/>
      <c r="AE82" s="238" t="s">
        <v>192</v>
      </c>
      <c r="AF82" s="238" t="s">
        <v>192</v>
      </c>
      <c r="AG82" s="238" t="s">
        <v>192</v>
      </c>
      <c r="AH82" s="238" t="s">
        <v>192</v>
      </c>
      <c r="AI82" s="238" t="s">
        <v>192</v>
      </c>
      <c r="AJ82" s="238" t="s">
        <v>192</v>
      </c>
      <c r="AK82" s="238" t="s">
        <v>192</v>
      </c>
      <c r="AL82" s="238">
        <v>0</v>
      </c>
      <c r="AM82" s="238"/>
      <c r="AN82" s="238"/>
      <c r="AO82" s="238" t="s">
        <v>192</v>
      </c>
      <c r="AP82" s="238" t="s">
        <v>192</v>
      </c>
      <c r="AQ82" s="729"/>
      <c r="AR82" s="729"/>
      <c r="AS82" s="729"/>
      <c r="AT82" s="729"/>
      <c r="AU82" s="729"/>
      <c r="AV82" s="729"/>
      <c r="AW82" s="729"/>
      <c r="AX82" s="729"/>
      <c r="AY82" s="730"/>
      <c r="AZ82" s="731"/>
      <c r="BA82" s="732"/>
      <c r="BB82" s="239"/>
      <c r="BC82" s="239"/>
      <c r="BD82" s="239"/>
      <c r="BE82" s="732"/>
      <c r="BF82" s="242"/>
      <c r="BG82" s="242"/>
      <c r="BH82" s="242"/>
      <c r="BI82" s="732"/>
      <c r="BJ82" s="242"/>
      <c r="BK82" s="242"/>
      <c r="BL82" s="242"/>
    </row>
    <row r="83" spans="1:64" ht="15">
      <c r="A83" s="551"/>
      <c r="B83" s="740"/>
      <c r="C83" s="746"/>
      <c r="D83" s="747"/>
      <c r="E83" s="733"/>
      <c r="F83" s="262"/>
      <c r="G83" s="734"/>
      <c r="H83" s="735"/>
      <c r="I83" s="733"/>
      <c r="J83" s="733"/>
      <c r="K83" s="733"/>
      <c r="L83" s="733"/>
      <c r="M83" s="730"/>
      <c r="N83" s="730"/>
      <c r="O83" s="729"/>
      <c r="P83" s="251"/>
      <c r="Q83" s="251"/>
      <c r="R83" s="251"/>
      <c r="S83" s="251"/>
      <c r="T83" s="251"/>
      <c r="U83" s="251"/>
      <c r="V83" s="251"/>
      <c r="W83" s="262"/>
      <c r="X83" s="237"/>
      <c r="Y83" s="237"/>
      <c r="Z83" s="237"/>
      <c r="AA83" s="237"/>
      <c r="AB83" s="237"/>
      <c r="AC83" s="237"/>
      <c r="AD83" s="237"/>
      <c r="AE83" s="238" t="s">
        <v>192</v>
      </c>
      <c r="AF83" s="238" t="s">
        <v>192</v>
      </c>
      <c r="AG83" s="238" t="s">
        <v>192</v>
      </c>
      <c r="AH83" s="238" t="s">
        <v>192</v>
      </c>
      <c r="AI83" s="238" t="s">
        <v>192</v>
      </c>
      <c r="AJ83" s="238" t="s">
        <v>192</v>
      </c>
      <c r="AK83" s="238" t="s">
        <v>192</v>
      </c>
      <c r="AL83" s="238">
        <v>0</v>
      </c>
      <c r="AM83" s="238"/>
      <c r="AN83" s="238"/>
      <c r="AO83" s="238" t="s">
        <v>192</v>
      </c>
      <c r="AP83" s="238" t="s">
        <v>192</v>
      </c>
      <c r="AQ83" s="729"/>
      <c r="AR83" s="729"/>
      <c r="AS83" s="729"/>
      <c r="AT83" s="729"/>
      <c r="AU83" s="729"/>
      <c r="AV83" s="729"/>
      <c r="AW83" s="729"/>
      <c r="AX83" s="729"/>
      <c r="AY83" s="730"/>
      <c r="AZ83" s="731"/>
      <c r="BA83" s="732"/>
      <c r="BB83" s="239"/>
      <c r="BC83" s="239"/>
      <c r="BD83" s="239"/>
      <c r="BE83" s="732"/>
      <c r="BF83" s="242"/>
      <c r="BG83" s="242"/>
      <c r="BH83" s="242"/>
      <c r="BI83" s="732"/>
      <c r="BJ83" s="242"/>
      <c r="BK83" s="242"/>
      <c r="BL83" s="242"/>
    </row>
    <row r="84" spans="1:64" ht="15">
      <c r="A84" s="551"/>
      <c r="B84" s="741"/>
      <c r="C84" s="746"/>
      <c r="D84" s="747"/>
      <c r="E84" s="733"/>
      <c r="F84" s="262"/>
      <c r="G84" s="734"/>
      <c r="H84" s="735"/>
      <c r="I84" s="733"/>
      <c r="J84" s="733"/>
      <c r="K84" s="733"/>
      <c r="L84" s="733"/>
      <c r="M84" s="730"/>
      <c r="N84" s="730"/>
      <c r="O84" s="729"/>
      <c r="P84" s="251"/>
      <c r="Q84" s="251"/>
      <c r="R84" s="251"/>
      <c r="S84" s="251"/>
      <c r="T84" s="251"/>
      <c r="U84" s="251"/>
      <c r="V84" s="251"/>
      <c r="W84" s="262"/>
      <c r="X84" s="237"/>
      <c r="Y84" s="237"/>
      <c r="Z84" s="237"/>
      <c r="AA84" s="237"/>
      <c r="AB84" s="237"/>
      <c r="AC84" s="237"/>
      <c r="AD84" s="237"/>
      <c r="AE84" s="238" t="s">
        <v>192</v>
      </c>
      <c r="AF84" s="238" t="s">
        <v>192</v>
      </c>
      <c r="AG84" s="238" t="s">
        <v>192</v>
      </c>
      <c r="AH84" s="238" t="s">
        <v>192</v>
      </c>
      <c r="AI84" s="238" t="s">
        <v>192</v>
      </c>
      <c r="AJ84" s="238" t="s">
        <v>192</v>
      </c>
      <c r="AK84" s="238" t="s">
        <v>192</v>
      </c>
      <c r="AL84" s="238">
        <v>0</v>
      </c>
      <c r="AM84" s="238"/>
      <c r="AN84" s="238"/>
      <c r="AO84" s="238" t="s">
        <v>192</v>
      </c>
      <c r="AP84" s="238" t="s">
        <v>192</v>
      </c>
      <c r="AQ84" s="729"/>
      <c r="AR84" s="729"/>
      <c r="AS84" s="729"/>
      <c r="AT84" s="729"/>
      <c r="AU84" s="729"/>
      <c r="AV84" s="729"/>
      <c r="AW84" s="729"/>
      <c r="AX84" s="729"/>
      <c r="AY84" s="730"/>
      <c r="AZ84" s="731"/>
      <c r="BA84" s="732"/>
      <c r="BB84" s="239"/>
      <c r="BC84" s="239"/>
      <c r="BD84" s="239"/>
      <c r="BE84" s="732"/>
      <c r="BF84" s="242"/>
      <c r="BG84" s="242"/>
      <c r="BH84" s="242"/>
      <c r="BI84" s="732"/>
      <c r="BJ84" s="242"/>
      <c r="BK84" s="242"/>
      <c r="BL84" s="242"/>
    </row>
    <row r="85" spans="1:64" ht="15">
      <c r="A85" s="260"/>
      <c r="B85" s="260"/>
      <c r="C85" s="260"/>
      <c r="D85" s="260"/>
      <c r="E85" s="260"/>
      <c r="F85" s="260"/>
      <c r="G85" s="260"/>
      <c r="H85" s="260"/>
      <c r="I85" s="260"/>
      <c r="J85" s="261"/>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row>
    <row r="86" spans="1:64" ht="114.75">
      <c r="A86" s="551" t="s">
        <v>25</v>
      </c>
      <c r="B86" s="739" t="s">
        <v>814</v>
      </c>
      <c r="C86" s="743" t="s">
        <v>1054</v>
      </c>
      <c r="D86" s="744" t="s">
        <v>1055</v>
      </c>
      <c r="E86" s="733" t="s">
        <v>127</v>
      </c>
      <c r="F86" s="234" t="s">
        <v>1056</v>
      </c>
      <c r="G86" s="745" t="s">
        <v>1057</v>
      </c>
      <c r="H86" s="745" t="s">
        <v>1058</v>
      </c>
      <c r="I86" s="733" t="s">
        <v>200</v>
      </c>
      <c r="J86" s="733">
        <v>3</v>
      </c>
      <c r="K86" s="733" t="s">
        <v>132</v>
      </c>
      <c r="L86" s="733">
        <v>3</v>
      </c>
      <c r="M86" s="730" t="s">
        <v>153</v>
      </c>
      <c r="N86" s="730">
        <v>9</v>
      </c>
      <c r="O86" s="729" t="s">
        <v>134</v>
      </c>
      <c r="P86" s="270" t="s">
        <v>1059</v>
      </c>
      <c r="Q86" s="270" t="s">
        <v>448</v>
      </c>
      <c r="R86" s="272" t="s">
        <v>1060</v>
      </c>
      <c r="S86" s="270" t="s">
        <v>1061</v>
      </c>
      <c r="T86" s="270" t="s">
        <v>1062</v>
      </c>
      <c r="U86" s="270" t="s">
        <v>1063</v>
      </c>
      <c r="V86" s="270" t="s">
        <v>1064</v>
      </c>
      <c r="W86" s="237" t="s">
        <v>142</v>
      </c>
      <c r="X86" s="237" t="s">
        <v>143</v>
      </c>
      <c r="Y86" s="237" t="s">
        <v>144</v>
      </c>
      <c r="Z86" s="237" t="s">
        <v>145</v>
      </c>
      <c r="AA86" s="237" t="s">
        <v>146</v>
      </c>
      <c r="AB86" s="237" t="s">
        <v>147</v>
      </c>
      <c r="AC86" s="237" t="s">
        <v>148</v>
      </c>
      <c r="AD86" s="237" t="s">
        <v>149</v>
      </c>
      <c r="AE86" s="238">
        <v>15</v>
      </c>
      <c r="AF86" s="238">
        <v>15</v>
      </c>
      <c r="AG86" s="238">
        <v>15</v>
      </c>
      <c r="AH86" s="238">
        <v>15</v>
      </c>
      <c r="AI86" s="238">
        <v>15</v>
      </c>
      <c r="AJ86" s="238">
        <v>15</v>
      </c>
      <c r="AK86" s="238">
        <v>10</v>
      </c>
      <c r="AL86" s="238">
        <v>100</v>
      </c>
      <c r="AM86" s="238" t="s">
        <v>150</v>
      </c>
      <c r="AN86" s="238" t="s">
        <v>150</v>
      </c>
      <c r="AO86" s="238" t="s">
        <v>150</v>
      </c>
      <c r="AP86" s="238">
        <v>100</v>
      </c>
      <c r="AQ86" s="729">
        <v>100</v>
      </c>
      <c r="AR86" s="729" t="s">
        <v>150</v>
      </c>
      <c r="AS86" s="729">
        <v>2</v>
      </c>
      <c r="AT86" s="729" t="s">
        <v>206</v>
      </c>
      <c r="AU86" s="729">
        <v>3</v>
      </c>
      <c r="AV86" s="729">
        <v>1</v>
      </c>
      <c r="AW86" s="729" t="s">
        <v>132</v>
      </c>
      <c r="AX86" s="729">
        <v>3</v>
      </c>
      <c r="AY86" s="730" t="s">
        <v>132</v>
      </c>
      <c r="AZ86" s="731">
        <v>3</v>
      </c>
      <c r="BA86" s="732" t="s">
        <v>154</v>
      </c>
      <c r="BB86" s="240" t="s">
        <v>1065</v>
      </c>
      <c r="BC86" s="240" t="s">
        <v>1066</v>
      </c>
      <c r="BD86" s="239" t="s">
        <v>303</v>
      </c>
      <c r="BE86" s="732" t="s">
        <v>154</v>
      </c>
      <c r="BF86" s="240" t="s">
        <v>1067</v>
      </c>
      <c r="BG86" s="240" t="s">
        <v>1068</v>
      </c>
      <c r="BH86" s="239" t="s">
        <v>303</v>
      </c>
      <c r="BI86" s="732" t="s">
        <v>154</v>
      </c>
      <c r="BJ86" s="240" t="s">
        <v>1067</v>
      </c>
      <c r="BK86" s="275" t="s">
        <v>1069</v>
      </c>
      <c r="BL86" s="239" t="s">
        <v>303</v>
      </c>
    </row>
    <row r="87" spans="1:64" ht="114.75">
      <c r="A87" s="551"/>
      <c r="B87" s="740"/>
      <c r="C87" s="743"/>
      <c r="D87" s="744"/>
      <c r="E87" s="733"/>
      <c r="F87" s="234" t="s">
        <v>1070</v>
      </c>
      <c r="G87" s="745"/>
      <c r="H87" s="745"/>
      <c r="I87" s="733"/>
      <c r="J87" s="733"/>
      <c r="K87" s="733"/>
      <c r="L87" s="733"/>
      <c r="M87" s="730"/>
      <c r="N87" s="730"/>
      <c r="O87" s="729"/>
      <c r="P87" s="270" t="s">
        <v>1059</v>
      </c>
      <c r="Q87" s="270" t="s">
        <v>448</v>
      </c>
      <c r="R87" s="272" t="s">
        <v>1060</v>
      </c>
      <c r="S87" s="270" t="s">
        <v>1061</v>
      </c>
      <c r="T87" s="270" t="s">
        <v>1071</v>
      </c>
      <c r="U87" s="270" t="s">
        <v>1063</v>
      </c>
      <c r="V87" s="270" t="s">
        <v>1064</v>
      </c>
      <c r="W87" s="237" t="s">
        <v>142</v>
      </c>
      <c r="X87" s="237" t="s">
        <v>143</v>
      </c>
      <c r="Y87" s="237" t="s">
        <v>144</v>
      </c>
      <c r="Z87" s="237" t="s">
        <v>145</v>
      </c>
      <c r="AA87" s="237" t="s">
        <v>146</v>
      </c>
      <c r="AB87" s="237" t="s">
        <v>147</v>
      </c>
      <c r="AC87" s="237" t="s">
        <v>148</v>
      </c>
      <c r="AD87" s="237" t="s">
        <v>149</v>
      </c>
      <c r="AE87" s="238">
        <v>15</v>
      </c>
      <c r="AF87" s="238">
        <v>15</v>
      </c>
      <c r="AG87" s="238">
        <v>15</v>
      </c>
      <c r="AH87" s="238">
        <v>15</v>
      </c>
      <c r="AI87" s="238">
        <v>15</v>
      </c>
      <c r="AJ87" s="238">
        <v>15</v>
      </c>
      <c r="AK87" s="238">
        <v>10</v>
      </c>
      <c r="AL87" s="238">
        <v>100</v>
      </c>
      <c r="AM87" s="238" t="s">
        <v>150</v>
      </c>
      <c r="AN87" s="238" t="s">
        <v>150</v>
      </c>
      <c r="AO87" s="238" t="s">
        <v>150</v>
      </c>
      <c r="AP87" s="238">
        <v>100</v>
      </c>
      <c r="AQ87" s="729"/>
      <c r="AR87" s="729"/>
      <c r="AS87" s="729"/>
      <c r="AT87" s="729"/>
      <c r="AU87" s="729"/>
      <c r="AV87" s="729"/>
      <c r="AW87" s="729"/>
      <c r="AX87" s="729"/>
      <c r="AY87" s="730"/>
      <c r="AZ87" s="731"/>
      <c r="BA87" s="732"/>
      <c r="BB87" s="240" t="s">
        <v>1065</v>
      </c>
      <c r="BC87" s="240" t="s">
        <v>1072</v>
      </c>
      <c r="BD87" s="239" t="s">
        <v>303</v>
      </c>
      <c r="BE87" s="732"/>
      <c r="BF87" s="240" t="s">
        <v>1073</v>
      </c>
      <c r="BG87" s="240" t="s">
        <v>1074</v>
      </c>
      <c r="BH87" s="239" t="s">
        <v>303</v>
      </c>
      <c r="BI87" s="732"/>
      <c r="BJ87" s="240" t="s">
        <v>1073</v>
      </c>
      <c r="BK87" s="275" t="s">
        <v>1069</v>
      </c>
      <c r="BL87" s="239" t="s">
        <v>303</v>
      </c>
    </row>
    <row r="88" spans="1:64" ht="114.75">
      <c r="A88" s="551"/>
      <c r="B88" s="740"/>
      <c r="C88" s="743"/>
      <c r="D88" s="744"/>
      <c r="E88" s="733"/>
      <c r="F88" s="234" t="s">
        <v>1075</v>
      </c>
      <c r="G88" s="745"/>
      <c r="H88" s="745"/>
      <c r="I88" s="733"/>
      <c r="J88" s="733"/>
      <c r="K88" s="733"/>
      <c r="L88" s="733"/>
      <c r="M88" s="730"/>
      <c r="N88" s="730"/>
      <c r="O88" s="729"/>
      <c r="P88" s="270" t="s">
        <v>1059</v>
      </c>
      <c r="Q88" s="270" t="s">
        <v>448</v>
      </c>
      <c r="R88" s="272" t="s">
        <v>1060</v>
      </c>
      <c r="S88" s="270" t="s">
        <v>1061</v>
      </c>
      <c r="T88" s="270" t="s">
        <v>1071</v>
      </c>
      <c r="U88" s="270" t="s">
        <v>1063</v>
      </c>
      <c r="V88" s="270" t="s">
        <v>1064</v>
      </c>
      <c r="W88" s="237" t="s">
        <v>142</v>
      </c>
      <c r="X88" s="237" t="s">
        <v>143</v>
      </c>
      <c r="Y88" s="237" t="s">
        <v>144</v>
      </c>
      <c r="Z88" s="237" t="s">
        <v>145</v>
      </c>
      <c r="AA88" s="237" t="s">
        <v>146</v>
      </c>
      <c r="AB88" s="237" t="s">
        <v>147</v>
      </c>
      <c r="AC88" s="237" t="s">
        <v>148</v>
      </c>
      <c r="AD88" s="237" t="s">
        <v>149</v>
      </c>
      <c r="AE88" s="238">
        <v>15</v>
      </c>
      <c r="AF88" s="238">
        <v>15</v>
      </c>
      <c r="AG88" s="238">
        <v>15</v>
      </c>
      <c r="AH88" s="238">
        <v>15</v>
      </c>
      <c r="AI88" s="238">
        <v>15</v>
      </c>
      <c r="AJ88" s="238">
        <v>15</v>
      </c>
      <c r="AK88" s="238">
        <v>10</v>
      </c>
      <c r="AL88" s="238">
        <v>100</v>
      </c>
      <c r="AM88" s="238" t="s">
        <v>150</v>
      </c>
      <c r="AN88" s="238" t="s">
        <v>150</v>
      </c>
      <c r="AO88" s="238" t="s">
        <v>150</v>
      </c>
      <c r="AP88" s="238">
        <v>100</v>
      </c>
      <c r="AQ88" s="729"/>
      <c r="AR88" s="729"/>
      <c r="AS88" s="729"/>
      <c r="AT88" s="729"/>
      <c r="AU88" s="729"/>
      <c r="AV88" s="729"/>
      <c r="AW88" s="729"/>
      <c r="AX88" s="729"/>
      <c r="AY88" s="730"/>
      <c r="AZ88" s="731"/>
      <c r="BA88" s="732"/>
      <c r="BB88" s="240" t="s">
        <v>1065</v>
      </c>
      <c r="BC88" s="240" t="s">
        <v>1072</v>
      </c>
      <c r="BD88" s="239" t="s">
        <v>303</v>
      </c>
      <c r="BE88" s="732"/>
      <c r="BF88" s="240" t="s">
        <v>1076</v>
      </c>
      <c r="BG88" s="240" t="s">
        <v>1074</v>
      </c>
      <c r="BH88" s="239" t="s">
        <v>303</v>
      </c>
      <c r="BI88" s="732"/>
      <c r="BJ88" s="240" t="s">
        <v>1076</v>
      </c>
      <c r="BK88" s="275" t="s">
        <v>1069</v>
      </c>
      <c r="BL88" s="239" t="s">
        <v>303</v>
      </c>
    </row>
    <row r="89" spans="1:64" ht="15">
      <c r="A89" s="551"/>
      <c r="B89" s="740"/>
      <c r="C89" s="743"/>
      <c r="D89" s="744"/>
      <c r="E89" s="733"/>
      <c r="F89" s="262"/>
      <c r="G89" s="745"/>
      <c r="H89" s="745"/>
      <c r="I89" s="733"/>
      <c r="J89" s="733"/>
      <c r="K89" s="733"/>
      <c r="L89" s="733"/>
      <c r="M89" s="730"/>
      <c r="N89" s="730"/>
      <c r="O89" s="729"/>
      <c r="P89" s="251"/>
      <c r="Q89" s="251"/>
      <c r="R89" s="251"/>
      <c r="S89" s="251"/>
      <c r="T89" s="251"/>
      <c r="U89" s="251"/>
      <c r="V89" s="251"/>
      <c r="W89" s="262"/>
      <c r="X89" s="237"/>
      <c r="Y89" s="237"/>
      <c r="Z89" s="237"/>
      <c r="AA89" s="237"/>
      <c r="AB89" s="237"/>
      <c r="AC89" s="237"/>
      <c r="AD89" s="237"/>
      <c r="AE89" s="238" t="s">
        <v>192</v>
      </c>
      <c r="AF89" s="238" t="s">
        <v>192</v>
      </c>
      <c r="AG89" s="238" t="s">
        <v>192</v>
      </c>
      <c r="AH89" s="238" t="s">
        <v>192</v>
      </c>
      <c r="AI89" s="238" t="s">
        <v>192</v>
      </c>
      <c r="AJ89" s="238" t="s">
        <v>192</v>
      </c>
      <c r="AK89" s="238" t="s">
        <v>192</v>
      </c>
      <c r="AL89" s="238">
        <v>0</v>
      </c>
      <c r="AM89" s="238" t="s">
        <v>193</v>
      </c>
      <c r="AN89" s="238"/>
      <c r="AO89" s="238" t="s">
        <v>192</v>
      </c>
      <c r="AP89" s="238" t="s">
        <v>192</v>
      </c>
      <c r="AQ89" s="729"/>
      <c r="AR89" s="729"/>
      <c r="AS89" s="729"/>
      <c r="AT89" s="729"/>
      <c r="AU89" s="729"/>
      <c r="AV89" s="729"/>
      <c r="AW89" s="729"/>
      <c r="AX89" s="729"/>
      <c r="AY89" s="730"/>
      <c r="AZ89" s="731"/>
      <c r="BA89" s="732"/>
      <c r="BB89" s="239"/>
      <c r="BC89" s="239"/>
      <c r="BD89" s="239"/>
      <c r="BE89" s="732"/>
      <c r="BF89" s="242"/>
      <c r="BG89" s="242"/>
      <c r="BH89" s="242"/>
      <c r="BI89" s="732"/>
      <c r="BJ89" s="242"/>
      <c r="BK89" s="242"/>
      <c r="BL89" s="242"/>
    </row>
    <row r="90" spans="1:64" ht="15">
      <c r="A90" s="551"/>
      <c r="B90" s="740"/>
      <c r="C90" s="743"/>
      <c r="D90" s="744"/>
      <c r="E90" s="733"/>
      <c r="F90" s="262"/>
      <c r="G90" s="745"/>
      <c r="H90" s="745"/>
      <c r="I90" s="733"/>
      <c r="J90" s="733"/>
      <c r="K90" s="733"/>
      <c r="L90" s="733"/>
      <c r="M90" s="730"/>
      <c r="N90" s="730"/>
      <c r="O90" s="729"/>
      <c r="P90" s="251"/>
      <c r="Q90" s="251"/>
      <c r="R90" s="251"/>
      <c r="S90" s="251"/>
      <c r="T90" s="251"/>
      <c r="U90" s="251"/>
      <c r="V90" s="251"/>
      <c r="W90" s="262"/>
      <c r="X90" s="237"/>
      <c r="Y90" s="237"/>
      <c r="Z90" s="237"/>
      <c r="AA90" s="237"/>
      <c r="AB90" s="237"/>
      <c r="AC90" s="237"/>
      <c r="AD90" s="237"/>
      <c r="AE90" s="238" t="s">
        <v>192</v>
      </c>
      <c r="AF90" s="238" t="s">
        <v>192</v>
      </c>
      <c r="AG90" s="238" t="s">
        <v>192</v>
      </c>
      <c r="AH90" s="238" t="s">
        <v>192</v>
      </c>
      <c r="AI90" s="238" t="s">
        <v>192</v>
      </c>
      <c r="AJ90" s="238" t="s">
        <v>192</v>
      </c>
      <c r="AK90" s="238" t="s">
        <v>192</v>
      </c>
      <c r="AL90" s="238">
        <v>0</v>
      </c>
      <c r="AM90" s="238" t="s">
        <v>193</v>
      </c>
      <c r="AN90" s="238"/>
      <c r="AO90" s="238" t="s">
        <v>192</v>
      </c>
      <c r="AP90" s="238" t="s">
        <v>192</v>
      </c>
      <c r="AQ90" s="729"/>
      <c r="AR90" s="729"/>
      <c r="AS90" s="729"/>
      <c r="AT90" s="729"/>
      <c r="AU90" s="729"/>
      <c r="AV90" s="729"/>
      <c r="AW90" s="729"/>
      <c r="AX90" s="729"/>
      <c r="AY90" s="730"/>
      <c r="AZ90" s="731"/>
      <c r="BA90" s="732"/>
      <c r="BB90" s="239"/>
      <c r="BC90" s="239"/>
      <c r="BD90" s="239"/>
      <c r="BE90" s="732"/>
      <c r="BF90" s="242"/>
      <c r="BG90" s="242"/>
      <c r="BH90" s="242"/>
      <c r="BI90" s="732"/>
      <c r="BJ90" s="242"/>
      <c r="BK90" s="242"/>
      <c r="BL90" s="242"/>
    </row>
    <row r="91" spans="1:64" ht="15">
      <c r="A91" s="551"/>
      <c r="B91" s="740"/>
      <c r="C91" s="743"/>
      <c r="D91" s="744"/>
      <c r="E91" s="733"/>
      <c r="F91" s="262"/>
      <c r="G91" s="745"/>
      <c r="H91" s="745"/>
      <c r="I91" s="733"/>
      <c r="J91" s="733"/>
      <c r="K91" s="733"/>
      <c r="L91" s="733"/>
      <c r="M91" s="730"/>
      <c r="N91" s="730"/>
      <c r="O91" s="729"/>
      <c r="P91" s="251"/>
      <c r="Q91" s="251"/>
      <c r="R91" s="251"/>
      <c r="S91" s="251"/>
      <c r="T91" s="251"/>
      <c r="U91" s="251"/>
      <c r="V91" s="251"/>
      <c r="W91" s="262"/>
      <c r="X91" s="237"/>
      <c r="Y91" s="237"/>
      <c r="Z91" s="237"/>
      <c r="AA91" s="237"/>
      <c r="AB91" s="237"/>
      <c r="AC91" s="237"/>
      <c r="AD91" s="237"/>
      <c r="AE91" s="238" t="s">
        <v>192</v>
      </c>
      <c r="AF91" s="238" t="s">
        <v>192</v>
      </c>
      <c r="AG91" s="238" t="s">
        <v>192</v>
      </c>
      <c r="AH91" s="238" t="s">
        <v>192</v>
      </c>
      <c r="AI91" s="238" t="s">
        <v>192</v>
      </c>
      <c r="AJ91" s="238" t="s">
        <v>192</v>
      </c>
      <c r="AK91" s="238" t="s">
        <v>192</v>
      </c>
      <c r="AL91" s="238">
        <v>0</v>
      </c>
      <c r="AM91" s="238" t="s">
        <v>193</v>
      </c>
      <c r="AN91" s="238"/>
      <c r="AO91" s="238" t="s">
        <v>192</v>
      </c>
      <c r="AP91" s="238" t="s">
        <v>192</v>
      </c>
      <c r="AQ91" s="729"/>
      <c r="AR91" s="729"/>
      <c r="AS91" s="729"/>
      <c r="AT91" s="729"/>
      <c r="AU91" s="729"/>
      <c r="AV91" s="729"/>
      <c r="AW91" s="729"/>
      <c r="AX91" s="729"/>
      <c r="AY91" s="730"/>
      <c r="AZ91" s="731"/>
      <c r="BA91" s="732"/>
      <c r="BB91" s="239"/>
      <c r="BC91" s="239"/>
      <c r="BD91" s="239"/>
      <c r="BE91" s="732"/>
      <c r="BF91" s="242"/>
      <c r="BG91" s="242"/>
      <c r="BH91" s="242"/>
      <c r="BI91" s="732"/>
      <c r="BJ91" s="242"/>
      <c r="BK91" s="242"/>
      <c r="BL91" s="242"/>
    </row>
    <row r="92" spans="1:64" ht="15">
      <c r="A92" s="551"/>
      <c r="B92" s="740"/>
      <c r="C92" s="743"/>
      <c r="D92" s="744"/>
      <c r="E92" s="733"/>
      <c r="F92" s="262"/>
      <c r="G92" s="745"/>
      <c r="H92" s="745"/>
      <c r="I92" s="733"/>
      <c r="J92" s="733"/>
      <c r="K92" s="733"/>
      <c r="L92" s="733"/>
      <c r="M92" s="730"/>
      <c r="N92" s="730"/>
      <c r="O92" s="729"/>
      <c r="P92" s="251"/>
      <c r="Q92" s="251"/>
      <c r="R92" s="251"/>
      <c r="S92" s="251"/>
      <c r="T92" s="251"/>
      <c r="U92" s="251"/>
      <c r="V92" s="251"/>
      <c r="W92" s="262"/>
      <c r="X92" s="237"/>
      <c r="Y92" s="237"/>
      <c r="Z92" s="237"/>
      <c r="AA92" s="237"/>
      <c r="AB92" s="237"/>
      <c r="AC92" s="237"/>
      <c r="AD92" s="237"/>
      <c r="AE92" s="238" t="s">
        <v>192</v>
      </c>
      <c r="AF92" s="238" t="s">
        <v>192</v>
      </c>
      <c r="AG92" s="238" t="s">
        <v>192</v>
      </c>
      <c r="AH92" s="238" t="s">
        <v>192</v>
      </c>
      <c r="AI92" s="238" t="s">
        <v>192</v>
      </c>
      <c r="AJ92" s="238" t="s">
        <v>192</v>
      </c>
      <c r="AK92" s="238" t="s">
        <v>192</v>
      </c>
      <c r="AL92" s="238">
        <v>0</v>
      </c>
      <c r="AM92" s="238" t="s">
        <v>193</v>
      </c>
      <c r="AN92" s="238"/>
      <c r="AO92" s="238" t="s">
        <v>192</v>
      </c>
      <c r="AP92" s="238" t="s">
        <v>192</v>
      </c>
      <c r="AQ92" s="729"/>
      <c r="AR92" s="729"/>
      <c r="AS92" s="729"/>
      <c r="AT92" s="729"/>
      <c r="AU92" s="729"/>
      <c r="AV92" s="729"/>
      <c r="AW92" s="729"/>
      <c r="AX92" s="729"/>
      <c r="AY92" s="730"/>
      <c r="AZ92" s="731"/>
      <c r="BA92" s="732"/>
      <c r="BB92" s="239"/>
      <c r="BC92" s="239"/>
      <c r="BD92" s="239"/>
      <c r="BE92" s="732"/>
      <c r="BF92" s="242"/>
      <c r="BG92" s="242"/>
      <c r="BH92" s="242"/>
      <c r="BI92" s="732"/>
      <c r="BJ92" s="242"/>
      <c r="BK92" s="242"/>
      <c r="BL92" s="242"/>
    </row>
    <row r="93" spans="1:64" ht="15">
      <c r="A93" s="551"/>
      <c r="B93" s="740"/>
      <c r="C93" s="743"/>
      <c r="D93" s="744"/>
      <c r="E93" s="733"/>
      <c r="F93" s="262"/>
      <c r="G93" s="745"/>
      <c r="H93" s="745"/>
      <c r="I93" s="733"/>
      <c r="J93" s="733"/>
      <c r="K93" s="733"/>
      <c r="L93" s="733"/>
      <c r="M93" s="730"/>
      <c r="N93" s="730"/>
      <c r="O93" s="729"/>
      <c r="P93" s="251"/>
      <c r="Q93" s="251"/>
      <c r="R93" s="251"/>
      <c r="S93" s="251"/>
      <c r="T93" s="251"/>
      <c r="U93" s="251"/>
      <c r="V93" s="251"/>
      <c r="W93" s="262"/>
      <c r="X93" s="237"/>
      <c r="Y93" s="237"/>
      <c r="Z93" s="237"/>
      <c r="AA93" s="237"/>
      <c r="AB93" s="237"/>
      <c r="AC93" s="237"/>
      <c r="AD93" s="237"/>
      <c r="AE93" s="238" t="s">
        <v>192</v>
      </c>
      <c r="AF93" s="238" t="s">
        <v>192</v>
      </c>
      <c r="AG93" s="238" t="s">
        <v>192</v>
      </c>
      <c r="AH93" s="238" t="s">
        <v>192</v>
      </c>
      <c r="AI93" s="238" t="s">
        <v>192</v>
      </c>
      <c r="AJ93" s="238" t="s">
        <v>192</v>
      </c>
      <c r="AK93" s="238" t="s">
        <v>192</v>
      </c>
      <c r="AL93" s="238">
        <v>0</v>
      </c>
      <c r="AM93" s="238" t="s">
        <v>193</v>
      </c>
      <c r="AN93" s="238"/>
      <c r="AO93" s="238" t="s">
        <v>192</v>
      </c>
      <c r="AP93" s="238" t="s">
        <v>192</v>
      </c>
      <c r="AQ93" s="729"/>
      <c r="AR93" s="729"/>
      <c r="AS93" s="729"/>
      <c r="AT93" s="729"/>
      <c r="AU93" s="729"/>
      <c r="AV93" s="729"/>
      <c r="AW93" s="729"/>
      <c r="AX93" s="729"/>
      <c r="AY93" s="730"/>
      <c r="AZ93" s="731"/>
      <c r="BA93" s="732"/>
      <c r="BB93" s="239"/>
      <c r="BC93" s="239"/>
      <c r="BD93" s="239"/>
      <c r="BE93" s="732"/>
      <c r="BF93" s="242"/>
      <c r="BG93" s="242"/>
      <c r="BH93" s="242"/>
      <c r="BI93" s="732"/>
      <c r="BJ93" s="242"/>
      <c r="BK93" s="242"/>
      <c r="BL93" s="242"/>
    </row>
    <row r="94" spans="1:64" ht="15">
      <c r="A94" s="551"/>
      <c r="B94" s="740"/>
      <c r="C94" s="743"/>
      <c r="D94" s="744"/>
      <c r="E94" s="733"/>
      <c r="F94" s="262"/>
      <c r="G94" s="745"/>
      <c r="H94" s="745"/>
      <c r="I94" s="733"/>
      <c r="J94" s="733"/>
      <c r="K94" s="733"/>
      <c r="L94" s="733"/>
      <c r="M94" s="730"/>
      <c r="N94" s="730"/>
      <c r="O94" s="729"/>
      <c r="P94" s="251"/>
      <c r="Q94" s="251"/>
      <c r="R94" s="251"/>
      <c r="S94" s="251"/>
      <c r="T94" s="251"/>
      <c r="U94" s="251"/>
      <c r="V94" s="251"/>
      <c r="W94" s="262"/>
      <c r="X94" s="237"/>
      <c r="Y94" s="237"/>
      <c r="Z94" s="237"/>
      <c r="AA94" s="237"/>
      <c r="AB94" s="237"/>
      <c r="AC94" s="237"/>
      <c r="AD94" s="237"/>
      <c r="AE94" s="238" t="s">
        <v>192</v>
      </c>
      <c r="AF94" s="238" t="s">
        <v>192</v>
      </c>
      <c r="AG94" s="238" t="s">
        <v>192</v>
      </c>
      <c r="AH94" s="238" t="s">
        <v>192</v>
      </c>
      <c r="AI94" s="238" t="s">
        <v>192</v>
      </c>
      <c r="AJ94" s="238" t="s">
        <v>192</v>
      </c>
      <c r="AK94" s="238" t="s">
        <v>192</v>
      </c>
      <c r="AL94" s="238">
        <v>0</v>
      </c>
      <c r="AM94" s="238" t="s">
        <v>193</v>
      </c>
      <c r="AN94" s="238"/>
      <c r="AO94" s="238" t="s">
        <v>192</v>
      </c>
      <c r="AP94" s="238" t="s">
        <v>192</v>
      </c>
      <c r="AQ94" s="729"/>
      <c r="AR94" s="729"/>
      <c r="AS94" s="729"/>
      <c r="AT94" s="729"/>
      <c r="AU94" s="729"/>
      <c r="AV94" s="729"/>
      <c r="AW94" s="729"/>
      <c r="AX94" s="729"/>
      <c r="AY94" s="730"/>
      <c r="AZ94" s="731"/>
      <c r="BA94" s="732"/>
      <c r="BB94" s="239"/>
      <c r="BC94" s="239"/>
      <c r="BD94" s="239"/>
      <c r="BE94" s="732"/>
      <c r="BF94" s="242"/>
      <c r="BG94" s="242"/>
      <c r="BH94" s="242"/>
      <c r="BI94" s="732"/>
      <c r="BJ94" s="242"/>
      <c r="BK94" s="242"/>
      <c r="BL94" s="242"/>
    </row>
    <row r="95" spans="1:64" ht="15">
      <c r="A95" s="551"/>
      <c r="B95" s="741"/>
      <c r="C95" s="743"/>
      <c r="D95" s="744"/>
      <c r="E95" s="733"/>
      <c r="F95" s="262"/>
      <c r="G95" s="745"/>
      <c r="H95" s="745"/>
      <c r="I95" s="733"/>
      <c r="J95" s="733"/>
      <c r="K95" s="733"/>
      <c r="L95" s="733"/>
      <c r="M95" s="730"/>
      <c r="N95" s="730"/>
      <c r="O95" s="729"/>
      <c r="P95" s="251"/>
      <c r="Q95" s="251"/>
      <c r="R95" s="251"/>
      <c r="S95" s="251"/>
      <c r="T95" s="251"/>
      <c r="U95" s="251"/>
      <c r="V95" s="251"/>
      <c r="W95" s="262"/>
      <c r="X95" s="237"/>
      <c r="Y95" s="237"/>
      <c r="Z95" s="237"/>
      <c r="AA95" s="237"/>
      <c r="AB95" s="237"/>
      <c r="AC95" s="237"/>
      <c r="AD95" s="237"/>
      <c r="AE95" s="238" t="s">
        <v>192</v>
      </c>
      <c r="AF95" s="238" t="s">
        <v>192</v>
      </c>
      <c r="AG95" s="238" t="s">
        <v>192</v>
      </c>
      <c r="AH95" s="238" t="s">
        <v>192</v>
      </c>
      <c r="AI95" s="238" t="s">
        <v>192</v>
      </c>
      <c r="AJ95" s="238" t="s">
        <v>192</v>
      </c>
      <c r="AK95" s="238" t="s">
        <v>192</v>
      </c>
      <c r="AL95" s="238">
        <v>0</v>
      </c>
      <c r="AM95" s="238" t="s">
        <v>193</v>
      </c>
      <c r="AN95" s="238"/>
      <c r="AO95" s="238" t="s">
        <v>192</v>
      </c>
      <c r="AP95" s="238" t="s">
        <v>192</v>
      </c>
      <c r="AQ95" s="729"/>
      <c r="AR95" s="729"/>
      <c r="AS95" s="729"/>
      <c r="AT95" s="729"/>
      <c r="AU95" s="729"/>
      <c r="AV95" s="729"/>
      <c r="AW95" s="729"/>
      <c r="AX95" s="729"/>
      <c r="AY95" s="730"/>
      <c r="AZ95" s="731"/>
      <c r="BA95" s="732"/>
      <c r="BB95" s="239"/>
      <c r="BC95" s="239"/>
      <c r="BD95" s="239"/>
      <c r="BE95" s="732"/>
      <c r="BF95" s="242"/>
      <c r="BG95" s="242"/>
      <c r="BH95" s="242"/>
      <c r="BI95" s="732"/>
      <c r="BJ95" s="242"/>
      <c r="BK95" s="242"/>
      <c r="BL95" s="242"/>
    </row>
    <row r="96" spans="1:64" ht="15">
      <c r="A96" s="260"/>
      <c r="B96" s="260"/>
      <c r="C96" s="260"/>
      <c r="D96" s="260"/>
      <c r="E96" s="260"/>
      <c r="F96" s="260"/>
      <c r="G96" s="260"/>
      <c r="H96" s="260"/>
      <c r="I96" s="260"/>
      <c r="J96" s="261"/>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row>
    <row r="97" spans="1:64" ht="178.5">
      <c r="A97" s="551" t="s">
        <v>25</v>
      </c>
      <c r="B97" s="739" t="s">
        <v>814</v>
      </c>
      <c r="C97" s="743" t="s">
        <v>1054</v>
      </c>
      <c r="D97" s="744" t="s">
        <v>1077</v>
      </c>
      <c r="E97" s="733" t="s">
        <v>196</v>
      </c>
      <c r="F97" s="234" t="s">
        <v>1078</v>
      </c>
      <c r="G97" s="745" t="s">
        <v>1079</v>
      </c>
      <c r="H97" s="742" t="s">
        <v>1080</v>
      </c>
      <c r="I97" s="733" t="s">
        <v>200</v>
      </c>
      <c r="J97" s="733">
        <v>3</v>
      </c>
      <c r="K97" s="733" t="s">
        <v>132</v>
      </c>
      <c r="L97" s="733">
        <v>3</v>
      </c>
      <c r="M97" s="730" t="s">
        <v>153</v>
      </c>
      <c r="N97" s="730">
        <v>9</v>
      </c>
      <c r="O97" s="729" t="s">
        <v>134</v>
      </c>
      <c r="P97" s="270" t="s">
        <v>1026</v>
      </c>
      <c r="Q97" s="270" t="s">
        <v>482</v>
      </c>
      <c r="R97" s="272" t="s">
        <v>1081</v>
      </c>
      <c r="S97" s="272" t="s">
        <v>1082</v>
      </c>
      <c r="T97" s="272" t="s">
        <v>1083</v>
      </c>
      <c r="U97" s="272" t="s">
        <v>1019</v>
      </c>
      <c r="V97" s="272" t="s">
        <v>1084</v>
      </c>
      <c r="W97" s="237" t="s">
        <v>142</v>
      </c>
      <c r="X97" s="237" t="s">
        <v>143</v>
      </c>
      <c r="Y97" s="237" t="s">
        <v>144</v>
      </c>
      <c r="Z97" s="237" t="s">
        <v>145</v>
      </c>
      <c r="AA97" s="237" t="s">
        <v>146</v>
      </c>
      <c r="AB97" s="237" t="s">
        <v>147</v>
      </c>
      <c r="AC97" s="237" t="s">
        <v>148</v>
      </c>
      <c r="AD97" s="237" t="s">
        <v>149</v>
      </c>
      <c r="AE97" s="238">
        <v>15</v>
      </c>
      <c r="AF97" s="238">
        <v>15</v>
      </c>
      <c r="AG97" s="238">
        <v>15</v>
      </c>
      <c r="AH97" s="238">
        <v>15</v>
      </c>
      <c r="AI97" s="238">
        <v>15</v>
      </c>
      <c r="AJ97" s="238">
        <v>15</v>
      </c>
      <c r="AK97" s="238">
        <v>10</v>
      </c>
      <c r="AL97" s="238">
        <v>100</v>
      </c>
      <c r="AM97" s="238" t="s">
        <v>150</v>
      </c>
      <c r="AN97" s="238" t="s">
        <v>150</v>
      </c>
      <c r="AO97" s="238" t="s">
        <v>150</v>
      </c>
      <c r="AP97" s="238">
        <v>100</v>
      </c>
      <c r="AQ97" s="729">
        <v>100</v>
      </c>
      <c r="AR97" s="729" t="s">
        <v>150</v>
      </c>
      <c r="AS97" s="729">
        <v>2</v>
      </c>
      <c r="AT97" s="729" t="s">
        <v>206</v>
      </c>
      <c r="AU97" s="729">
        <v>3</v>
      </c>
      <c r="AV97" s="729">
        <v>1</v>
      </c>
      <c r="AW97" s="729" t="s">
        <v>132</v>
      </c>
      <c r="AX97" s="729">
        <v>3</v>
      </c>
      <c r="AY97" s="730" t="s">
        <v>132</v>
      </c>
      <c r="AZ97" s="731">
        <v>3</v>
      </c>
      <c r="BA97" s="732"/>
      <c r="BB97" s="258" t="s">
        <v>1085</v>
      </c>
      <c r="BC97" s="240" t="s">
        <v>1086</v>
      </c>
      <c r="BD97" s="239" t="s">
        <v>303</v>
      </c>
      <c r="BE97" s="732" t="s">
        <v>154</v>
      </c>
      <c r="BF97" s="258" t="s">
        <v>1021</v>
      </c>
      <c r="BG97" s="240" t="s">
        <v>1087</v>
      </c>
      <c r="BH97" s="239" t="s">
        <v>303</v>
      </c>
      <c r="BI97" s="732" t="s">
        <v>154</v>
      </c>
      <c r="BJ97" s="258" t="s">
        <v>1021</v>
      </c>
      <c r="BK97" s="240" t="s">
        <v>1024</v>
      </c>
      <c r="BL97" s="239" t="s">
        <v>303</v>
      </c>
    </row>
    <row r="98" spans="1:64" ht="217.5" customHeight="1">
      <c r="A98" s="551"/>
      <c r="B98" s="740"/>
      <c r="C98" s="743"/>
      <c r="D98" s="744"/>
      <c r="E98" s="733"/>
      <c r="F98" s="234" t="s">
        <v>1025</v>
      </c>
      <c r="G98" s="745"/>
      <c r="H98" s="742"/>
      <c r="I98" s="733"/>
      <c r="J98" s="733"/>
      <c r="K98" s="733"/>
      <c r="L98" s="733"/>
      <c r="M98" s="730"/>
      <c r="N98" s="730"/>
      <c r="O98" s="729"/>
      <c r="P98" s="272" t="s">
        <v>1026</v>
      </c>
      <c r="Q98" s="272" t="s">
        <v>482</v>
      </c>
      <c r="R98" s="270" t="s">
        <v>1088</v>
      </c>
      <c r="S98" s="270" t="s">
        <v>1028</v>
      </c>
      <c r="T98" s="270" t="s">
        <v>1089</v>
      </c>
      <c r="U98" s="270" t="s">
        <v>1030</v>
      </c>
      <c r="V98" s="270" t="s">
        <v>1090</v>
      </c>
      <c r="W98" s="237" t="s">
        <v>142</v>
      </c>
      <c r="X98" s="237" t="s">
        <v>143</v>
      </c>
      <c r="Y98" s="237" t="s">
        <v>144</v>
      </c>
      <c r="Z98" s="237" t="s">
        <v>145</v>
      </c>
      <c r="AA98" s="237" t="s">
        <v>146</v>
      </c>
      <c r="AB98" s="237" t="s">
        <v>147</v>
      </c>
      <c r="AC98" s="237" t="s">
        <v>148</v>
      </c>
      <c r="AD98" s="237" t="s">
        <v>149</v>
      </c>
      <c r="AE98" s="238">
        <v>15</v>
      </c>
      <c r="AF98" s="238">
        <v>15</v>
      </c>
      <c r="AG98" s="238">
        <v>15</v>
      </c>
      <c r="AH98" s="238">
        <v>15</v>
      </c>
      <c r="AI98" s="238">
        <v>15</v>
      </c>
      <c r="AJ98" s="238">
        <v>15</v>
      </c>
      <c r="AK98" s="238">
        <v>10</v>
      </c>
      <c r="AL98" s="238">
        <v>100</v>
      </c>
      <c r="AM98" s="238" t="s">
        <v>150</v>
      </c>
      <c r="AN98" s="238" t="s">
        <v>150</v>
      </c>
      <c r="AO98" s="238" t="s">
        <v>150</v>
      </c>
      <c r="AP98" s="238">
        <v>100</v>
      </c>
      <c r="AQ98" s="729"/>
      <c r="AR98" s="729"/>
      <c r="AS98" s="729"/>
      <c r="AT98" s="729"/>
      <c r="AU98" s="729"/>
      <c r="AV98" s="729"/>
      <c r="AW98" s="729"/>
      <c r="AX98" s="729"/>
      <c r="AY98" s="730"/>
      <c r="AZ98" s="731"/>
      <c r="BA98" s="732"/>
      <c r="BB98" s="258" t="s">
        <v>1044</v>
      </c>
      <c r="BC98" s="240" t="s">
        <v>1091</v>
      </c>
      <c r="BD98" s="239" t="s">
        <v>303</v>
      </c>
      <c r="BE98" s="732"/>
      <c r="BF98" s="274" t="s">
        <v>1034</v>
      </c>
      <c r="BG98" s="240" t="s">
        <v>1092</v>
      </c>
      <c r="BH98" s="239" t="s">
        <v>303</v>
      </c>
      <c r="BI98" s="732"/>
      <c r="BJ98" s="274" t="s">
        <v>1034</v>
      </c>
      <c r="BK98" s="258" t="s">
        <v>1036</v>
      </c>
      <c r="BL98" s="239" t="s">
        <v>303</v>
      </c>
    </row>
    <row r="99" spans="1:64" ht="15">
      <c r="A99" s="551"/>
      <c r="B99" s="740"/>
      <c r="C99" s="743"/>
      <c r="D99" s="744"/>
      <c r="E99" s="733"/>
      <c r="F99" s="262"/>
      <c r="G99" s="745"/>
      <c r="H99" s="742"/>
      <c r="I99" s="733"/>
      <c r="J99" s="733"/>
      <c r="K99" s="733"/>
      <c r="L99" s="733"/>
      <c r="M99" s="730"/>
      <c r="N99" s="730"/>
      <c r="O99" s="729"/>
      <c r="P99" s="251"/>
      <c r="Q99" s="251"/>
      <c r="R99" s="251"/>
      <c r="S99" s="251"/>
      <c r="T99" s="251"/>
      <c r="U99" s="251"/>
      <c r="V99" s="251"/>
      <c r="W99" s="262"/>
      <c r="X99" s="237"/>
      <c r="Y99" s="237"/>
      <c r="Z99" s="237"/>
      <c r="AA99" s="237"/>
      <c r="AB99" s="237"/>
      <c r="AC99" s="237"/>
      <c r="AD99" s="237"/>
      <c r="AE99" s="238" t="s">
        <v>192</v>
      </c>
      <c r="AF99" s="238" t="s">
        <v>192</v>
      </c>
      <c r="AG99" s="238" t="s">
        <v>192</v>
      </c>
      <c r="AH99" s="238" t="s">
        <v>192</v>
      </c>
      <c r="AI99" s="238" t="s">
        <v>192</v>
      </c>
      <c r="AJ99" s="238" t="s">
        <v>192</v>
      </c>
      <c r="AK99" s="238" t="s">
        <v>192</v>
      </c>
      <c r="AL99" s="238">
        <v>0</v>
      </c>
      <c r="AM99" s="238" t="s">
        <v>193</v>
      </c>
      <c r="AN99" s="238"/>
      <c r="AO99" s="238" t="s">
        <v>192</v>
      </c>
      <c r="AP99" s="238" t="s">
        <v>192</v>
      </c>
      <c r="AQ99" s="729"/>
      <c r="AR99" s="729"/>
      <c r="AS99" s="729"/>
      <c r="AT99" s="729"/>
      <c r="AU99" s="729"/>
      <c r="AV99" s="729"/>
      <c r="AW99" s="729"/>
      <c r="AX99" s="729"/>
      <c r="AY99" s="730"/>
      <c r="AZ99" s="731"/>
      <c r="BA99" s="732"/>
      <c r="BB99" s="239"/>
      <c r="BC99" s="239"/>
      <c r="BD99" s="239"/>
      <c r="BE99" s="732"/>
      <c r="BF99" s="242"/>
      <c r="BG99" s="242"/>
      <c r="BH99" s="242"/>
      <c r="BI99" s="732"/>
      <c r="BJ99" s="242"/>
      <c r="BK99" s="242"/>
      <c r="BL99" s="242"/>
    </row>
    <row r="100" spans="1:64" ht="15">
      <c r="A100" s="551"/>
      <c r="B100" s="740"/>
      <c r="C100" s="743"/>
      <c r="D100" s="744"/>
      <c r="E100" s="733"/>
      <c r="F100" s="262"/>
      <c r="G100" s="745"/>
      <c r="H100" s="742"/>
      <c r="I100" s="733"/>
      <c r="J100" s="733"/>
      <c r="K100" s="733"/>
      <c r="L100" s="733"/>
      <c r="M100" s="730"/>
      <c r="N100" s="730"/>
      <c r="O100" s="729"/>
      <c r="P100" s="251"/>
      <c r="Q100" s="251"/>
      <c r="R100" s="251"/>
      <c r="S100" s="251"/>
      <c r="T100" s="251"/>
      <c r="U100" s="251"/>
      <c r="V100" s="251"/>
      <c r="W100" s="262"/>
      <c r="X100" s="237"/>
      <c r="Y100" s="237"/>
      <c r="Z100" s="237"/>
      <c r="AA100" s="237"/>
      <c r="AB100" s="237"/>
      <c r="AC100" s="237"/>
      <c r="AD100" s="237"/>
      <c r="AE100" s="238" t="s">
        <v>192</v>
      </c>
      <c r="AF100" s="238" t="s">
        <v>192</v>
      </c>
      <c r="AG100" s="238" t="s">
        <v>192</v>
      </c>
      <c r="AH100" s="238" t="s">
        <v>192</v>
      </c>
      <c r="AI100" s="238" t="s">
        <v>192</v>
      </c>
      <c r="AJ100" s="238" t="s">
        <v>192</v>
      </c>
      <c r="AK100" s="238" t="s">
        <v>192</v>
      </c>
      <c r="AL100" s="238">
        <v>0</v>
      </c>
      <c r="AM100" s="238" t="s">
        <v>193</v>
      </c>
      <c r="AN100" s="238"/>
      <c r="AO100" s="238" t="s">
        <v>192</v>
      </c>
      <c r="AP100" s="238" t="s">
        <v>192</v>
      </c>
      <c r="AQ100" s="729"/>
      <c r="AR100" s="729"/>
      <c r="AS100" s="729"/>
      <c r="AT100" s="729"/>
      <c r="AU100" s="729"/>
      <c r="AV100" s="729"/>
      <c r="AW100" s="729"/>
      <c r="AX100" s="729"/>
      <c r="AY100" s="730"/>
      <c r="AZ100" s="731"/>
      <c r="BA100" s="732"/>
      <c r="BB100" s="239"/>
      <c r="BC100" s="239"/>
      <c r="BD100" s="239"/>
      <c r="BE100" s="732"/>
      <c r="BF100" s="242"/>
      <c r="BG100" s="242"/>
      <c r="BH100" s="242"/>
      <c r="BI100" s="732"/>
      <c r="BJ100" s="242"/>
      <c r="BK100" s="242"/>
      <c r="BL100" s="242"/>
    </row>
    <row r="101" spans="1:64" ht="15">
      <c r="A101" s="551"/>
      <c r="B101" s="740"/>
      <c r="C101" s="743"/>
      <c r="D101" s="744"/>
      <c r="E101" s="733"/>
      <c r="F101" s="262"/>
      <c r="G101" s="745"/>
      <c r="H101" s="742"/>
      <c r="I101" s="733"/>
      <c r="J101" s="733"/>
      <c r="K101" s="733"/>
      <c r="L101" s="733"/>
      <c r="M101" s="730"/>
      <c r="N101" s="730"/>
      <c r="O101" s="729"/>
      <c r="P101" s="251"/>
      <c r="Q101" s="251"/>
      <c r="R101" s="251"/>
      <c r="S101" s="251"/>
      <c r="T101" s="251"/>
      <c r="U101" s="251"/>
      <c r="V101" s="251"/>
      <c r="W101" s="262"/>
      <c r="X101" s="237"/>
      <c r="Y101" s="237"/>
      <c r="Z101" s="237"/>
      <c r="AA101" s="237"/>
      <c r="AB101" s="237"/>
      <c r="AC101" s="237"/>
      <c r="AD101" s="237"/>
      <c r="AE101" s="238" t="s">
        <v>192</v>
      </c>
      <c r="AF101" s="238" t="s">
        <v>192</v>
      </c>
      <c r="AG101" s="238" t="s">
        <v>192</v>
      </c>
      <c r="AH101" s="238" t="s">
        <v>192</v>
      </c>
      <c r="AI101" s="238" t="s">
        <v>192</v>
      </c>
      <c r="AJ101" s="238" t="s">
        <v>192</v>
      </c>
      <c r="AK101" s="238" t="s">
        <v>192</v>
      </c>
      <c r="AL101" s="238">
        <v>0</v>
      </c>
      <c r="AM101" s="238" t="s">
        <v>193</v>
      </c>
      <c r="AN101" s="238"/>
      <c r="AO101" s="238" t="s">
        <v>192</v>
      </c>
      <c r="AP101" s="238" t="s">
        <v>192</v>
      </c>
      <c r="AQ101" s="729"/>
      <c r="AR101" s="729"/>
      <c r="AS101" s="729"/>
      <c r="AT101" s="729"/>
      <c r="AU101" s="729"/>
      <c r="AV101" s="729"/>
      <c r="AW101" s="729"/>
      <c r="AX101" s="729"/>
      <c r="AY101" s="730"/>
      <c r="AZ101" s="731"/>
      <c r="BA101" s="732"/>
      <c r="BB101" s="239"/>
      <c r="BC101" s="239"/>
      <c r="BD101" s="239"/>
      <c r="BE101" s="732"/>
      <c r="BF101" s="242"/>
      <c r="BG101" s="242"/>
      <c r="BH101" s="242"/>
      <c r="BI101" s="732"/>
      <c r="BJ101" s="242"/>
      <c r="BK101" s="242"/>
      <c r="BL101" s="242"/>
    </row>
    <row r="102" spans="1:64" ht="15">
      <c r="A102" s="551"/>
      <c r="B102" s="740"/>
      <c r="C102" s="743"/>
      <c r="D102" s="744"/>
      <c r="E102" s="733"/>
      <c r="F102" s="262"/>
      <c r="G102" s="745"/>
      <c r="H102" s="742"/>
      <c r="I102" s="733"/>
      <c r="J102" s="733"/>
      <c r="K102" s="733"/>
      <c r="L102" s="733"/>
      <c r="M102" s="730"/>
      <c r="N102" s="730"/>
      <c r="O102" s="729"/>
      <c r="P102" s="251"/>
      <c r="Q102" s="251"/>
      <c r="R102" s="251"/>
      <c r="S102" s="251"/>
      <c r="T102" s="251"/>
      <c r="U102" s="251"/>
      <c r="V102" s="251"/>
      <c r="W102" s="262"/>
      <c r="X102" s="237"/>
      <c r="Y102" s="237"/>
      <c r="Z102" s="237"/>
      <c r="AA102" s="237"/>
      <c r="AB102" s="237"/>
      <c r="AC102" s="237"/>
      <c r="AD102" s="237"/>
      <c r="AE102" s="238" t="s">
        <v>192</v>
      </c>
      <c r="AF102" s="238" t="s">
        <v>192</v>
      </c>
      <c r="AG102" s="238" t="s">
        <v>192</v>
      </c>
      <c r="AH102" s="238" t="s">
        <v>192</v>
      </c>
      <c r="AI102" s="238" t="s">
        <v>192</v>
      </c>
      <c r="AJ102" s="238" t="s">
        <v>192</v>
      </c>
      <c r="AK102" s="238" t="s">
        <v>192</v>
      </c>
      <c r="AL102" s="238">
        <v>0</v>
      </c>
      <c r="AM102" s="238" t="s">
        <v>193</v>
      </c>
      <c r="AN102" s="238"/>
      <c r="AO102" s="238" t="s">
        <v>192</v>
      </c>
      <c r="AP102" s="238" t="s">
        <v>192</v>
      </c>
      <c r="AQ102" s="729"/>
      <c r="AR102" s="729"/>
      <c r="AS102" s="729"/>
      <c r="AT102" s="729"/>
      <c r="AU102" s="729"/>
      <c r="AV102" s="729"/>
      <c r="AW102" s="729"/>
      <c r="AX102" s="729"/>
      <c r="AY102" s="730"/>
      <c r="AZ102" s="731"/>
      <c r="BA102" s="732"/>
      <c r="BB102" s="239"/>
      <c r="BC102" s="239"/>
      <c r="BD102" s="239"/>
      <c r="BE102" s="732"/>
      <c r="BF102" s="242"/>
      <c r="BG102" s="242"/>
      <c r="BH102" s="242"/>
      <c r="BI102" s="732"/>
      <c r="BJ102" s="242"/>
      <c r="BK102" s="242"/>
      <c r="BL102" s="242"/>
    </row>
    <row r="103" spans="1:64" ht="15">
      <c r="A103" s="551"/>
      <c r="B103" s="740"/>
      <c r="C103" s="743"/>
      <c r="D103" s="744"/>
      <c r="E103" s="733"/>
      <c r="F103" s="262"/>
      <c r="G103" s="745"/>
      <c r="H103" s="742"/>
      <c r="I103" s="733"/>
      <c r="J103" s="733"/>
      <c r="K103" s="733"/>
      <c r="L103" s="733"/>
      <c r="M103" s="730"/>
      <c r="N103" s="730"/>
      <c r="O103" s="729"/>
      <c r="P103" s="251"/>
      <c r="Q103" s="251"/>
      <c r="R103" s="251"/>
      <c r="S103" s="251"/>
      <c r="T103" s="251"/>
      <c r="U103" s="251"/>
      <c r="V103" s="251"/>
      <c r="W103" s="262"/>
      <c r="X103" s="237"/>
      <c r="Y103" s="237"/>
      <c r="Z103" s="237"/>
      <c r="AA103" s="237"/>
      <c r="AB103" s="237"/>
      <c r="AC103" s="237"/>
      <c r="AD103" s="237"/>
      <c r="AE103" s="238" t="s">
        <v>192</v>
      </c>
      <c r="AF103" s="238" t="s">
        <v>192</v>
      </c>
      <c r="AG103" s="238" t="s">
        <v>192</v>
      </c>
      <c r="AH103" s="238" t="s">
        <v>192</v>
      </c>
      <c r="AI103" s="238" t="s">
        <v>192</v>
      </c>
      <c r="AJ103" s="238" t="s">
        <v>192</v>
      </c>
      <c r="AK103" s="238" t="s">
        <v>192</v>
      </c>
      <c r="AL103" s="238">
        <v>0</v>
      </c>
      <c r="AM103" s="238" t="s">
        <v>193</v>
      </c>
      <c r="AN103" s="238"/>
      <c r="AO103" s="238" t="s">
        <v>192</v>
      </c>
      <c r="AP103" s="238" t="s">
        <v>192</v>
      </c>
      <c r="AQ103" s="729"/>
      <c r="AR103" s="729"/>
      <c r="AS103" s="729"/>
      <c r="AT103" s="729"/>
      <c r="AU103" s="729"/>
      <c r="AV103" s="729"/>
      <c r="AW103" s="729"/>
      <c r="AX103" s="729"/>
      <c r="AY103" s="730"/>
      <c r="AZ103" s="731"/>
      <c r="BA103" s="732"/>
      <c r="BB103" s="239"/>
      <c r="BC103" s="239"/>
      <c r="BD103" s="239"/>
      <c r="BE103" s="732"/>
      <c r="BF103" s="242"/>
      <c r="BG103" s="242"/>
      <c r="BH103" s="242"/>
      <c r="BI103" s="732"/>
      <c r="BJ103" s="242"/>
      <c r="BK103" s="242"/>
      <c r="BL103" s="242"/>
    </row>
    <row r="104" spans="1:64" ht="15">
      <c r="A104" s="551"/>
      <c r="B104" s="740"/>
      <c r="C104" s="743"/>
      <c r="D104" s="744"/>
      <c r="E104" s="733"/>
      <c r="F104" s="262"/>
      <c r="G104" s="745"/>
      <c r="H104" s="742"/>
      <c r="I104" s="733"/>
      <c r="J104" s="733"/>
      <c r="K104" s="733"/>
      <c r="L104" s="733"/>
      <c r="M104" s="730"/>
      <c r="N104" s="730"/>
      <c r="O104" s="729"/>
      <c r="P104" s="251"/>
      <c r="Q104" s="251"/>
      <c r="R104" s="251"/>
      <c r="S104" s="251"/>
      <c r="T104" s="251"/>
      <c r="U104" s="251"/>
      <c r="V104" s="251"/>
      <c r="W104" s="262"/>
      <c r="X104" s="237"/>
      <c r="Y104" s="237"/>
      <c r="Z104" s="237"/>
      <c r="AA104" s="237"/>
      <c r="AB104" s="237"/>
      <c r="AC104" s="237"/>
      <c r="AD104" s="237"/>
      <c r="AE104" s="238" t="s">
        <v>192</v>
      </c>
      <c r="AF104" s="238" t="s">
        <v>192</v>
      </c>
      <c r="AG104" s="238" t="s">
        <v>192</v>
      </c>
      <c r="AH104" s="238" t="s">
        <v>192</v>
      </c>
      <c r="AI104" s="238" t="s">
        <v>192</v>
      </c>
      <c r="AJ104" s="238" t="s">
        <v>192</v>
      </c>
      <c r="AK104" s="238" t="s">
        <v>192</v>
      </c>
      <c r="AL104" s="238">
        <v>0</v>
      </c>
      <c r="AM104" s="238" t="s">
        <v>193</v>
      </c>
      <c r="AN104" s="238"/>
      <c r="AO104" s="238" t="s">
        <v>192</v>
      </c>
      <c r="AP104" s="238" t="s">
        <v>192</v>
      </c>
      <c r="AQ104" s="729"/>
      <c r="AR104" s="729"/>
      <c r="AS104" s="729"/>
      <c r="AT104" s="729"/>
      <c r="AU104" s="729"/>
      <c r="AV104" s="729"/>
      <c r="AW104" s="729"/>
      <c r="AX104" s="729"/>
      <c r="AY104" s="730"/>
      <c r="AZ104" s="731"/>
      <c r="BA104" s="732"/>
      <c r="BB104" s="239"/>
      <c r="BC104" s="239"/>
      <c r="BD104" s="239"/>
      <c r="BE104" s="732"/>
      <c r="BF104" s="242"/>
      <c r="BG104" s="242"/>
      <c r="BH104" s="242"/>
      <c r="BI104" s="732"/>
      <c r="BJ104" s="242"/>
      <c r="BK104" s="242"/>
      <c r="BL104" s="242"/>
    </row>
    <row r="105" spans="1:64" ht="15">
      <c r="A105" s="551"/>
      <c r="B105" s="740"/>
      <c r="C105" s="743"/>
      <c r="D105" s="744"/>
      <c r="E105" s="733"/>
      <c r="F105" s="262"/>
      <c r="G105" s="745"/>
      <c r="H105" s="742"/>
      <c r="I105" s="733"/>
      <c r="J105" s="733"/>
      <c r="K105" s="733"/>
      <c r="L105" s="733"/>
      <c r="M105" s="730"/>
      <c r="N105" s="730"/>
      <c r="O105" s="729"/>
      <c r="P105" s="251"/>
      <c r="Q105" s="251"/>
      <c r="R105" s="251"/>
      <c r="S105" s="251"/>
      <c r="T105" s="251"/>
      <c r="U105" s="251"/>
      <c r="V105" s="251"/>
      <c r="W105" s="262"/>
      <c r="X105" s="237"/>
      <c r="Y105" s="237"/>
      <c r="Z105" s="237"/>
      <c r="AA105" s="237"/>
      <c r="AB105" s="237"/>
      <c r="AC105" s="237"/>
      <c r="AD105" s="237"/>
      <c r="AE105" s="238" t="s">
        <v>192</v>
      </c>
      <c r="AF105" s="238" t="s">
        <v>192</v>
      </c>
      <c r="AG105" s="238" t="s">
        <v>192</v>
      </c>
      <c r="AH105" s="238" t="s">
        <v>192</v>
      </c>
      <c r="AI105" s="238" t="s">
        <v>192</v>
      </c>
      <c r="AJ105" s="238" t="s">
        <v>192</v>
      </c>
      <c r="AK105" s="238" t="s">
        <v>192</v>
      </c>
      <c r="AL105" s="238">
        <v>0</v>
      </c>
      <c r="AM105" s="238" t="s">
        <v>193</v>
      </c>
      <c r="AN105" s="238"/>
      <c r="AO105" s="238" t="s">
        <v>192</v>
      </c>
      <c r="AP105" s="238" t="s">
        <v>192</v>
      </c>
      <c r="AQ105" s="729"/>
      <c r="AR105" s="729"/>
      <c r="AS105" s="729"/>
      <c r="AT105" s="729"/>
      <c r="AU105" s="729"/>
      <c r="AV105" s="729"/>
      <c r="AW105" s="729"/>
      <c r="AX105" s="729"/>
      <c r="AY105" s="730"/>
      <c r="AZ105" s="731"/>
      <c r="BA105" s="732"/>
      <c r="BB105" s="239"/>
      <c r="BC105" s="239"/>
      <c r="BD105" s="239"/>
      <c r="BE105" s="732"/>
      <c r="BF105" s="242"/>
      <c r="BG105" s="242"/>
      <c r="BH105" s="242"/>
      <c r="BI105" s="732"/>
      <c r="BJ105" s="242"/>
      <c r="BK105" s="242"/>
      <c r="BL105" s="242"/>
    </row>
    <row r="106" spans="1:64" ht="15">
      <c r="A106" s="551"/>
      <c r="B106" s="741"/>
      <c r="C106" s="743"/>
      <c r="D106" s="744"/>
      <c r="E106" s="733"/>
      <c r="F106" s="262"/>
      <c r="G106" s="745"/>
      <c r="H106" s="742"/>
      <c r="I106" s="733"/>
      <c r="J106" s="733"/>
      <c r="K106" s="733"/>
      <c r="L106" s="733"/>
      <c r="M106" s="730"/>
      <c r="N106" s="730"/>
      <c r="O106" s="729"/>
      <c r="P106" s="251"/>
      <c r="Q106" s="251"/>
      <c r="R106" s="251"/>
      <c r="S106" s="251"/>
      <c r="T106" s="251"/>
      <c r="U106" s="251"/>
      <c r="V106" s="251"/>
      <c r="W106" s="262"/>
      <c r="X106" s="237"/>
      <c r="Y106" s="237"/>
      <c r="Z106" s="237"/>
      <c r="AA106" s="237"/>
      <c r="AB106" s="237"/>
      <c r="AC106" s="237"/>
      <c r="AD106" s="237"/>
      <c r="AE106" s="238" t="s">
        <v>192</v>
      </c>
      <c r="AF106" s="238" t="s">
        <v>192</v>
      </c>
      <c r="AG106" s="238" t="s">
        <v>192</v>
      </c>
      <c r="AH106" s="238" t="s">
        <v>192</v>
      </c>
      <c r="AI106" s="238" t="s">
        <v>192</v>
      </c>
      <c r="AJ106" s="238" t="s">
        <v>192</v>
      </c>
      <c r="AK106" s="238" t="s">
        <v>192</v>
      </c>
      <c r="AL106" s="238">
        <v>0</v>
      </c>
      <c r="AM106" s="238" t="s">
        <v>193</v>
      </c>
      <c r="AN106" s="238"/>
      <c r="AO106" s="238" t="s">
        <v>192</v>
      </c>
      <c r="AP106" s="238" t="s">
        <v>192</v>
      </c>
      <c r="AQ106" s="729"/>
      <c r="AR106" s="729"/>
      <c r="AS106" s="729"/>
      <c r="AT106" s="729"/>
      <c r="AU106" s="729"/>
      <c r="AV106" s="729"/>
      <c r="AW106" s="729"/>
      <c r="AX106" s="729"/>
      <c r="AY106" s="730"/>
      <c r="AZ106" s="731"/>
      <c r="BA106" s="732"/>
      <c r="BB106" s="239"/>
      <c r="BC106" s="239"/>
      <c r="BD106" s="239"/>
      <c r="BE106" s="732"/>
      <c r="BF106" s="242"/>
      <c r="BG106" s="242"/>
      <c r="BH106" s="242"/>
      <c r="BI106" s="732"/>
      <c r="BJ106" s="242"/>
      <c r="BK106" s="242"/>
      <c r="BL106" s="242"/>
    </row>
    <row r="107" spans="1:64" ht="15">
      <c r="A107" s="260"/>
      <c r="B107" s="260"/>
      <c r="C107" s="260"/>
      <c r="D107" s="260"/>
      <c r="E107" s="260"/>
      <c r="F107" s="260"/>
      <c r="G107" s="260"/>
      <c r="H107" s="260"/>
      <c r="I107" s="260"/>
      <c r="J107" s="261"/>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260"/>
      <c r="BF107" s="260"/>
      <c r="BG107" s="260"/>
      <c r="BH107" s="260"/>
      <c r="BI107" s="260"/>
      <c r="BJ107" s="260"/>
      <c r="BK107" s="260"/>
      <c r="BL107" s="260"/>
    </row>
    <row r="108" spans="1:64" ht="179.25">
      <c r="A108" s="551" t="s">
        <v>25</v>
      </c>
      <c r="B108" s="739" t="s">
        <v>814</v>
      </c>
      <c r="C108" s="552" t="s">
        <v>1093</v>
      </c>
      <c r="D108" s="552" t="s">
        <v>1094</v>
      </c>
      <c r="E108" s="733" t="s">
        <v>718</v>
      </c>
      <c r="F108" s="262" t="s">
        <v>1095</v>
      </c>
      <c r="G108" s="734" t="s">
        <v>1096</v>
      </c>
      <c r="H108" s="735" t="s">
        <v>1097</v>
      </c>
      <c r="I108" s="733" t="s">
        <v>206</v>
      </c>
      <c r="J108" s="733">
        <v>1</v>
      </c>
      <c r="K108" s="733" t="s">
        <v>1098</v>
      </c>
      <c r="L108" s="733">
        <v>5</v>
      </c>
      <c r="M108" s="730" t="s">
        <v>153</v>
      </c>
      <c r="N108" s="730">
        <v>5</v>
      </c>
      <c r="O108" s="729" t="s">
        <v>134</v>
      </c>
      <c r="P108" s="251" t="s">
        <v>1093</v>
      </c>
      <c r="Q108" s="251" t="s">
        <v>1099</v>
      </c>
      <c r="R108" s="251" t="s">
        <v>1100</v>
      </c>
      <c r="S108" s="251" t="s">
        <v>1101</v>
      </c>
      <c r="T108" s="251" t="s">
        <v>1102</v>
      </c>
      <c r="U108" s="251" t="s">
        <v>1103</v>
      </c>
      <c r="V108" s="276" t="s">
        <v>1104</v>
      </c>
      <c r="W108" s="262" t="s">
        <v>183</v>
      </c>
      <c r="X108" s="237" t="s">
        <v>143</v>
      </c>
      <c r="Y108" s="237" t="s">
        <v>144</v>
      </c>
      <c r="Z108" s="237" t="s">
        <v>145</v>
      </c>
      <c r="AA108" s="237" t="s">
        <v>146</v>
      </c>
      <c r="AB108" s="237" t="s">
        <v>147</v>
      </c>
      <c r="AC108" s="237" t="s">
        <v>148</v>
      </c>
      <c r="AD108" s="237" t="s">
        <v>149</v>
      </c>
      <c r="AE108" s="238">
        <v>15</v>
      </c>
      <c r="AF108" s="238">
        <v>15</v>
      </c>
      <c r="AG108" s="238">
        <v>15</v>
      </c>
      <c r="AH108" s="238">
        <v>15</v>
      </c>
      <c r="AI108" s="238">
        <v>15</v>
      </c>
      <c r="AJ108" s="238">
        <v>15</v>
      </c>
      <c r="AK108" s="238">
        <v>10</v>
      </c>
      <c r="AL108" s="238">
        <v>100</v>
      </c>
      <c r="AM108" s="238" t="s">
        <v>151</v>
      </c>
      <c r="AN108" s="238" t="s">
        <v>151</v>
      </c>
      <c r="AO108" s="238" t="s">
        <v>151</v>
      </c>
      <c r="AP108" s="238">
        <v>50</v>
      </c>
      <c r="AQ108" s="729">
        <v>50</v>
      </c>
      <c r="AR108" s="729" t="s">
        <v>151</v>
      </c>
      <c r="AS108" s="729">
        <v>1</v>
      </c>
      <c r="AT108" s="729" t="s">
        <v>206</v>
      </c>
      <c r="AU108" s="729">
        <v>1</v>
      </c>
      <c r="AV108" s="729">
        <v>1</v>
      </c>
      <c r="AW108" s="729" t="s">
        <v>1098</v>
      </c>
      <c r="AX108" s="729">
        <v>5</v>
      </c>
      <c r="AY108" s="730" t="s">
        <v>153</v>
      </c>
      <c r="AZ108" s="731">
        <v>5</v>
      </c>
      <c r="BA108" s="732" t="s">
        <v>154</v>
      </c>
      <c r="BB108" s="239" t="s">
        <v>1105</v>
      </c>
      <c r="BC108" s="239" t="s">
        <v>1106</v>
      </c>
      <c r="BD108" s="239" t="s">
        <v>830</v>
      </c>
      <c r="BE108" s="732" t="s">
        <v>154</v>
      </c>
      <c r="BF108" s="240" t="s">
        <v>1107</v>
      </c>
      <c r="BG108" s="277" t="s">
        <v>1108</v>
      </c>
      <c r="BH108" s="239" t="s">
        <v>830</v>
      </c>
      <c r="BI108" s="732" t="s">
        <v>154</v>
      </c>
      <c r="BJ108" s="242" t="s">
        <v>1109</v>
      </c>
      <c r="BK108" s="242" t="s">
        <v>1110</v>
      </c>
      <c r="BL108" s="242" t="s">
        <v>830</v>
      </c>
    </row>
    <row r="109" spans="1:64" ht="15">
      <c r="A109" s="551"/>
      <c r="B109" s="740"/>
      <c r="C109" s="552"/>
      <c r="D109" s="552"/>
      <c r="E109" s="733"/>
      <c r="F109" s="262"/>
      <c r="G109" s="734"/>
      <c r="H109" s="735"/>
      <c r="I109" s="733"/>
      <c r="J109" s="733"/>
      <c r="K109" s="733"/>
      <c r="L109" s="733"/>
      <c r="M109" s="730"/>
      <c r="N109" s="730"/>
      <c r="O109" s="729"/>
      <c r="P109" s="251"/>
      <c r="Q109" s="251"/>
      <c r="R109" s="251"/>
      <c r="S109" s="251"/>
      <c r="T109" s="251"/>
      <c r="U109" s="251"/>
      <c r="V109" s="251"/>
      <c r="W109" s="262"/>
      <c r="X109" s="237"/>
      <c r="Y109" s="237"/>
      <c r="Z109" s="237"/>
      <c r="AA109" s="237"/>
      <c r="AB109" s="237"/>
      <c r="AC109" s="237"/>
      <c r="AD109" s="237"/>
      <c r="AE109" s="238" t="s">
        <v>192</v>
      </c>
      <c r="AF109" s="238" t="s">
        <v>192</v>
      </c>
      <c r="AG109" s="238" t="s">
        <v>192</v>
      </c>
      <c r="AH109" s="238" t="s">
        <v>192</v>
      </c>
      <c r="AI109" s="238" t="s">
        <v>192</v>
      </c>
      <c r="AJ109" s="238" t="s">
        <v>192</v>
      </c>
      <c r="AK109" s="238" t="s">
        <v>192</v>
      </c>
      <c r="AL109" s="238">
        <v>0</v>
      </c>
      <c r="AM109" s="238" t="s">
        <v>193</v>
      </c>
      <c r="AN109" s="238"/>
      <c r="AO109" s="238" t="s">
        <v>192</v>
      </c>
      <c r="AP109" s="238" t="s">
        <v>192</v>
      </c>
      <c r="AQ109" s="729"/>
      <c r="AR109" s="729"/>
      <c r="AS109" s="729"/>
      <c r="AT109" s="729"/>
      <c r="AU109" s="729"/>
      <c r="AV109" s="729"/>
      <c r="AW109" s="729"/>
      <c r="AX109" s="729"/>
      <c r="AY109" s="730"/>
      <c r="AZ109" s="731"/>
      <c r="BA109" s="732"/>
      <c r="BB109" s="239"/>
      <c r="BC109" s="239"/>
      <c r="BD109" s="239"/>
      <c r="BE109" s="732"/>
      <c r="BF109" s="242"/>
      <c r="BG109" s="242"/>
      <c r="BH109" s="242"/>
      <c r="BI109" s="732"/>
      <c r="BJ109" s="242"/>
      <c r="BK109" s="242"/>
      <c r="BL109" s="242"/>
    </row>
    <row r="110" spans="1:64" ht="15">
      <c r="A110" s="551"/>
      <c r="B110" s="740"/>
      <c r="C110" s="552"/>
      <c r="D110" s="552"/>
      <c r="E110" s="733"/>
      <c r="F110" s="262"/>
      <c r="G110" s="734"/>
      <c r="H110" s="735"/>
      <c r="I110" s="733"/>
      <c r="J110" s="733"/>
      <c r="K110" s="733"/>
      <c r="L110" s="733"/>
      <c r="M110" s="730"/>
      <c r="N110" s="730"/>
      <c r="O110" s="729"/>
      <c r="P110" s="251"/>
      <c r="Q110" s="251"/>
      <c r="R110" s="251"/>
      <c r="S110" s="251"/>
      <c r="T110" s="251"/>
      <c r="U110" s="251"/>
      <c r="V110" s="251"/>
      <c r="W110" s="262"/>
      <c r="X110" s="237"/>
      <c r="Y110" s="237"/>
      <c r="Z110" s="237"/>
      <c r="AA110" s="237"/>
      <c r="AB110" s="237"/>
      <c r="AC110" s="237"/>
      <c r="AD110" s="237"/>
      <c r="AE110" s="238" t="s">
        <v>192</v>
      </c>
      <c r="AF110" s="238" t="s">
        <v>192</v>
      </c>
      <c r="AG110" s="238" t="s">
        <v>192</v>
      </c>
      <c r="AH110" s="238" t="s">
        <v>192</v>
      </c>
      <c r="AI110" s="238" t="s">
        <v>192</v>
      </c>
      <c r="AJ110" s="238" t="s">
        <v>192</v>
      </c>
      <c r="AK110" s="238" t="s">
        <v>192</v>
      </c>
      <c r="AL110" s="238">
        <v>0</v>
      </c>
      <c r="AM110" s="238" t="s">
        <v>193</v>
      </c>
      <c r="AN110" s="238"/>
      <c r="AO110" s="238" t="s">
        <v>192</v>
      </c>
      <c r="AP110" s="238" t="s">
        <v>192</v>
      </c>
      <c r="AQ110" s="729"/>
      <c r="AR110" s="729"/>
      <c r="AS110" s="729"/>
      <c r="AT110" s="729"/>
      <c r="AU110" s="729"/>
      <c r="AV110" s="729"/>
      <c r="AW110" s="729"/>
      <c r="AX110" s="729"/>
      <c r="AY110" s="730"/>
      <c r="AZ110" s="731"/>
      <c r="BA110" s="732"/>
      <c r="BB110" s="239"/>
      <c r="BC110" s="239"/>
      <c r="BD110" s="239"/>
      <c r="BE110" s="732"/>
      <c r="BF110" s="242"/>
      <c r="BG110" s="242"/>
      <c r="BH110" s="242"/>
      <c r="BI110" s="732"/>
      <c r="BJ110" s="242"/>
      <c r="BK110" s="242"/>
      <c r="BL110" s="242"/>
    </row>
    <row r="111" spans="1:64" ht="15">
      <c r="A111" s="551"/>
      <c r="B111" s="740"/>
      <c r="C111" s="552"/>
      <c r="D111" s="552"/>
      <c r="E111" s="733"/>
      <c r="F111" s="262"/>
      <c r="G111" s="734"/>
      <c r="H111" s="735"/>
      <c r="I111" s="733"/>
      <c r="J111" s="733"/>
      <c r="K111" s="733"/>
      <c r="L111" s="733"/>
      <c r="M111" s="730"/>
      <c r="N111" s="730"/>
      <c r="O111" s="729"/>
      <c r="P111" s="251"/>
      <c r="Q111" s="251"/>
      <c r="R111" s="251"/>
      <c r="S111" s="251"/>
      <c r="T111" s="251"/>
      <c r="U111" s="251"/>
      <c r="V111" s="251"/>
      <c r="W111" s="262"/>
      <c r="X111" s="237"/>
      <c r="Y111" s="237"/>
      <c r="Z111" s="237"/>
      <c r="AA111" s="237"/>
      <c r="AB111" s="237"/>
      <c r="AC111" s="237"/>
      <c r="AD111" s="237"/>
      <c r="AE111" s="238" t="s">
        <v>192</v>
      </c>
      <c r="AF111" s="238" t="s">
        <v>192</v>
      </c>
      <c r="AG111" s="238" t="s">
        <v>192</v>
      </c>
      <c r="AH111" s="238" t="s">
        <v>192</v>
      </c>
      <c r="AI111" s="238" t="s">
        <v>192</v>
      </c>
      <c r="AJ111" s="238" t="s">
        <v>192</v>
      </c>
      <c r="AK111" s="238" t="s">
        <v>192</v>
      </c>
      <c r="AL111" s="238">
        <v>0</v>
      </c>
      <c r="AM111" s="238" t="s">
        <v>193</v>
      </c>
      <c r="AN111" s="238"/>
      <c r="AO111" s="238" t="s">
        <v>192</v>
      </c>
      <c r="AP111" s="238" t="s">
        <v>192</v>
      </c>
      <c r="AQ111" s="729"/>
      <c r="AR111" s="729"/>
      <c r="AS111" s="729"/>
      <c r="AT111" s="729"/>
      <c r="AU111" s="729"/>
      <c r="AV111" s="729"/>
      <c r="AW111" s="729"/>
      <c r="AX111" s="729"/>
      <c r="AY111" s="730"/>
      <c r="AZ111" s="731"/>
      <c r="BA111" s="732"/>
      <c r="BB111" s="239"/>
      <c r="BC111" s="239"/>
      <c r="BD111" s="239"/>
      <c r="BE111" s="732"/>
      <c r="BF111" s="242"/>
      <c r="BG111" s="242"/>
      <c r="BH111" s="242"/>
      <c r="BI111" s="732"/>
      <c r="BJ111" s="242"/>
      <c r="BK111" s="242"/>
      <c r="BL111" s="242"/>
    </row>
    <row r="112" spans="1:64" ht="15">
      <c r="A112" s="551"/>
      <c r="B112" s="740"/>
      <c r="C112" s="552"/>
      <c r="D112" s="552"/>
      <c r="E112" s="733"/>
      <c r="F112" s="262"/>
      <c r="G112" s="734"/>
      <c r="H112" s="735"/>
      <c r="I112" s="733"/>
      <c r="J112" s="733"/>
      <c r="K112" s="733"/>
      <c r="L112" s="733"/>
      <c r="M112" s="730"/>
      <c r="N112" s="730"/>
      <c r="O112" s="729"/>
      <c r="P112" s="251"/>
      <c r="Q112" s="251"/>
      <c r="R112" s="251"/>
      <c r="S112" s="251"/>
      <c r="T112" s="251"/>
      <c r="U112" s="251"/>
      <c r="V112" s="251"/>
      <c r="W112" s="262"/>
      <c r="X112" s="237"/>
      <c r="Y112" s="237"/>
      <c r="Z112" s="237"/>
      <c r="AA112" s="237"/>
      <c r="AB112" s="237"/>
      <c r="AC112" s="237"/>
      <c r="AD112" s="237"/>
      <c r="AE112" s="238" t="s">
        <v>192</v>
      </c>
      <c r="AF112" s="238" t="s">
        <v>192</v>
      </c>
      <c r="AG112" s="238" t="s">
        <v>192</v>
      </c>
      <c r="AH112" s="238" t="s">
        <v>192</v>
      </c>
      <c r="AI112" s="238" t="s">
        <v>192</v>
      </c>
      <c r="AJ112" s="238" t="s">
        <v>192</v>
      </c>
      <c r="AK112" s="238" t="s">
        <v>192</v>
      </c>
      <c r="AL112" s="238">
        <v>0</v>
      </c>
      <c r="AM112" s="238" t="s">
        <v>193</v>
      </c>
      <c r="AN112" s="238"/>
      <c r="AO112" s="238" t="s">
        <v>192</v>
      </c>
      <c r="AP112" s="238" t="s">
        <v>192</v>
      </c>
      <c r="AQ112" s="729"/>
      <c r="AR112" s="729"/>
      <c r="AS112" s="729"/>
      <c r="AT112" s="729"/>
      <c r="AU112" s="729"/>
      <c r="AV112" s="729"/>
      <c r="AW112" s="729"/>
      <c r="AX112" s="729"/>
      <c r="AY112" s="730"/>
      <c r="AZ112" s="731"/>
      <c r="BA112" s="732"/>
      <c r="BB112" s="239"/>
      <c r="BC112" s="239"/>
      <c r="BD112" s="239"/>
      <c r="BE112" s="732"/>
      <c r="BF112" s="242"/>
      <c r="BG112" s="242"/>
      <c r="BH112" s="242"/>
      <c r="BI112" s="732"/>
      <c r="BJ112" s="242"/>
      <c r="BK112" s="242"/>
      <c r="BL112" s="242"/>
    </row>
    <row r="113" spans="1:64" ht="15">
      <c r="A113" s="551"/>
      <c r="B113" s="740"/>
      <c r="C113" s="552"/>
      <c r="D113" s="552"/>
      <c r="E113" s="733"/>
      <c r="F113" s="262"/>
      <c r="G113" s="734"/>
      <c r="H113" s="735"/>
      <c r="I113" s="733"/>
      <c r="J113" s="733"/>
      <c r="K113" s="733"/>
      <c r="L113" s="733"/>
      <c r="M113" s="730"/>
      <c r="N113" s="730"/>
      <c r="O113" s="729"/>
      <c r="P113" s="251"/>
      <c r="Q113" s="251"/>
      <c r="R113" s="251"/>
      <c r="S113" s="251"/>
      <c r="T113" s="251"/>
      <c r="U113" s="251"/>
      <c r="V113" s="251"/>
      <c r="W113" s="262"/>
      <c r="X113" s="237"/>
      <c r="Y113" s="237"/>
      <c r="Z113" s="237"/>
      <c r="AA113" s="237"/>
      <c r="AB113" s="237"/>
      <c r="AC113" s="237"/>
      <c r="AD113" s="237"/>
      <c r="AE113" s="238" t="s">
        <v>192</v>
      </c>
      <c r="AF113" s="238" t="s">
        <v>192</v>
      </c>
      <c r="AG113" s="238" t="s">
        <v>192</v>
      </c>
      <c r="AH113" s="238" t="s">
        <v>192</v>
      </c>
      <c r="AI113" s="238" t="s">
        <v>192</v>
      </c>
      <c r="AJ113" s="238" t="s">
        <v>192</v>
      </c>
      <c r="AK113" s="238" t="s">
        <v>192</v>
      </c>
      <c r="AL113" s="238">
        <v>0</v>
      </c>
      <c r="AM113" s="238" t="s">
        <v>193</v>
      </c>
      <c r="AN113" s="238"/>
      <c r="AO113" s="238" t="s">
        <v>192</v>
      </c>
      <c r="AP113" s="238" t="s">
        <v>192</v>
      </c>
      <c r="AQ113" s="729"/>
      <c r="AR113" s="729"/>
      <c r="AS113" s="729"/>
      <c r="AT113" s="729"/>
      <c r="AU113" s="729"/>
      <c r="AV113" s="729"/>
      <c r="AW113" s="729"/>
      <c r="AX113" s="729"/>
      <c r="AY113" s="730"/>
      <c r="AZ113" s="731"/>
      <c r="BA113" s="732"/>
      <c r="BB113" s="239"/>
      <c r="BC113" s="239"/>
      <c r="BD113" s="239"/>
      <c r="BE113" s="732"/>
      <c r="BF113" s="242"/>
      <c r="BG113" s="242"/>
      <c r="BH113" s="242"/>
      <c r="BI113" s="732"/>
      <c r="BJ113" s="242"/>
      <c r="BK113" s="242"/>
      <c r="BL113" s="242"/>
    </row>
    <row r="114" spans="1:64" ht="15">
      <c r="A114" s="551"/>
      <c r="B114" s="740"/>
      <c r="C114" s="552"/>
      <c r="D114" s="552"/>
      <c r="E114" s="733"/>
      <c r="F114" s="262"/>
      <c r="G114" s="734"/>
      <c r="H114" s="735"/>
      <c r="I114" s="733"/>
      <c r="J114" s="733"/>
      <c r="K114" s="733"/>
      <c r="L114" s="733"/>
      <c r="M114" s="730"/>
      <c r="N114" s="730"/>
      <c r="O114" s="729"/>
      <c r="P114" s="251"/>
      <c r="Q114" s="251"/>
      <c r="R114" s="251"/>
      <c r="S114" s="251"/>
      <c r="T114" s="251"/>
      <c r="U114" s="251"/>
      <c r="V114" s="251"/>
      <c r="W114" s="262"/>
      <c r="X114" s="237"/>
      <c r="Y114" s="237"/>
      <c r="Z114" s="237"/>
      <c r="AA114" s="237"/>
      <c r="AB114" s="237"/>
      <c r="AC114" s="237"/>
      <c r="AD114" s="237"/>
      <c r="AE114" s="238" t="s">
        <v>192</v>
      </c>
      <c r="AF114" s="238" t="s">
        <v>192</v>
      </c>
      <c r="AG114" s="238" t="s">
        <v>192</v>
      </c>
      <c r="AH114" s="238" t="s">
        <v>192</v>
      </c>
      <c r="AI114" s="238" t="s">
        <v>192</v>
      </c>
      <c r="AJ114" s="238" t="s">
        <v>192</v>
      </c>
      <c r="AK114" s="238" t="s">
        <v>192</v>
      </c>
      <c r="AL114" s="238">
        <v>0</v>
      </c>
      <c r="AM114" s="238" t="s">
        <v>193</v>
      </c>
      <c r="AN114" s="238"/>
      <c r="AO114" s="238" t="s">
        <v>192</v>
      </c>
      <c r="AP114" s="238" t="s">
        <v>192</v>
      </c>
      <c r="AQ114" s="729"/>
      <c r="AR114" s="729"/>
      <c r="AS114" s="729"/>
      <c r="AT114" s="729"/>
      <c r="AU114" s="729"/>
      <c r="AV114" s="729"/>
      <c r="AW114" s="729"/>
      <c r="AX114" s="729"/>
      <c r="AY114" s="730"/>
      <c r="AZ114" s="731"/>
      <c r="BA114" s="732"/>
      <c r="BB114" s="239"/>
      <c r="BC114" s="239"/>
      <c r="BD114" s="239"/>
      <c r="BE114" s="732"/>
      <c r="BF114" s="242"/>
      <c r="BG114" s="242"/>
      <c r="BH114" s="242"/>
      <c r="BI114" s="732"/>
      <c r="BJ114" s="242"/>
      <c r="BK114" s="242"/>
      <c r="BL114" s="242"/>
    </row>
    <row r="115" spans="1:64" ht="15">
      <c r="A115" s="551"/>
      <c r="B115" s="740"/>
      <c r="C115" s="552"/>
      <c r="D115" s="552"/>
      <c r="E115" s="733"/>
      <c r="F115" s="262"/>
      <c r="G115" s="734"/>
      <c r="H115" s="735"/>
      <c r="I115" s="733"/>
      <c r="J115" s="733"/>
      <c r="K115" s="733"/>
      <c r="L115" s="733"/>
      <c r="M115" s="730"/>
      <c r="N115" s="730"/>
      <c r="O115" s="729"/>
      <c r="P115" s="251"/>
      <c r="Q115" s="251"/>
      <c r="R115" s="251"/>
      <c r="S115" s="251"/>
      <c r="T115" s="251"/>
      <c r="U115" s="251"/>
      <c r="V115" s="251"/>
      <c r="W115" s="262"/>
      <c r="X115" s="237"/>
      <c r="Y115" s="237"/>
      <c r="Z115" s="237"/>
      <c r="AA115" s="237"/>
      <c r="AB115" s="237"/>
      <c r="AC115" s="237"/>
      <c r="AD115" s="237"/>
      <c r="AE115" s="238" t="s">
        <v>192</v>
      </c>
      <c r="AF115" s="238" t="s">
        <v>192</v>
      </c>
      <c r="AG115" s="238" t="s">
        <v>192</v>
      </c>
      <c r="AH115" s="238" t="s">
        <v>192</v>
      </c>
      <c r="AI115" s="238" t="s">
        <v>192</v>
      </c>
      <c r="AJ115" s="238" t="s">
        <v>192</v>
      </c>
      <c r="AK115" s="238" t="s">
        <v>192</v>
      </c>
      <c r="AL115" s="238">
        <v>0</v>
      </c>
      <c r="AM115" s="238" t="s">
        <v>193</v>
      </c>
      <c r="AN115" s="238"/>
      <c r="AO115" s="238" t="s">
        <v>192</v>
      </c>
      <c r="AP115" s="238" t="s">
        <v>192</v>
      </c>
      <c r="AQ115" s="729"/>
      <c r="AR115" s="729"/>
      <c r="AS115" s="729"/>
      <c r="AT115" s="729"/>
      <c r="AU115" s="729"/>
      <c r="AV115" s="729"/>
      <c r="AW115" s="729"/>
      <c r="AX115" s="729"/>
      <c r="AY115" s="730"/>
      <c r="AZ115" s="731"/>
      <c r="BA115" s="732"/>
      <c r="BB115" s="239"/>
      <c r="BC115" s="239"/>
      <c r="BD115" s="239"/>
      <c r="BE115" s="732"/>
      <c r="BF115" s="242"/>
      <c r="BG115" s="242"/>
      <c r="BH115" s="242"/>
      <c r="BI115" s="732"/>
      <c r="BJ115" s="242"/>
      <c r="BK115" s="242"/>
      <c r="BL115" s="242"/>
    </row>
    <row r="116" spans="1:64" ht="15">
      <c r="A116" s="551"/>
      <c r="B116" s="740"/>
      <c r="C116" s="552"/>
      <c r="D116" s="552"/>
      <c r="E116" s="733"/>
      <c r="F116" s="262"/>
      <c r="G116" s="734"/>
      <c r="H116" s="735"/>
      <c r="I116" s="733"/>
      <c r="J116" s="733"/>
      <c r="K116" s="733"/>
      <c r="L116" s="733"/>
      <c r="M116" s="730"/>
      <c r="N116" s="730"/>
      <c r="O116" s="729"/>
      <c r="P116" s="251"/>
      <c r="Q116" s="251"/>
      <c r="R116" s="251"/>
      <c r="S116" s="251"/>
      <c r="T116" s="251"/>
      <c r="U116" s="251"/>
      <c r="V116" s="251"/>
      <c r="W116" s="262"/>
      <c r="X116" s="237"/>
      <c r="Y116" s="237"/>
      <c r="Z116" s="237"/>
      <c r="AA116" s="237"/>
      <c r="AB116" s="237"/>
      <c r="AC116" s="237"/>
      <c r="AD116" s="237"/>
      <c r="AE116" s="238" t="s">
        <v>192</v>
      </c>
      <c r="AF116" s="238" t="s">
        <v>192</v>
      </c>
      <c r="AG116" s="238" t="s">
        <v>192</v>
      </c>
      <c r="AH116" s="238" t="s">
        <v>192</v>
      </c>
      <c r="AI116" s="238" t="s">
        <v>192</v>
      </c>
      <c r="AJ116" s="238" t="s">
        <v>192</v>
      </c>
      <c r="AK116" s="238" t="s">
        <v>192</v>
      </c>
      <c r="AL116" s="238">
        <v>0</v>
      </c>
      <c r="AM116" s="238" t="s">
        <v>193</v>
      </c>
      <c r="AN116" s="238"/>
      <c r="AO116" s="238" t="s">
        <v>192</v>
      </c>
      <c r="AP116" s="238" t="s">
        <v>192</v>
      </c>
      <c r="AQ116" s="729"/>
      <c r="AR116" s="729"/>
      <c r="AS116" s="729"/>
      <c r="AT116" s="729"/>
      <c r="AU116" s="729"/>
      <c r="AV116" s="729"/>
      <c r="AW116" s="729"/>
      <c r="AX116" s="729"/>
      <c r="AY116" s="730"/>
      <c r="AZ116" s="731"/>
      <c r="BA116" s="732"/>
      <c r="BB116" s="239"/>
      <c r="BC116" s="239"/>
      <c r="BD116" s="239"/>
      <c r="BE116" s="732"/>
      <c r="BF116" s="242"/>
      <c r="BG116" s="242"/>
      <c r="BH116" s="242"/>
      <c r="BI116" s="732"/>
      <c r="BJ116" s="242"/>
      <c r="BK116" s="242"/>
      <c r="BL116" s="242"/>
    </row>
    <row r="117" spans="1:64" ht="15">
      <c r="A117" s="551"/>
      <c r="B117" s="741"/>
      <c r="C117" s="552"/>
      <c r="D117" s="552"/>
      <c r="E117" s="733"/>
      <c r="F117" s="262"/>
      <c r="G117" s="734"/>
      <c r="H117" s="735"/>
      <c r="I117" s="733"/>
      <c r="J117" s="733"/>
      <c r="K117" s="733"/>
      <c r="L117" s="733"/>
      <c r="M117" s="730"/>
      <c r="N117" s="730"/>
      <c r="O117" s="729"/>
      <c r="P117" s="251"/>
      <c r="Q117" s="251"/>
      <c r="R117" s="251"/>
      <c r="S117" s="251"/>
      <c r="T117" s="251"/>
      <c r="U117" s="251"/>
      <c r="V117" s="251"/>
      <c r="W117" s="262"/>
      <c r="X117" s="237"/>
      <c r="Y117" s="237"/>
      <c r="Z117" s="237"/>
      <c r="AA117" s="237"/>
      <c r="AB117" s="237"/>
      <c r="AC117" s="237"/>
      <c r="AD117" s="237"/>
      <c r="AE117" s="238" t="s">
        <v>192</v>
      </c>
      <c r="AF117" s="238" t="s">
        <v>192</v>
      </c>
      <c r="AG117" s="238" t="s">
        <v>192</v>
      </c>
      <c r="AH117" s="238" t="s">
        <v>192</v>
      </c>
      <c r="AI117" s="238" t="s">
        <v>192</v>
      </c>
      <c r="AJ117" s="238" t="s">
        <v>192</v>
      </c>
      <c r="AK117" s="238" t="s">
        <v>192</v>
      </c>
      <c r="AL117" s="238">
        <v>0</v>
      </c>
      <c r="AM117" s="238" t="s">
        <v>193</v>
      </c>
      <c r="AN117" s="238"/>
      <c r="AO117" s="238" t="s">
        <v>192</v>
      </c>
      <c r="AP117" s="238" t="s">
        <v>192</v>
      </c>
      <c r="AQ117" s="729"/>
      <c r="AR117" s="729"/>
      <c r="AS117" s="729"/>
      <c r="AT117" s="729"/>
      <c r="AU117" s="729"/>
      <c r="AV117" s="729"/>
      <c r="AW117" s="729"/>
      <c r="AX117" s="729"/>
      <c r="AY117" s="730"/>
      <c r="AZ117" s="731"/>
      <c r="BA117" s="732"/>
      <c r="BB117" s="239"/>
      <c r="BC117" s="239"/>
      <c r="BD117" s="239"/>
      <c r="BE117" s="732"/>
      <c r="BF117" s="242"/>
      <c r="BG117" s="242"/>
      <c r="BH117" s="242"/>
      <c r="BI117" s="732"/>
      <c r="BJ117" s="242"/>
      <c r="BK117" s="242"/>
      <c r="BL117" s="242"/>
    </row>
    <row r="118" spans="1:64" ht="15">
      <c r="A118" s="260"/>
      <c r="B118" s="260"/>
      <c r="C118" s="260" t="s">
        <v>1094</v>
      </c>
      <c r="D118" s="260"/>
      <c r="E118" s="260"/>
      <c r="F118" s="260"/>
      <c r="G118" s="260"/>
      <c r="H118" s="260"/>
      <c r="I118" s="260"/>
      <c r="J118" s="261"/>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c r="BC118" s="260"/>
      <c r="BD118" s="260"/>
      <c r="BE118" s="260"/>
      <c r="BF118" s="260"/>
      <c r="BG118" s="260"/>
      <c r="BH118" s="260"/>
      <c r="BI118" s="260"/>
      <c r="BJ118" s="260"/>
      <c r="BK118" s="260"/>
      <c r="BL118" s="260"/>
    </row>
    <row r="119" spans="1:64" ht="15">
      <c r="A119" s="551"/>
      <c r="B119" s="739"/>
      <c r="C119" s="552"/>
      <c r="D119" s="552"/>
      <c r="E119" s="733"/>
      <c r="F119" s="262"/>
      <c r="G119" s="734"/>
      <c r="H119" s="735"/>
      <c r="I119" s="733"/>
      <c r="J119" s="733" t="s">
        <v>192</v>
      </c>
      <c r="K119" s="736"/>
      <c r="L119" s="733" t="s">
        <v>192</v>
      </c>
      <c r="M119" s="730" t="s">
        <v>192</v>
      </c>
      <c r="N119" s="730" t="s">
        <v>192</v>
      </c>
      <c r="O119" s="729"/>
      <c r="P119" s="251"/>
      <c r="Q119" s="251"/>
      <c r="R119" s="251"/>
      <c r="S119" s="251"/>
      <c r="T119" s="251"/>
      <c r="U119" s="251"/>
      <c r="V119" s="251"/>
      <c r="W119" s="262"/>
      <c r="X119" s="237"/>
      <c r="Y119" s="237"/>
      <c r="Z119" s="237"/>
      <c r="AA119" s="237"/>
      <c r="AB119" s="237"/>
      <c r="AC119" s="237"/>
      <c r="AD119" s="237"/>
      <c r="AE119" s="238" t="s">
        <v>192</v>
      </c>
      <c r="AF119" s="238" t="s">
        <v>192</v>
      </c>
      <c r="AG119" s="238" t="s">
        <v>192</v>
      </c>
      <c r="AH119" s="238" t="s">
        <v>192</v>
      </c>
      <c r="AI119" s="238" t="s">
        <v>192</v>
      </c>
      <c r="AJ119" s="238" t="s">
        <v>192</v>
      </c>
      <c r="AK119" s="238" t="s">
        <v>192</v>
      </c>
      <c r="AL119" s="238">
        <v>0</v>
      </c>
      <c r="AM119" s="238" t="s">
        <v>193</v>
      </c>
      <c r="AN119" s="238"/>
      <c r="AO119" s="238" t="s">
        <v>192</v>
      </c>
      <c r="AP119" s="238" t="s">
        <v>192</v>
      </c>
      <c r="AQ119" s="729" t="s">
        <v>192</v>
      </c>
      <c r="AR119" s="729" t="s">
        <v>192</v>
      </c>
      <c r="AS119" s="729" t="s">
        <v>192</v>
      </c>
      <c r="AT119" s="729" t="s">
        <v>192</v>
      </c>
      <c r="AU119" s="729" t="s">
        <v>192</v>
      </c>
      <c r="AV119" s="729" t="s">
        <v>192</v>
      </c>
      <c r="AW119" s="729">
        <v>0</v>
      </c>
      <c r="AX119" s="729" t="s">
        <v>192</v>
      </c>
      <c r="AY119" s="730" t="s">
        <v>192</v>
      </c>
      <c r="AZ119" s="731" t="s">
        <v>192</v>
      </c>
      <c r="BA119" s="732"/>
      <c r="BB119" s="239"/>
      <c r="BC119" s="239"/>
      <c r="BD119" s="239"/>
      <c r="BE119" s="732"/>
      <c r="BF119" s="242"/>
      <c r="BG119" s="242"/>
      <c r="BH119" s="242"/>
      <c r="BI119" s="732"/>
      <c r="BJ119" s="242"/>
      <c r="BK119" s="242"/>
      <c r="BL119" s="242"/>
    </row>
    <row r="120" spans="1:64" ht="15">
      <c r="A120" s="551"/>
      <c r="B120" s="740"/>
      <c r="C120" s="552"/>
      <c r="D120" s="552"/>
      <c r="E120" s="733"/>
      <c r="F120" s="262"/>
      <c r="G120" s="734"/>
      <c r="H120" s="735"/>
      <c r="I120" s="733"/>
      <c r="J120" s="733"/>
      <c r="K120" s="737"/>
      <c r="L120" s="733"/>
      <c r="M120" s="730"/>
      <c r="N120" s="730"/>
      <c r="O120" s="729"/>
      <c r="P120" s="251"/>
      <c r="Q120" s="251"/>
      <c r="R120" s="251"/>
      <c r="S120" s="251"/>
      <c r="T120" s="251"/>
      <c r="U120" s="251"/>
      <c r="V120" s="251"/>
      <c r="W120" s="262"/>
      <c r="X120" s="237"/>
      <c r="Y120" s="237"/>
      <c r="Z120" s="237"/>
      <c r="AA120" s="237"/>
      <c r="AB120" s="237"/>
      <c r="AC120" s="237"/>
      <c r="AD120" s="237"/>
      <c r="AE120" s="238" t="s">
        <v>192</v>
      </c>
      <c r="AF120" s="238" t="s">
        <v>192</v>
      </c>
      <c r="AG120" s="238" t="s">
        <v>192</v>
      </c>
      <c r="AH120" s="238" t="s">
        <v>192</v>
      </c>
      <c r="AI120" s="238" t="s">
        <v>192</v>
      </c>
      <c r="AJ120" s="238" t="s">
        <v>192</v>
      </c>
      <c r="AK120" s="238" t="s">
        <v>192</v>
      </c>
      <c r="AL120" s="238">
        <v>0</v>
      </c>
      <c r="AM120" s="238" t="s">
        <v>193</v>
      </c>
      <c r="AN120" s="238"/>
      <c r="AO120" s="238" t="s">
        <v>192</v>
      </c>
      <c r="AP120" s="238" t="s">
        <v>192</v>
      </c>
      <c r="AQ120" s="729"/>
      <c r="AR120" s="729"/>
      <c r="AS120" s="729"/>
      <c r="AT120" s="729"/>
      <c r="AU120" s="729"/>
      <c r="AV120" s="729"/>
      <c r="AW120" s="729"/>
      <c r="AX120" s="729"/>
      <c r="AY120" s="730"/>
      <c r="AZ120" s="731"/>
      <c r="BA120" s="732"/>
      <c r="BB120" s="239"/>
      <c r="BC120" s="239"/>
      <c r="BD120" s="239"/>
      <c r="BE120" s="732"/>
      <c r="BF120" s="242"/>
      <c r="BG120" s="242"/>
      <c r="BH120" s="242"/>
      <c r="BI120" s="732"/>
      <c r="BJ120" s="242"/>
      <c r="BK120" s="242"/>
      <c r="BL120" s="242"/>
    </row>
    <row r="121" spans="1:64" ht="15">
      <c r="A121" s="551"/>
      <c r="B121" s="740"/>
      <c r="C121" s="552"/>
      <c r="D121" s="552"/>
      <c r="E121" s="733"/>
      <c r="F121" s="262"/>
      <c r="G121" s="734"/>
      <c r="H121" s="735"/>
      <c r="I121" s="733"/>
      <c r="J121" s="733"/>
      <c r="K121" s="737"/>
      <c r="L121" s="733"/>
      <c r="M121" s="730"/>
      <c r="N121" s="730"/>
      <c r="O121" s="729"/>
      <c r="P121" s="251"/>
      <c r="Q121" s="251"/>
      <c r="R121" s="251"/>
      <c r="S121" s="251"/>
      <c r="T121" s="251"/>
      <c r="U121" s="251"/>
      <c r="V121" s="251"/>
      <c r="W121" s="262"/>
      <c r="X121" s="237"/>
      <c r="Y121" s="237"/>
      <c r="Z121" s="237"/>
      <c r="AA121" s="237"/>
      <c r="AB121" s="237"/>
      <c r="AC121" s="237"/>
      <c r="AD121" s="237"/>
      <c r="AE121" s="238" t="s">
        <v>192</v>
      </c>
      <c r="AF121" s="238" t="s">
        <v>192</v>
      </c>
      <c r="AG121" s="238" t="s">
        <v>192</v>
      </c>
      <c r="AH121" s="238" t="s">
        <v>192</v>
      </c>
      <c r="AI121" s="238" t="s">
        <v>192</v>
      </c>
      <c r="AJ121" s="238" t="s">
        <v>192</v>
      </c>
      <c r="AK121" s="238" t="s">
        <v>192</v>
      </c>
      <c r="AL121" s="238">
        <v>0</v>
      </c>
      <c r="AM121" s="238" t="s">
        <v>193</v>
      </c>
      <c r="AN121" s="238"/>
      <c r="AO121" s="238" t="s">
        <v>192</v>
      </c>
      <c r="AP121" s="238" t="s">
        <v>192</v>
      </c>
      <c r="AQ121" s="729"/>
      <c r="AR121" s="729"/>
      <c r="AS121" s="729"/>
      <c r="AT121" s="729"/>
      <c r="AU121" s="729"/>
      <c r="AV121" s="729"/>
      <c r="AW121" s="729"/>
      <c r="AX121" s="729"/>
      <c r="AY121" s="730"/>
      <c r="AZ121" s="731"/>
      <c r="BA121" s="732"/>
      <c r="BB121" s="239"/>
      <c r="BC121" s="239"/>
      <c r="BD121" s="239"/>
      <c r="BE121" s="732"/>
      <c r="BF121" s="242"/>
      <c r="BG121" s="242"/>
      <c r="BH121" s="242"/>
      <c r="BI121" s="732"/>
      <c r="BJ121" s="242"/>
      <c r="BK121" s="242"/>
      <c r="BL121" s="242"/>
    </row>
    <row r="122" spans="1:64" ht="15">
      <c r="A122" s="551"/>
      <c r="B122" s="740"/>
      <c r="C122" s="552"/>
      <c r="D122" s="552"/>
      <c r="E122" s="733"/>
      <c r="F122" s="262"/>
      <c r="G122" s="734"/>
      <c r="H122" s="735"/>
      <c r="I122" s="733"/>
      <c r="J122" s="733"/>
      <c r="K122" s="737"/>
      <c r="L122" s="733"/>
      <c r="M122" s="730"/>
      <c r="N122" s="730"/>
      <c r="O122" s="729"/>
      <c r="P122" s="251"/>
      <c r="Q122" s="251"/>
      <c r="R122" s="251"/>
      <c r="S122" s="251"/>
      <c r="T122" s="251"/>
      <c r="U122" s="251"/>
      <c r="V122" s="251"/>
      <c r="W122" s="262"/>
      <c r="X122" s="237"/>
      <c r="Y122" s="237"/>
      <c r="Z122" s="237"/>
      <c r="AA122" s="237"/>
      <c r="AB122" s="237"/>
      <c r="AC122" s="237"/>
      <c r="AD122" s="237"/>
      <c r="AE122" s="238" t="s">
        <v>192</v>
      </c>
      <c r="AF122" s="238" t="s">
        <v>192</v>
      </c>
      <c r="AG122" s="238" t="s">
        <v>192</v>
      </c>
      <c r="AH122" s="238" t="s">
        <v>192</v>
      </c>
      <c r="AI122" s="238" t="s">
        <v>192</v>
      </c>
      <c r="AJ122" s="238" t="s">
        <v>192</v>
      </c>
      <c r="AK122" s="238" t="s">
        <v>192</v>
      </c>
      <c r="AL122" s="238">
        <v>0</v>
      </c>
      <c r="AM122" s="238" t="s">
        <v>193</v>
      </c>
      <c r="AN122" s="238"/>
      <c r="AO122" s="238" t="s">
        <v>192</v>
      </c>
      <c r="AP122" s="238" t="s">
        <v>192</v>
      </c>
      <c r="AQ122" s="729"/>
      <c r="AR122" s="729"/>
      <c r="AS122" s="729"/>
      <c r="AT122" s="729"/>
      <c r="AU122" s="729"/>
      <c r="AV122" s="729"/>
      <c r="AW122" s="729"/>
      <c r="AX122" s="729"/>
      <c r="AY122" s="730"/>
      <c r="AZ122" s="731"/>
      <c r="BA122" s="732"/>
      <c r="BB122" s="239"/>
      <c r="BC122" s="239"/>
      <c r="BD122" s="239"/>
      <c r="BE122" s="732"/>
      <c r="BF122" s="242"/>
      <c r="BG122" s="242"/>
      <c r="BH122" s="242"/>
      <c r="BI122" s="732"/>
      <c r="BJ122" s="242"/>
      <c r="BK122" s="242"/>
      <c r="BL122" s="242"/>
    </row>
    <row r="123" spans="1:64" ht="15">
      <c r="A123" s="551"/>
      <c r="B123" s="740"/>
      <c r="C123" s="552"/>
      <c r="D123" s="552"/>
      <c r="E123" s="733"/>
      <c r="F123" s="262"/>
      <c r="G123" s="734"/>
      <c r="H123" s="735"/>
      <c r="I123" s="733"/>
      <c r="J123" s="733"/>
      <c r="K123" s="737"/>
      <c r="L123" s="733"/>
      <c r="M123" s="730"/>
      <c r="N123" s="730"/>
      <c r="O123" s="729"/>
      <c r="P123" s="251"/>
      <c r="Q123" s="251"/>
      <c r="R123" s="251"/>
      <c r="S123" s="251"/>
      <c r="T123" s="251"/>
      <c r="U123" s="251"/>
      <c r="V123" s="251"/>
      <c r="W123" s="262"/>
      <c r="X123" s="237"/>
      <c r="Y123" s="237"/>
      <c r="Z123" s="237"/>
      <c r="AA123" s="237"/>
      <c r="AB123" s="237"/>
      <c r="AC123" s="237"/>
      <c r="AD123" s="237"/>
      <c r="AE123" s="238" t="s">
        <v>192</v>
      </c>
      <c r="AF123" s="238" t="s">
        <v>192</v>
      </c>
      <c r="AG123" s="238" t="s">
        <v>192</v>
      </c>
      <c r="AH123" s="238" t="s">
        <v>192</v>
      </c>
      <c r="AI123" s="238" t="s">
        <v>192</v>
      </c>
      <c r="AJ123" s="238" t="s">
        <v>192</v>
      </c>
      <c r="AK123" s="238" t="s">
        <v>192</v>
      </c>
      <c r="AL123" s="238">
        <v>0</v>
      </c>
      <c r="AM123" s="238" t="s">
        <v>193</v>
      </c>
      <c r="AN123" s="238"/>
      <c r="AO123" s="238" t="s">
        <v>192</v>
      </c>
      <c r="AP123" s="238" t="s">
        <v>192</v>
      </c>
      <c r="AQ123" s="729"/>
      <c r="AR123" s="729"/>
      <c r="AS123" s="729"/>
      <c r="AT123" s="729"/>
      <c r="AU123" s="729"/>
      <c r="AV123" s="729"/>
      <c r="AW123" s="729"/>
      <c r="AX123" s="729"/>
      <c r="AY123" s="730"/>
      <c r="AZ123" s="731"/>
      <c r="BA123" s="732"/>
      <c r="BB123" s="239"/>
      <c r="BC123" s="239"/>
      <c r="BD123" s="239"/>
      <c r="BE123" s="732"/>
      <c r="BF123" s="242"/>
      <c r="BG123" s="242"/>
      <c r="BH123" s="242"/>
      <c r="BI123" s="732"/>
      <c r="BJ123" s="242"/>
      <c r="BK123" s="242"/>
      <c r="BL123" s="242"/>
    </row>
    <row r="124" spans="1:64" ht="15">
      <c r="A124" s="551"/>
      <c r="B124" s="740"/>
      <c r="C124" s="552"/>
      <c r="D124" s="552"/>
      <c r="E124" s="733"/>
      <c r="F124" s="262"/>
      <c r="G124" s="734"/>
      <c r="H124" s="735"/>
      <c r="I124" s="733"/>
      <c r="J124" s="733"/>
      <c r="K124" s="737"/>
      <c r="L124" s="733"/>
      <c r="M124" s="730"/>
      <c r="N124" s="730"/>
      <c r="O124" s="729"/>
      <c r="P124" s="251"/>
      <c r="Q124" s="251"/>
      <c r="R124" s="251"/>
      <c r="S124" s="251"/>
      <c r="T124" s="251"/>
      <c r="U124" s="251"/>
      <c r="V124" s="251"/>
      <c r="W124" s="262"/>
      <c r="X124" s="237"/>
      <c r="Y124" s="237"/>
      <c r="Z124" s="237"/>
      <c r="AA124" s="237"/>
      <c r="AB124" s="237"/>
      <c r="AC124" s="237"/>
      <c r="AD124" s="237"/>
      <c r="AE124" s="238" t="s">
        <v>192</v>
      </c>
      <c r="AF124" s="238" t="s">
        <v>192</v>
      </c>
      <c r="AG124" s="238" t="s">
        <v>192</v>
      </c>
      <c r="AH124" s="238" t="s">
        <v>192</v>
      </c>
      <c r="AI124" s="238" t="s">
        <v>192</v>
      </c>
      <c r="AJ124" s="238" t="s">
        <v>192</v>
      </c>
      <c r="AK124" s="238" t="s">
        <v>192</v>
      </c>
      <c r="AL124" s="238">
        <v>0</v>
      </c>
      <c r="AM124" s="238" t="s">
        <v>193</v>
      </c>
      <c r="AN124" s="238"/>
      <c r="AO124" s="238" t="s">
        <v>192</v>
      </c>
      <c r="AP124" s="238" t="s">
        <v>192</v>
      </c>
      <c r="AQ124" s="729"/>
      <c r="AR124" s="729"/>
      <c r="AS124" s="729"/>
      <c r="AT124" s="729"/>
      <c r="AU124" s="729"/>
      <c r="AV124" s="729"/>
      <c r="AW124" s="729"/>
      <c r="AX124" s="729"/>
      <c r="AY124" s="730"/>
      <c r="AZ124" s="731"/>
      <c r="BA124" s="732"/>
      <c r="BB124" s="239"/>
      <c r="BC124" s="239"/>
      <c r="BD124" s="239"/>
      <c r="BE124" s="732"/>
      <c r="BF124" s="242"/>
      <c r="BG124" s="242"/>
      <c r="BH124" s="242"/>
      <c r="BI124" s="732"/>
      <c r="BJ124" s="242"/>
      <c r="BK124" s="242"/>
      <c r="BL124" s="242"/>
    </row>
    <row r="125" spans="1:64" ht="15">
      <c r="A125" s="551"/>
      <c r="B125" s="740"/>
      <c r="C125" s="552"/>
      <c r="D125" s="552"/>
      <c r="E125" s="733"/>
      <c r="F125" s="262"/>
      <c r="G125" s="734"/>
      <c r="H125" s="735"/>
      <c r="I125" s="733"/>
      <c r="J125" s="733"/>
      <c r="K125" s="737"/>
      <c r="L125" s="733"/>
      <c r="M125" s="730"/>
      <c r="N125" s="730"/>
      <c r="O125" s="729"/>
      <c r="P125" s="251"/>
      <c r="Q125" s="251"/>
      <c r="R125" s="251"/>
      <c r="S125" s="251"/>
      <c r="T125" s="251"/>
      <c r="U125" s="251"/>
      <c r="V125" s="251"/>
      <c r="W125" s="262"/>
      <c r="X125" s="237"/>
      <c r="Y125" s="237"/>
      <c r="Z125" s="237"/>
      <c r="AA125" s="237"/>
      <c r="AB125" s="237"/>
      <c r="AC125" s="237"/>
      <c r="AD125" s="237"/>
      <c r="AE125" s="238" t="s">
        <v>192</v>
      </c>
      <c r="AF125" s="238" t="s">
        <v>192</v>
      </c>
      <c r="AG125" s="238" t="s">
        <v>192</v>
      </c>
      <c r="AH125" s="238" t="s">
        <v>192</v>
      </c>
      <c r="AI125" s="238" t="s">
        <v>192</v>
      </c>
      <c r="AJ125" s="238" t="s">
        <v>192</v>
      </c>
      <c r="AK125" s="238" t="s">
        <v>192</v>
      </c>
      <c r="AL125" s="238">
        <v>0</v>
      </c>
      <c r="AM125" s="238" t="s">
        <v>193</v>
      </c>
      <c r="AN125" s="238"/>
      <c r="AO125" s="238" t="s">
        <v>192</v>
      </c>
      <c r="AP125" s="238" t="s">
        <v>192</v>
      </c>
      <c r="AQ125" s="729"/>
      <c r="AR125" s="729"/>
      <c r="AS125" s="729"/>
      <c r="AT125" s="729"/>
      <c r="AU125" s="729"/>
      <c r="AV125" s="729"/>
      <c r="AW125" s="729"/>
      <c r="AX125" s="729"/>
      <c r="AY125" s="730"/>
      <c r="AZ125" s="731"/>
      <c r="BA125" s="732"/>
      <c r="BB125" s="239"/>
      <c r="BC125" s="239"/>
      <c r="BD125" s="239"/>
      <c r="BE125" s="732"/>
      <c r="BF125" s="242"/>
      <c r="BG125" s="242"/>
      <c r="BH125" s="242"/>
      <c r="BI125" s="732"/>
      <c r="BJ125" s="242"/>
      <c r="BK125" s="242"/>
      <c r="BL125" s="242"/>
    </row>
    <row r="126" spans="1:64" ht="15">
      <c r="A126" s="551"/>
      <c r="B126" s="740"/>
      <c r="C126" s="552"/>
      <c r="D126" s="552"/>
      <c r="E126" s="733"/>
      <c r="F126" s="262"/>
      <c r="G126" s="734"/>
      <c r="H126" s="735"/>
      <c r="I126" s="733"/>
      <c r="J126" s="733"/>
      <c r="K126" s="737"/>
      <c r="L126" s="733"/>
      <c r="M126" s="730"/>
      <c r="N126" s="730"/>
      <c r="O126" s="729"/>
      <c r="P126" s="251"/>
      <c r="Q126" s="251"/>
      <c r="R126" s="251"/>
      <c r="S126" s="251"/>
      <c r="T126" s="251"/>
      <c r="U126" s="251"/>
      <c r="V126" s="251"/>
      <c r="W126" s="262"/>
      <c r="X126" s="237"/>
      <c r="Y126" s="237"/>
      <c r="Z126" s="237"/>
      <c r="AA126" s="237"/>
      <c r="AB126" s="237"/>
      <c r="AC126" s="237"/>
      <c r="AD126" s="237"/>
      <c r="AE126" s="238" t="s">
        <v>192</v>
      </c>
      <c r="AF126" s="238" t="s">
        <v>192</v>
      </c>
      <c r="AG126" s="238" t="s">
        <v>192</v>
      </c>
      <c r="AH126" s="238" t="s">
        <v>192</v>
      </c>
      <c r="AI126" s="238" t="s">
        <v>192</v>
      </c>
      <c r="AJ126" s="238" t="s">
        <v>192</v>
      </c>
      <c r="AK126" s="238" t="s">
        <v>192</v>
      </c>
      <c r="AL126" s="238">
        <v>0</v>
      </c>
      <c r="AM126" s="238" t="s">
        <v>193</v>
      </c>
      <c r="AN126" s="238"/>
      <c r="AO126" s="238" t="s">
        <v>192</v>
      </c>
      <c r="AP126" s="238" t="s">
        <v>192</v>
      </c>
      <c r="AQ126" s="729"/>
      <c r="AR126" s="729"/>
      <c r="AS126" s="729"/>
      <c r="AT126" s="729"/>
      <c r="AU126" s="729"/>
      <c r="AV126" s="729"/>
      <c r="AW126" s="729"/>
      <c r="AX126" s="729"/>
      <c r="AY126" s="730"/>
      <c r="AZ126" s="731"/>
      <c r="BA126" s="732"/>
      <c r="BB126" s="239"/>
      <c r="BC126" s="239"/>
      <c r="BD126" s="239"/>
      <c r="BE126" s="732"/>
      <c r="BF126" s="242"/>
      <c r="BG126" s="242"/>
      <c r="BH126" s="242"/>
      <c r="BI126" s="732"/>
      <c r="BJ126" s="242"/>
      <c r="BK126" s="242"/>
      <c r="BL126" s="242"/>
    </row>
    <row r="127" spans="1:64" ht="15">
      <c r="A127" s="551"/>
      <c r="B127" s="740"/>
      <c r="C127" s="552"/>
      <c r="D127" s="552"/>
      <c r="E127" s="733"/>
      <c r="F127" s="262"/>
      <c r="G127" s="734"/>
      <c r="H127" s="735"/>
      <c r="I127" s="733"/>
      <c r="J127" s="733"/>
      <c r="K127" s="737"/>
      <c r="L127" s="733"/>
      <c r="M127" s="730"/>
      <c r="N127" s="730"/>
      <c r="O127" s="729"/>
      <c r="P127" s="251"/>
      <c r="Q127" s="251"/>
      <c r="R127" s="251"/>
      <c r="S127" s="251"/>
      <c r="T127" s="251"/>
      <c r="U127" s="251"/>
      <c r="V127" s="251"/>
      <c r="W127" s="262"/>
      <c r="X127" s="237"/>
      <c r="Y127" s="237"/>
      <c r="Z127" s="237"/>
      <c r="AA127" s="237"/>
      <c r="AB127" s="237"/>
      <c r="AC127" s="237"/>
      <c r="AD127" s="237"/>
      <c r="AE127" s="238" t="s">
        <v>192</v>
      </c>
      <c r="AF127" s="238" t="s">
        <v>192</v>
      </c>
      <c r="AG127" s="238" t="s">
        <v>192</v>
      </c>
      <c r="AH127" s="238" t="s">
        <v>192</v>
      </c>
      <c r="AI127" s="238" t="s">
        <v>192</v>
      </c>
      <c r="AJ127" s="238" t="s">
        <v>192</v>
      </c>
      <c r="AK127" s="238" t="s">
        <v>192</v>
      </c>
      <c r="AL127" s="238">
        <v>0</v>
      </c>
      <c r="AM127" s="238" t="s">
        <v>193</v>
      </c>
      <c r="AN127" s="238"/>
      <c r="AO127" s="238" t="s">
        <v>192</v>
      </c>
      <c r="AP127" s="238" t="s">
        <v>192</v>
      </c>
      <c r="AQ127" s="729"/>
      <c r="AR127" s="729"/>
      <c r="AS127" s="729"/>
      <c r="AT127" s="729"/>
      <c r="AU127" s="729"/>
      <c r="AV127" s="729"/>
      <c r="AW127" s="729"/>
      <c r="AX127" s="729"/>
      <c r="AY127" s="730"/>
      <c r="AZ127" s="731"/>
      <c r="BA127" s="732"/>
      <c r="BB127" s="239"/>
      <c r="BC127" s="239"/>
      <c r="BD127" s="239"/>
      <c r="BE127" s="732"/>
      <c r="BF127" s="242"/>
      <c r="BG127" s="242"/>
      <c r="BH127" s="242"/>
      <c r="BI127" s="732"/>
      <c r="BJ127" s="242"/>
      <c r="BK127" s="242"/>
      <c r="BL127" s="242"/>
    </row>
    <row r="128" spans="1:64" ht="15">
      <c r="A128" s="551"/>
      <c r="B128" s="741"/>
      <c r="C128" s="552"/>
      <c r="D128" s="552"/>
      <c r="E128" s="733"/>
      <c r="F128" s="262"/>
      <c r="G128" s="734"/>
      <c r="H128" s="735"/>
      <c r="I128" s="733"/>
      <c r="J128" s="733"/>
      <c r="K128" s="738"/>
      <c r="L128" s="733"/>
      <c r="M128" s="730"/>
      <c r="N128" s="730"/>
      <c r="O128" s="729"/>
      <c r="P128" s="251"/>
      <c r="Q128" s="251"/>
      <c r="R128" s="251"/>
      <c r="S128" s="251"/>
      <c r="T128" s="251"/>
      <c r="U128" s="251"/>
      <c r="V128" s="251"/>
      <c r="W128" s="262"/>
      <c r="X128" s="237"/>
      <c r="Y128" s="237"/>
      <c r="Z128" s="237"/>
      <c r="AA128" s="237"/>
      <c r="AB128" s="237"/>
      <c r="AC128" s="237"/>
      <c r="AD128" s="237"/>
      <c r="AE128" s="238" t="s">
        <v>192</v>
      </c>
      <c r="AF128" s="238" t="s">
        <v>192</v>
      </c>
      <c r="AG128" s="238" t="s">
        <v>192</v>
      </c>
      <c r="AH128" s="238" t="s">
        <v>192</v>
      </c>
      <c r="AI128" s="238" t="s">
        <v>192</v>
      </c>
      <c r="AJ128" s="238" t="s">
        <v>192</v>
      </c>
      <c r="AK128" s="238" t="s">
        <v>192</v>
      </c>
      <c r="AL128" s="238">
        <v>0</v>
      </c>
      <c r="AM128" s="238" t="s">
        <v>193</v>
      </c>
      <c r="AN128" s="238"/>
      <c r="AO128" s="238" t="s">
        <v>192</v>
      </c>
      <c r="AP128" s="238" t="s">
        <v>192</v>
      </c>
      <c r="AQ128" s="729"/>
      <c r="AR128" s="729"/>
      <c r="AS128" s="729"/>
      <c r="AT128" s="729"/>
      <c r="AU128" s="729"/>
      <c r="AV128" s="729"/>
      <c r="AW128" s="729"/>
      <c r="AX128" s="729"/>
      <c r="AY128" s="730"/>
      <c r="AZ128" s="731"/>
      <c r="BA128" s="732"/>
      <c r="BB128" s="239"/>
      <c r="BC128" s="239"/>
      <c r="BD128" s="239"/>
      <c r="BE128" s="732"/>
      <c r="BF128" s="242"/>
      <c r="BG128" s="242"/>
      <c r="BH128" s="242"/>
      <c r="BI128" s="732"/>
      <c r="BJ128" s="242"/>
      <c r="BK128" s="242"/>
      <c r="BL128" s="242"/>
    </row>
    <row r="129" spans="1:64" ht="15">
      <c r="A129" s="260"/>
      <c r="B129" s="260"/>
      <c r="C129" s="260"/>
      <c r="D129" s="260"/>
      <c r="E129" s="260"/>
      <c r="F129" s="260"/>
      <c r="G129" s="260"/>
      <c r="H129" s="260"/>
      <c r="I129" s="260"/>
      <c r="J129" s="261"/>
      <c r="K129" s="260"/>
      <c r="L129" s="260"/>
      <c r="M129" s="260">
        <v>6</v>
      </c>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0"/>
      <c r="BB129" s="260"/>
      <c r="BC129" s="260"/>
      <c r="BD129" s="260"/>
      <c r="BE129" s="260"/>
      <c r="BF129" s="260"/>
      <c r="BG129" s="260"/>
      <c r="BH129" s="260"/>
      <c r="BI129" s="260"/>
      <c r="BJ129" s="260"/>
      <c r="BK129" s="260"/>
      <c r="BL129" s="260"/>
    </row>
    <row r="130" spans="1:64" ht="15">
      <c r="A130" s="551"/>
      <c r="B130" s="552"/>
      <c r="C130" s="552"/>
      <c r="D130" s="552"/>
      <c r="E130" s="733"/>
      <c r="F130" s="262"/>
      <c r="G130" s="734"/>
      <c r="H130" s="735"/>
      <c r="I130" s="733"/>
      <c r="J130" s="733" t="s">
        <v>192</v>
      </c>
      <c r="K130" s="733"/>
      <c r="L130" s="733" t="s">
        <v>192</v>
      </c>
      <c r="M130" s="730" t="s">
        <v>192</v>
      </c>
      <c r="N130" s="730" t="s">
        <v>192</v>
      </c>
      <c r="O130" s="729"/>
      <c r="P130" s="251"/>
      <c r="Q130" s="251"/>
      <c r="R130" s="251"/>
      <c r="S130" s="251"/>
      <c r="T130" s="251"/>
      <c r="U130" s="251"/>
      <c r="V130" s="251"/>
      <c r="W130" s="262"/>
      <c r="X130" s="237"/>
      <c r="Y130" s="237"/>
      <c r="Z130" s="237"/>
      <c r="AA130" s="237"/>
      <c r="AB130" s="237"/>
      <c r="AC130" s="237"/>
      <c r="AD130" s="237"/>
      <c r="AE130" s="238" t="s">
        <v>192</v>
      </c>
      <c r="AF130" s="238" t="s">
        <v>192</v>
      </c>
      <c r="AG130" s="238" t="s">
        <v>192</v>
      </c>
      <c r="AH130" s="238" t="s">
        <v>192</v>
      </c>
      <c r="AI130" s="238" t="s">
        <v>192</v>
      </c>
      <c r="AJ130" s="238" t="s">
        <v>192</v>
      </c>
      <c r="AK130" s="238" t="s">
        <v>192</v>
      </c>
      <c r="AL130" s="238">
        <v>0</v>
      </c>
      <c r="AM130" s="238" t="s">
        <v>193</v>
      </c>
      <c r="AN130" s="238"/>
      <c r="AO130" s="238" t="s">
        <v>192</v>
      </c>
      <c r="AP130" s="238" t="s">
        <v>192</v>
      </c>
      <c r="AQ130" s="729" t="s">
        <v>192</v>
      </c>
      <c r="AR130" s="729" t="s">
        <v>192</v>
      </c>
      <c r="AS130" s="729" t="s">
        <v>192</v>
      </c>
      <c r="AT130" s="729" t="s">
        <v>192</v>
      </c>
      <c r="AU130" s="729" t="s">
        <v>192</v>
      </c>
      <c r="AV130" s="729" t="s">
        <v>192</v>
      </c>
      <c r="AW130" s="729">
        <v>0</v>
      </c>
      <c r="AX130" s="729" t="s">
        <v>192</v>
      </c>
      <c r="AY130" s="730" t="s">
        <v>192</v>
      </c>
      <c r="AZ130" s="731" t="s">
        <v>192</v>
      </c>
      <c r="BA130" s="732"/>
      <c r="BB130" s="239"/>
      <c r="BC130" s="239"/>
      <c r="BD130" s="239"/>
      <c r="BE130" s="732"/>
      <c r="BF130" s="242"/>
      <c r="BG130" s="242"/>
      <c r="BH130" s="242"/>
      <c r="BI130" s="732"/>
      <c r="BJ130" s="242"/>
      <c r="BK130" s="242"/>
      <c r="BL130" s="242"/>
    </row>
    <row r="131" spans="1:64" ht="15">
      <c r="A131" s="551"/>
      <c r="B131" s="552"/>
      <c r="C131" s="552"/>
      <c r="D131" s="552"/>
      <c r="E131" s="733"/>
      <c r="F131" s="262"/>
      <c r="G131" s="734"/>
      <c r="H131" s="735"/>
      <c r="I131" s="733"/>
      <c r="J131" s="733"/>
      <c r="K131" s="733"/>
      <c r="L131" s="733"/>
      <c r="M131" s="730"/>
      <c r="N131" s="730"/>
      <c r="O131" s="729"/>
      <c r="P131" s="251"/>
      <c r="Q131" s="251"/>
      <c r="R131" s="251"/>
      <c r="S131" s="251"/>
      <c r="T131" s="251"/>
      <c r="U131" s="251"/>
      <c r="V131" s="251"/>
      <c r="W131" s="262"/>
      <c r="X131" s="237"/>
      <c r="Y131" s="237"/>
      <c r="Z131" s="237"/>
      <c r="AA131" s="237"/>
      <c r="AB131" s="237"/>
      <c r="AC131" s="237"/>
      <c r="AD131" s="237"/>
      <c r="AE131" s="238" t="s">
        <v>192</v>
      </c>
      <c r="AF131" s="238" t="s">
        <v>192</v>
      </c>
      <c r="AG131" s="238" t="s">
        <v>192</v>
      </c>
      <c r="AH131" s="238" t="s">
        <v>192</v>
      </c>
      <c r="AI131" s="238" t="s">
        <v>192</v>
      </c>
      <c r="AJ131" s="238" t="s">
        <v>192</v>
      </c>
      <c r="AK131" s="238" t="s">
        <v>192</v>
      </c>
      <c r="AL131" s="238">
        <v>0</v>
      </c>
      <c r="AM131" s="238" t="s">
        <v>193</v>
      </c>
      <c r="AN131" s="238"/>
      <c r="AO131" s="238" t="s">
        <v>192</v>
      </c>
      <c r="AP131" s="238" t="s">
        <v>192</v>
      </c>
      <c r="AQ131" s="729"/>
      <c r="AR131" s="729"/>
      <c r="AS131" s="729"/>
      <c r="AT131" s="729"/>
      <c r="AU131" s="729"/>
      <c r="AV131" s="729"/>
      <c r="AW131" s="729"/>
      <c r="AX131" s="729"/>
      <c r="AY131" s="730"/>
      <c r="AZ131" s="731"/>
      <c r="BA131" s="732"/>
      <c r="BB131" s="239"/>
      <c r="BC131" s="239"/>
      <c r="BD131" s="239"/>
      <c r="BE131" s="732"/>
      <c r="BF131" s="242"/>
      <c r="BG131" s="242"/>
      <c r="BH131" s="242"/>
      <c r="BI131" s="732"/>
      <c r="BJ131" s="242"/>
      <c r="BK131" s="242"/>
      <c r="BL131" s="242"/>
    </row>
    <row r="132" spans="1:64" ht="15">
      <c r="A132" s="551"/>
      <c r="B132" s="552"/>
      <c r="C132" s="552"/>
      <c r="D132" s="552"/>
      <c r="E132" s="733"/>
      <c r="F132" s="262"/>
      <c r="G132" s="734"/>
      <c r="H132" s="735"/>
      <c r="I132" s="733"/>
      <c r="J132" s="733"/>
      <c r="K132" s="733"/>
      <c r="L132" s="733"/>
      <c r="M132" s="730"/>
      <c r="N132" s="730"/>
      <c r="O132" s="729"/>
      <c r="P132" s="251"/>
      <c r="Q132" s="251"/>
      <c r="R132" s="251"/>
      <c r="S132" s="251"/>
      <c r="T132" s="251"/>
      <c r="U132" s="251"/>
      <c r="V132" s="251"/>
      <c r="W132" s="262"/>
      <c r="X132" s="237"/>
      <c r="Y132" s="237"/>
      <c r="Z132" s="237"/>
      <c r="AA132" s="237"/>
      <c r="AB132" s="237"/>
      <c r="AC132" s="237"/>
      <c r="AD132" s="237"/>
      <c r="AE132" s="238" t="s">
        <v>192</v>
      </c>
      <c r="AF132" s="238" t="s">
        <v>192</v>
      </c>
      <c r="AG132" s="238" t="s">
        <v>192</v>
      </c>
      <c r="AH132" s="238" t="s">
        <v>192</v>
      </c>
      <c r="AI132" s="238" t="s">
        <v>192</v>
      </c>
      <c r="AJ132" s="238" t="s">
        <v>192</v>
      </c>
      <c r="AK132" s="238" t="s">
        <v>192</v>
      </c>
      <c r="AL132" s="238">
        <v>0</v>
      </c>
      <c r="AM132" s="238" t="s">
        <v>193</v>
      </c>
      <c r="AN132" s="238"/>
      <c r="AO132" s="238" t="s">
        <v>192</v>
      </c>
      <c r="AP132" s="238" t="s">
        <v>192</v>
      </c>
      <c r="AQ132" s="729"/>
      <c r="AR132" s="729"/>
      <c r="AS132" s="729"/>
      <c r="AT132" s="729"/>
      <c r="AU132" s="729"/>
      <c r="AV132" s="729"/>
      <c r="AW132" s="729"/>
      <c r="AX132" s="729"/>
      <c r="AY132" s="730"/>
      <c r="AZ132" s="731"/>
      <c r="BA132" s="732"/>
      <c r="BB132" s="239"/>
      <c r="BC132" s="239"/>
      <c r="BD132" s="239"/>
      <c r="BE132" s="732"/>
      <c r="BF132" s="242"/>
      <c r="BG132" s="242"/>
      <c r="BH132" s="242"/>
      <c r="BI132" s="732"/>
      <c r="BJ132" s="242"/>
      <c r="BK132" s="242"/>
      <c r="BL132" s="242"/>
    </row>
    <row r="133" spans="1:64" ht="15">
      <c r="A133" s="551"/>
      <c r="B133" s="552"/>
      <c r="C133" s="552"/>
      <c r="D133" s="552"/>
      <c r="E133" s="733"/>
      <c r="F133" s="262"/>
      <c r="G133" s="734"/>
      <c r="H133" s="735"/>
      <c r="I133" s="733"/>
      <c r="J133" s="733"/>
      <c r="K133" s="733"/>
      <c r="L133" s="733"/>
      <c r="M133" s="730"/>
      <c r="N133" s="730"/>
      <c r="O133" s="729"/>
      <c r="P133" s="251"/>
      <c r="Q133" s="251"/>
      <c r="R133" s="251"/>
      <c r="S133" s="251"/>
      <c r="T133" s="251"/>
      <c r="U133" s="251"/>
      <c r="V133" s="251"/>
      <c r="W133" s="262"/>
      <c r="X133" s="237"/>
      <c r="Y133" s="237"/>
      <c r="Z133" s="237"/>
      <c r="AA133" s="237"/>
      <c r="AB133" s="237"/>
      <c r="AC133" s="237"/>
      <c r="AD133" s="237"/>
      <c r="AE133" s="238" t="s">
        <v>192</v>
      </c>
      <c r="AF133" s="238" t="s">
        <v>192</v>
      </c>
      <c r="AG133" s="238" t="s">
        <v>192</v>
      </c>
      <c r="AH133" s="238" t="s">
        <v>192</v>
      </c>
      <c r="AI133" s="238" t="s">
        <v>192</v>
      </c>
      <c r="AJ133" s="238" t="s">
        <v>192</v>
      </c>
      <c r="AK133" s="238" t="s">
        <v>192</v>
      </c>
      <c r="AL133" s="238">
        <v>0</v>
      </c>
      <c r="AM133" s="238" t="s">
        <v>193</v>
      </c>
      <c r="AN133" s="238"/>
      <c r="AO133" s="238" t="s">
        <v>192</v>
      </c>
      <c r="AP133" s="238" t="s">
        <v>192</v>
      </c>
      <c r="AQ133" s="729"/>
      <c r="AR133" s="729"/>
      <c r="AS133" s="729"/>
      <c r="AT133" s="729"/>
      <c r="AU133" s="729"/>
      <c r="AV133" s="729"/>
      <c r="AW133" s="729"/>
      <c r="AX133" s="729"/>
      <c r="AY133" s="730"/>
      <c r="AZ133" s="731"/>
      <c r="BA133" s="732"/>
      <c r="BB133" s="239"/>
      <c r="BC133" s="239"/>
      <c r="BD133" s="239"/>
      <c r="BE133" s="732"/>
      <c r="BF133" s="242"/>
      <c r="BG133" s="242"/>
      <c r="BH133" s="242"/>
      <c r="BI133" s="732"/>
      <c r="BJ133" s="242"/>
      <c r="BK133" s="242"/>
      <c r="BL133" s="242"/>
    </row>
    <row r="134" spans="1:64" ht="15">
      <c r="A134" s="551"/>
      <c r="B134" s="552"/>
      <c r="C134" s="552"/>
      <c r="D134" s="552"/>
      <c r="E134" s="733"/>
      <c r="F134" s="262"/>
      <c r="G134" s="734"/>
      <c r="H134" s="735"/>
      <c r="I134" s="733"/>
      <c r="J134" s="733"/>
      <c r="K134" s="733"/>
      <c r="L134" s="733"/>
      <c r="M134" s="730"/>
      <c r="N134" s="730"/>
      <c r="O134" s="729"/>
      <c r="P134" s="251"/>
      <c r="Q134" s="251"/>
      <c r="R134" s="251"/>
      <c r="S134" s="251"/>
      <c r="T134" s="251"/>
      <c r="U134" s="251"/>
      <c r="V134" s="251"/>
      <c r="W134" s="262"/>
      <c r="X134" s="237"/>
      <c r="Y134" s="237"/>
      <c r="Z134" s="237"/>
      <c r="AA134" s="237"/>
      <c r="AB134" s="237"/>
      <c r="AC134" s="237"/>
      <c r="AD134" s="237"/>
      <c r="AE134" s="238" t="s">
        <v>192</v>
      </c>
      <c r="AF134" s="238" t="s">
        <v>192</v>
      </c>
      <c r="AG134" s="238" t="s">
        <v>192</v>
      </c>
      <c r="AH134" s="238" t="s">
        <v>192</v>
      </c>
      <c r="AI134" s="238" t="s">
        <v>192</v>
      </c>
      <c r="AJ134" s="238" t="s">
        <v>192</v>
      </c>
      <c r="AK134" s="238" t="s">
        <v>192</v>
      </c>
      <c r="AL134" s="238">
        <v>0</v>
      </c>
      <c r="AM134" s="238" t="s">
        <v>193</v>
      </c>
      <c r="AN134" s="238"/>
      <c r="AO134" s="238" t="s">
        <v>192</v>
      </c>
      <c r="AP134" s="238" t="s">
        <v>192</v>
      </c>
      <c r="AQ134" s="729"/>
      <c r="AR134" s="729"/>
      <c r="AS134" s="729"/>
      <c r="AT134" s="729"/>
      <c r="AU134" s="729"/>
      <c r="AV134" s="729"/>
      <c r="AW134" s="729"/>
      <c r="AX134" s="729"/>
      <c r="AY134" s="730"/>
      <c r="AZ134" s="731"/>
      <c r="BA134" s="732"/>
      <c r="BB134" s="239"/>
      <c r="BC134" s="239"/>
      <c r="BD134" s="239"/>
      <c r="BE134" s="732"/>
      <c r="BF134" s="242"/>
      <c r="BG134" s="242"/>
      <c r="BH134" s="242"/>
      <c r="BI134" s="732"/>
      <c r="BJ134" s="242"/>
      <c r="BK134" s="242"/>
      <c r="BL134" s="242"/>
    </row>
    <row r="135" spans="1:64" ht="15">
      <c r="A135" s="551"/>
      <c r="B135" s="552"/>
      <c r="C135" s="552"/>
      <c r="D135" s="552"/>
      <c r="E135" s="733"/>
      <c r="F135" s="262"/>
      <c r="G135" s="734"/>
      <c r="H135" s="735"/>
      <c r="I135" s="733"/>
      <c r="J135" s="733"/>
      <c r="K135" s="733"/>
      <c r="L135" s="733"/>
      <c r="M135" s="730"/>
      <c r="N135" s="730"/>
      <c r="O135" s="729"/>
      <c r="P135" s="251"/>
      <c r="Q135" s="251"/>
      <c r="R135" s="251"/>
      <c r="S135" s="251"/>
      <c r="T135" s="251"/>
      <c r="U135" s="251"/>
      <c r="V135" s="251"/>
      <c r="W135" s="262"/>
      <c r="X135" s="237"/>
      <c r="Y135" s="237"/>
      <c r="Z135" s="237"/>
      <c r="AA135" s="237"/>
      <c r="AB135" s="237"/>
      <c r="AC135" s="237"/>
      <c r="AD135" s="237"/>
      <c r="AE135" s="238" t="s">
        <v>192</v>
      </c>
      <c r="AF135" s="238" t="s">
        <v>192</v>
      </c>
      <c r="AG135" s="238" t="s">
        <v>192</v>
      </c>
      <c r="AH135" s="238" t="s">
        <v>192</v>
      </c>
      <c r="AI135" s="238" t="s">
        <v>192</v>
      </c>
      <c r="AJ135" s="238" t="s">
        <v>192</v>
      </c>
      <c r="AK135" s="238" t="s">
        <v>192</v>
      </c>
      <c r="AL135" s="238">
        <v>0</v>
      </c>
      <c r="AM135" s="238" t="s">
        <v>193</v>
      </c>
      <c r="AN135" s="238"/>
      <c r="AO135" s="238" t="s">
        <v>192</v>
      </c>
      <c r="AP135" s="238" t="s">
        <v>192</v>
      </c>
      <c r="AQ135" s="729"/>
      <c r="AR135" s="729"/>
      <c r="AS135" s="729"/>
      <c r="AT135" s="729"/>
      <c r="AU135" s="729"/>
      <c r="AV135" s="729"/>
      <c r="AW135" s="729"/>
      <c r="AX135" s="729"/>
      <c r="AY135" s="730"/>
      <c r="AZ135" s="731"/>
      <c r="BA135" s="732"/>
      <c r="BB135" s="239"/>
      <c r="BC135" s="239"/>
      <c r="BD135" s="239"/>
      <c r="BE135" s="732"/>
      <c r="BF135" s="242"/>
      <c r="BG135" s="242"/>
      <c r="BH135" s="242"/>
      <c r="BI135" s="732"/>
      <c r="BJ135" s="242"/>
      <c r="BK135" s="242"/>
      <c r="BL135" s="242"/>
    </row>
    <row r="136" spans="1:64" ht="15">
      <c r="A136" s="551"/>
      <c r="B136" s="552"/>
      <c r="C136" s="552"/>
      <c r="D136" s="552"/>
      <c r="E136" s="733"/>
      <c r="F136" s="262"/>
      <c r="G136" s="734"/>
      <c r="H136" s="735"/>
      <c r="I136" s="733"/>
      <c r="J136" s="733"/>
      <c r="K136" s="733"/>
      <c r="L136" s="733"/>
      <c r="M136" s="730"/>
      <c r="N136" s="730"/>
      <c r="O136" s="729"/>
      <c r="P136" s="251"/>
      <c r="Q136" s="251"/>
      <c r="R136" s="251"/>
      <c r="S136" s="251"/>
      <c r="T136" s="251"/>
      <c r="U136" s="251"/>
      <c r="V136" s="251"/>
      <c r="W136" s="262"/>
      <c r="X136" s="237"/>
      <c r="Y136" s="237"/>
      <c r="Z136" s="237"/>
      <c r="AA136" s="237"/>
      <c r="AB136" s="237"/>
      <c r="AC136" s="237"/>
      <c r="AD136" s="237"/>
      <c r="AE136" s="238" t="s">
        <v>192</v>
      </c>
      <c r="AF136" s="238" t="s">
        <v>192</v>
      </c>
      <c r="AG136" s="238" t="s">
        <v>192</v>
      </c>
      <c r="AH136" s="238" t="s">
        <v>192</v>
      </c>
      <c r="AI136" s="238" t="s">
        <v>192</v>
      </c>
      <c r="AJ136" s="238" t="s">
        <v>192</v>
      </c>
      <c r="AK136" s="238" t="s">
        <v>192</v>
      </c>
      <c r="AL136" s="238">
        <v>0</v>
      </c>
      <c r="AM136" s="238" t="s">
        <v>193</v>
      </c>
      <c r="AN136" s="238"/>
      <c r="AO136" s="238" t="s">
        <v>192</v>
      </c>
      <c r="AP136" s="238" t="s">
        <v>192</v>
      </c>
      <c r="AQ136" s="729"/>
      <c r="AR136" s="729"/>
      <c r="AS136" s="729"/>
      <c r="AT136" s="729"/>
      <c r="AU136" s="729"/>
      <c r="AV136" s="729"/>
      <c r="AW136" s="729"/>
      <c r="AX136" s="729"/>
      <c r="AY136" s="730"/>
      <c r="AZ136" s="731"/>
      <c r="BA136" s="732"/>
      <c r="BB136" s="239"/>
      <c r="BC136" s="239"/>
      <c r="BD136" s="239"/>
      <c r="BE136" s="732"/>
      <c r="BF136" s="242"/>
      <c r="BG136" s="242"/>
      <c r="BH136" s="242"/>
      <c r="BI136" s="732"/>
      <c r="BJ136" s="242"/>
      <c r="BK136" s="242"/>
      <c r="BL136" s="242"/>
    </row>
    <row r="137" spans="1:64" ht="15">
      <c r="A137" s="551"/>
      <c r="B137" s="552"/>
      <c r="C137" s="552"/>
      <c r="D137" s="552"/>
      <c r="E137" s="733"/>
      <c r="F137" s="262"/>
      <c r="G137" s="734"/>
      <c r="H137" s="735"/>
      <c r="I137" s="733"/>
      <c r="J137" s="733"/>
      <c r="K137" s="733"/>
      <c r="L137" s="733"/>
      <c r="M137" s="730"/>
      <c r="N137" s="730"/>
      <c r="O137" s="729"/>
      <c r="P137" s="251"/>
      <c r="Q137" s="251"/>
      <c r="R137" s="251"/>
      <c r="S137" s="251"/>
      <c r="T137" s="251"/>
      <c r="U137" s="251"/>
      <c r="V137" s="251"/>
      <c r="W137" s="262"/>
      <c r="X137" s="237"/>
      <c r="Y137" s="237"/>
      <c r="Z137" s="237"/>
      <c r="AA137" s="237"/>
      <c r="AB137" s="237"/>
      <c r="AC137" s="237"/>
      <c r="AD137" s="237"/>
      <c r="AE137" s="238" t="s">
        <v>192</v>
      </c>
      <c r="AF137" s="238" t="s">
        <v>192</v>
      </c>
      <c r="AG137" s="238" t="s">
        <v>192</v>
      </c>
      <c r="AH137" s="238" t="s">
        <v>192</v>
      </c>
      <c r="AI137" s="238" t="s">
        <v>192</v>
      </c>
      <c r="AJ137" s="238" t="s">
        <v>192</v>
      </c>
      <c r="AK137" s="238" t="s">
        <v>192</v>
      </c>
      <c r="AL137" s="238">
        <v>0</v>
      </c>
      <c r="AM137" s="238" t="s">
        <v>193</v>
      </c>
      <c r="AN137" s="238"/>
      <c r="AO137" s="238" t="s">
        <v>192</v>
      </c>
      <c r="AP137" s="238" t="s">
        <v>192</v>
      </c>
      <c r="AQ137" s="729"/>
      <c r="AR137" s="729"/>
      <c r="AS137" s="729"/>
      <c r="AT137" s="729"/>
      <c r="AU137" s="729"/>
      <c r="AV137" s="729"/>
      <c r="AW137" s="729"/>
      <c r="AX137" s="729"/>
      <c r="AY137" s="730"/>
      <c r="AZ137" s="731"/>
      <c r="BA137" s="732"/>
      <c r="BB137" s="239"/>
      <c r="BC137" s="239"/>
      <c r="BD137" s="239"/>
      <c r="BE137" s="732"/>
      <c r="BF137" s="242"/>
      <c r="BG137" s="242"/>
      <c r="BH137" s="242"/>
      <c r="BI137" s="732"/>
      <c r="BJ137" s="242"/>
      <c r="BK137" s="242"/>
      <c r="BL137" s="242"/>
    </row>
    <row r="138" spans="1:64" ht="15">
      <c r="A138" s="551"/>
      <c r="B138" s="552"/>
      <c r="C138" s="552"/>
      <c r="D138" s="552"/>
      <c r="E138" s="733"/>
      <c r="F138" s="262"/>
      <c r="G138" s="734"/>
      <c r="H138" s="735"/>
      <c r="I138" s="733"/>
      <c r="J138" s="733"/>
      <c r="K138" s="733"/>
      <c r="L138" s="733"/>
      <c r="M138" s="730"/>
      <c r="N138" s="730"/>
      <c r="O138" s="729"/>
      <c r="P138" s="251"/>
      <c r="Q138" s="251"/>
      <c r="R138" s="251"/>
      <c r="S138" s="251"/>
      <c r="T138" s="251"/>
      <c r="U138" s="251"/>
      <c r="V138" s="251"/>
      <c r="W138" s="262"/>
      <c r="X138" s="237"/>
      <c r="Y138" s="237"/>
      <c r="Z138" s="237"/>
      <c r="AA138" s="237"/>
      <c r="AB138" s="237"/>
      <c r="AC138" s="237"/>
      <c r="AD138" s="237"/>
      <c r="AE138" s="238" t="s">
        <v>192</v>
      </c>
      <c r="AF138" s="238" t="s">
        <v>192</v>
      </c>
      <c r="AG138" s="238" t="s">
        <v>192</v>
      </c>
      <c r="AH138" s="238" t="s">
        <v>192</v>
      </c>
      <c r="AI138" s="238" t="s">
        <v>192</v>
      </c>
      <c r="AJ138" s="238" t="s">
        <v>192</v>
      </c>
      <c r="AK138" s="238" t="s">
        <v>192</v>
      </c>
      <c r="AL138" s="238">
        <v>0</v>
      </c>
      <c r="AM138" s="238" t="s">
        <v>193</v>
      </c>
      <c r="AN138" s="238"/>
      <c r="AO138" s="238" t="s">
        <v>192</v>
      </c>
      <c r="AP138" s="238" t="s">
        <v>192</v>
      </c>
      <c r="AQ138" s="729"/>
      <c r="AR138" s="729"/>
      <c r="AS138" s="729"/>
      <c r="AT138" s="729"/>
      <c r="AU138" s="729"/>
      <c r="AV138" s="729"/>
      <c r="AW138" s="729"/>
      <c r="AX138" s="729"/>
      <c r="AY138" s="730"/>
      <c r="AZ138" s="731"/>
      <c r="BA138" s="732"/>
      <c r="BB138" s="239"/>
      <c r="BC138" s="239"/>
      <c r="BD138" s="239"/>
      <c r="BE138" s="732"/>
      <c r="BF138" s="242"/>
      <c r="BG138" s="242"/>
      <c r="BH138" s="242"/>
      <c r="BI138" s="732"/>
      <c r="BJ138" s="242"/>
      <c r="BK138" s="242"/>
      <c r="BL138" s="242"/>
    </row>
    <row r="139" spans="1:64" ht="15">
      <c r="A139" s="551"/>
      <c r="B139" s="552"/>
      <c r="C139" s="552"/>
      <c r="D139" s="552"/>
      <c r="E139" s="733"/>
      <c r="F139" s="262"/>
      <c r="G139" s="734"/>
      <c r="H139" s="735"/>
      <c r="I139" s="733"/>
      <c r="J139" s="733"/>
      <c r="K139" s="733"/>
      <c r="L139" s="733"/>
      <c r="M139" s="730"/>
      <c r="N139" s="730"/>
      <c r="O139" s="729"/>
      <c r="P139" s="251"/>
      <c r="Q139" s="251"/>
      <c r="R139" s="251"/>
      <c r="S139" s="251"/>
      <c r="T139" s="251"/>
      <c r="U139" s="251"/>
      <c r="V139" s="251"/>
      <c r="W139" s="262"/>
      <c r="X139" s="237"/>
      <c r="Y139" s="237"/>
      <c r="Z139" s="237"/>
      <c r="AA139" s="237"/>
      <c r="AB139" s="237"/>
      <c r="AC139" s="237"/>
      <c r="AD139" s="237"/>
      <c r="AE139" s="238" t="s">
        <v>192</v>
      </c>
      <c r="AF139" s="238" t="s">
        <v>192</v>
      </c>
      <c r="AG139" s="238" t="s">
        <v>192</v>
      </c>
      <c r="AH139" s="238" t="s">
        <v>192</v>
      </c>
      <c r="AI139" s="238" t="s">
        <v>192</v>
      </c>
      <c r="AJ139" s="238" t="s">
        <v>192</v>
      </c>
      <c r="AK139" s="238" t="s">
        <v>192</v>
      </c>
      <c r="AL139" s="238">
        <v>0</v>
      </c>
      <c r="AM139" s="238" t="s">
        <v>193</v>
      </c>
      <c r="AN139" s="238"/>
      <c r="AO139" s="238" t="s">
        <v>192</v>
      </c>
      <c r="AP139" s="238" t="s">
        <v>192</v>
      </c>
      <c r="AQ139" s="729"/>
      <c r="AR139" s="729"/>
      <c r="AS139" s="729"/>
      <c r="AT139" s="729"/>
      <c r="AU139" s="729"/>
      <c r="AV139" s="729"/>
      <c r="AW139" s="729"/>
      <c r="AX139" s="729"/>
      <c r="AY139" s="730"/>
      <c r="AZ139" s="731"/>
      <c r="BA139" s="732"/>
      <c r="BB139" s="239"/>
      <c r="BC139" s="239"/>
      <c r="BD139" s="239"/>
      <c r="BE139" s="732"/>
      <c r="BF139" s="242"/>
      <c r="BG139" s="242"/>
      <c r="BH139" s="242"/>
      <c r="BI139" s="732"/>
      <c r="BJ139" s="242"/>
      <c r="BK139" s="242"/>
      <c r="BL139" s="242"/>
    </row>
    <row r="140" spans="1:64" ht="15">
      <c r="A140" s="260"/>
      <c r="B140" s="260"/>
      <c r="C140" s="260"/>
      <c r="D140" s="260"/>
      <c r="E140" s="260"/>
      <c r="F140" s="260"/>
      <c r="G140" s="260" t="s">
        <v>229</v>
      </c>
      <c r="H140" s="260"/>
      <c r="I140" s="260"/>
      <c r="J140" s="261"/>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0"/>
      <c r="AL140" s="260"/>
      <c r="AM140" s="260"/>
      <c r="AN140" s="260"/>
      <c r="AO140" s="260"/>
      <c r="AP140" s="260"/>
      <c r="AQ140" s="260"/>
      <c r="AR140" s="260"/>
      <c r="AS140" s="260"/>
      <c r="AT140" s="260"/>
      <c r="AU140" s="260"/>
      <c r="AV140" s="260"/>
      <c r="AW140" s="260"/>
      <c r="AX140" s="260"/>
      <c r="AY140" s="260"/>
      <c r="AZ140" s="260"/>
      <c r="BA140" s="260"/>
      <c r="BB140" s="260"/>
      <c r="BC140" s="260"/>
      <c r="BD140" s="260"/>
      <c r="BE140" s="260"/>
      <c r="BF140" s="260"/>
      <c r="BG140" s="260"/>
      <c r="BH140" s="260"/>
      <c r="BI140" s="260"/>
      <c r="BJ140" s="260"/>
      <c r="BK140" s="260"/>
      <c r="BL140" s="260"/>
    </row>
    <row r="141" spans="1:64" ht="15">
      <c r="A141" s="551"/>
      <c r="B141" s="552"/>
      <c r="C141" s="552"/>
      <c r="D141" s="552"/>
      <c r="E141" s="733"/>
      <c r="F141" s="262"/>
      <c r="G141" s="734"/>
      <c r="H141" s="735"/>
      <c r="I141" s="733"/>
      <c r="J141" s="733" t="s">
        <v>192</v>
      </c>
      <c r="K141" s="733"/>
      <c r="L141" s="733" t="s">
        <v>192</v>
      </c>
      <c r="M141" s="730" t="s">
        <v>192</v>
      </c>
      <c r="N141" s="730" t="s">
        <v>192</v>
      </c>
      <c r="O141" s="729"/>
      <c r="P141" s="251"/>
      <c r="Q141" s="251"/>
      <c r="R141" s="251"/>
      <c r="S141" s="251"/>
      <c r="T141" s="251"/>
      <c r="U141" s="251"/>
      <c r="V141" s="251"/>
      <c r="W141" s="262"/>
      <c r="X141" s="237"/>
      <c r="Y141" s="237"/>
      <c r="Z141" s="237"/>
      <c r="AA141" s="237"/>
      <c r="AB141" s="237"/>
      <c r="AC141" s="237"/>
      <c r="AD141" s="237"/>
      <c r="AE141" s="238" t="s">
        <v>192</v>
      </c>
      <c r="AF141" s="238" t="s">
        <v>192</v>
      </c>
      <c r="AG141" s="238" t="s">
        <v>192</v>
      </c>
      <c r="AH141" s="238" t="s">
        <v>192</v>
      </c>
      <c r="AI141" s="238" t="s">
        <v>192</v>
      </c>
      <c r="AJ141" s="238" t="s">
        <v>192</v>
      </c>
      <c r="AK141" s="238" t="s">
        <v>192</v>
      </c>
      <c r="AL141" s="238">
        <v>0</v>
      </c>
      <c r="AM141" s="238" t="s">
        <v>193</v>
      </c>
      <c r="AN141" s="238"/>
      <c r="AO141" s="238" t="s">
        <v>192</v>
      </c>
      <c r="AP141" s="238" t="s">
        <v>192</v>
      </c>
      <c r="AQ141" s="729" t="s">
        <v>192</v>
      </c>
      <c r="AR141" s="729" t="s">
        <v>192</v>
      </c>
      <c r="AS141" s="729" t="s">
        <v>192</v>
      </c>
      <c r="AT141" s="729" t="s">
        <v>192</v>
      </c>
      <c r="AU141" s="729" t="s">
        <v>192</v>
      </c>
      <c r="AV141" s="729" t="s">
        <v>192</v>
      </c>
      <c r="AW141" s="729">
        <v>0</v>
      </c>
      <c r="AX141" s="729" t="s">
        <v>192</v>
      </c>
      <c r="AY141" s="730" t="s">
        <v>192</v>
      </c>
      <c r="AZ141" s="731" t="s">
        <v>192</v>
      </c>
      <c r="BA141" s="732"/>
      <c r="BB141" s="239"/>
      <c r="BC141" s="239"/>
      <c r="BD141" s="239"/>
      <c r="BE141" s="732"/>
      <c r="BF141" s="242"/>
      <c r="BG141" s="242"/>
      <c r="BH141" s="242"/>
      <c r="BI141" s="732"/>
      <c r="BJ141" s="242"/>
      <c r="BK141" s="242"/>
      <c r="BL141" s="242"/>
    </row>
    <row r="142" spans="1:64" ht="15">
      <c r="A142" s="551"/>
      <c r="B142" s="552"/>
      <c r="C142" s="552"/>
      <c r="D142" s="552"/>
      <c r="E142" s="733"/>
      <c r="F142" s="262"/>
      <c r="G142" s="734"/>
      <c r="H142" s="735"/>
      <c r="I142" s="733"/>
      <c r="J142" s="733"/>
      <c r="K142" s="733"/>
      <c r="L142" s="733"/>
      <c r="M142" s="730"/>
      <c r="N142" s="730"/>
      <c r="O142" s="729"/>
      <c r="P142" s="251"/>
      <c r="Q142" s="251"/>
      <c r="R142" s="251"/>
      <c r="S142" s="251"/>
      <c r="T142" s="251"/>
      <c r="U142" s="251"/>
      <c r="V142" s="251"/>
      <c r="W142" s="262"/>
      <c r="X142" s="237"/>
      <c r="Y142" s="237"/>
      <c r="Z142" s="237"/>
      <c r="AA142" s="237"/>
      <c r="AB142" s="237"/>
      <c r="AC142" s="237"/>
      <c r="AD142" s="237"/>
      <c r="AE142" s="238" t="s">
        <v>192</v>
      </c>
      <c r="AF142" s="238" t="s">
        <v>192</v>
      </c>
      <c r="AG142" s="238" t="s">
        <v>192</v>
      </c>
      <c r="AH142" s="238" t="s">
        <v>192</v>
      </c>
      <c r="AI142" s="238" t="s">
        <v>192</v>
      </c>
      <c r="AJ142" s="238" t="s">
        <v>192</v>
      </c>
      <c r="AK142" s="238" t="s">
        <v>192</v>
      </c>
      <c r="AL142" s="238">
        <v>0</v>
      </c>
      <c r="AM142" s="238" t="s">
        <v>193</v>
      </c>
      <c r="AN142" s="238"/>
      <c r="AO142" s="238" t="s">
        <v>192</v>
      </c>
      <c r="AP142" s="238" t="s">
        <v>192</v>
      </c>
      <c r="AQ142" s="729"/>
      <c r="AR142" s="729"/>
      <c r="AS142" s="729"/>
      <c r="AT142" s="729"/>
      <c r="AU142" s="729"/>
      <c r="AV142" s="729"/>
      <c r="AW142" s="729"/>
      <c r="AX142" s="729"/>
      <c r="AY142" s="730"/>
      <c r="AZ142" s="731"/>
      <c r="BA142" s="732"/>
      <c r="BB142" s="239"/>
      <c r="BC142" s="239"/>
      <c r="BD142" s="239"/>
      <c r="BE142" s="732"/>
      <c r="BF142" s="242"/>
      <c r="BG142" s="242"/>
      <c r="BH142" s="242"/>
      <c r="BI142" s="732"/>
      <c r="BJ142" s="242"/>
      <c r="BK142" s="242"/>
      <c r="BL142" s="242"/>
    </row>
    <row r="143" spans="1:64" ht="15">
      <c r="A143" s="551"/>
      <c r="B143" s="552"/>
      <c r="C143" s="552"/>
      <c r="D143" s="552"/>
      <c r="E143" s="733"/>
      <c r="F143" s="262"/>
      <c r="G143" s="734"/>
      <c r="H143" s="735"/>
      <c r="I143" s="733"/>
      <c r="J143" s="733"/>
      <c r="K143" s="733"/>
      <c r="L143" s="733"/>
      <c r="M143" s="730"/>
      <c r="N143" s="730"/>
      <c r="O143" s="729"/>
      <c r="P143" s="251"/>
      <c r="Q143" s="251"/>
      <c r="R143" s="251"/>
      <c r="S143" s="251"/>
      <c r="T143" s="251"/>
      <c r="U143" s="251"/>
      <c r="V143" s="251"/>
      <c r="W143" s="262"/>
      <c r="X143" s="237"/>
      <c r="Y143" s="237"/>
      <c r="Z143" s="237"/>
      <c r="AA143" s="237"/>
      <c r="AB143" s="237"/>
      <c r="AC143" s="237"/>
      <c r="AD143" s="237"/>
      <c r="AE143" s="238" t="s">
        <v>192</v>
      </c>
      <c r="AF143" s="238" t="s">
        <v>192</v>
      </c>
      <c r="AG143" s="238" t="s">
        <v>192</v>
      </c>
      <c r="AH143" s="238" t="s">
        <v>192</v>
      </c>
      <c r="AI143" s="238" t="s">
        <v>192</v>
      </c>
      <c r="AJ143" s="238" t="s">
        <v>192</v>
      </c>
      <c r="AK143" s="238" t="s">
        <v>192</v>
      </c>
      <c r="AL143" s="238">
        <v>0</v>
      </c>
      <c r="AM143" s="238" t="s">
        <v>193</v>
      </c>
      <c r="AN143" s="238"/>
      <c r="AO143" s="238" t="s">
        <v>192</v>
      </c>
      <c r="AP143" s="238" t="s">
        <v>192</v>
      </c>
      <c r="AQ143" s="729"/>
      <c r="AR143" s="729"/>
      <c r="AS143" s="729"/>
      <c r="AT143" s="729"/>
      <c r="AU143" s="729"/>
      <c r="AV143" s="729"/>
      <c r="AW143" s="729"/>
      <c r="AX143" s="729"/>
      <c r="AY143" s="730"/>
      <c r="AZ143" s="731"/>
      <c r="BA143" s="732"/>
      <c r="BB143" s="239"/>
      <c r="BC143" s="239"/>
      <c r="BD143" s="239"/>
      <c r="BE143" s="732"/>
      <c r="BF143" s="242"/>
      <c r="BG143" s="242"/>
      <c r="BH143" s="242"/>
      <c r="BI143" s="732"/>
      <c r="BJ143" s="242"/>
      <c r="BK143" s="242"/>
      <c r="BL143" s="242"/>
    </row>
    <row r="144" spans="1:64" ht="15">
      <c r="A144" s="551"/>
      <c r="B144" s="552"/>
      <c r="C144" s="552"/>
      <c r="D144" s="552"/>
      <c r="E144" s="733"/>
      <c r="F144" s="262"/>
      <c r="G144" s="734"/>
      <c r="H144" s="735"/>
      <c r="I144" s="733"/>
      <c r="J144" s="733"/>
      <c r="K144" s="733"/>
      <c r="L144" s="733"/>
      <c r="M144" s="730"/>
      <c r="N144" s="730"/>
      <c r="O144" s="729"/>
      <c r="P144" s="251"/>
      <c r="Q144" s="251"/>
      <c r="R144" s="251"/>
      <c r="S144" s="251"/>
      <c r="T144" s="251"/>
      <c r="U144" s="251"/>
      <c r="V144" s="251"/>
      <c r="W144" s="262"/>
      <c r="X144" s="237"/>
      <c r="Y144" s="237"/>
      <c r="Z144" s="237"/>
      <c r="AA144" s="237"/>
      <c r="AB144" s="237"/>
      <c r="AC144" s="237"/>
      <c r="AD144" s="237"/>
      <c r="AE144" s="238" t="s">
        <v>192</v>
      </c>
      <c r="AF144" s="238" t="s">
        <v>192</v>
      </c>
      <c r="AG144" s="238" t="s">
        <v>192</v>
      </c>
      <c r="AH144" s="238" t="s">
        <v>192</v>
      </c>
      <c r="AI144" s="238" t="s">
        <v>192</v>
      </c>
      <c r="AJ144" s="238" t="s">
        <v>192</v>
      </c>
      <c r="AK144" s="238" t="s">
        <v>192</v>
      </c>
      <c r="AL144" s="238">
        <v>0</v>
      </c>
      <c r="AM144" s="238" t="s">
        <v>193</v>
      </c>
      <c r="AN144" s="238"/>
      <c r="AO144" s="238" t="s">
        <v>192</v>
      </c>
      <c r="AP144" s="238" t="s">
        <v>192</v>
      </c>
      <c r="AQ144" s="729"/>
      <c r="AR144" s="729"/>
      <c r="AS144" s="729"/>
      <c r="AT144" s="729"/>
      <c r="AU144" s="729"/>
      <c r="AV144" s="729"/>
      <c r="AW144" s="729"/>
      <c r="AX144" s="729"/>
      <c r="AY144" s="730"/>
      <c r="AZ144" s="731"/>
      <c r="BA144" s="732"/>
      <c r="BB144" s="239"/>
      <c r="BC144" s="239"/>
      <c r="BD144" s="239"/>
      <c r="BE144" s="732"/>
      <c r="BF144" s="242"/>
      <c r="BG144" s="242"/>
      <c r="BH144" s="242"/>
      <c r="BI144" s="732"/>
      <c r="BJ144" s="242"/>
      <c r="BK144" s="242"/>
      <c r="BL144" s="242"/>
    </row>
    <row r="145" spans="1:64" ht="15">
      <c r="A145" s="551"/>
      <c r="B145" s="552"/>
      <c r="C145" s="552"/>
      <c r="D145" s="552"/>
      <c r="E145" s="733"/>
      <c r="F145" s="262"/>
      <c r="G145" s="734"/>
      <c r="H145" s="735"/>
      <c r="I145" s="733"/>
      <c r="J145" s="733"/>
      <c r="K145" s="733"/>
      <c r="L145" s="733"/>
      <c r="M145" s="730"/>
      <c r="N145" s="730"/>
      <c r="O145" s="729"/>
      <c r="P145" s="251"/>
      <c r="Q145" s="251"/>
      <c r="R145" s="251"/>
      <c r="S145" s="251"/>
      <c r="T145" s="251"/>
      <c r="U145" s="251"/>
      <c r="V145" s="251"/>
      <c r="W145" s="262"/>
      <c r="X145" s="237"/>
      <c r="Y145" s="237"/>
      <c r="Z145" s="237"/>
      <c r="AA145" s="237"/>
      <c r="AB145" s="237"/>
      <c r="AC145" s="237"/>
      <c r="AD145" s="237"/>
      <c r="AE145" s="238" t="s">
        <v>192</v>
      </c>
      <c r="AF145" s="238" t="s">
        <v>192</v>
      </c>
      <c r="AG145" s="238" t="s">
        <v>192</v>
      </c>
      <c r="AH145" s="238" t="s">
        <v>192</v>
      </c>
      <c r="AI145" s="238" t="s">
        <v>192</v>
      </c>
      <c r="AJ145" s="238" t="s">
        <v>192</v>
      </c>
      <c r="AK145" s="238" t="s">
        <v>192</v>
      </c>
      <c r="AL145" s="238">
        <v>0</v>
      </c>
      <c r="AM145" s="238" t="s">
        <v>193</v>
      </c>
      <c r="AN145" s="238"/>
      <c r="AO145" s="238" t="s">
        <v>192</v>
      </c>
      <c r="AP145" s="238" t="s">
        <v>192</v>
      </c>
      <c r="AQ145" s="729"/>
      <c r="AR145" s="729"/>
      <c r="AS145" s="729"/>
      <c r="AT145" s="729"/>
      <c r="AU145" s="729"/>
      <c r="AV145" s="729"/>
      <c r="AW145" s="729"/>
      <c r="AX145" s="729"/>
      <c r="AY145" s="730"/>
      <c r="AZ145" s="731"/>
      <c r="BA145" s="732"/>
      <c r="BB145" s="239"/>
      <c r="BC145" s="239"/>
      <c r="BD145" s="239"/>
      <c r="BE145" s="732"/>
      <c r="BF145" s="242"/>
      <c r="BG145" s="242"/>
      <c r="BH145" s="242"/>
      <c r="BI145" s="732"/>
      <c r="BJ145" s="242"/>
      <c r="BK145" s="242"/>
      <c r="BL145" s="242"/>
    </row>
    <row r="146" spans="1:64" ht="15">
      <c r="A146" s="551"/>
      <c r="B146" s="552"/>
      <c r="C146" s="552"/>
      <c r="D146" s="552"/>
      <c r="E146" s="733"/>
      <c r="F146" s="262"/>
      <c r="G146" s="734"/>
      <c r="H146" s="735"/>
      <c r="I146" s="733"/>
      <c r="J146" s="733"/>
      <c r="K146" s="733"/>
      <c r="L146" s="733"/>
      <c r="M146" s="730"/>
      <c r="N146" s="730"/>
      <c r="O146" s="729"/>
      <c r="P146" s="251"/>
      <c r="Q146" s="251"/>
      <c r="R146" s="251"/>
      <c r="S146" s="251"/>
      <c r="T146" s="251"/>
      <c r="U146" s="251"/>
      <c r="V146" s="251"/>
      <c r="W146" s="262"/>
      <c r="X146" s="237"/>
      <c r="Y146" s="237"/>
      <c r="Z146" s="237"/>
      <c r="AA146" s="237"/>
      <c r="AB146" s="237"/>
      <c r="AC146" s="237"/>
      <c r="AD146" s="237"/>
      <c r="AE146" s="238" t="s">
        <v>192</v>
      </c>
      <c r="AF146" s="238" t="s">
        <v>192</v>
      </c>
      <c r="AG146" s="238" t="s">
        <v>192</v>
      </c>
      <c r="AH146" s="238" t="s">
        <v>192</v>
      </c>
      <c r="AI146" s="238" t="s">
        <v>192</v>
      </c>
      <c r="AJ146" s="238" t="s">
        <v>192</v>
      </c>
      <c r="AK146" s="238" t="s">
        <v>192</v>
      </c>
      <c r="AL146" s="238">
        <v>0</v>
      </c>
      <c r="AM146" s="238" t="s">
        <v>193</v>
      </c>
      <c r="AN146" s="238"/>
      <c r="AO146" s="238" t="s">
        <v>192</v>
      </c>
      <c r="AP146" s="238" t="s">
        <v>192</v>
      </c>
      <c r="AQ146" s="729"/>
      <c r="AR146" s="729"/>
      <c r="AS146" s="729"/>
      <c r="AT146" s="729"/>
      <c r="AU146" s="729"/>
      <c r="AV146" s="729"/>
      <c r="AW146" s="729"/>
      <c r="AX146" s="729"/>
      <c r="AY146" s="730"/>
      <c r="AZ146" s="731"/>
      <c r="BA146" s="732"/>
      <c r="BB146" s="239"/>
      <c r="BC146" s="239"/>
      <c r="BD146" s="239"/>
      <c r="BE146" s="732"/>
      <c r="BF146" s="242"/>
      <c r="BG146" s="242"/>
      <c r="BH146" s="242"/>
      <c r="BI146" s="732"/>
      <c r="BJ146" s="242"/>
      <c r="BK146" s="242"/>
      <c r="BL146" s="242"/>
    </row>
    <row r="147" spans="1:64" ht="15">
      <c r="A147" s="551"/>
      <c r="B147" s="552"/>
      <c r="C147" s="552"/>
      <c r="D147" s="552"/>
      <c r="E147" s="733"/>
      <c r="F147" s="262"/>
      <c r="G147" s="734"/>
      <c r="H147" s="735"/>
      <c r="I147" s="733"/>
      <c r="J147" s="733"/>
      <c r="K147" s="733"/>
      <c r="L147" s="733"/>
      <c r="M147" s="730"/>
      <c r="N147" s="730"/>
      <c r="O147" s="729"/>
      <c r="P147" s="251"/>
      <c r="Q147" s="251"/>
      <c r="R147" s="251"/>
      <c r="S147" s="251"/>
      <c r="T147" s="251"/>
      <c r="U147" s="251"/>
      <c r="V147" s="251"/>
      <c r="W147" s="262"/>
      <c r="X147" s="237"/>
      <c r="Y147" s="237"/>
      <c r="Z147" s="237"/>
      <c r="AA147" s="237"/>
      <c r="AB147" s="237"/>
      <c r="AC147" s="237"/>
      <c r="AD147" s="237"/>
      <c r="AE147" s="238" t="s">
        <v>192</v>
      </c>
      <c r="AF147" s="238" t="s">
        <v>192</v>
      </c>
      <c r="AG147" s="238" t="s">
        <v>192</v>
      </c>
      <c r="AH147" s="238" t="s">
        <v>192</v>
      </c>
      <c r="AI147" s="238" t="s">
        <v>192</v>
      </c>
      <c r="AJ147" s="238" t="s">
        <v>192</v>
      </c>
      <c r="AK147" s="238" t="s">
        <v>192</v>
      </c>
      <c r="AL147" s="238">
        <v>0</v>
      </c>
      <c r="AM147" s="238" t="s">
        <v>193</v>
      </c>
      <c r="AN147" s="238"/>
      <c r="AO147" s="238" t="s">
        <v>192</v>
      </c>
      <c r="AP147" s="238" t="s">
        <v>192</v>
      </c>
      <c r="AQ147" s="729"/>
      <c r="AR147" s="729"/>
      <c r="AS147" s="729"/>
      <c r="AT147" s="729"/>
      <c r="AU147" s="729"/>
      <c r="AV147" s="729"/>
      <c r="AW147" s="729"/>
      <c r="AX147" s="729"/>
      <c r="AY147" s="730"/>
      <c r="AZ147" s="731"/>
      <c r="BA147" s="732"/>
      <c r="BB147" s="239"/>
      <c r="BC147" s="239"/>
      <c r="BD147" s="239"/>
      <c r="BE147" s="732"/>
      <c r="BF147" s="242"/>
      <c r="BG147" s="242"/>
      <c r="BH147" s="242"/>
      <c r="BI147" s="732"/>
      <c r="BJ147" s="242"/>
      <c r="BK147" s="242"/>
      <c r="BL147" s="242"/>
    </row>
    <row r="148" spans="1:64" ht="15">
      <c r="A148" s="551"/>
      <c r="B148" s="552"/>
      <c r="C148" s="552"/>
      <c r="D148" s="552"/>
      <c r="E148" s="733"/>
      <c r="F148" s="262"/>
      <c r="G148" s="734"/>
      <c r="H148" s="735"/>
      <c r="I148" s="733"/>
      <c r="J148" s="733"/>
      <c r="K148" s="733"/>
      <c r="L148" s="733"/>
      <c r="M148" s="730"/>
      <c r="N148" s="730"/>
      <c r="O148" s="729"/>
      <c r="P148" s="251"/>
      <c r="Q148" s="251"/>
      <c r="R148" s="251"/>
      <c r="S148" s="251"/>
      <c r="T148" s="251"/>
      <c r="U148" s="251"/>
      <c r="V148" s="251"/>
      <c r="W148" s="262"/>
      <c r="X148" s="237"/>
      <c r="Y148" s="237"/>
      <c r="Z148" s="237"/>
      <c r="AA148" s="237"/>
      <c r="AB148" s="237"/>
      <c r="AC148" s="237"/>
      <c r="AD148" s="237"/>
      <c r="AE148" s="238" t="s">
        <v>192</v>
      </c>
      <c r="AF148" s="238" t="s">
        <v>192</v>
      </c>
      <c r="AG148" s="238" t="s">
        <v>192</v>
      </c>
      <c r="AH148" s="238" t="s">
        <v>192</v>
      </c>
      <c r="AI148" s="238" t="s">
        <v>192</v>
      </c>
      <c r="AJ148" s="238" t="s">
        <v>192</v>
      </c>
      <c r="AK148" s="238" t="s">
        <v>192</v>
      </c>
      <c r="AL148" s="238">
        <v>0</v>
      </c>
      <c r="AM148" s="238" t="s">
        <v>193</v>
      </c>
      <c r="AN148" s="238"/>
      <c r="AO148" s="238" t="s">
        <v>192</v>
      </c>
      <c r="AP148" s="238" t="s">
        <v>192</v>
      </c>
      <c r="AQ148" s="729"/>
      <c r="AR148" s="729"/>
      <c r="AS148" s="729"/>
      <c r="AT148" s="729"/>
      <c r="AU148" s="729"/>
      <c r="AV148" s="729"/>
      <c r="AW148" s="729"/>
      <c r="AX148" s="729"/>
      <c r="AY148" s="730"/>
      <c r="AZ148" s="731"/>
      <c r="BA148" s="732"/>
      <c r="BB148" s="239"/>
      <c r="BC148" s="239"/>
      <c r="BD148" s="239"/>
      <c r="BE148" s="732"/>
      <c r="BF148" s="242"/>
      <c r="BG148" s="242"/>
      <c r="BH148" s="242"/>
      <c r="BI148" s="732"/>
      <c r="BJ148" s="242"/>
      <c r="BK148" s="242"/>
      <c r="BL148" s="242"/>
    </row>
    <row r="149" spans="1:64" ht="15">
      <c r="A149" s="551"/>
      <c r="B149" s="552"/>
      <c r="C149" s="552"/>
      <c r="D149" s="552"/>
      <c r="E149" s="733"/>
      <c r="F149" s="262"/>
      <c r="G149" s="734"/>
      <c r="H149" s="735"/>
      <c r="I149" s="733"/>
      <c r="J149" s="733"/>
      <c r="K149" s="733"/>
      <c r="L149" s="733"/>
      <c r="M149" s="730"/>
      <c r="N149" s="730"/>
      <c r="O149" s="729"/>
      <c r="P149" s="251"/>
      <c r="Q149" s="251"/>
      <c r="R149" s="251"/>
      <c r="S149" s="251"/>
      <c r="T149" s="251"/>
      <c r="U149" s="251"/>
      <c r="V149" s="251"/>
      <c r="W149" s="262"/>
      <c r="X149" s="237"/>
      <c r="Y149" s="237"/>
      <c r="Z149" s="237"/>
      <c r="AA149" s="237"/>
      <c r="AB149" s="237"/>
      <c r="AC149" s="237"/>
      <c r="AD149" s="237"/>
      <c r="AE149" s="238" t="s">
        <v>192</v>
      </c>
      <c r="AF149" s="238" t="s">
        <v>192</v>
      </c>
      <c r="AG149" s="238" t="s">
        <v>192</v>
      </c>
      <c r="AH149" s="238" t="s">
        <v>192</v>
      </c>
      <c r="AI149" s="238" t="s">
        <v>192</v>
      </c>
      <c r="AJ149" s="238" t="s">
        <v>192</v>
      </c>
      <c r="AK149" s="238" t="s">
        <v>192</v>
      </c>
      <c r="AL149" s="238">
        <v>0</v>
      </c>
      <c r="AM149" s="238" t="s">
        <v>193</v>
      </c>
      <c r="AN149" s="238"/>
      <c r="AO149" s="238" t="s">
        <v>192</v>
      </c>
      <c r="AP149" s="238" t="s">
        <v>192</v>
      </c>
      <c r="AQ149" s="729"/>
      <c r="AR149" s="729"/>
      <c r="AS149" s="729"/>
      <c r="AT149" s="729"/>
      <c r="AU149" s="729"/>
      <c r="AV149" s="729"/>
      <c r="AW149" s="729"/>
      <c r="AX149" s="729"/>
      <c r="AY149" s="730"/>
      <c r="AZ149" s="731"/>
      <c r="BA149" s="732"/>
      <c r="BB149" s="239"/>
      <c r="BC149" s="239"/>
      <c r="BD149" s="239"/>
      <c r="BE149" s="732"/>
      <c r="BF149" s="242"/>
      <c r="BG149" s="242"/>
      <c r="BH149" s="242"/>
      <c r="BI149" s="732"/>
      <c r="BJ149" s="242"/>
      <c r="BK149" s="242"/>
      <c r="BL149" s="242"/>
    </row>
    <row r="150" spans="1:64" ht="15">
      <c r="A150" s="551"/>
      <c r="B150" s="552"/>
      <c r="C150" s="552"/>
      <c r="D150" s="552"/>
      <c r="E150" s="733"/>
      <c r="F150" s="262"/>
      <c r="G150" s="734"/>
      <c r="H150" s="735"/>
      <c r="I150" s="733"/>
      <c r="J150" s="733"/>
      <c r="K150" s="733"/>
      <c r="L150" s="733"/>
      <c r="M150" s="730"/>
      <c r="N150" s="730"/>
      <c r="O150" s="729"/>
      <c r="P150" s="251"/>
      <c r="Q150" s="251"/>
      <c r="R150" s="251"/>
      <c r="S150" s="251"/>
      <c r="T150" s="251"/>
      <c r="U150" s="251"/>
      <c r="V150" s="251"/>
      <c r="W150" s="262"/>
      <c r="X150" s="237"/>
      <c r="Y150" s="237"/>
      <c r="Z150" s="237"/>
      <c r="AA150" s="237"/>
      <c r="AB150" s="237"/>
      <c r="AC150" s="237"/>
      <c r="AD150" s="237"/>
      <c r="AE150" s="238" t="s">
        <v>192</v>
      </c>
      <c r="AF150" s="238" t="s">
        <v>192</v>
      </c>
      <c r="AG150" s="238" t="s">
        <v>192</v>
      </c>
      <c r="AH150" s="238" t="s">
        <v>192</v>
      </c>
      <c r="AI150" s="238" t="s">
        <v>192</v>
      </c>
      <c r="AJ150" s="238" t="s">
        <v>192</v>
      </c>
      <c r="AK150" s="238" t="s">
        <v>192</v>
      </c>
      <c r="AL150" s="238">
        <v>0</v>
      </c>
      <c r="AM150" s="238" t="s">
        <v>193</v>
      </c>
      <c r="AN150" s="238"/>
      <c r="AO150" s="238" t="s">
        <v>192</v>
      </c>
      <c r="AP150" s="238" t="s">
        <v>192</v>
      </c>
      <c r="AQ150" s="729"/>
      <c r="AR150" s="729"/>
      <c r="AS150" s="729"/>
      <c r="AT150" s="729"/>
      <c r="AU150" s="729"/>
      <c r="AV150" s="729"/>
      <c r="AW150" s="729"/>
      <c r="AX150" s="729"/>
      <c r="AY150" s="730"/>
      <c r="AZ150" s="731"/>
      <c r="BA150" s="732"/>
      <c r="BB150" s="239"/>
      <c r="BC150" s="239"/>
      <c r="BD150" s="239"/>
      <c r="BE150" s="732"/>
      <c r="BF150" s="242"/>
      <c r="BG150" s="242"/>
      <c r="BH150" s="242"/>
      <c r="BI150" s="732"/>
      <c r="BJ150" s="242"/>
      <c r="BK150" s="242"/>
      <c r="BL150" s="242"/>
    </row>
    <row r="151" spans="1:64" ht="15">
      <c r="A151" s="260"/>
      <c r="B151" s="260"/>
      <c r="C151" s="260"/>
      <c r="D151" s="260"/>
      <c r="E151" s="260"/>
      <c r="F151" s="260"/>
      <c r="G151" s="260"/>
      <c r="H151" s="260"/>
      <c r="I151" s="260"/>
      <c r="J151" s="261"/>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78"/>
      <c r="BC151" s="260"/>
      <c r="BD151" s="260"/>
      <c r="BE151" s="260"/>
      <c r="BF151" s="260"/>
      <c r="BG151" s="260"/>
      <c r="BH151" s="260"/>
      <c r="BI151" s="260"/>
      <c r="BJ151" s="260"/>
      <c r="BK151" s="260"/>
      <c r="BL151" s="260"/>
    </row>
    <row r="152" spans="1:64" ht="15">
      <c r="A152" s="551"/>
      <c r="B152" s="552"/>
      <c r="C152" s="552"/>
      <c r="D152" s="552"/>
      <c r="E152" s="733"/>
      <c r="F152" s="262"/>
      <c r="G152" s="734"/>
      <c r="H152" s="735"/>
      <c r="I152" s="733"/>
      <c r="J152" s="733" t="s">
        <v>192</v>
      </c>
      <c r="K152" s="733"/>
      <c r="L152" s="733" t="s">
        <v>192</v>
      </c>
      <c r="M152" s="730" t="s">
        <v>192</v>
      </c>
      <c r="N152" s="730" t="s">
        <v>192</v>
      </c>
      <c r="O152" s="729"/>
      <c r="P152" s="251"/>
      <c r="Q152" s="251"/>
      <c r="R152" s="251"/>
      <c r="S152" s="251"/>
      <c r="T152" s="251"/>
      <c r="U152" s="251"/>
      <c r="V152" s="251"/>
      <c r="W152" s="262"/>
      <c r="X152" s="237"/>
      <c r="Y152" s="237"/>
      <c r="Z152" s="237"/>
      <c r="AA152" s="237"/>
      <c r="AB152" s="237"/>
      <c r="AC152" s="237"/>
      <c r="AD152" s="237"/>
      <c r="AE152" s="238" t="s">
        <v>192</v>
      </c>
      <c r="AF152" s="238" t="s">
        <v>192</v>
      </c>
      <c r="AG152" s="238" t="s">
        <v>192</v>
      </c>
      <c r="AH152" s="238" t="s">
        <v>192</v>
      </c>
      <c r="AI152" s="238" t="s">
        <v>192</v>
      </c>
      <c r="AJ152" s="238" t="s">
        <v>192</v>
      </c>
      <c r="AK152" s="238" t="s">
        <v>192</v>
      </c>
      <c r="AL152" s="238">
        <v>0</v>
      </c>
      <c r="AM152" s="238" t="s">
        <v>193</v>
      </c>
      <c r="AN152" s="238"/>
      <c r="AO152" s="238" t="s">
        <v>192</v>
      </c>
      <c r="AP152" s="238" t="s">
        <v>192</v>
      </c>
      <c r="AQ152" s="729" t="s">
        <v>192</v>
      </c>
      <c r="AR152" s="729" t="s">
        <v>192</v>
      </c>
      <c r="AS152" s="729" t="s">
        <v>192</v>
      </c>
      <c r="AT152" s="729" t="s">
        <v>192</v>
      </c>
      <c r="AU152" s="729" t="s">
        <v>192</v>
      </c>
      <c r="AV152" s="729" t="s">
        <v>192</v>
      </c>
      <c r="AW152" s="729">
        <v>0</v>
      </c>
      <c r="AX152" s="729" t="s">
        <v>192</v>
      </c>
      <c r="AY152" s="730" t="s">
        <v>192</v>
      </c>
      <c r="AZ152" s="731" t="s">
        <v>192</v>
      </c>
      <c r="BA152" s="732"/>
      <c r="BB152" s="239"/>
      <c r="BC152" s="239"/>
      <c r="BD152" s="239"/>
      <c r="BE152" s="732"/>
      <c r="BF152" s="242"/>
      <c r="BG152" s="242"/>
      <c r="BH152" s="242"/>
      <c r="BI152" s="732"/>
      <c r="BJ152" s="242"/>
      <c r="BK152" s="242"/>
      <c r="BL152" s="242"/>
    </row>
    <row r="153" spans="1:64" ht="15">
      <c r="A153" s="551"/>
      <c r="B153" s="552"/>
      <c r="C153" s="552"/>
      <c r="D153" s="552"/>
      <c r="E153" s="733"/>
      <c r="F153" s="262"/>
      <c r="G153" s="734"/>
      <c r="H153" s="735"/>
      <c r="I153" s="733"/>
      <c r="J153" s="733"/>
      <c r="K153" s="733"/>
      <c r="L153" s="733"/>
      <c r="M153" s="730"/>
      <c r="N153" s="730"/>
      <c r="O153" s="729"/>
      <c r="P153" s="251"/>
      <c r="Q153" s="251"/>
      <c r="R153" s="251"/>
      <c r="S153" s="251"/>
      <c r="T153" s="251"/>
      <c r="U153" s="251"/>
      <c r="V153" s="251"/>
      <c r="W153" s="262"/>
      <c r="X153" s="237"/>
      <c r="Y153" s="237"/>
      <c r="Z153" s="237"/>
      <c r="AA153" s="237"/>
      <c r="AB153" s="237"/>
      <c r="AC153" s="237"/>
      <c r="AD153" s="237"/>
      <c r="AE153" s="238" t="s">
        <v>192</v>
      </c>
      <c r="AF153" s="238" t="s">
        <v>192</v>
      </c>
      <c r="AG153" s="238" t="s">
        <v>192</v>
      </c>
      <c r="AH153" s="238" t="s">
        <v>192</v>
      </c>
      <c r="AI153" s="238" t="s">
        <v>192</v>
      </c>
      <c r="AJ153" s="238" t="s">
        <v>192</v>
      </c>
      <c r="AK153" s="238" t="s">
        <v>192</v>
      </c>
      <c r="AL153" s="238">
        <v>0</v>
      </c>
      <c r="AM153" s="238" t="s">
        <v>193</v>
      </c>
      <c r="AN153" s="238"/>
      <c r="AO153" s="238" t="s">
        <v>192</v>
      </c>
      <c r="AP153" s="238" t="s">
        <v>192</v>
      </c>
      <c r="AQ153" s="729"/>
      <c r="AR153" s="729"/>
      <c r="AS153" s="729"/>
      <c r="AT153" s="729"/>
      <c r="AU153" s="729"/>
      <c r="AV153" s="729"/>
      <c r="AW153" s="729"/>
      <c r="AX153" s="729"/>
      <c r="AY153" s="730"/>
      <c r="AZ153" s="731"/>
      <c r="BA153" s="732"/>
      <c r="BB153" s="239"/>
      <c r="BC153" s="239"/>
      <c r="BD153" s="239"/>
      <c r="BE153" s="732"/>
      <c r="BF153" s="242"/>
      <c r="BG153" s="242"/>
      <c r="BH153" s="242"/>
      <c r="BI153" s="732"/>
      <c r="BJ153" s="242"/>
      <c r="BK153" s="242"/>
      <c r="BL153" s="242"/>
    </row>
    <row r="154" spans="1:64" ht="15">
      <c r="A154" s="551"/>
      <c r="B154" s="552"/>
      <c r="C154" s="552"/>
      <c r="D154" s="552"/>
      <c r="E154" s="733"/>
      <c r="F154" s="262"/>
      <c r="G154" s="734"/>
      <c r="H154" s="735"/>
      <c r="I154" s="733"/>
      <c r="J154" s="733"/>
      <c r="K154" s="733"/>
      <c r="L154" s="733"/>
      <c r="M154" s="730"/>
      <c r="N154" s="730"/>
      <c r="O154" s="729"/>
      <c r="P154" s="251"/>
      <c r="Q154" s="251"/>
      <c r="R154" s="251"/>
      <c r="S154" s="251"/>
      <c r="T154" s="251"/>
      <c r="U154" s="251"/>
      <c r="V154" s="251"/>
      <c r="W154" s="262"/>
      <c r="X154" s="237"/>
      <c r="Y154" s="237"/>
      <c r="Z154" s="237"/>
      <c r="AA154" s="237"/>
      <c r="AB154" s="237"/>
      <c r="AC154" s="237"/>
      <c r="AD154" s="237"/>
      <c r="AE154" s="238" t="s">
        <v>192</v>
      </c>
      <c r="AF154" s="238" t="s">
        <v>192</v>
      </c>
      <c r="AG154" s="238" t="s">
        <v>192</v>
      </c>
      <c r="AH154" s="238" t="s">
        <v>192</v>
      </c>
      <c r="AI154" s="238" t="s">
        <v>192</v>
      </c>
      <c r="AJ154" s="238" t="s">
        <v>192</v>
      </c>
      <c r="AK154" s="238" t="s">
        <v>192</v>
      </c>
      <c r="AL154" s="238">
        <v>0</v>
      </c>
      <c r="AM154" s="238" t="s">
        <v>193</v>
      </c>
      <c r="AN154" s="238"/>
      <c r="AO154" s="238" t="s">
        <v>192</v>
      </c>
      <c r="AP154" s="238" t="s">
        <v>192</v>
      </c>
      <c r="AQ154" s="729"/>
      <c r="AR154" s="729"/>
      <c r="AS154" s="729"/>
      <c r="AT154" s="729"/>
      <c r="AU154" s="729"/>
      <c r="AV154" s="729"/>
      <c r="AW154" s="729"/>
      <c r="AX154" s="729"/>
      <c r="AY154" s="730"/>
      <c r="AZ154" s="731"/>
      <c r="BA154" s="732"/>
      <c r="BB154" s="239"/>
      <c r="BC154" s="239"/>
      <c r="BD154" s="239"/>
      <c r="BE154" s="732"/>
      <c r="BF154" s="242"/>
      <c r="BG154" s="242"/>
      <c r="BH154" s="242"/>
      <c r="BI154" s="732"/>
      <c r="BJ154" s="242"/>
      <c r="BK154" s="242"/>
      <c r="BL154" s="242"/>
    </row>
    <row r="155" spans="1:64" ht="15">
      <c r="A155" s="551"/>
      <c r="B155" s="552"/>
      <c r="C155" s="552"/>
      <c r="D155" s="552"/>
      <c r="E155" s="733"/>
      <c r="F155" s="262"/>
      <c r="G155" s="734"/>
      <c r="H155" s="735"/>
      <c r="I155" s="733"/>
      <c r="J155" s="733"/>
      <c r="K155" s="733"/>
      <c r="L155" s="733"/>
      <c r="M155" s="730"/>
      <c r="N155" s="730"/>
      <c r="O155" s="729"/>
      <c r="P155" s="251"/>
      <c r="Q155" s="251"/>
      <c r="R155" s="251"/>
      <c r="S155" s="251"/>
      <c r="T155" s="251"/>
      <c r="U155" s="251"/>
      <c r="V155" s="251"/>
      <c r="W155" s="262"/>
      <c r="X155" s="237"/>
      <c r="Y155" s="237"/>
      <c r="Z155" s="237"/>
      <c r="AA155" s="237"/>
      <c r="AB155" s="237"/>
      <c r="AC155" s="237"/>
      <c r="AD155" s="237"/>
      <c r="AE155" s="238" t="s">
        <v>192</v>
      </c>
      <c r="AF155" s="238" t="s">
        <v>192</v>
      </c>
      <c r="AG155" s="238" t="s">
        <v>192</v>
      </c>
      <c r="AH155" s="238" t="s">
        <v>192</v>
      </c>
      <c r="AI155" s="238" t="s">
        <v>192</v>
      </c>
      <c r="AJ155" s="238" t="s">
        <v>192</v>
      </c>
      <c r="AK155" s="238" t="s">
        <v>192</v>
      </c>
      <c r="AL155" s="238">
        <v>0</v>
      </c>
      <c r="AM155" s="238" t="s">
        <v>193</v>
      </c>
      <c r="AN155" s="238"/>
      <c r="AO155" s="238" t="s">
        <v>192</v>
      </c>
      <c r="AP155" s="238" t="s">
        <v>192</v>
      </c>
      <c r="AQ155" s="729"/>
      <c r="AR155" s="729"/>
      <c r="AS155" s="729"/>
      <c r="AT155" s="729"/>
      <c r="AU155" s="729"/>
      <c r="AV155" s="729"/>
      <c r="AW155" s="729"/>
      <c r="AX155" s="729"/>
      <c r="AY155" s="730"/>
      <c r="AZ155" s="731"/>
      <c r="BA155" s="732"/>
      <c r="BB155" s="239"/>
      <c r="BC155" s="239"/>
      <c r="BD155" s="239"/>
      <c r="BE155" s="732"/>
      <c r="BF155" s="242"/>
      <c r="BG155" s="242"/>
      <c r="BH155" s="242"/>
      <c r="BI155" s="732"/>
      <c r="BJ155" s="242"/>
      <c r="BK155" s="242"/>
      <c r="BL155" s="242"/>
    </row>
    <row r="156" spans="1:64" ht="15">
      <c r="A156" s="551"/>
      <c r="B156" s="552"/>
      <c r="C156" s="552"/>
      <c r="D156" s="552"/>
      <c r="E156" s="733"/>
      <c r="F156" s="262"/>
      <c r="G156" s="734"/>
      <c r="H156" s="735"/>
      <c r="I156" s="733"/>
      <c r="J156" s="733"/>
      <c r="K156" s="733"/>
      <c r="L156" s="733"/>
      <c r="M156" s="730"/>
      <c r="N156" s="730"/>
      <c r="O156" s="729"/>
      <c r="P156" s="251"/>
      <c r="Q156" s="251"/>
      <c r="R156" s="251"/>
      <c r="S156" s="251"/>
      <c r="T156" s="251"/>
      <c r="U156" s="251"/>
      <c r="V156" s="251"/>
      <c r="W156" s="262"/>
      <c r="X156" s="237"/>
      <c r="Y156" s="237"/>
      <c r="Z156" s="237"/>
      <c r="AA156" s="237"/>
      <c r="AB156" s="237"/>
      <c r="AC156" s="237"/>
      <c r="AD156" s="237"/>
      <c r="AE156" s="238" t="s">
        <v>192</v>
      </c>
      <c r="AF156" s="238" t="s">
        <v>192</v>
      </c>
      <c r="AG156" s="238" t="s">
        <v>192</v>
      </c>
      <c r="AH156" s="238" t="s">
        <v>192</v>
      </c>
      <c r="AI156" s="238" t="s">
        <v>192</v>
      </c>
      <c r="AJ156" s="238" t="s">
        <v>192</v>
      </c>
      <c r="AK156" s="238" t="s">
        <v>192</v>
      </c>
      <c r="AL156" s="238">
        <v>0</v>
      </c>
      <c r="AM156" s="238" t="s">
        <v>193</v>
      </c>
      <c r="AN156" s="238"/>
      <c r="AO156" s="238" t="s">
        <v>192</v>
      </c>
      <c r="AP156" s="238" t="s">
        <v>192</v>
      </c>
      <c r="AQ156" s="729"/>
      <c r="AR156" s="729"/>
      <c r="AS156" s="729"/>
      <c r="AT156" s="729"/>
      <c r="AU156" s="729"/>
      <c r="AV156" s="729"/>
      <c r="AW156" s="729"/>
      <c r="AX156" s="729"/>
      <c r="AY156" s="730"/>
      <c r="AZ156" s="731"/>
      <c r="BA156" s="732"/>
      <c r="BB156" s="239"/>
      <c r="BC156" s="239"/>
      <c r="BD156" s="239"/>
      <c r="BE156" s="732"/>
      <c r="BF156" s="242"/>
      <c r="BG156" s="242"/>
      <c r="BH156" s="242"/>
      <c r="BI156" s="732"/>
      <c r="BJ156" s="242"/>
      <c r="BK156" s="242"/>
      <c r="BL156" s="242"/>
    </row>
    <row r="157" spans="1:64" ht="15">
      <c r="A157" s="551"/>
      <c r="B157" s="552"/>
      <c r="C157" s="552"/>
      <c r="D157" s="552"/>
      <c r="E157" s="733"/>
      <c r="F157" s="262"/>
      <c r="G157" s="734"/>
      <c r="H157" s="735"/>
      <c r="I157" s="733"/>
      <c r="J157" s="733"/>
      <c r="K157" s="733"/>
      <c r="L157" s="733"/>
      <c r="M157" s="730"/>
      <c r="N157" s="730"/>
      <c r="O157" s="729"/>
      <c r="P157" s="251"/>
      <c r="Q157" s="251"/>
      <c r="R157" s="251"/>
      <c r="S157" s="251"/>
      <c r="T157" s="251"/>
      <c r="U157" s="251"/>
      <c r="V157" s="251"/>
      <c r="W157" s="262"/>
      <c r="X157" s="237"/>
      <c r="Y157" s="237"/>
      <c r="Z157" s="237"/>
      <c r="AA157" s="237"/>
      <c r="AB157" s="237"/>
      <c r="AC157" s="237"/>
      <c r="AD157" s="237"/>
      <c r="AE157" s="238" t="s">
        <v>192</v>
      </c>
      <c r="AF157" s="238" t="s">
        <v>192</v>
      </c>
      <c r="AG157" s="238" t="s">
        <v>192</v>
      </c>
      <c r="AH157" s="238" t="s">
        <v>192</v>
      </c>
      <c r="AI157" s="238" t="s">
        <v>192</v>
      </c>
      <c r="AJ157" s="238" t="s">
        <v>192</v>
      </c>
      <c r="AK157" s="238" t="s">
        <v>192</v>
      </c>
      <c r="AL157" s="238">
        <v>0</v>
      </c>
      <c r="AM157" s="238" t="s">
        <v>193</v>
      </c>
      <c r="AN157" s="238"/>
      <c r="AO157" s="238" t="s">
        <v>192</v>
      </c>
      <c r="AP157" s="238" t="s">
        <v>192</v>
      </c>
      <c r="AQ157" s="729"/>
      <c r="AR157" s="729"/>
      <c r="AS157" s="729"/>
      <c r="AT157" s="729"/>
      <c r="AU157" s="729"/>
      <c r="AV157" s="729"/>
      <c r="AW157" s="729"/>
      <c r="AX157" s="729"/>
      <c r="AY157" s="730"/>
      <c r="AZ157" s="731"/>
      <c r="BA157" s="732"/>
      <c r="BB157" s="239"/>
      <c r="BC157" s="239"/>
      <c r="BD157" s="239"/>
      <c r="BE157" s="732"/>
      <c r="BF157" s="242"/>
      <c r="BG157" s="242"/>
      <c r="BH157" s="242"/>
      <c r="BI157" s="732"/>
      <c r="BJ157" s="242"/>
      <c r="BK157" s="242"/>
      <c r="BL157" s="242"/>
    </row>
    <row r="158" spans="1:64" ht="15">
      <c r="A158" s="551"/>
      <c r="B158" s="552"/>
      <c r="C158" s="552"/>
      <c r="D158" s="552"/>
      <c r="E158" s="733"/>
      <c r="F158" s="262"/>
      <c r="G158" s="734"/>
      <c r="H158" s="735"/>
      <c r="I158" s="733"/>
      <c r="J158" s="733"/>
      <c r="K158" s="733"/>
      <c r="L158" s="733"/>
      <c r="M158" s="730"/>
      <c r="N158" s="730"/>
      <c r="O158" s="729"/>
      <c r="P158" s="251"/>
      <c r="Q158" s="251"/>
      <c r="R158" s="251"/>
      <c r="S158" s="251"/>
      <c r="T158" s="251"/>
      <c r="U158" s="251"/>
      <c r="V158" s="251"/>
      <c r="W158" s="262"/>
      <c r="X158" s="237"/>
      <c r="Y158" s="237"/>
      <c r="Z158" s="237"/>
      <c r="AA158" s="237"/>
      <c r="AB158" s="237"/>
      <c r="AC158" s="237"/>
      <c r="AD158" s="237"/>
      <c r="AE158" s="238" t="s">
        <v>192</v>
      </c>
      <c r="AF158" s="238" t="s">
        <v>192</v>
      </c>
      <c r="AG158" s="238" t="s">
        <v>192</v>
      </c>
      <c r="AH158" s="238" t="s">
        <v>192</v>
      </c>
      <c r="AI158" s="238" t="s">
        <v>192</v>
      </c>
      <c r="AJ158" s="238" t="s">
        <v>192</v>
      </c>
      <c r="AK158" s="238" t="s">
        <v>192</v>
      </c>
      <c r="AL158" s="238">
        <v>0</v>
      </c>
      <c r="AM158" s="238" t="s">
        <v>193</v>
      </c>
      <c r="AN158" s="238"/>
      <c r="AO158" s="238" t="s">
        <v>192</v>
      </c>
      <c r="AP158" s="238" t="s">
        <v>192</v>
      </c>
      <c r="AQ158" s="729"/>
      <c r="AR158" s="729"/>
      <c r="AS158" s="729"/>
      <c r="AT158" s="729"/>
      <c r="AU158" s="729"/>
      <c r="AV158" s="729"/>
      <c r="AW158" s="729"/>
      <c r="AX158" s="729"/>
      <c r="AY158" s="730"/>
      <c r="AZ158" s="731"/>
      <c r="BA158" s="732"/>
      <c r="BB158" s="239"/>
      <c r="BC158" s="239"/>
      <c r="BD158" s="239"/>
      <c r="BE158" s="732"/>
      <c r="BF158" s="242"/>
      <c r="BG158" s="242"/>
      <c r="BH158" s="242"/>
      <c r="BI158" s="732"/>
      <c r="BJ158" s="242"/>
      <c r="BK158" s="242"/>
      <c r="BL158" s="242"/>
    </row>
    <row r="159" spans="1:64" ht="15">
      <c r="A159" s="551"/>
      <c r="B159" s="552"/>
      <c r="C159" s="552"/>
      <c r="D159" s="552"/>
      <c r="E159" s="733"/>
      <c r="F159" s="262"/>
      <c r="G159" s="734"/>
      <c r="H159" s="735"/>
      <c r="I159" s="733"/>
      <c r="J159" s="733"/>
      <c r="K159" s="733"/>
      <c r="L159" s="733"/>
      <c r="M159" s="730"/>
      <c r="N159" s="730"/>
      <c r="O159" s="729"/>
      <c r="P159" s="251"/>
      <c r="Q159" s="251"/>
      <c r="R159" s="251"/>
      <c r="S159" s="251"/>
      <c r="T159" s="251"/>
      <c r="U159" s="251"/>
      <c r="V159" s="251"/>
      <c r="W159" s="262"/>
      <c r="X159" s="237"/>
      <c r="Y159" s="237"/>
      <c r="Z159" s="237"/>
      <c r="AA159" s="237"/>
      <c r="AB159" s="237"/>
      <c r="AC159" s="237"/>
      <c r="AD159" s="237"/>
      <c r="AE159" s="238" t="s">
        <v>192</v>
      </c>
      <c r="AF159" s="238" t="s">
        <v>192</v>
      </c>
      <c r="AG159" s="238" t="s">
        <v>192</v>
      </c>
      <c r="AH159" s="238" t="s">
        <v>192</v>
      </c>
      <c r="AI159" s="238" t="s">
        <v>192</v>
      </c>
      <c r="AJ159" s="238" t="s">
        <v>192</v>
      </c>
      <c r="AK159" s="238" t="s">
        <v>192</v>
      </c>
      <c r="AL159" s="238">
        <v>0</v>
      </c>
      <c r="AM159" s="238" t="s">
        <v>193</v>
      </c>
      <c r="AN159" s="238"/>
      <c r="AO159" s="238" t="s">
        <v>192</v>
      </c>
      <c r="AP159" s="238" t="s">
        <v>192</v>
      </c>
      <c r="AQ159" s="729"/>
      <c r="AR159" s="729"/>
      <c r="AS159" s="729"/>
      <c r="AT159" s="729"/>
      <c r="AU159" s="729"/>
      <c r="AV159" s="729"/>
      <c r="AW159" s="729"/>
      <c r="AX159" s="729"/>
      <c r="AY159" s="730"/>
      <c r="AZ159" s="731"/>
      <c r="BA159" s="732"/>
      <c r="BB159" s="239"/>
      <c r="BC159" s="239"/>
      <c r="BD159" s="239"/>
      <c r="BE159" s="732"/>
      <c r="BF159" s="242"/>
      <c r="BG159" s="242"/>
      <c r="BH159" s="242"/>
      <c r="BI159" s="732"/>
      <c r="BJ159" s="242"/>
      <c r="BK159" s="242"/>
      <c r="BL159" s="242"/>
    </row>
    <row r="160" spans="1:64" ht="15">
      <c r="A160" s="551"/>
      <c r="B160" s="552"/>
      <c r="C160" s="552"/>
      <c r="D160" s="552"/>
      <c r="E160" s="733"/>
      <c r="F160" s="262"/>
      <c r="G160" s="734"/>
      <c r="H160" s="735"/>
      <c r="I160" s="733"/>
      <c r="J160" s="733"/>
      <c r="K160" s="733"/>
      <c r="L160" s="733"/>
      <c r="M160" s="730"/>
      <c r="N160" s="730"/>
      <c r="O160" s="729"/>
      <c r="P160" s="251"/>
      <c r="Q160" s="251"/>
      <c r="R160" s="251"/>
      <c r="S160" s="251"/>
      <c r="T160" s="251"/>
      <c r="U160" s="251"/>
      <c r="V160" s="251"/>
      <c r="W160" s="262"/>
      <c r="X160" s="237"/>
      <c r="Y160" s="237"/>
      <c r="Z160" s="237"/>
      <c r="AA160" s="237"/>
      <c r="AB160" s="237"/>
      <c r="AC160" s="237"/>
      <c r="AD160" s="237"/>
      <c r="AE160" s="238" t="s">
        <v>192</v>
      </c>
      <c r="AF160" s="238" t="s">
        <v>192</v>
      </c>
      <c r="AG160" s="238" t="s">
        <v>192</v>
      </c>
      <c r="AH160" s="238" t="s">
        <v>192</v>
      </c>
      <c r="AI160" s="238" t="s">
        <v>192</v>
      </c>
      <c r="AJ160" s="238" t="s">
        <v>192</v>
      </c>
      <c r="AK160" s="238" t="s">
        <v>192</v>
      </c>
      <c r="AL160" s="238">
        <v>0</v>
      </c>
      <c r="AM160" s="238" t="s">
        <v>193</v>
      </c>
      <c r="AN160" s="238"/>
      <c r="AO160" s="238" t="s">
        <v>192</v>
      </c>
      <c r="AP160" s="238" t="s">
        <v>192</v>
      </c>
      <c r="AQ160" s="729"/>
      <c r="AR160" s="729"/>
      <c r="AS160" s="729"/>
      <c r="AT160" s="729"/>
      <c r="AU160" s="729"/>
      <c r="AV160" s="729"/>
      <c r="AW160" s="729"/>
      <c r="AX160" s="729"/>
      <c r="AY160" s="730"/>
      <c r="AZ160" s="731"/>
      <c r="BA160" s="732"/>
      <c r="BB160" s="239"/>
      <c r="BC160" s="239"/>
      <c r="BD160" s="239"/>
      <c r="BE160" s="732"/>
      <c r="BF160" s="242"/>
      <c r="BG160" s="242"/>
      <c r="BH160" s="242"/>
      <c r="BI160" s="732"/>
      <c r="BJ160" s="242"/>
      <c r="BK160" s="242"/>
      <c r="BL160" s="242"/>
    </row>
    <row r="161" spans="1:64" ht="15">
      <c r="A161" s="551"/>
      <c r="B161" s="552"/>
      <c r="C161" s="552"/>
      <c r="D161" s="552"/>
      <c r="E161" s="733"/>
      <c r="F161" s="262"/>
      <c r="G161" s="734"/>
      <c r="H161" s="735"/>
      <c r="I161" s="733"/>
      <c r="J161" s="733"/>
      <c r="K161" s="733"/>
      <c r="L161" s="733"/>
      <c r="M161" s="730"/>
      <c r="N161" s="730"/>
      <c r="O161" s="729"/>
      <c r="P161" s="251"/>
      <c r="Q161" s="251"/>
      <c r="R161" s="251"/>
      <c r="S161" s="251"/>
      <c r="T161" s="251"/>
      <c r="U161" s="251"/>
      <c r="V161" s="251"/>
      <c r="W161" s="262"/>
      <c r="X161" s="237"/>
      <c r="Y161" s="237"/>
      <c r="Z161" s="237"/>
      <c r="AA161" s="237"/>
      <c r="AB161" s="237"/>
      <c r="AC161" s="237"/>
      <c r="AD161" s="237"/>
      <c r="AE161" s="238" t="s">
        <v>192</v>
      </c>
      <c r="AF161" s="238" t="s">
        <v>192</v>
      </c>
      <c r="AG161" s="238" t="s">
        <v>192</v>
      </c>
      <c r="AH161" s="238" t="s">
        <v>192</v>
      </c>
      <c r="AI161" s="238" t="s">
        <v>192</v>
      </c>
      <c r="AJ161" s="238" t="s">
        <v>192</v>
      </c>
      <c r="AK161" s="238" t="s">
        <v>192</v>
      </c>
      <c r="AL161" s="238">
        <v>0</v>
      </c>
      <c r="AM161" s="238" t="s">
        <v>193</v>
      </c>
      <c r="AN161" s="238"/>
      <c r="AO161" s="238" t="s">
        <v>192</v>
      </c>
      <c r="AP161" s="238" t="s">
        <v>192</v>
      </c>
      <c r="AQ161" s="729"/>
      <c r="AR161" s="729"/>
      <c r="AS161" s="729"/>
      <c r="AT161" s="729"/>
      <c r="AU161" s="729"/>
      <c r="AV161" s="729"/>
      <c r="AW161" s="729"/>
      <c r="AX161" s="729"/>
      <c r="AY161" s="730"/>
      <c r="AZ161" s="731"/>
      <c r="BA161" s="732"/>
      <c r="BB161" s="239"/>
      <c r="BC161" s="239"/>
      <c r="BD161" s="239"/>
      <c r="BE161" s="732"/>
      <c r="BF161" s="242"/>
      <c r="BG161" s="242"/>
      <c r="BH161" s="242"/>
      <c r="BI161" s="732"/>
      <c r="BJ161" s="242"/>
      <c r="BK161" s="242"/>
      <c r="BL161" s="242"/>
    </row>
    <row r="162" spans="1:64" ht="15">
      <c r="A162" s="260"/>
      <c r="B162" s="260"/>
      <c r="C162" s="260"/>
      <c r="D162" s="260"/>
      <c r="E162" s="260"/>
      <c r="F162" s="260"/>
      <c r="G162" s="260"/>
      <c r="H162" s="260"/>
      <c r="I162" s="260"/>
      <c r="J162" s="261"/>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c r="AT162" s="260"/>
      <c r="AU162" s="260"/>
      <c r="AV162" s="260"/>
      <c r="AW162" s="260"/>
      <c r="AX162" s="260"/>
      <c r="AY162" s="260"/>
      <c r="AZ162" s="260"/>
      <c r="BA162" s="260"/>
      <c r="BB162" s="260"/>
      <c r="BC162" s="260"/>
      <c r="BD162" s="260"/>
      <c r="BE162" s="260"/>
      <c r="BF162" s="260"/>
      <c r="BG162" s="260"/>
      <c r="BH162" s="260"/>
      <c r="BI162" s="260"/>
      <c r="BJ162" s="260"/>
      <c r="BK162" s="260"/>
      <c r="BL162" s="260"/>
    </row>
    <row r="163" spans="1:64" ht="15">
      <c r="A163" s="551"/>
      <c r="B163" s="552"/>
      <c r="C163" s="552"/>
      <c r="D163" s="552"/>
      <c r="E163" s="733"/>
      <c r="F163" s="262"/>
      <c r="G163" s="734"/>
      <c r="H163" s="735"/>
      <c r="I163" s="733"/>
      <c r="J163" s="733" t="s">
        <v>192</v>
      </c>
      <c r="K163" s="733"/>
      <c r="L163" s="733" t="s">
        <v>192</v>
      </c>
      <c r="M163" s="730" t="s">
        <v>192</v>
      </c>
      <c r="N163" s="730" t="s">
        <v>192</v>
      </c>
      <c r="O163" s="729"/>
      <c r="P163" s="251"/>
      <c r="Q163" s="251"/>
      <c r="R163" s="251"/>
      <c r="S163" s="251"/>
      <c r="T163" s="251"/>
      <c r="U163" s="251"/>
      <c r="V163" s="251"/>
      <c r="W163" s="262"/>
      <c r="X163" s="237"/>
      <c r="Y163" s="237"/>
      <c r="Z163" s="237"/>
      <c r="AA163" s="237"/>
      <c r="AB163" s="237"/>
      <c r="AC163" s="237"/>
      <c r="AD163" s="237"/>
      <c r="AE163" s="238" t="s">
        <v>192</v>
      </c>
      <c r="AF163" s="238" t="s">
        <v>192</v>
      </c>
      <c r="AG163" s="238" t="s">
        <v>192</v>
      </c>
      <c r="AH163" s="238" t="s">
        <v>192</v>
      </c>
      <c r="AI163" s="238" t="s">
        <v>192</v>
      </c>
      <c r="AJ163" s="238" t="s">
        <v>192</v>
      </c>
      <c r="AK163" s="238" t="s">
        <v>192</v>
      </c>
      <c r="AL163" s="238">
        <v>0</v>
      </c>
      <c r="AM163" s="238" t="s">
        <v>193</v>
      </c>
      <c r="AN163" s="238"/>
      <c r="AO163" s="238" t="s">
        <v>192</v>
      </c>
      <c r="AP163" s="238" t="s">
        <v>192</v>
      </c>
      <c r="AQ163" s="729" t="s">
        <v>192</v>
      </c>
      <c r="AR163" s="729" t="s">
        <v>192</v>
      </c>
      <c r="AS163" s="729" t="s">
        <v>192</v>
      </c>
      <c r="AT163" s="729" t="s">
        <v>192</v>
      </c>
      <c r="AU163" s="729" t="s">
        <v>192</v>
      </c>
      <c r="AV163" s="729" t="s">
        <v>192</v>
      </c>
      <c r="AW163" s="729">
        <v>0</v>
      </c>
      <c r="AX163" s="729" t="s">
        <v>192</v>
      </c>
      <c r="AY163" s="730" t="s">
        <v>192</v>
      </c>
      <c r="AZ163" s="731" t="s">
        <v>192</v>
      </c>
      <c r="BA163" s="732"/>
      <c r="BB163" s="239"/>
      <c r="BC163" s="239"/>
      <c r="BD163" s="239"/>
      <c r="BE163" s="732"/>
      <c r="BF163" s="242"/>
      <c r="BG163" s="242"/>
      <c r="BH163" s="242"/>
      <c r="BI163" s="732"/>
      <c r="BJ163" s="242"/>
      <c r="BK163" s="242"/>
      <c r="BL163" s="242"/>
    </row>
    <row r="164" spans="1:64" ht="15">
      <c r="A164" s="551"/>
      <c r="B164" s="552"/>
      <c r="C164" s="552"/>
      <c r="D164" s="552"/>
      <c r="E164" s="733"/>
      <c r="F164" s="262"/>
      <c r="G164" s="734"/>
      <c r="H164" s="735"/>
      <c r="I164" s="733"/>
      <c r="J164" s="733"/>
      <c r="K164" s="733"/>
      <c r="L164" s="733"/>
      <c r="M164" s="730"/>
      <c r="N164" s="730"/>
      <c r="O164" s="729"/>
      <c r="P164" s="251"/>
      <c r="Q164" s="251"/>
      <c r="R164" s="251"/>
      <c r="S164" s="251"/>
      <c r="T164" s="251"/>
      <c r="U164" s="251"/>
      <c r="V164" s="251"/>
      <c r="W164" s="262"/>
      <c r="X164" s="237"/>
      <c r="Y164" s="237"/>
      <c r="Z164" s="237"/>
      <c r="AA164" s="237"/>
      <c r="AB164" s="237"/>
      <c r="AC164" s="237"/>
      <c r="AD164" s="237"/>
      <c r="AE164" s="238" t="s">
        <v>192</v>
      </c>
      <c r="AF164" s="238" t="s">
        <v>192</v>
      </c>
      <c r="AG164" s="238" t="s">
        <v>192</v>
      </c>
      <c r="AH164" s="238" t="s">
        <v>192</v>
      </c>
      <c r="AI164" s="238" t="s">
        <v>192</v>
      </c>
      <c r="AJ164" s="238" t="s">
        <v>192</v>
      </c>
      <c r="AK164" s="238" t="s">
        <v>192</v>
      </c>
      <c r="AL164" s="238">
        <v>0</v>
      </c>
      <c r="AM164" s="238" t="s">
        <v>193</v>
      </c>
      <c r="AN164" s="238"/>
      <c r="AO164" s="238" t="s">
        <v>192</v>
      </c>
      <c r="AP164" s="238" t="s">
        <v>192</v>
      </c>
      <c r="AQ164" s="729"/>
      <c r="AR164" s="729"/>
      <c r="AS164" s="729"/>
      <c r="AT164" s="729"/>
      <c r="AU164" s="729"/>
      <c r="AV164" s="729"/>
      <c r="AW164" s="729"/>
      <c r="AX164" s="729"/>
      <c r="AY164" s="730"/>
      <c r="AZ164" s="731"/>
      <c r="BA164" s="732"/>
      <c r="BB164" s="239"/>
      <c r="BC164" s="239"/>
      <c r="BD164" s="239"/>
      <c r="BE164" s="732"/>
      <c r="BF164" s="242"/>
      <c r="BG164" s="242"/>
      <c r="BH164" s="242"/>
      <c r="BI164" s="732"/>
      <c r="BJ164" s="242"/>
      <c r="BK164" s="242"/>
      <c r="BL164" s="242"/>
    </row>
    <row r="165" spans="1:64" ht="15">
      <c r="A165" s="551"/>
      <c r="B165" s="552"/>
      <c r="C165" s="552"/>
      <c r="D165" s="552"/>
      <c r="E165" s="733"/>
      <c r="F165" s="262"/>
      <c r="G165" s="734"/>
      <c r="H165" s="735"/>
      <c r="I165" s="733"/>
      <c r="J165" s="733"/>
      <c r="K165" s="733"/>
      <c r="L165" s="733"/>
      <c r="M165" s="730"/>
      <c r="N165" s="730"/>
      <c r="O165" s="729"/>
      <c r="P165" s="251"/>
      <c r="Q165" s="251"/>
      <c r="R165" s="251"/>
      <c r="S165" s="251"/>
      <c r="T165" s="251"/>
      <c r="U165" s="251"/>
      <c r="V165" s="251"/>
      <c r="W165" s="262"/>
      <c r="X165" s="237"/>
      <c r="Y165" s="237"/>
      <c r="Z165" s="237"/>
      <c r="AA165" s="237"/>
      <c r="AB165" s="237"/>
      <c r="AC165" s="237"/>
      <c r="AD165" s="237"/>
      <c r="AE165" s="238" t="s">
        <v>192</v>
      </c>
      <c r="AF165" s="238" t="s">
        <v>192</v>
      </c>
      <c r="AG165" s="238" t="s">
        <v>192</v>
      </c>
      <c r="AH165" s="238" t="s">
        <v>192</v>
      </c>
      <c r="AI165" s="238" t="s">
        <v>192</v>
      </c>
      <c r="AJ165" s="238" t="s">
        <v>192</v>
      </c>
      <c r="AK165" s="238" t="s">
        <v>192</v>
      </c>
      <c r="AL165" s="238">
        <v>0</v>
      </c>
      <c r="AM165" s="238" t="s">
        <v>193</v>
      </c>
      <c r="AN165" s="238"/>
      <c r="AO165" s="238" t="s">
        <v>192</v>
      </c>
      <c r="AP165" s="238" t="s">
        <v>192</v>
      </c>
      <c r="AQ165" s="729"/>
      <c r="AR165" s="729"/>
      <c r="AS165" s="729"/>
      <c r="AT165" s="729"/>
      <c r="AU165" s="729"/>
      <c r="AV165" s="729"/>
      <c r="AW165" s="729"/>
      <c r="AX165" s="729"/>
      <c r="AY165" s="730"/>
      <c r="AZ165" s="731"/>
      <c r="BA165" s="732"/>
      <c r="BB165" s="239"/>
      <c r="BC165" s="239"/>
      <c r="BD165" s="239"/>
      <c r="BE165" s="732"/>
      <c r="BF165" s="242"/>
      <c r="BG165" s="242"/>
      <c r="BH165" s="242"/>
      <c r="BI165" s="732"/>
      <c r="BJ165" s="242"/>
      <c r="BK165" s="242"/>
      <c r="BL165" s="242"/>
    </row>
    <row r="166" spans="1:64" ht="15">
      <c r="A166" s="551"/>
      <c r="B166" s="552"/>
      <c r="C166" s="552"/>
      <c r="D166" s="552"/>
      <c r="E166" s="733"/>
      <c r="F166" s="262"/>
      <c r="G166" s="734"/>
      <c r="H166" s="735"/>
      <c r="I166" s="733"/>
      <c r="J166" s="733"/>
      <c r="K166" s="733"/>
      <c r="L166" s="733"/>
      <c r="M166" s="730"/>
      <c r="N166" s="730"/>
      <c r="O166" s="729"/>
      <c r="P166" s="251"/>
      <c r="Q166" s="251"/>
      <c r="R166" s="251"/>
      <c r="S166" s="251"/>
      <c r="T166" s="251"/>
      <c r="U166" s="251"/>
      <c r="V166" s="251"/>
      <c r="W166" s="262"/>
      <c r="X166" s="237"/>
      <c r="Y166" s="237"/>
      <c r="Z166" s="237"/>
      <c r="AA166" s="237"/>
      <c r="AB166" s="237"/>
      <c r="AC166" s="237"/>
      <c r="AD166" s="237"/>
      <c r="AE166" s="238" t="s">
        <v>192</v>
      </c>
      <c r="AF166" s="238" t="s">
        <v>192</v>
      </c>
      <c r="AG166" s="238" t="s">
        <v>192</v>
      </c>
      <c r="AH166" s="238" t="s">
        <v>192</v>
      </c>
      <c r="AI166" s="238" t="s">
        <v>192</v>
      </c>
      <c r="AJ166" s="238" t="s">
        <v>192</v>
      </c>
      <c r="AK166" s="238" t="s">
        <v>192</v>
      </c>
      <c r="AL166" s="238">
        <v>0</v>
      </c>
      <c r="AM166" s="238" t="s">
        <v>193</v>
      </c>
      <c r="AN166" s="238"/>
      <c r="AO166" s="238" t="s">
        <v>192</v>
      </c>
      <c r="AP166" s="238" t="s">
        <v>192</v>
      </c>
      <c r="AQ166" s="729"/>
      <c r="AR166" s="729"/>
      <c r="AS166" s="729"/>
      <c r="AT166" s="729"/>
      <c r="AU166" s="729"/>
      <c r="AV166" s="729"/>
      <c r="AW166" s="729"/>
      <c r="AX166" s="729"/>
      <c r="AY166" s="730"/>
      <c r="AZ166" s="731"/>
      <c r="BA166" s="732"/>
      <c r="BB166" s="239"/>
      <c r="BC166" s="239"/>
      <c r="BD166" s="239"/>
      <c r="BE166" s="732"/>
      <c r="BF166" s="242"/>
      <c r="BG166" s="242"/>
      <c r="BH166" s="242"/>
      <c r="BI166" s="732"/>
      <c r="BJ166" s="242"/>
      <c r="BK166" s="242"/>
      <c r="BL166" s="242"/>
    </row>
    <row r="167" spans="1:64" ht="15">
      <c r="A167" s="551"/>
      <c r="B167" s="552"/>
      <c r="C167" s="552"/>
      <c r="D167" s="552"/>
      <c r="E167" s="733"/>
      <c r="F167" s="262"/>
      <c r="G167" s="734"/>
      <c r="H167" s="735"/>
      <c r="I167" s="733"/>
      <c r="J167" s="733"/>
      <c r="K167" s="733"/>
      <c r="L167" s="733"/>
      <c r="M167" s="730"/>
      <c r="N167" s="730"/>
      <c r="O167" s="729"/>
      <c r="P167" s="251"/>
      <c r="Q167" s="251"/>
      <c r="R167" s="251"/>
      <c r="S167" s="251"/>
      <c r="T167" s="251"/>
      <c r="U167" s="251"/>
      <c r="V167" s="251"/>
      <c r="W167" s="262"/>
      <c r="X167" s="237"/>
      <c r="Y167" s="237"/>
      <c r="Z167" s="237"/>
      <c r="AA167" s="237"/>
      <c r="AB167" s="237"/>
      <c r="AC167" s="237"/>
      <c r="AD167" s="237"/>
      <c r="AE167" s="238" t="s">
        <v>192</v>
      </c>
      <c r="AF167" s="238" t="s">
        <v>192</v>
      </c>
      <c r="AG167" s="238" t="s">
        <v>192</v>
      </c>
      <c r="AH167" s="238" t="s">
        <v>192</v>
      </c>
      <c r="AI167" s="238" t="s">
        <v>192</v>
      </c>
      <c r="AJ167" s="238" t="s">
        <v>192</v>
      </c>
      <c r="AK167" s="238" t="s">
        <v>192</v>
      </c>
      <c r="AL167" s="238">
        <v>0</v>
      </c>
      <c r="AM167" s="238" t="s">
        <v>193</v>
      </c>
      <c r="AN167" s="238"/>
      <c r="AO167" s="238" t="s">
        <v>192</v>
      </c>
      <c r="AP167" s="238" t="s">
        <v>192</v>
      </c>
      <c r="AQ167" s="729"/>
      <c r="AR167" s="729"/>
      <c r="AS167" s="729"/>
      <c r="AT167" s="729"/>
      <c r="AU167" s="729"/>
      <c r="AV167" s="729"/>
      <c r="AW167" s="729"/>
      <c r="AX167" s="729"/>
      <c r="AY167" s="730"/>
      <c r="AZ167" s="731"/>
      <c r="BA167" s="732"/>
      <c r="BB167" s="239"/>
      <c r="BC167" s="239"/>
      <c r="BD167" s="239"/>
      <c r="BE167" s="732"/>
      <c r="BF167" s="242"/>
      <c r="BG167" s="242"/>
      <c r="BH167" s="242"/>
      <c r="BI167" s="732"/>
      <c r="BJ167" s="242"/>
      <c r="BK167" s="242"/>
      <c r="BL167" s="242"/>
    </row>
    <row r="168" spans="1:64" ht="15">
      <c r="A168" s="551"/>
      <c r="B168" s="552"/>
      <c r="C168" s="552"/>
      <c r="D168" s="552"/>
      <c r="E168" s="733"/>
      <c r="F168" s="262"/>
      <c r="G168" s="734"/>
      <c r="H168" s="735"/>
      <c r="I168" s="733"/>
      <c r="J168" s="733"/>
      <c r="K168" s="733"/>
      <c r="L168" s="733"/>
      <c r="M168" s="730"/>
      <c r="N168" s="730"/>
      <c r="O168" s="729"/>
      <c r="P168" s="251"/>
      <c r="Q168" s="251"/>
      <c r="R168" s="251"/>
      <c r="S168" s="251"/>
      <c r="T168" s="251"/>
      <c r="U168" s="251"/>
      <c r="V168" s="251"/>
      <c r="W168" s="262"/>
      <c r="X168" s="237"/>
      <c r="Y168" s="237"/>
      <c r="Z168" s="237"/>
      <c r="AA168" s="237"/>
      <c r="AB168" s="237"/>
      <c r="AC168" s="237"/>
      <c r="AD168" s="237"/>
      <c r="AE168" s="238" t="s">
        <v>192</v>
      </c>
      <c r="AF168" s="238" t="s">
        <v>192</v>
      </c>
      <c r="AG168" s="238" t="s">
        <v>192</v>
      </c>
      <c r="AH168" s="238" t="s">
        <v>192</v>
      </c>
      <c r="AI168" s="238" t="s">
        <v>192</v>
      </c>
      <c r="AJ168" s="238" t="s">
        <v>192</v>
      </c>
      <c r="AK168" s="238" t="s">
        <v>192</v>
      </c>
      <c r="AL168" s="238">
        <v>0</v>
      </c>
      <c r="AM168" s="238" t="s">
        <v>193</v>
      </c>
      <c r="AN168" s="238"/>
      <c r="AO168" s="238" t="s">
        <v>192</v>
      </c>
      <c r="AP168" s="238" t="s">
        <v>192</v>
      </c>
      <c r="AQ168" s="729"/>
      <c r="AR168" s="729"/>
      <c r="AS168" s="729"/>
      <c r="AT168" s="729"/>
      <c r="AU168" s="729"/>
      <c r="AV168" s="729"/>
      <c r="AW168" s="729"/>
      <c r="AX168" s="729"/>
      <c r="AY168" s="730"/>
      <c r="AZ168" s="731"/>
      <c r="BA168" s="732"/>
      <c r="BB168" s="239"/>
      <c r="BC168" s="239"/>
      <c r="BD168" s="239"/>
      <c r="BE168" s="732"/>
      <c r="BF168" s="242"/>
      <c r="BG168" s="242"/>
      <c r="BH168" s="242"/>
      <c r="BI168" s="732"/>
      <c r="BJ168" s="242"/>
      <c r="BK168" s="242"/>
      <c r="BL168" s="242"/>
    </row>
    <row r="169" spans="1:64" ht="15">
      <c r="A169" s="551"/>
      <c r="B169" s="552"/>
      <c r="C169" s="552"/>
      <c r="D169" s="552"/>
      <c r="E169" s="733"/>
      <c r="F169" s="262"/>
      <c r="G169" s="734"/>
      <c r="H169" s="735"/>
      <c r="I169" s="733"/>
      <c r="J169" s="733"/>
      <c r="K169" s="733"/>
      <c r="L169" s="733"/>
      <c r="M169" s="730"/>
      <c r="N169" s="730"/>
      <c r="O169" s="729"/>
      <c r="P169" s="251"/>
      <c r="Q169" s="251"/>
      <c r="R169" s="251"/>
      <c r="S169" s="251"/>
      <c r="T169" s="251"/>
      <c r="U169" s="251"/>
      <c r="V169" s="251"/>
      <c r="W169" s="262"/>
      <c r="X169" s="237"/>
      <c r="Y169" s="237"/>
      <c r="Z169" s="237"/>
      <c r="AA169" s="237"/>
      <c r="AB169" s="237"/>
      <c r="AC169" s="237"/>
      <c r="AD169" s="237"/>
      <c r="AE169" s="238" t="s">
        <v>192</v>
      </c>
      <c r="AF169" s="238" t="s">
        <v>192</v>
      </c>
      <c r="AG169" s="238" t="s">
        <v>192</v>
      </c>
      <c r="AH169" s="238" t="s">
        <v>192</v>
      </c>
      <c r="AI169" s="238" t="s">
        <v>192</v>
      </c>
      <c r="AJ169" s="238" t="s">
        <v>192</v>
      </c>
      <c r="AK169" s="238" t="s">
        <v>192</v>
      </c>
      <c r="AL169" s="238">
        <v>0</v>
      </c>
      <c r="AM169" s="238" t="s">
        <v>193</v>
      </c>
      <c r="AN169" s="238"/>
      <c r="AO169" s="238" t="s">
        <v>192</v>
      </c>
      <c r="AP169" s="238" t="s">
        <v>192</v>
      </c>
      <c r="AQ169" s="729"/>
      <c r="AR169" s="729"/>
      <c r="AS169" s="729"/>
      <c r="AT169" s="729"/>
      <c r="AU169" s="729"/>
      <c r="AV169" s="729"/>
      <c r="AW169" s="729"/>
      <c r="AX169" s="729"/>
      <c r="AY169" s="730"/>
      <c r="AZ169" s="731"/>
      <c r="BA169" s="732"/>
      <c r="BB169" s="239"/>
      <c r="BC169" s="239"/>
      <c r="BD169" s="239"/>
      <c r="BE169" s="732"/>
      <c r="BF169" s="242"/>
      <c r="BG169" s="242"/>
      <c r="BH169" s="242"/>
      <c r="BI169" s="732"/>
      <c r="BJ169" s="242"/>
      <c r="BK169" s="242"/>
      <c r="BL169" s="242"/>
    </row>
    <row r="170" spans="1:64" ht="15">
      <c r="A170" s="551"/>
      <c r="B170" s="552"/>
      <c r="C170" s="552"/>
      <c r="D170" s="552"/>
      <c r="E170" s="733"/>
      <c r="F170" s="262"/>
      <c r="G170" s="734"/>
      <c r="H170" s="735"/>
      <c r="I170" s="733"/>
      <c r="J170" s="733"/>
      <c r="K170" s="733"/>
      <c r="L170" s="733"/>
      <c r="M170" s="730"/>
      <c r="N170" s="730"/>
      <c r="O170" s="729"/>
      <c r="P170" s="251"/>
      <c r="Q170" s="251"/>
      <c r="R170" s="251"/>
      <c r="S170" s="251"/>
      <c r="T170" s="251"/>
      <c r="U170" s="251"/>
      <c r="V170" s="251"/>
      <c r="W170" s="262"/>
      <c r="X170" s="237"/>
      <c r="Y170" s="237"/>
      <c r="Z170" s="237"/>
      <c r="AA170" s="237"/>
      <c r="AB170" s="237"/>
      <c r="AC170" s="237"/>
      <c r="AD170" s="237"/>
      <c r="AE170" s="238" t="s">
        <v>192</v>
      </c>
      <c r="AF170" s="238" t="s">
        <v>192</v>
      </c>
      <c r="AG170" s="238" t="s">
        <v>192</v>
      </c>
      <c r="AH170" s="238" t="s">
        <v>192</v>
      </c>
      <c r="AI170" s="238" t="s">
        <v>192</v>
      </c>
      <c r="AJ170" s="238" t="s">
        <v>192</v>
      </c>
      <c r="AK170" s="238" t="s">
        <v>192</v>
      </c>
      <c r="AL170" s="238">
        <v>0</v>
      </c>
      <c r="AM170" s="238" t="s">
        <v>193</v>
      </c>
      <c r="AN170" s="238"/>
      <c r="AO170" s="238" t="s">
        <v>192</v>
      </c>
      <c r="AP170" s="238" t="s">
        <v>192</v>
      </c>
      <c r="AQ170" s="729"/>
      <c r="AR170" s="729"/>
      <c r="AS170" s="729"/>
      <c r="AT170" s="729"/>
      <c r="AU170" s="729"/>
      <c r="AV170" s="729"/>
      <c r="AW170" s="729"/>
      <c r="AX170" s="729"/>
      <c r="AY170" s="730"/>
      <c r="AZ170" s="731"/>
      <c r="BA170" s="732"/>
      <c r="BB170" s="239"/>
      <c r="BC170" s="239"/>
      <c r="BD170" s="239"/>
      <c r="BE170" s="732"/>
      <c r="BF170" s="242"/>
      <c r="BG170" s="242"/>
      <c r="BH170" s="242"/>
      <c r="BI170" s="732"/>
      <c r="BJ170" s="242"/>
      <c r="BK170" s="242"/>
      <c r="BL170" s="242"/>
    </row>
    <row r="171" spans="1:64" ht="15">
      <c r="A171" s="551"/>
      <c r="B171" s="552"/>
      <c r="C171" s="552"/>
      <c r="D171" s="552"/>
      <c r="E171" s="733"/>
      <c r="F171" s="262"/>
      <c r="G171" s="734"/>
      <c r="H171" s="735"/>
      <c r="I171" s="733"/>
      <c r="J171" s="733"/>
      <c r="K171" s="733"/>
      <c r="L171" s="733"/>
      <c r="M171" s="730"/>
      <c r="N171" s="730"/>
      <c r="O171" s="729"/>
      <c r="P171" s="251"/>
      <c r="Q171" s="251"/>
      <c r="R171" s="251"/>
      <c r="S171" s="251"/>
      <c r="T171" s="251"/>
      <c r="U171" s="251"/>
      <c r="V171" s="251"/>
      <c r="W171" s="262"/>
      <c r="X171" s="237"/>
      <c r="Y171" s="237"/>
      <c r="Z171" s="237"/>
      <c r="AA171" s="237"/>
      <c r="AB171" s="237"/>
      <c r="AC171" s="237"/>
      <c r="AD171" s="237"/>
      <c r="AE171" s="238" t="s">
        <v>192</v>
      </c>
      <c r="AF171" s="238" t="s">
        <v>192</v>
      </c>
      <c r="AG171" s="238" t="s">
        <v>192</v>
      </c>
      <c r="AH171" s="238" t="s">
        <v>192</v>
      </c>
      <c r="AI171" s="238" t="s">
        <v>192</v>
      </c>
      <c r="AJ171" s="238" t="s">
        <v>192</v>
      </c>
      <c r="AK171" s="238" t="s">
        <v>192</v>
      </c>
      <c r="AL171" s="238">
        <v>0</v>
      </c>
      <c r="AM171" s="238" t="s">
        <v>193</v>
      </c>
      <c r="AN171" s="238"/>
      <c r="AO171" s="238" t="s">
        <v>192</v>
      </c>
      <c r="AP171" s="238" t="s">
        <v>192</v>
      </c>
      <c r="AQ171" s="729"/>
      <c r="AR171" s="729"/>
      <c r="AS171" s="729"/>
      <c r="AT171" s="729"/>
      <c r="AU171" s="729"/>
      <c r="AV171" s="729"/>
      <c r="AW171" s="729"/>
      <c r="AX171" s="729"/>
      <c r="AY171" s="730"/>
      <c r="AZ171" s="731"/>
      <c r="BA171" s="732"/>
      <c r="BB171" s="239"/>
      <c r="BC171" s="239"/>
      <c r="BD171" s="239"/>
      <c r="BE171" s="732"/>
      <c r="BF171" s="242"/>
      <c r="BG171" s="242"/>
      <c r="BH171" s="242"/>
      <c r="BI171" s="732"/>
      <c r="BJ171" s="242"/>
      <c r="BK171" s="242"/>
      <c r="BL171" s="242"/>
    </row>
    <row r="172" spans="1:64" ht="15">
      <c r="A172" s="551"/>
      <c r="B172" s="552"/>
      <c r="C172" s="552"/>
      <c r="D172" s="552"/>
      <c r="E172" s="733"/>
      <c r="F172" s="262"/>
      <c r="G172" s="734"/>
      <c r="H172" s="735"/>
      <c r="I172" s="733"/>
      <c r="J172" s="733"/>
      <c r="K172" s="733"/>
      <c r="L172" s="733"/>
      <c r="M172" s="730"/>
      <c r="N172" s="730"/>
      <c r="O172" s="729"/>
      <c r="P172" s="251"/>
      <c r="Q172" s="251"/>
      <c r="R172" s="251"/>
      <c r="S172" s="251"/>
      <c r="T172" s="251"/>
      <c r="U172" s="251"/>
      <c r="V172" s="251"/>
      <c r="W172" s="262"/>
      <c r="X172" s="237"/>
      <c r="Y172" s="237"/>
      <c r="Z172" s="237"/>
      <c r="AA172" s="237"/>
      <c r="AB172" s="237"/>
      <c r="AC172" s="237"/>
      <c r="AD172" s="237"/>
      <c r="AE172" s="238" t="s">
        <v>192</v>
      </c>
      <c r="AF172" s="238" t="s">
        <v>192</v>
      </c>
      <c r="AG172" s="238" t="s">
        <v>192</v>
      </c>
      <c r="AH172" s="238" t="s">
        <v>192</v>
      </c>
      <c r="AI172" s="238" t="s">
        <v>192</v>
      </c>
      <c r="AJ172" s="238" t="s">
        <v>192</v>
      </c>
      <c r="AK172" s="238" t="s">
        <v>192</v>
      </c>
      <c r="AL172" s="238">
        <v>0</v>
      </c>
      <c r="AM172" s="238" t="s">
        <v>193</v>
      </c>
      <c r="AN172" s="238"/>
      <c r="AO172" s="238" t="s">
        <v>192</v>
      </c>
      <c r="AP172" s="238" t="s">
        <v>192</v>
      </c>
      <c r="AQ172" s="729"/>
      <c r="AR172" s="729"/>
      <c r="AS172" s="729"/>
      <c r="AT172" s="729"/>
      <c r="AU172" s="729"/>
      <c r="AV172" s="729"/>
      <c r="AW172" s="729"/>
      <c r="AX172" s="729"/>
      <c r="AY172" s="730"/>
      <c r="AZ172" s="731"/>
      <c r="BA172" s="732"/>
      <c r="BB172" s="239"/>
      <c r="BC172" s="239"/>
      <c r="BD172" s="239"/>
      <c r="BE172" s="732"/>
      <c r="BF172" s="242"/>
      <c r="BG172" s="242"/>
      <c r="BH172" s="242"/>
      <c r="BI172" s="732"/>
      <c r="BJ172" s="242"/>
      <c r="BK172" s="242"/>
      <c r="BL172" s="242"/>
    </row>
    <row r="173" spans="1:64" ht="15">
      <c r="A173" s="260"/>
      <c r="B173" s="260"/>
      <c r="C173" s="260"/>
      <c r="D173" s="260"/>
      <c r="E173" s="260"/>
      <c r="F173" s="260"/>
      <c r="G173" s="260"/>
      <c r="H173" s="260"/>
      <c r="I173" s="260"/>
      <c r="J173" s="261"/>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60"/>
    </row>
    <row r="174" spans="1:64" ht="15">
      <c r="A174" s="551"/>
      <c r="B174" s="552"/>
      <c r="C174" s="552"/>
      <c r="D174" s="552"/>
      <c r="E174" s="733"/>
      <c r="F174" s="262"/>
      <c r="G174" s="734"/>
      <c r="H174" s="735"/>
      <c r="I174" s="733"/>
      <c r="J174" s="733" t="s">
        <v>192</v>
      </c>
      <c r="K174" s="733"/>
      <c r="L174" s="733" t="s">
        <v>192</v>
      </c>
      <c r="M174" s="730" t="s">
        <v>192</v>
      </c>
      <c r="N174" s="730" t="s">
        <v>192</v>
      </c>
      <c r="O174" s="729"/>
      <c r="P174" s="251"/>
      <c r="Q174" s="251"/>
      <c r="R174" s="251"/>
      <c r="S174" s="251"/>
      <c r="T174" s="251"/>
      <c r="U174" s="251"/>
      <c r="V174" s="251"/>
      <c r="W174" s="262"/>
      <c r="X174" s="237"/>
      <c r="Y174" s="237"/>
      <c r="Z174" s="237"/>
      <c r="AA174" s="237"/>
      <c r="AB174" s="237"/>
      <c r="AC174" s="237"/>
      <c r="AD174" s="237"/>
      <c r="AE174" s="238" t="s">
        <v>192</v>
      </c>
      <c r="AF174" s="238" t="s">
        <v>192</v>
      </c>
      <c r="AG174" s="238" t="s">
        <v>192</v>
      </c>
      <c r="AH174" s="238" t="s">
        <v>192</v>
      </c>
      <c r="AI174" s="238" t="s">
        <v>192</v>
      </c>
      <c r="AJ174" s="238" t="s">
        <v>192</v>
      </c>
      <c r="AK174" s="238" t="s">
        <v>192</v>
      </c>
      <c r="AL174" s="238">
        <v>0</v>
      </c>
      <c r="AM174" s="238" t="s">
        <v>193</v>
      </c>
      <c r="AN174" s="238"/>
      <c r="AO174" s="238" t="s">
        <v>192</v>
      </c>
      <c r="AP174" s="238" t="s">
        <v>192</v>
      </c>
      <c r="AQ174" s="729" t="s">
        <v>192</v>
      </c>
      <c r="AR174" s="729" t="s">
        <v>192</v>
      </c>
      <c r="AS174" s="729" t="s">
        <v>192</v>
      </c>
      <c r="AT174" s="729" t="s">
        <v>192</v>
      </c>
      <c r="AU174" s="729" t="s">
        <v>192</v>
      </c>
      <c r="AV174" s="729" t="s">
        <v>192</v>
      </c>
      <c r="AW174" s="729">
        <v>0</v>
      </c>
      <c r="AX174" s="729" t="s">
        <v>192</v>
      </c>
      <c r="AY174" s="730" t="s">
        <v>192</v>
      </c>
      <c r="AZ174" s="731" t="s">
        <v>192</v>
      </c>
      <c r="BA174" s="732"/>
      <c r="BB174" s="239"/>
      <c r="BC174" s="239"/>
      <c r="BD174" s="239"/>
      <c r="BE174" s="732"/>
      <c r="BF174" s="242"/>
      <c r="BG174" s="242"/>
      <c r="BH174" s="242"/>
      <c r="BI174" s="732"/>
      <c r="BJ174" s="242"/>
      <c r="BK174" s="242"/>
      <c r="BL174" s="242"/>
    </row>
    <row r="175" spans="1:64" ht="15">
      <c r="A175" s="551"/>
      <c r="B175" s="552"/>
      <c r="C175" s="552"/>
      <c r="D175" s="552"/>
      <c r="E175" s="733"/>
      <c r="F175" s="262"/>
      <c r="G175" s="734"/>
      <c r="H175" s="735"/>
      <c r="I175" s="733"/>
      <c r="J175" s="733"/>
      <c r="K175" s="733"/>
      <c r="L175" s="733"/>
      <c r="M175" s="730"/>
      <c r="N175" s="730"/>
      <c r="O175" s="729"/>
      <c r="P175" s="251"/>
      <c r="Q175" s="251"/>
      <c r="R175" s="251"/>
      <c r="S175" s="251"/>
      <c r="T175" s="251"/>
      <c r="U175" s="251"/>
      <c r="V175" s="251"/>
      <c r="W175" s="262"/>
      <c r="X175" s="237"/>
      <c r="Y175" s="237"/>
      <c r="Z175" s="237"/>
      <c r="AA175" s="237"/>
      <c r="AB175" s="237"/>
      <c r="AC175" s="237"/>
      <c r="AD175" s="237"/>
      <c r="AE175" s="238" t="s">
        <v>192</v>
      </c>
      <c r="AF175" s="238" t="s">
        <v>192</v>
      </c>
      <c r="AG175" s="238" t="s">
        <v>192</v>
      </c>
      <c r="AH175" s="238" t="s">
        <v>192</v>
      </c>
      <c r="AI175" s="238" t="s">
        <v>192</v>
      </c>
      <c r="AJ175" s="238" t="s">
        <v>192</v>
      </c>
      <c r="AK175" s="238" t="s">
        <v>192</v>
      </c>
      <c r="AL175" s="238">
        <v>0</v>
      </c>
      <c r="AM175" s="238" t="s">
        <v>193</v>
      </c>
      <c r="AN175" s="238"/>
      <c r="AO175" s="238" t="s">
        <v>192</v>
      </c>
      <c r="AP175" s="238" t="s">
        <v>192</v>
      </c>
      <c r="AQ175" s="729"/>
      <c r="AR175" s="729"/>
      <c r="AS175" s="729"/>
      <c r="AT175" s="729"/>
      <c r="AU175" s="729"/>
      <c r="AV175" s="729"/>
      <c r="AW175" s="729"/>
      <c r="AX175" s="729"/>
      <c r="AY175" s="730"/>
      <c r="AZ175" s="731"/>
      <c r="BA175" s="732"/>
      <c r="BB175" s="239"/>
      <c r="BC175" s="239"/>
      <c r="BD175" s="239"/>
      <c r="BE175" s="732"/>
      <c r="BF175" s="242"/>
      <c r="BG175" s="242"/>
      <c r="BH175" s="242"/>
      <c r="BI175" s="732"/>
      <c r="BJ175" s="242"/>
      <c r="BK175" s="242"/>
      <c r="BL175" s="242"/>
    </row>
    <row r="176" spans="1:64" ht="15">
      <c r="A176" s="551"/>
      <c r="B176" s="552"/>
      <c r="C176" s="552"/>
      <c r="D176" s="552"/>
      <c r="E176" s="733"/>
      <c r="F176" s="262"/>
      <c r="G176" s="734"/>
      <c r="H176" s="735"/>
      <c r="I176" s="733"/>
      <c r="J176" s="733"/>
      <c r="K176" s="733"/>
      <c r="L176" s="733"/>
      <c r="M176" s="730"/>
      <c r="N176" s="730"/>
      <c r="O176" s="729"/>
      <c r="P176" s="251"/>
      <c r="Q176" s="251"/>
      <c r="R176" s="251"/>
      <c r="S176" s="251"/>
      <c r="T176" s="251"/>
      <c r="U176" s="251"/>
      <c r="V176" s="251"/>
      <c r="W176" s="262"/>
      <c r="X176" s="237"/>
      <c r="Y176" s="237"/>
      <c r="Z176" s="237"/>
      <c r="AA176" s="237"/>
      <c r="AB176" s="237"/>
      <c r="AC176" s="237"/>
      <c r="AD176" s="237"/>
      <c r="AE176" s="238" t="s">
        <v>192</v>
      </c>
      <c r="AF176" s="238" t="s">
        <v>192</v>
      </c>
      <c r="AG176" s="238" t="s">
        <v>192</v>
      </c>
      <c r="AH176" s="238" t="s">
        <v>192</v>
      </c>
      <c r="AI176" s="238" t="s">
        <v>192</v>
      </c>
      <c r="AJ176" s="238" t="s">
        <v>192</v>
      </c>
      <c r="AK176" s="238" t="s">
        <v>192</v>
      </c>
      <c r="AL176" s="238">
        <v>0</v>
      </c>
      <c r="AM176" s="238" t="s">
        <v>193</v>
      </c>
      <c r="AN176" s="238"/>
      <c r="AO176" s="238" t="s">
        <v>192</v>
      </c>
      <c r="AP176" s="238" t="s">
        <v>192</v>
      </c>
      <c r="AQ176" s="729"/>
      <c r="AR176" s="729"/>
      <c r="AS176" s="729"/>
      <c r="AT176" s="729"/>
      <c r="AU176" s="729"/>
      <c r="AV176" s="729"/>
      <c r="AW176" s="729"/>
      <c r="AX176" s="729"/>
      <c r="AY176" s="730"/>
      <c r="AZ176" s="731"/>
      <c r="BA176" s="732"/>
      <c r="BB176" s="239"/>
      <c r="BC176" s="239"/>
      <c r="BD176" s="239"/>
      <c r="BE176" s="732"/>
      <c r="BF176" s="242"/>
      <c r="BG176" s="242"/>
      <c r="BH176" s="242"/>
      <c r="BI176" s="732"/>
      <c r="BJ176" s="242"/>
      <c r="BK176" s="242"/>
      <c r="BL176" s="242"/>
    </row>
    <row r="177" spans="1:64" ht="15">
      <c r="A177" s="551"/>
      <c r="B177" s="552"/>
      <c r="C177" s="552"/>
      <c r="D177" s="552"/>
      <c r="E177" s="733"/>
      <c r="F177" s="262"/>
      <c r="G177" s="734"/>
      <c r="H177" s="735"/>
      <c r="I177" s="733"/>
      <c r="J177" s="733"/>
      <c r="K177" s="733"/>
      <c r="L177" s="733"/>
      <c r="M177" s="730"/>
      <c r="N177" s="730"/>
      <c r="O177" s="729"/>
      <c r="P177" s="251"/>
      <c r="Q177" s="251"/>
      <c r="R177" s="251"/>
      <c r="S177" s="251"/>
      <c r="T177" s="251"/>
      <c r="U177" s="251"/>
      <c r="V177" s="251"/>
      <c r="W177" s="262"/>
      <c r="X177" s="237"/>
      <c r="Y177" s="237"/>
      <c r="Z177" s="237"/>
      <c r="AA177" s="237"/>
      <c r="AB177" s="237"/>
      <c r="AC177" s="237"/>
      <c r="AD177" s="237"/>
      <c r="AE177" s="238" t="s">
        <v>192</v>
      </c>
      <c r="AF177" s="238" t="s">
        <v>192</v>
      </c>
      <c r="AG177" s="238" t="s">
        <v>192</v>
      </c>
      <c r="AH177" s="238" t="s">
        <v>192</v>
      </c>
      <c r="AI177" s="238" t="s">
        <v>192</v>
      </c>
      <c r="AJ177" s="238" t="s">
        <v>192</v>
      </c>
      <c r="AK177" s="238" t="s">
        <v>192</v>
      </c>
      <c r="AL177" s="238">
        <v>0</v>
      </c>
      <c r="AM177" s="238" t="s">
        <v>193</v>
      </c>
      <c r="AN177" s="238"/>
      <c r="AO177" s="238" t="s">
        <v>192</v>
      </c>
      <c r="AP177" s="238" t="s">
        <v>192</v>
      </c>
      <c r="AQ177" s="729"/>
      <c r="AR177" s="729"/>
      <c r="AS177" s="729"/>
      <c r="AT177" s="729"/>
      <c r="AU177" s="729"/>
      <c r="AV177" s="729"/>
      <c r="AW177" s="729"/>
      <c r="AX177" s="729"/>
      <c r="AY177" s="730"/>
      <c r="AZ177" s="731"/>
      <c r="BA177" s="732"/>
      <c r="BB177" s="239"/>
      <c r="BC177" s="239"/>
      <c r="BD177" s="239"/>
      <c r="BE177" s="732"/>
      <c r="BF177" s="242"/>
      <c r="BG177" s="242"/>
      <c r="BH177" s="242"/>
      <c r="BI177" s="732"/>
      <c r="BJ177" s="242"/>
      <c r="BK177" s="242"/>
      <c r="BL177" s="242"/>
    </row>
    <row r="178" spans="1:64" ht="15">
      <c r="A178" s="551"/>
      <c r="B178" s="552"/>
      <c r="C178" s="552"/>
      <c r="D178" s="552"/>
      <c r="E178" s="733"/>
      <c r="F178" s="262"/>
      <c r="G178" s="734"/>
      <c r="H178" s="735"/>
      <c r="I178" s="733"/>
      <c r="J178" s="733"/>
      <c r="K178" s="733"/>
      <c r="L178" s="733"/>
      <c r="M178" s="730"/>
      <c r="N178" s="730"/>
      <c r="O178" s="729"/>
      <c r="P178" s="251"/>
      <c r="Q178" s="251"/>
      <c r="R178" s="251"/>
      <c r="S178" s="251"/>
      <c r="T178" s="251"/>
      <c r="U178" s="251"/>
      <c r="V178" s="251"/>
      <c r="W178" s="262"/>
      <c r="X178" s="237"/>
      <c r="Y178" s="237"/>
      <c r="Z178" s="237"/>
      <c r="AA178" s="237"/>
      <c r="AB178" s="237"/>
      <c r="AC178" s="237"/>
      <c r="AD178" s="237"/>
      <c r="AE178" s="238" t="s">
        <v>192</v>
      </c>
      <c r="AF178" s="238" t="s">
        <v>192</v>
      </c>
      <c r="AG178" s="238" t="s">
        <v>192</v>
      </c>
      <c r="AH178" s="238" t="s">
        <v>192</v>
      </c>
      <c r="AI178" s="238" t="s">
        <v>192</v>
      </c>
      <c r="AJ178" s="238" t="s">
        <v>192</v>
      </c>
      <c r="AK178" s="238" t="s">
        <v>192</v>
      </c>
      <c r="AL178" s="238">
        <v>0</v>
      </c>
      <c r="AM178" s="238" t="s">
        <v>193</v>
      </c>
      <c r="AN178" s="238"/>
      <c r="AO178" s="238" t="s">
        <v>192</v>
      </c>
      <c r="AP178" s="238" t="s">
        <v>192</v>
      </c>
      <c r="AQ178" s="729"/>
      <c r="AR178" s="729"/>
      <c r="AS178" s="729"/>
      <c r="AT178" s="729"/>
      <c r="AU178" s="729"/>
      <c r="AV178" s="729"/>
      <c r="AW178" s="729"/>
      <c r="AX178" s="729"/>
      <c r="AY178" s="730"/>
      <c r="AZ178" s="731"/>
      <c r="BA178" s="732"/>
      <c r="BB178" s="239"/>
      <c r="BC178" s="239"/>
      <c r="BD178" s="239"/>
      <c r="BE178" s="732"/>
      <c r="BF178" s="242"/>
      <c r="BG178" s="242"/>
      <c r="BH178" s="242"/>
      <c r="BI178" s="732"/>
      <c r="BJ178" s="242"/>
      <c r="BK178" s="242"/>
      <c r="BL178" s="242"/>
    </row>
    <row r="179" spans="1:64" ht="15">
      <c r="A179" s="551"/>
      <c r="B179" s="552"/>
      <c r="C179" s="552"/>
      <c r="D179" s="552"/>
      <c r="E179" s="733"/>
      <c r="F179" s="262"/>
      <c r="G179" s="734"/>
      <c r="H179" s="735"/>
      <c r="I179" s="733"/>
      <c r="J179" s="733"/>
      <c r="K179" s="733"/>
      <c r="L179" s="733"/>
      <c r="M179" s="730"/>
      <c r="N179" s="730"/>
      <c r="O179" s="729"/>
      <c r="P179" s="251"/>
      <c r="Q179" s="251"/>
      <c r="R179" s="251"/>
      <c r="S179" s="251"/>
      <c r="T179" s="251"/>
      <c r="U179" s="251"/>
      <c r="V179" s="251"/>
      <c r="W179" s="262"/>
      <c r="X179" s="237"/>
      <c r="Y179" s="237"/>
      <c r="Z179" s="237"/>
      <c r="AA179" s="237"/>
      <c r="AB179" s="237"/>
      <c r="AC179" s="237"/>
      <c r="AD179" s="237"/>
      <c r="AE179" s="238" t="s">
        <v>192</v>
      </c>
      <c r="AF179" s="238" t="s">
        <v>192</v>
      </c>
      <c r="AG179" s="238" t="s">
        <v>192</v>
      </c>
      <c r="AH179" s="238" t="s">
        <v>192</v>
      </c>
      <c r="AI179" s="238" t="s">
        <v>192</v>
      </c>
      <c r="AJ179" s="238" t="s">
        <v>192</v>
      </c>
      <c r="AK179" s="238" t="s">
        <v>192</v>
      </c>
      <c r="AL179" s="238">
        <v>0</v>
      </c>
      <c r="AM179" s="238" t="s">
        <v>193</v>
      </c>
      <c r="AN179" s="238"/>
      <c r="AO179" s="238" t="s">
        <v>192</v>
      </c>
      <c r="AP179" s="238" t="s">
        <v>192</v>
      </c>
      <c r="AQ179" s="729"/>
      <c r="AR179" s="729"/>
      <c r="AS179" s="729"/>
      <c r="AT179" s="729"/>
      <c r="AU179" s="729"/>
      <c r="AV179" s="729"/>
      <c r="AW179" s="729"/>
      <c r="AX179" s="729"/>
      <c r="AY179" s="730"/>
      <c r="AZ179" s="731"/>
      <c r="BA179" s="732"/>
      <c r="BB179" s="239"/>
      <c r="BC179" s="239"/>
      <c r="BD179" s="239"/>
      <c r="BE179" s="732"/>
      <c r="BF179" s="242"/>
      <c r="BG179" s="242"/>
      <c r="BH179" s="242"/>
      <c r="BI179" s="732"/>
      <c r="BJ179" s="242"/>
      <c r="BK179" s="242"/>
      <c r="BL179" s="242"/>
    </row>
    <row r="180" spans="1:64" ht="15">
      <c r="A180" s="551"/>
      <c r="B180" s="552"/>
      <c r="C180" s="552"/>
      <c r="D180" s="552"/>
      <c r="E180" s="733"/>
      <c r="F180" s="262"/>
      <c r="G180" s="734"/>
      <c r="H180" s="735"/>
      <c r="I180" s="733"/>
      <c r="J180" s="733"/>
      <c r="K180" s="733"/>
      <c r="L180" s="733"/>
      <c r="M180" s="730"/>
      <c r="N180" s="730"/>
      <c r="O180" s="729"/>
      <c r="P180" s="251"/>
      <c r="Q180" s="251"/>
      <c r="R180" s="251"/>
      <c r="S180" s="251"/>
      <c r="T180" s="251"/>
      <c r="U180" s="251"/>
      <c r="V180" s="251"/>
      <c r="W180" s="262"/>
      <c r="X180" s="237"/>
      <c r="Y180" s="237"/>
      <c r="Z180" s="237"/>
      <c r="AA180" s="237"/>
      <c r="AB180" s="237"/>
      <c r="AC180" s="237"/>
      <c r="AD180" s="237"/>
      <c r="AE180" s="238" t="s">
        <v>192</v>
      </c>
      <c r="AF180" s="238" t="s">
        <v>192</v>
      </c>
      <c r="AG180" s="238" t="s">
        <v>192</v>
      </c>
      <c r="AH180" s="238" t="s">
        <v>192</v>
      </c>
      <c r="AI180" s="238" t="s">
        <v>192</v>
      </c>
      <c r="AJ180" s="238" t="s">
        <v>192</v>
      </c>
      <c r="AK180" s="238" t="s">
        <v>192</v>
      </c>
      <c r="AL180" s="238">
        <v>0</v>
      </c>
      <c r="AM180" s="238" t="s">
        <v>193</v>
      </c>
      <c r="AN180" s="238"/>
      <c r="AO180" s="238" t="s">
        <v>192</v>
      </c>
      <c r="AP180" s="238" t="s">
        <v>192</v>
      </c>
      <c r="AQ180" s="729"/>
      <c r="AR180" s="729"/>
      <c r="AS180" s="729"/>
      <c r="AT180" s="729"/>
      <c r="AU180" s="729"/>
      <c r="AV180" s="729"/>
      <c r="AW180" s="729"/>
      <c r="AX180" s="729"/>
      <c r="AY180" s="730"/>
      <c r="AZ180" s="731"/>
      <c r="BA180" s="732"/>
      <c r="BB180" s="239"/>
      <c r="BC180" s="239"/>
      <c r="BD180" s="239"/>
      <c r="BE180" s="732"/>
      <c r="BF180" s="242"/>
      <c r="BG180" s="242"/>
      <c r="BH180" s="242"/>
      <c r="BI180" s="732"/>
      <c r="BJ180" s="242"/>
      <c r="BK180" s="242"/>
      <c r="BL180" s="242"/>
    </row>
    <row r="181" spans="1:64" ht="15">
      <c r="A181" s="551"/>
      <c r="B181" s="552"/>
      <c r="C181" s="552"/>
      <c r="D181" s="552"/>
      <c r="E181" s="733"/>
      <c r="F181" s="262"/>
      <c r="G181" s="734"/>
      <c r="H181" s="735"/>
      <c r="I181" s="733"/>
      <c r="J181" s="733"/>
      <c r="K181" s="733"/>
      <c r="L181" s="733"/>
      <c r="M181" s="730"/>
      <c r="N181" s="730"/>
      <c r="O181" s="729"/>
      <c r="P181" s="251"/>
      <c r="Q181" s="251"/>
      <c r="R181" s="251"/>
      <c r="S181" s="251"/>
      <c r="T181" s="251"/>
      <c r="U181" s="251"/>
      <c r="V181" s="251"/>
      <c r="W181" s="262"/>
      <c r="X181" s="237"/>
      <c r="Y181" s="237"/>
      <c r="Z181" s="237"/>
      <c r="AA181" s="237"/>
      <c r="AB181" s="237"/>
      <c r="AC181" s="237"/>
      <c r="AD181" s="237"/>
      <c r="AE181" s="238" t="s">
        <v>192</v>
      </c>
      <c r="AF181" s="238" t="s">
        <v>192</v>
      </c>
      <c r="AG181" s="238" t="s">
        <v>192</v>
      </c>
      <c r="AH181" s="238" t="s">
        <v>192</v>
      </c>
      <c r="AI181" s="238" t="s">
        <v>192</v>
      </c>
      <c r="AJ181" s="238" t="s">
        <v>192</v>
      </c>
      <c r="AK181" s="238" t="s">
        <v>192</v>
      </c>
      <c r="AL181" s="238">
        <v>0</v>
      </c>
      <c r="AM181" s="238" t="s">
        <v>193</v>
      </c>
      <c r="AN181" s="238"/>
      <c r="AO181" s="238" t="s">
        <v>192</v>
      </c>
      <c r="AP181" s="238" t="s">
        <v>192</v>
      </c>
      <c r="AQ181" s="729"/>
      <c r="AR181" s="729"/>
      <c r="AS181" s="729"/>
      <c r="AT181" s="729"/>
      <c r="AU181" s="729"/>
      <c r="AV181" s="729"/>
      <c r="AW181" s="729"/>
      <c r="AX181" s="729"/>
      <c r="AY181" s="730"/>
      <c r="AZ181" s="731"/>
      <c r="BA181" s="732"/>
      <c r="BB181" s="239"/>
      <c r="BC181" s="239"/>
      <c r="BD181" s="239"/>
      <c r="BE181" s="732"/>
      <c r="BF181" s="242"/>
      <c r="BG181" s="242"/>
      <c r="BH181" s="242"/>
      <c r="BI181" s="732"/>
      <c r="BJ181" s="242"/>
      <c r="BK181" s="242"/>
      <c r="BL181" s="242"/>
    </row>
    <row r="182" spans="1:64" ht="15">
      <c r="A182" s="551"/>
      <c r="B182" s="552"/>
      <c r="C182" s="552"/>
      <c r="D182" s="552"/>
      <c r="E182" s="733"/>
      <c r="F182" s="262"/>
      <c r="G182" s="734"/>
      <c r="H182" s="735"/>
      <c r="I182" s="733"/>
      <c r="J182" s="733"/>
      <c r="K182" s="733"/>
      <c r="L182" s="733"/>
      <c r="M182" s="730"/>
      <c r="N182" s="730"/>
      <c r="O182" s="729"/>
      <c r="P182" s="251"/>
      <c r="Q182" s="251"/>
      <c r="R182" s="251"/>
      <c r="S182" s="251"/>
      <c r="T182" s="251"/>
      <c r="U182" s="251"/>
      <c r="V182" s="251"/>
      <c r="W182" s="262"/>
      <c r="X182" s="237"/>
      <c r="Y182" s="237"/>
      <c r="Z182" s="237"/>
      <c r="AA182" s="237"/>
      <c r="AB182" s="237"/>
      <c r="AC182" s="237"/>
      <c r="AD182" s="237"/>
      <c r="AE182" s="238" t="s">
        <v>192</v>
      </c>
      <c r="AF182" s="238" t="s">
        <v>192</v>
      </c>
      <c r="AG182" s="238" t="s">
        <v>192</v>
      </c>
      <c r="AH182" s="238" t="s">
        <v>192</v>
      </c>
      <c r="AI182" s="238" t="s">
        <v>192</v>
      </c>
      <c r="AJ182" s="238" t="s">
        <v>192</v>
      </c>
      <c r="AK182" s="238" t="s">
        <v>192</v>
      </c>
      <c r="AL182" s="238">
        <v>0</v>
      </c>
      <c r="AM182" s="238" t="s">
        <v>193</v>
      </c>
      <c r="AN182" s="238"/>
      <c r="AO182" s="238" t="s">
        <v>192</v>
      </c>
      <c r="AP182" s="238" t="s">
        <v>192</v>
      </c>
      <c r="AQ182" s="729"/>
      <c r="AR182" s="729"/>
      <c r="AS182" s="729"/>
      <c r="AT182" s="729"/>
      <c r="AU182" s="729"/>
      <c r="AV182" s="729"/>
      <c r="AW182" s="729"/>
      <c r="AX182" s="729"/>
      <c r="AY182" s="730"/>
      <c r="AZ182" s="731"/>
      <c r="BA182" s="732"/>
      <c r="BB182" s="239"/>
      <c r="BC182" s="239"/>
      <c r="BD182" s="239"/>
      <c r="BE182" s="732"/>
      <c r="BF182" s="242"/>
      <c r="BG182" s="242"/>
      <c r="BH182" s="242"/>
      <c r="BI182" s="732"/>
      <c r="BJ182" s="242"/>
      <c r="BK182" s="242"/>
      <c r="BL182" s="242"/>
    </row>
    <row r="183" spans="1:64" ht="15">
      <c r="A183" s="551"/>
      <c r="B183" s="552"/>
      <c r="C183" s="552"/>
      <c r="D183" s="552"/>
      <c r="E183" s="733"/>
      <c r="F183" s="262"/>
      <c r="G183" s="734"/>
      <c r="H183" s="735"/>
      <c r="I183" s="733"/>
      <c r="J183" s="733"/>
      <c r="K183" s="733"/>
      <c r="L183" s="733"/>
      <c r="M183" s="730"/>
      <c r="N183" s="730"/>
      <c r="O183" s="729"/>
      <c r="P183" s="251"/>
      <c r="Q183" s="251"/>
      <c r="R183" s="251"/>
      <c r="S183" s="251"/>
      <c r="T183" s="251"/>
      <c r="U183" s="251"/>
      <c r="V183" s="251"/>
      <c r="W183" s="262"/>
      <c r="X183" s="237"/>
      <c r="Y183" s="237"/>
      <c r="Z183" s="237"/>
      <c r="AA183" s="237"/>
      <c r="AB183" s="237"/>
      <c r="AC183" s="237"/>
      <c r="AD183" s="237"/>
      <c r="AE183" s="238" t="s">
        <v>192</v>
      </c>
      <c r="AF183" s="238" t="s">
        <v>192</v>
      </c>
      <c r="AG183" s="238" t="s">
        <v>192</v>
      </c>
      <c r="AH183" s="238" t="s">
        <v>192</v>
      </c>
      <c r="AI183" s="238" t="s">
        <v>192</v>
      </c>
      <c r="AJ183" s="238" t="s">
        <v>192</v>
      </c>
      <c r="AK183" s="238" t="s">
        <v>192</v>
      </c>
      <c r="AL183" s="238">
        <v>0</v>
      </c>
      <c r="AM183" s="238" t="s">
        <v>193</v>
      </c>
      <c r="AN183" s="238"/>
      <c r="AO183" s="238" t="s">
        <v>192</v>
      </c>
      <c r="AP183" s="238" t="s">
        <v>192</v>
      </c>
      <c r="AQ183" s="729"/>
      <c r="AR183" s="729"/>
      <c r="AS183" s="729"/>
      <c r="AT183" s="729"/>
      <c r="AU183" s="729"/>
      <c r="AV183" s="729"/>
      <c r="AW183" s="729"/>
      <c r="AX183" s="729"/>
      <c r="AY183" s="730"/>
      <c r="AZ183" s="731"/>
      <c r="BA183" s="732"/>
      <c r="BB183" s="239"/>
      <c r="BC183" s="239"/>
      <c r="BD183" s="239"/>
      <c r="BE183" s="732"/>
      <c r="BF183" s="242"/>
      <c r="BG183" s="242"/>
      <c r="BH183" s="242"/>
      <c r="BI183" s="732"/>
      <c r="BJ183" s="242"/>
      <c r="BK183" s="242"/>
      <c r="BL183" s="242"/>
    </row>
    <row r="184" spans="1:64" ht="15">
      <c r="A184" s="260"/>
      <c r="B184" s="260"/>
      <c r="C184" s="260"/>
      <c r="D184" s="260"/>
      <c r="E184" s="260"/>
      <c r="F184" s="260"/>
      <c r="G184" s="260"/>
      <c r="H184" s="260"/>
      <c r="I184" s="260"/>
      <c r="J184" s="261"/>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79"/>
      <c r="BC184" s="279"/>
      <c r="BD184" s="279"/>
      <c r="BE184" s="260"/>
      <c r="BF184" s="260"/>
      <c r="BG184" s="260"/>
      <c r="BH184" s="260"/>
      <c r="BI184" s="260"/>
      <c r="BJ184" s="260"/>
      <c r="BK184" s="260"/>
      <c r="BL184" s="260"/>
    </row>
    <row r="185" spans="1:64" ht="15">
      <c r="A185" s="551"/>
      <c r="B185" s="552"/>
      <c r="C185" s="552"/>
      <c r="D185" s="552"/>
      <c r="E185" s="733"/>
      <c r="F185" s="262"/>
      <c r="G185" s="734"/>
      <c r="H185" s="735"/>
      <c r="I185" s="733"/>
      <c r="J185" s="733" t="s">
        <v>192</v>
      </c>
      <c r="K185" s="733"/>
      <c r="L185" s="733" t="s">
        <v>192</v>
      </c>
      <c r="M185" s="730" t="s">
        <v>192</v>
      </c>
      <c r="N185" s="730" t="s">
        <v>192</v>
      </c>
      <c r="O185" s="729"/>
      <c r="P185" s="251"/>
      <c r="Q185" s="251"/>
      <c r="R185" s="251"/>
      <c r="S185" s="251"/>
      <c r="T185" s="251"/>
      <c r="U185" s="251"/>
      <c r="V185" s="251"/>
      <c r="W185" s="262"/>
      <c r="X185" s="237"/>
      <c r="Y185" s="237"/>
      <c r="Z185" s="237"/>
      <c r="AA185" s="237"/>
      <c r="AB185" s="237"/>
      <c r="AC185" s="237"/>
      <c r="AD185" s="237"/>
      <c r="AE185" s="238" t="s">
        <v>192</v>
      </c>
      <c r="AF185" s="238" t="s">
        <v>192</v>
      </c>
      <c r="AG185" s="238" t="s">
        <v>192</v>
      </c>
      <c r="AH185" s="238" t="s">
        <v>192</v>
      </c>
      <c r="AI185" s="238" t="s">
        <v>192</v>
      </c>
      <c r="AJ185" s="238" t="s">
        <v>192</v>
      </c>
      <c r="AK185" s="238" t="s">
        <v>192</v>
      </c>
      <c r="AL185" s="238">
        <v>0</v>
      </c>
      <c r="AM185" s="238" t="s">
        <v>193</v>
      </c>
      <c r="AN185" s="238"/>
      <c r="AO185" s="238" t="s">
        <v>192</v>
      </c>
      <c r="AP185" s="238" t="s">
        <v>192</v>
      </c>
      <c r="AQ185" s="729" t="s">
        <v>192</v>
      </c>
      <c r="AR185" s="729" t="s">
        <v>192</v>
      </c>
      <c r="AS185" s="729" t="s">
        <v>192</v>
      </c>
      <c r="AT185" s="729" t="s">
        <v>192</v>
      </c>
      <c r="AU185" s="729" t="s">
        <v>192</v>
      </c>
      <c r="AV185" s="729" t="s">
        <v>192</v>
      </c>
      <c r="AW185" s="729">
        <v>0</v>
      </c>
      <c r="AX185" s="729" t="s">
        <v>192</v>
      </c>
      <c r="AY185" s="730" t="s">
        <v>192</v>
      </c>
      <c r="AZ185" s="731" t="s">
        <v>192</v>
      </c>
      <c r="BA185" s="732"/>
      <c r="BB185" s="239"/>
      <c r="BC185" s="239"/>
      <c r="BD185" s="239"/>
      <c r="BE185" s="732"/>
      <c r="BF185" s="242"/>
      <c r="BG185" s="242"/>
      <c r="BH185" s="242"/>
      <c r="BI185" s="732"/>
      <c r="BJ185" s="242"/>
      <c r="BK185" s="242"/>
      <c r="BL185" s="242"/>
    </row>
    <row r="186" spans="1:64" ht="15">
      <c r="A186" s="551"/>
      <c r="B186" s="552"/>
      <c r="C186" s="552"/>
      <c r="D186" s="552"/>
      <c r="E186" s="733"/>
      <c r="F186" s="262"/>
      <c r="G186" s="734"/>
      <c r="H186" s="735"/>
      <c r="I186" s="733"/>
      <c r="J186" s="733"/>
      <c r="K186" s="733"/>
      <c r="L186" s="733"/>
      <c r="M186" s="730"/>
      <c r="N186" s="730"/>
      <c r="O186" s="729"/>
      <c r="P186" s="251"/>
      <c r="Q186" s="251"/>
      <c r="R186" s="251"/>
      <c r="S186" s="251"/>
      <c r="T186" s="251"/>
      <c r="U186" s="251"/>
      <c r="V186" s="251"/>
      <c r="W186" s="262"/>
      <c r="X186" s="237"/>
      <c r="Y186" s="237"/>
      <c r="Z186" s="237"/>
      <c r="AA186" s="237"/>
      <c r="AB186" s="237"/>
      <c r="AC186" s="237"/>
      <c r="AD186" s="237"/>
      <c r="AE186" s="238" t="s">
        <v>192</v>
      </c>
      <c r="AF186" s="238" t="s">
        <v>192</v>
      </c>
      <c r="AG186" s="238" t="s">
        <v>192</v>
      </c>
      <c r="AH186" s="238" t="s">
        <v>192</v>
      </c>
      <c r="AI186" s="238" t="s">
        <v>192</v>
      </c>
      <c r="AJ186" s="238" t="s">
        <v>192</v>
      </c>
      <c r="AK186" s="238" t="s">
        <v>192</v>
      </c>
      <c r="AL186" s="238">
        <v>0</v>
      </c>
      <c r="AM186" s="238" t="s">
        <v>193</v>
      </c>
      <c r="AN186" s="238"/>
      <c r="AO186" s="238" t="s">
        <v>192</v>
      </c>
      <c r="AP186" s="238" t="s">
        <v>192</v>
      </c>
      <c r="AQ186" s="729"/>
      <c r="AR186" s="729"/>
      <c r="AS186" s="729"/>
      <c r="AT186" s="729"/>
      <c r="AU186" s="729"/>
      <c r="AV186" s="729"/>
      <c r="AW186" s="729"/>
      <c r="AX186" s="729"/>
      <c r="AY186" s="730"/>
      <c r="AZ186" s="731"/>
      <c r="BA186" s="732"/>
      <c r="BB186" s="239"/>
      <c r="BC186" s="239"/>
      <c r="BD186" s="239"/>
      <c r="BE186" s="732"/>
      <c r="BF186" s="242"/>
      <c r="BG186" s="242"/>
      <c r="BH186" s="242"/>
      <c r="BI186" s="732"/>
      <c r="BJ186" s="242"/>
      <c r="BK186" s="242"/>
      <c r="BL186" s="242"/>
    </row>
    <row r="187" spans="1:64" ht="15">
      <c r="A187" s="551"/>
      <c r="B187" s="552"/>
      <c r="C187" s="552"/>
      <c r="D187" s="552"/>
      <c r="E187" s="733"/>
      <c r="F187" s="262"/>
      <c r="G187" s="734"/>
      <c r="H187" s="735"/>
      <c r="I187" s="733"/>
      <c r="J187" s="733"/>
      <c r="K187" s="733"/>
      <c r="L187" s="733"/>
      <c r="M187" s="730"/>
      <c r="N187" s="730"/>
      <c r="O187" s="729"/>
      <c r="P187" s="251"/>
      <c r="Q187" s="251"/>
      <c r="R187" s="251"/>
      <c r="S187" s="251"/>
      <c r="T187" s="251"/>
      <c r="U187" s="251"/>
      <c r="V187" s="251"/>
      <c r="W187" s="262"/>
      <c r="X187" s="237"/>
      <c r="Y187" s="237"/>
      <c r="Z187" s="237"/>
      <c r="AA187" s="237"/>
      <c r="AB187" s="237"/>
      <c r="AC187" s="237"/>
      <c r="AD187" s="237"/>
      <c r="AE187" s="238" t="s">
        <v>192</v>
      </c>
      <c r="AF187" s="238" t="s">
        <v>192</v>
      </c>
      <c r="AG187" s="238" t="s">
        <v>192</v>
      </c>
      <c r="AH187" s="238" t="s">
        <v>192</v>
      </c>
      <c r="AI187" s="238" t="s">
        <v>192</v>
      </c>
      <c r="AJ187" s="238" t="s">
        <v>192</v>
      </c>
      <c r="AK187" s="238" t="s">
        <v>192</v>
      </c>
      <c r="AL187" s="238">
        <v>0</v>
      </c>
      <c r="AM187" s="238" t="s">
        <v>193</v>
      </c>
      <c r="AN187" s="238"/>
      <c r="AO187" s="238" t="s">
        <v>192</v>
      </c>
      <c r="AP187" s="238" t="s">
        <v>192</v>
      </c>
      <c r="AQ187" s="729"/>
      <c r="AR187" s="729"/>
      <c r="AS187" s="729"/>
      <c r="AT187" s="729"/>
      <c r="AU187" s="729"/>
      <c r="AV187" s="729"/>
      <c r="AW187" s="729"/>
      <c r="AX187" s="729"/>
      <c r="AY187" s="730"/>
      <c r="AZ187" s="731"/>
      <c r="BA187" s="732"/>
      <c r="BB187" s="239"/>
      <c r="BC187" s="239"/>
      <c r="BD187" s="239"/>
      <c r="BE187" s="732"/>
      <c r="BF187" s="242"/>
      <c r="BG187" s="242"/>
      <c r="BH187" s="242"/>
      <c r="BI187" s="732"/>
      <c r="BJ187" s="242"/>
      <c r="BK187" s="242"/>
      <c r="BL187" s="242"/>
    </row>
    <row r="188" spans="1:64" ht="15">
      <c r="A188" s="551"/>
      <c r="B188" s="552"/>
      <c r="C188" s="552"/>
      <c r="D188" s="552"/>
      <c r="E188" s="733"/>
      <c r="F188" s="262"/>
      <c r="G188" s="734"/>
      <c r="H188" s="735"/>
      <c r="I188" s="733"/>
      <c r="J188" s="733"/>
      <c r="K188" s="733"/>
      <c r="L188" s="733"/>
      <c r="M188" s="730"/>
      <c r="N188" s="730"/>
      <c r="O188" s="729"/>
      <c r="P188" s="251"/>
      <c r="Q188" s="251"/>
      <c r="R188" s="251"/>
      <c r="S188" s="251"/>
      <c r="T188" s="251"/>
      <c r="U188" s="251"/>
      <c r="V188" s="251"/>
      <c r="W188" s="262"/>
      <c r="X188" s="237"/>
      <c r="Y188" s="237"/>
      <c r="Z188" s="237"/>
      <c r="AA188" s="237"/>
      <c r="AB188" s="237"/>
      <c r="AC188" s="237"/>
      <c r="AD188" s="237"/>
      <c r="AE188" s="238" t="s">
        <v>192</v>
      </c>
      <c r="AF188" s="238" t="s">
        <v>192</v>
      </c>
      <c r="AG188" s="238" t="s">
        <v>192</v>
      </c>
      <c r="AH188" s="238" t="s">
        <v>192</v>
      </c>
      <c r="AI188" s="238" t="s">
        <v>192</v>
      </c>
      <c r="AJ188" s="238" t="s">
        <v>192</v>
      </c>
      <c r="AK188" s="238" t="s">
        <v>192</v>
      </c>
      <c r="AL188" s="238">
        <v>0</v>
      </c>
      <c r="AM188" s="238" t="s">
        <v>193</v>
      </c>
      <c r="AN188" s="238"/>
      <c r="AO188" s="238" t="s">
        <v>192</v>
      </c>
      <c r="AP188" s="238" t="s">
        <v>192</v>
      </c>
      <c r="AQ188" s="729"/>
      <c r="AR188" s="729"/>
      <c r="AS188" s="729"/>
      <c r="AT188" s="729"/>
      <c r="AU188" s="729"/>
      <c r="AV188" s="729"/>
      <c r="AW188" s="729"/>
      <c r="AX188" s="729"/>
      <c r="AY188" s="730"/>
      <c r="AZ188" s="731"/>
      <c r="BA188" s="732"/>
      <c r="BB188" s="239"/>
      <c r="BC188" s="239"/>
      <c r="BD188" s="239"/>
      <c r="BE188" s="732"/>
      <c r="BF188" s="242"/>
      <c r="BG188" s="242"/>
      <c r="BH188" s="242"/>
      <c r="BI188" s="732"/>
      <c r="BJ188" s="242"/>
      <c r="BK188" s="242"/>
      <c r="BL188" s="242"/>
    </row>
    <row r="189" spans="1:64" ht="15">
      <c r="A189" s="551"/>
      <c r="B189" s="552"/>
      <c r="C189" s="552"/>
      <c r="D189" s="552"/>
      <c r="E189" s="733"/>
      <c r="F189" s="262"/>
      <c r="G189" s="734"/>
      <c r="H189" s="735"/>
      <c r="I189" s="733"/>
      <c r="J189" s="733"/>
      <c r="K189" s="733"/>
      <c r="L189" s="733"/>
      <c r="M189" s="730"/>
      <c r="N189" s="730"/>
      <c r="O189" s="729"/>
      <c r="P189" s="251"/>
      <c r="Q189" s="251"/>
      <c r="R189" s="251"/>
      <c r="S189" s="251"/>
      <c r="T189" s="251"/>
      <c r="U189" s="251"/>
      <c r="V189" s="251"/>
      <c r="W189" s="262"/>
      <c r="X189" s="237"/>
      <c r="Y189" s="237"/>
      <c r="Z189" s="237"/>
      <c r="AA189" s="237"/>
      <c r="AB189" s="237"/>
      <c r="AC189" s="237"/>
      <c r="AD189" s="237"/>
      <c r="AE189" s="238" t="s">
        <v>192</v>
      </c>
      <c r="AF189" s="238" t="s">
        <v>192</v>
      </c>
      <c r="AG189" s="238" t="s">
        <v>192</v>
      </c>
      <c r="AH189" s="238" t="s">
        <v>192</v>
      </c>
      <c r="AI189" s="238" t="s">
        <v>192</v>
      </c>
      <c r="AJ189" s="238" t="s">
        <v>192</v>
      </c>
      <c r="AK189" s="238" t="s">
        <v>192</v>
      </c>
      <c r="AL189" s="238">
        <v>0</v>
      </c>
      <c r="AM189" s="238" t="s">
        <v>193</v>
      </c>
      <c r="AN189" s="238"/>
      <c r="AO189" s="238" t="s">
        <v>192</v>
      </c>
      <c r="AP189" s="238" t="s">
        <v>192</v>
      </c>
      <c r="AQ189" s="729"/>
      <c r="AR189" s="729"/>
      <c r="AS189" s="729"/>
      <c r="AT189" s="729"/>
      <c r="AU189" s="729"/>
      <c r="AV189" s="729"/>
      <c r="AW189" s="729"/>
      <c r="AX189" s="729"/>
      <c r="AY189" s="730"/>
      <c r="AZ189" s="731"/>
      <c r="BA189" s="732"/>
      <c r="BB189" s="239"/>
      <c r="BC189" s="239"/>
      <c r="BD189" s="239"/>
      <c r="BE189" s="732"/>
      <c r="BF189" s="242"/>
      <c r="BG189" s="242"/>
      <c r="BH189" s="242"/>
      <c r="BI189" s="732"/>
      <c r="BJ189" s="242"/>
      <c r="BK189" s="242"/>
      <c r="BL189" s="242"/>
    </row>
    <row r="190" spans="1:64" ht="15">
      <c r="A190" s="551"/>
      <c r="B190" s="552"/>
      <c r="C190" s="552"/>
      <c r="D190" s="552"/>
      <c r="E190" s="733"/>
      <c r="F190" s="262"/>
      <c r="G190" s="734"/>
      <c r="H190" s="735"/>
      <c r="I190" s="733"/>
      <c r="J190" s="733"/>
      <c r="K190" s="733"/>
      <c r="L190" s="733"/>
      <c r="M190" s="730"/>
      <c r="N190" s="730"/>
      <c r="O190" s="729"/>
      <c r="P190" s="251"/>
      <c r="Q190" s="251"/>
      <c r="R190" s="251"/>
      <c r="S190" s="251"/>
      <c r="T190" s="251"/>
      <c r="U190" s="251"/>
      <c r="V190" s="251"/>
      <c r="W190" s="262"/>
      <c r="X190" s="237"/>
      <c r="Y190" s="237"/>
      <c r="Z190" s="237"/>
      <c r="AA190" s="237"/>
      <c r="AB190" s="237"/>
      <c r="AC190" s="237"/>
      <c r="AD190" s="237"/>
      <c r="AE190" s="238" t="s">
        <v>192</v>
      </c>
      <c r="AF190" s="238" t="s">
        <v>192</v>
      </c>
      <c r="AG190" s="238" t="s">
        <v>192</v>
      </c>
      <c r="AH190" s="238" t="s">
        <v>192</v>
      </c>
      <c r="AI190" s="238" t="s">
        <v>192</v>
      </c>
      <c r="AJ190" s="238" t="s">
        <v>192</v>
      </c>
      <c r="AK190" s="238" t="s">
        <v>192</v>
      </c>
      <c r="AL190" s="238">
        <v>0</v>
      </c>
      <c r="AM190" s="238" t="s">
        <v>193</v>
      </c>
      <c r="AN190" s="238"/>
      <c r="AO190" s="238" t="s">
        <v>192</v>
      </c>
      <c r="AP190" s="238" t="s">
        <v>192</v>
      </c>
      <c r="AQ190" s="729"/>
      <c r="AR190" s="729"/>
      <c r="AS190" s="729"/>
      <c r="AT190" s="729"/>
      <c r="AU190" s="729"/>
      <c r="AV190" s="729"/>
      <c r="AW190" s="729"/>
      <c r="AX190" s="729"/>
      <c r="AY190" s="730"/>
      <c r="AZ190" s="731"/>
      <c r="BA190" s="732"/>
      <c r="BB190" s="239"/>
      <c r="BC190" s="239"/>
      <c r="BD190" s="239"/>
      <c r="BE190" s="732"/>
      <c r="BF190" s="242"/>
      <c r="BG190" s="242"/>
      <c r="BH190" s="242"/>
      <c r="BI190" s="732"/>
      <c r="BJ190" s="242"/>
      <c r="BK190" s="242"/>
      <c r="BL190" s="242"/>
    </row>
    <row r="191" spans="1:64" ht="15">
      <c r="A191" s="551"/>
      <c r="B191" s="552"/>
      <c r="C191" s="552"/>
      <c r="D191" s="552"/>
      <c r="E191" s="733"/>
      <c r="F191" s="262"/>
      <c r="G191" s="734"/>
      <c r="H191" s="735"/>
      <c r="I191" s="733"/>
      <c r="J191" s="733"/>
      <c r="K191" s="733"/>
      <c r="L191" s="733"/>
      <c r="M191" s="730"/>
      <c r="N191" s="730"/>
      <c r="O191" s="729"/>
      <c r="P191" s="251"/>
      <c r="Q191" s="251"/>
      <c r="R191" s="251"/>
      <c r="S191" s="251"/>
      <c r="T191" s="251"/>
      <c r="U191" s="251"/>
      <c r="V191" s="251"/>
      <c r="W191" s="262"/>
      <c r="X191" s="237"/>
      <c r="Y191" s="237"/>
      <c r="Z191" s="237"/>
      <c r="AA191" s="237"/>
      <c r="AB191" s="237"/>
      <c r="AC191" s="237"/>
      <c r="AD191" s="237"/>
      <c r="AE191" s="238" t="s">
        <v>192</v>
      </c>
      <c r="AF191" s="238" t="s">
        <v>192</v>
      </c>
      <c r="AG191" s="238" t="s">
        <v>192</v>
      </c>
      <c r="AH191" s="238" t="s">
        <v>192</v>
      </c>
      <c r="AI191" s="238" t="s">
        <v>192</v>
      </c>
      <c r="AJ191" s="238" t="s">
        <v>192</v>
      </c>
      <c r="AK191" s="238" t="s">
        <v>192</v>
      </c>
      <c r="AL191" s="238">
        <v>0</v>
      </c>
      <c r="AM191" s="238" t="s">
        <v>193</v>
      </c>
      <c r="AN191" s="238"/>
      <c r="AO191" s="238" t="s">
        <v>192</v>
      </c>
      <c r="AP191" s="238" t="s">
        <v>192</v>
      </c>
      <c r="AQ191" s="729"/>
      <c r="AR191" s="729"/>
      <c r="AS191" s="729"/>
      <c r="AT191" s="729"/>
      <c r="AU191" s="729"/>
      <c r="AV191" s="729"/>
      <c r="AW191" s="729"/>
      <c r="AX191" s="729"/>
      <c r="AY191" s="730"/>
      <c r="AZ191" s="731"/>
      <c r="BA191" s="732"/>
      <c r="BB191" s="239"/>
      <c r="BC191" s="239"/>
      <c r="BD191" s="239"/>
      <c r="BE191" s="732"/>
      <c r="BF191" s="242"/>
      <c r="BG191" s="242"/>
      <c r="BH191" s="242"/>
      <c r="BI191" s="732"/>
      <c r="BJ191" s="242"/>
      <c r="BK191" s="242"/>
      <c r="BL191" s="242"/>
    </row>
    <row r="192" spans="1:64" ht="15">
      <c r="A192" s="551"/>
      <c r="B192" s="552"/>
      <c r="C192" s="552"/>
      <c r="D192" s="552"/>
      <c r="E192" s="733"/>
      <c r="F192" s="262"/>
      <c r="G192" s="734"/>
      <c r="H192" s="735"/>
      <c r="I192" s="733"/>
      <c r="J192" s="733"/>
      <c r="K192" s="733"/>
      <c r="L192" s="733"/>
      <c r="M192" s="730"/>
      <c r="N192" s="730"/>
      <c r="O192" s="729"/>
      <c r="P192" s="251"/>
      <c r="Q192" s="251"/>
      <c r="R192" s="251"/>
      <c r="S192" s="251"/>
      <c r="T192" s="251"/>
      <c r="U192" s="251"/>
      <c r="V192" s="251"/>
      <c r="W192" s="262"/>
      <c r="X192" s="237"/>
      <c r="Y192" s="237"/>
      <c r="Z192" s="237"/>
      <c r="AA192" s="237"/>
      <c r="AB192" s="237"/>
      <c r="AC192" s="237"/>
      <c r="AD192" s="237"/>
      <c r="AE192" s="238" t="s">
        <v>192</v>
      </c>
      <c r="AF192" s="238" t="s">
        <v>192</v>
      </c>
      <c r="AG192" s="238" t="s">
        <v>192</v>
      </c>
      <c r="AH192" s="238" t="s">
        <v>192</v>
      </c>
      <c r="AI192" s="238" t="s">
        <v>192</v>
      </c>
      <c r="AJ192" s="238" t="s">
        <v>192</v>
      </c>
      <c r="AK192" s="238" t="s">
        <v>192</v>
      </c>
      <c r="AL192" s="238">
        <v>0</v>
      </c>
      <c r="AM192" s="238" t="s">
        <v>193</v>
      </c>
      <c r="AN192" s="238"/>
      <c r="AO192" s="238" t="s">
        <v>192</v>
      </c>
      <c r="AP192" s="238" t="s">
        <v>192</v>
      </c>
      <c r="AQ192" s="729"/>
      <c r="AR192" s="729"/>
      <c r="AS192" s="729"/>
      <c r="AT192" s="729"/>
      <c r="AU192" s="729"/>
      <c r="AV192" s="729"/>
      <c r="AW192" s="729"/>
      <c r="AX192" s="729"/>
      <c r="AY192" s="730"/>
      <c r="AZ192" s="731"/>
      <c r="BA192" s="732"/>
      <c r="BB192" s="239"/>
      <c r="BC192" s="239"/>
      <c r="BD192" s="239"/>
      <c r="BE192" s="732"/>
      <c r="BF192" s="242"/>
      <c r="BG192" s="242"/>
      <c r="BH192" s="242"/>
      <c r="BI192" s="732"/>
      <c r="BJ192" s="242"/>
      <c r="BK192" s="242"/>
      <c r="BL192" s="242"/>
    </row>
    <row r="193" spans="1:64" ht="15">
      <c r="A193" s="551"/>
      <c r="B193" s="552"/>
      <c r="C193" s="552"/>
      <c r="D193" s="552"/>
      <c r="E193" s="733"/>
      <c r="F193" s="262"/>
      <c r="G193" s="734"/>
      <c r="H193" s="735"/>
      <c r="I193" s="733"/>
      <c r="J193" s="733"/>
      <c r="K193" s="733"/>
      <c r="L193" s="733"/>
      <c r="M193" s="730"/>
      <c r="N193" s="730"/>
      <c r="O193" s="729"/>
      <c r="P193" s="251"/>
      <c r="Q193" s="251"/>
      <c r="R193" s="251"/>
      <c r="S193" s="251"/>
      <c r="T193" s="251"/>
      <c r="U193" s="251"/>
      <c r="V193" s="251"/>
      <c r="W193" s="262"/>
      <c r="X193" s="237"/>
      <c r="Y193" s="237"/>
      <c r="Z193" s="237"/>
      <c r="AA193" s="237"/>
      <c r="AB193" s="237"/>
      <c r="AC193" s="237"/>
      <c r="AD193" s="237"/>
      <c r="AE193" s="238" t="s">
        <v>192</v>
      </c>
      <c r="AF193" s="238" t="s">
        <v>192</v>
      </c>
      <c r="AG193" s="238" t="s">
        <v>192</v>
      </c>
      <c r="AH193" s="238" t="s">
        <v>192</v>
      </c>
      <c r="AI193" s="238" t="s">
        <v>192</v>
      </c>
      <c r="AJ193" s="238" t="s">
        <v>192</v>
      </c>
      <c r="AK193" s="238" t="s">
        <v>192</v>
      </c>
      <c r="AL193" s="238">
        <v>0</v>
      </c>
      <c r="AM193" s="238" t="s">
        <v>193</v>
      </c>
      <c r="AN193" s="238"/>
      <c r="AO193" s="238" t="s">
        <v>192</v>
      </c>
      <c r="AP193" s="238" t="s">
        <v>192</v>
      </c>
      <c r="AQ193" s="729"/>
      <c r="AR193" s="729"/>
      <c r="AS193" s="729"/>
      <c r="AT193" s="729"/>
      <c r="AU193" s="729"/>
      <c r="AV193" s="729"/>
      <c r="AW193" s="729"/>
      <c r="AX193" s="729"/>
      <c r="AY193" s="730"/>
      <c r="AZ193" s="731"/>
      <c r="BA193" s="732"/>
      <c r="BB193" s="239"/>
      <c r="BC193" s="239"/>
      <c r="BD193" s="239"/>
      <c r="BE193" s="732"/>
      <c r="BF193" s="242"/>
      <c r="BG193" s="242"/>
      <c r="BH193" s="242"/>
      <c r="BI193" s="732"/>
      <c r="BJ193" s="242"/>
      <c r="BK193" s="242"/>
      <c r="BL193" s="242"/>
    </row>
    <row r="194" spans="1:64" ht="15">
      <c r="A194" s="551"/>
      <c r="B194" s="552"/>
      <c r="C194" s="552"/>
      <c r="D194" s="552"/>
      <c r="E194" s="733"/>
      <c r="F194" s="262"/>
      <c r="G194" s="734"/>
      <c r="H194" s="735"/>
      <c r="I194" s="733"/>
      <c r="J194" s="733"/>
      <c r="K194" s="733"/>
      <c r="L194" s="733"/>
      <c r="M194" s="730"/>
      <c r="N194" s="730"/>
      <c r="O194" s="729"/>
      <c r="P194" s="251"/>
      <c r="Q194" s="251"/>
      <c r="R194" s="251"/>
      <c r="S194" s="251"/>
      <c r="T194" s="251"/>
      <c r="U194" s="251"/>
      <c r="V194" s="251"/>
      <c r="W194" s="262"/>
      <c r="X194" s="237"/>
      <c r="Y194" s="237"/>
      <c r="Z194" s="237"/>
      <c r="AA194" s="237"/>
      <c r="AB194" s="237"/>
      <c r="AC194" s="237"/>
      <c r="AD194" s="237"/>
      <c r="AE194" s="238" t="s">
        <v>192</v>
      </c>
      <c r="AF194" s="238" t="s">
        <v>192</v>
      </c>
      <c r="AG194" s="238" t="s">
        <v>192</v>
      </c>
      <c r="AH194" s="238" t="s">
        <v>192</v>
      </c>
      <c r="AI194" s="238" t="s">
        <v>192</v>
      </c>
      <c r="AJ194" s="238" t="s">
        <v>192</v>
      </c>
      <c r="AK194" s="238" t="s">
        <v>192</v>
      </c>
      <c r="AL194" s="238">
        <v>0</v>
      </c>
      <c r="AM194" s="238" t="s">
        <v>193</v>
      </c>
      <c r="AN194" s="238"/>
      <c r="AO194" s="238" t="s">
        <v>192</v>
      </c>
      <c r="AP194" s="238" t="s">
        <v>192</v>
      </c>
      <c r="AQ194" s="729"/>
      <c r="AR194" s="729"/>
      <c r="AS194" s="729"/>
      <c r="AT194" s="729"/>
      <c r="AU194" s="729"/>
      <c r="AV194" s="729"/>
      <c r="AW194" s="729"/>
      <c r="AX194" s="729"/>
      <c r="AY194" s="730"/>
      <c r="AZ194" s="731"/>
      <c r="BA194" s="732"/>
      <c r="BB194" s="239"/>
      <c r="BC194" s="239"/>
      <c r="BD194" s="239"/>
      <c r="BE194" s="732"/>
      <c r="BF194" s="242"/>
      <c r="BG194" s="242"/>
      <c r="BH194" s="242"/>
      <c r="BI194" s="732"/>
      <c r="BJ194" s="242"/>
      <c r="BK194" s="242"/>
      <c r="BL194" s="242"/>
    </row>
    <row r="195" spans="1:64" ht="15">
      <c r="A195" s="260"/>
      <c r="B195" s="260"/>
      <c r="C195" s="260"/>
      <c r="D195" s="260"/>
      <c r="E195" s="260"/>
      <c r="F195" s="260"/>
      <c r="G195" s="260"/>
      <c r="H195" s="260"/>
      <c r="I195" s="260"/>
      <c r="J195" s="261"/>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0"/>
      <c r="AL195" s="260"/>
      <c r="AM195" s="260"/>
      <c r="AN195" s="260"/>
      <c r="AO195" s="260"/>
      <c r="AP195" s="260"/>
      <c r="AQ195" s="260"/>
      <c r="AR195" s="260"/>
      <c r="AS195" s="260"/>
      <c r="AT195" s="260"/>
      <c r="AU195" s="260"/>
      <c r="AV195" s="260"/>
      <c r="AW195" s="260"/>
      <c r="AX195" s="260"/>
      <c r="AY195" s="260"/>
      <c r="AZ195" s="260"/>
      <c r="BA195" s="260"/>
      <c r="BB195" s="260"/>
      <c r="BC195" s="260"/>
      <c r="BD195" s="260"/>
      <c r="BE195" s="260"/>
      <c r="BF195" s="260"/>
      <c r="BG195" s="260"/>
      <c r="BH195" s="260"/>
      <c r="BI195" s="260"/>
      <c r="BJ195" s="260"/>
      <c r="BK195" s="260"/>
      <c r="BL195" s="260"/>
    </row>
    <row r="196" spans="1:64" ht="15">
      <c r="A196" s="551"/>
      <c r="B196" s="552"/>
      <c r="C196" s="552"/>
      <c r="D196" s="552"/>
      <c r="E196" s="733"/>
      <c r="F196" s="262"/>
      <c r="G196" s="734"/>
      <c r="H196" s="735"/>
      <c r="I196" s="733"/>
      <c r="J196" s="733" t="s">
        <v>192</v>
      </c>
      <c r="K196" s="733"/>
      <c r="L196" s="733" t="s">
        <v>192</v>
      </c>
      <c r="M196" s="730" t="s">
        <v>192</v>
      </c>
      <c r="N196" s="730" t="s">
        <v>192</v>
      </c>
      <c r="O196" s="729"/>
      <c r="P196" s="251"/>
      <c r="Q196" s="251"/>
      <c r="R196" s="251"/>
      <c r="S196" s="251"/>
      <c r="T196" s="251"/>
      <c r="U196" s="251"/>
      <c r="V196" s="251"/>
      <c r="W196" s="262"/>
      <c r="X196" s="237"/>
      <c r="Y196" s="237"/>
      <c r="Z196" s="237"/>
      <c r="AA196" s="237"/>
      <c r="AB196" s="237"/>
      <c r="AC196" s="237"/>
      <c r="AD196" s="237"/>
      <c r="AE196" s="238" t="s">
        <v>192</v>
      </c>
      <c r="AF196" s="238" t="s">
        <v>192</v>
      </c>
      <c r="AG196" s="238" t="s">
        <v>192</v>
      </c>
      <c r="AH196" s="238" t="s">
        <v>192</v>
      </c>
      <c r="AI196" s="238" t="s">
        <v>192</v>
      </c>
      <c r="AJ196" s="238" t="s">
        <v>192</v>
      </c>
      <c r="AK196" s="238" t="s">
        <v>192</v>
      </c>
      <c r="AL196" s="238">
        <v>0</v>
      </c>
      <c r="AM196" s="238" t="s">
        <v>193</v>
      </c>
      <c r="AN196" s="238"/>
      <c r="AO196" s="238" t="s">
        <v>192</v>
      </c>
      <c r="AP196" s="238" t="s">
        <v>192</v>
      </c>
      <c r="AQ196" s="729" t="s">
        <v>192</v>
      </c>
      <c r="AR196" s="729" t="s">
        <v>192</v>
      </c>
      <c r="AS196" s="729" t="s">
        <v>192</v>
      </c>
      <c r="AT196" s="729" t="s">
        <v>192</v>
      </c>
      <c r="AU196" s="729" t="s">
        <v>192</v>
      </c>
      <c r="AV196" s="729" t="s">
        <v>192</v>
      </c>
      <c r="AW196" s="729">
        <v>0</v>
      </c>
      <c r="AX196" s="729" t="s">
        <v>192</v>
      </c>
      <c r="AY196" s="730" t="s">
        <v>192</v>
      </c>
      <c r="AZ196" s="731" t="s">
        <v>192</v>
      </c>
      <c r="BA196" s="732"/>
      <c r="BB196" s="280"/>
      <c r="BC196" s="280"/>
      <c r="BD196" s="280"/>
      <c r="BE196" s="732"/>
      <c r="BF196" s="242"/>
      <c r="BG196" s="242"/>
      <c r="BH196" s="242"/>
      <c r="BI196" s="732"/>
      <c r="BJ196" s="242"/>
      <c r="BK196" s="242"/>
      <c r="BL196" s="242"/>
    </row>
    <row r="197" spans="1:64" ht="15">
      <c r="A197" s="551"/>
      <c r="B197" s="552"/>
      <c r="C197" s="552"/>
      <c r="D197" s="552"/>
      <c r="E197" s="733"/>
      <c r="F197" s="262"/>
      <c r="G197" s="734"/>
      <c r="H197" s="735"/>
      <c r="I197" s="733"/>
      <c r="J197" s="733"/>
      <c r="K197" s="733"/>
      <c r="L197" s="733"/>
      <c r="M197" s="730"/>
      <c r="N197" s="730"/>
      <c r="O197" s="729"/>
      <c r="P197" s="251"/>
      <c r="Q197" s="251"/>
      <c r="R197" s="251"/>
      <c r="S197" s="251"/>
      <c r="T197" s="251"/>
      <c r="U197" s="251"/>
      <c r="V197" s="251"/>
      <c r="W197" s="262"/>
      <c r="X197" s="237"/>
      <c r="Y197" s="237"/>
      <c r="Z197" s="237"/>
      <c r="AA197" s="237"/>
      <c r="AB197" s="237"/>
      <c r="AC197" s="237"/>
      <c r="AD197" s="237"/>
      <c r="AE197" s="238" t="s">
        <v>192</v>
      </c>
      <c r="AF197" s="238" t="s">
        <v>192</v>
      </c>
      <c r="AG197" s="238" t="s">
        <v>192</v>
      </c>
      <c r="AH197" s="238" t="s">
        <v>192</v>
      </c>
      <c r="AI197" s="238" t="s">
        <v>192</v>
      </c>
      <c r="AJ197" s="238" t="s">
        <v>192</v>
      </c>
      <c r="AK197" s="238" t="s">
        <v>192</v>
      </c>
      <c r="AL197" s="238">
        <v>0</v>
      </c>
      <c r="AM197" s="238" t="s">
        <v>193</v>
      </c>
      <c r="AN197" s="238"/>
      <c r="AO197" s="238" t="s">
        <v>192</v>
      </c>
      <c r="AP197" s="238" t="s">
        <v>192</v>
      </c>
      <c r="AQ197" s="729"/>
      <c r="AR197" s="729"/>
      <c r="AS197" s="729"/>
      <c r="AT197" s="729"/>
      <c r="AU197" s="729"/>
      <c r="AV197" s="729"/>
      <c r="AW197" s="729"/>
      <c r="AX197" s="729"/>
      <c r="AY197" s="730"/>
      <c r="AZ197" s="731"/>
      <c r="BA197" s="732"/>
      <c r="BB197" s="242"/>
      <c r="BC197" s="242"/>
      <c r="BD197" s="242"/>
      <c r="BE197" s="732"/>
      <c r="BF197" s="242"/>
      <c r="BG197" s="242"/>
      <c r="BH197" s="242"/>
      <c r="BI197" s="732"/>
      <c r="BJ197" s="242"/>
      <c r="BK197" s="242"/>
      <c r="BL197" s="242"/>
    </row>
    <row r="198" spans="1:64" ht="15">
      <c r="A198" s="551"/>
      <c r="B198" s="552"/>
      <c r="C198" s="552"/>
      <c r="D198" s="552"/>
      <c r="E198" s="733"/>
      <c r="F198" s="262"/>
      <c r="G198" s="734"/>
      <c r="H198" s="735"/>
      <c r="I198" s="733"/>
      <c r="J198" s="733"/>
      <c r="K198" s="733"/>
      <c r="L198" s="733"/>
      <c r="M198" s="730"/>
      <c r="N198" s="730"/>
      <c r="O198" s="729"/>
      <c r="P198" s="251"/>
      <c r="Q198" s="251"/>
      <c r="R198" s="251"/>
      <c r="S198" s="251"/>
      <c r="T198" s="251"/>
      <c r="U198" s="251"/>
      <c r="V198" s="251"/>
      <c r="W198" s="262"/>
      <c r="X198" s="237"/>
      <c r="Y198" s="237"/>
      <c r="Z198" s="237"/>
      <c r="AA198" s="237"/>
      <c r="AB198" s="237"/>
      <c r="AC198" s="237"/>
      <c r="AD198" s="237"/>
      <c r="AE198" s="238" t="s">
        <v>192</v>
      </c>
      <c r="AF198" s="238" t="s">
        <v>192</v>
      </c>
      <c r="AG198" s="238" t="s">
        <v>192</v>
      </c>
      <c r="AH198" s="238" t="s">
        <v>192</v>
      </c>
      <c r="AI198" s="238" t="s">
        <v>192</v>
      </c>
      <c r="AJ198" s="238" t="s">
        <v>192</v>
      </c>
      <c r="AK198" s="238" t="s">
        <v>192</v>
      </c>
      <c r="AL198" s="238">
        <v>0</v>
      </c>
      <c r="AM198" s="238" t="s">
        <v>193</v>
      </c>
      <c r="AN198" s="238"/>
      <c r="AO198" s="238" t="s">
        <v>192</v>
      </c>
      <c r="AP198" s="238" t="s">
        <v>192</v>
      </c>
      <c r="AQ198" s="729"/>
      <c r="AR198" s="729"/>
      <c r="AS198" s="729"/>
      <c r="AT198" s="729"/>
      <c r="AU198" s="729"/>
      <c r="AV198" s="729"/>
      <c r="AW198" s="729"/>
      <c r="AX198" s="729"/>
      <c r="AY198" s="730"/>
      <c r="AZ198" s="731"/>
      <c r="BA198" s="732"/>
      <c r="BB198" s="242"/>
      <c r="BC198" s="242"/>
      <c r="BD198" s="242"/>
      <c r="BE198" s="732"/>
      <c r="BF198" s="242"/>
      <c r="BG198" s="242"/>
      <c r="BH198" s="242"/>
      <c r="BI198" s="732"/>
      <c r="BJ198" s="242"/>
      <c r="BK198" s="242"/>
      <c r="BL198" s="242"/>
    </row>
    <row r="199" spans="1:64" ht="15">
      <c r="A199" s="551"/>
      <c r="B199" s="552"/>
      <c r="C199" s="552"/>
      <c r="D199" s="552"/>
      <c r="E199" s="733"/>
      <c r="F199" s="262"/>
      <c r="G199" s="734"/>
      <c r="H199" s="735"/>
      <c r="I199" s="733"/>
      <c r="J199" s="733"/>
      <c r="K199" s="733"/>
      <c r="L199" s="733"/>
      <c r="M199" s="730"/>
      <c r="N199" s="730"/>
      <c r="O199" s="729"/>
      <c r="P199" s="251"/>
      <c r="Q199" s="251"/>
      <c r="R199" s="251"/>
      <c r="S199" s="251"/>
      <c r="T199" s="251"/>
      <c r="U199" s="251"/>
      <c r="V199" s="251"/>
      <c r="W199" s="262"/>
      <c r="X199" s="237"/>
      <c r="Y199" s="237"/>
      <c r="Z199" s="237"/>
      <c r="AA199" s="237"/>
      <c r="AB199" s="237"/>
      <c r="AC199" s="237"/>
      <c r="AD199" s="237"/>
      <c r="AE199" s="238" t="s">
        <v>192</v>
      </c>
      <c r="AF199" s="238" t="s">
        <v>192</v>
      </c>
      <c r="AG199" s="238" t="s">
        <v>192</v>
      </c>
      <c r="AH199" s="238" t="s">
        <v>192</v>
      </c>
      <c r="AI199" s="238" t="s">
        <v>192</v>
      </c>
      <c r="AJ199" s="238" t="s">
        <v>192</v>
      </c>
      <c r="AK199" s="238" t="s">
        <v>192</v>
      </c>
      <c r="AL199" s="238">
        <v>0</v>
      </c>
      <c r="AM199" s="238" t="s">
        <v>193</v>
      </c>
      <c r="AN199" s="238"/>
      <c r="AO199" s="238" t="s">
        <v>192</v>
      </c>
      <c r="AP199" s="238" t="s">
        <v>192</v>
      </c>
      <c r="AQ199" s="729"/>
      <c r="AR199" s="729"/>
      <c r="AS199" s="729"/>
      <c r="AT199" s="729"/>
      <c r="AU199" s="729"/>
      <c r="AV199" s="729"/>
      <c r="AW199" s="729"/>
      <c r="AX199" s="729"/>
      <c r="AY199" s="730"/>
      <c r="AZ199" s="731"/>
      <c r="BA199" s="732"/>
      <c r="BB199" s="242"/>
      <c r="BC199" s="242"/>
      <c r="BD199" s="242"/>
      <c r="BE199" s="732"/>
      <c r="BF199" s="242"/>
      <c r="BG199" s="242"/>
      <c r="BH199" s="242"/>
      <c r="BI199" s="732"/>
      <c r="BJ199" s="242"/>
      <c r="BK199" s="242"/>
      <c r="BL199" s="242"/>
    </row>
    <row r="200" spans="1:64" ht="15">
      <c r="A200" s="551"/>
      <c r="B200" s="552"/>
      <c r="C200" s="552"/>
      <c r="D200" s="552"/>
      <c r="E200" s="733"/>
      <c r="F200" s="262"/>
      <c r="G200" s="734"/>
      <c r="H200" s="735"/>
      <c r="I200" s="733"/>
      <c r="J200" s="733"/>
      <c r="K200" s="733"/>
      <c r="L200" s="733"/>
      <c r="M200" s="730"/>
      <c r="N200" s="730"/>
      <c r="O200" s="729"/>
      <c r="P200" s="251"/>
      <c r="Q200" s="251"/>
      <c r="R200" s="251"/>
      <c r="S200" s="251"/>
      <c r="T200" s="251"/>
      <c r="U200" s="251"/>
      <c r="V200" s="251"/>
      <c r="W200" s="262"/>
      <c r="X200" s="237"/>
      <c r="Y200" s="237"/>
      <c r="Z200" s="237"/>
      <c r="AA200" s="237"/>
      <c r="AB200" s="237"/>
      <c r="AC200" s="237"/>
      <c r="AD200" s="237"/>
      <c r="AE200" s="238" t="s">
        <v>192</v>
      </c>
      <c r="AF200" s="238" t="s">
        <v>192</v>
      </c>
      <c r="AG200" s="238" t="s">
        <v>192</v>
      </c>
      <c r="AH200" s="238" t="s">
        <v>192</v>
      </c>
      <c r="AI200" s="238" t="s">
        <v>192</v>
      </c>
      <c r="AJ200" s="238" t="s">
        <v>192</v>
      </c>
      <c r="AK200" s="238" t="s">
        <v>192</v>
      </c>
      <c r="AL200" s="238">
        <v>0</v>
      </c>
      <c r="AM200" s="238" t="s">
        <v>193</v>
      </c>
      <c r="AN200" s="238"/>
      <c r="AO200" s="238" t="s">
        <v>192</v>
      </c>
      <c r="AP200" s="238" t="s">
        <v>192</v>
      </c>
      <c r="AQ200" s="729"/>
      <c r="AR200" s="729"/>
      <c r="AS200" s="729"/>
      <c r="AT200" s="729"/>
      <c r="AU200" s="729"/>
      <c r="AV200" s="729"/>
      <c r="AW200" s="729"/>
      <c r="AX200" s="729"/>
      <c r="AY200" s="730"/>
      <c r="AZ200" s="731"/>
      <c r="BA200" s="732"/>
      <c r="BB200" s="242"/>
      <c r="BC200" s="242"/>
      <c r="BD200" s="242"/>
      <c r="BE200" s="732"/>
      <c r="BF200" s="242"/>
      <c r="BG200" s="242"/>
      <c r="BH200" s="242"/>
      <c r="BI200" s="732"/>
      <c r="BJ200" s="242"/>
      <c r="BK200" s="242"/>
      <c r="BL200" s="242"/>
    </row>
    <row r="201" spans="1:64" ht="15">
      <c r="A201" s="551"/>
      <c r="B201" s="552"/>
      <c r="C201" s="552"/>
      <c r="D201" s="552"/>
      <c r="E201" s="733"/>
      <c r="F201" s="262"/>
      <c r="G201" s="734"/>
      <c r="H201" s="735"/>
      <c r="I201" s="733"/>
      <c r="J201" s="733"/>
      <c r="K201" s="733"/>
      <c r="L201" s="733"/>
      <c r="M201" s="730"/>
      <c r="N201" s="730"/>
      <c r="O201" s="729"/>
      <c r="P201" s="251"/>
      <c r="Q201" s="251"/>
      <c r="R201" s="251"/>
      <c r="S201" s="251"/>
      <c r="T201" s="251"/>
      <c r="U201" s="251"/>
      <c r="V201" s="251"/>
      <c r="W201" s="262"/>
      <c r="X201" s="237"/>
      <c r="Y201" s="237"/>
      <c r="Z201" s="237"/>
      <c r="AA201" s="237"/>
      <c r="AB201" s="237"/>
      <c r="AC201" s="237"/>
      <c r="AD201" s="237"/>
      <c r="AE201" s="238" t="s">
        <v>192</v>
      </c>
      <c r="AF201" s="238" t="s">
        <v>192</v>
      </c>
      <c r="AG201" s="238" t="s">
        <v>192</v>
      </c>
      <c r="AH201" s="238" t="s">
        <v>192</v>
      </c>
      <c r="AI201" s="238" t="s">
        <v>192</v>
      </c>
      <c r="AJ201" s="238" t="s">
        <v>192</v>
      </c>
      <c r="AK201" s="238" t="s">
        <v>192</v>
      </c>
      <c r="AL201" s="238">
        <v>0</v>
      </c>
      <c r="AM201" s="238" t="s">
        <v>193</v>
      </c>
      <c r="AN201" s="238"/>
      <c r="AO201" s="238" t="s">
        <v>192</v>
      </c>
      <c r="AP201" s="238" t="s">
        <v>192</v>
      </c>
      <c r="AQ201" s="729"/>
      <c r="AR201" s="729"/>
      <c r="AS201" s="729"/>
      <c r="AT201" s="729"/>
      <c r="AU201" s="729"/>
      <c r="AV201" s="729"/>
      <c r="AW201" s="729"/>
      <c r="AX201" s="729"/>
      <c r="AY201" s="730"/>
      <c r="AZ201" s="731"/>
      <c r="BA201" s="732"/>
      <c r="BB201" s="242"/>
      <c r="BC201" s="242"/>
      <c r="BD201" s="242"/>
      <c r="BE201" s="732"/>
      <c r="BF201" s="242"/>
      <c r="BG201" s="242"/>
      <c r="BH201" s="242"/>
      <c r="BI201" s="732"/>
      <c r="BJ201" s="242"/>
      <c r="BK201" s="242"/>
      <c r="BL201" s="242"/>
    </row>
    <row r="202" spans="1:64" ht="15">
      <c r="A202" s="551"/>
      <c r="B202" s="552"/>
      <c r="C202" s="552"/>
      <c r="D202" s="552"/>
      <c r="E202" s="733"/>
      <c r="F202" s="262"/>
      <c r="G202" s="734"/>
      <c r="H202" s="735"/>
      <c r="I202" s="733"/>
      <c r="J202" s="733"/>
      <c r="K202" s="733"/>
      <c r="L202" s="733"/>
      <c r="M202" s="730"/>
      <c r="N202" s="730"/>
      <c r="O202" s="729"/>
      <c r="P202" s="251"/>
      <c r="Q202" s="251"/>
      <c r="R202" s="251"/>
      <c r="S202" s="251"/>
      <c r="T202" s="251"/>
      <c r="U202" s="251"/>
      <c r="V202" s="251"/>
      <c r="W202" s="262"/>
      <c r="X202" s="237"/>
      <c r="Y202" s="237"/>
      <c r="Z202" s="237"/>
      <c r="AA202" s="237"/>
      <c r="AB202" s="237"/>
      <c r="AC202" s="237"/>
      <c r="AD202" s="237"/>
      <c r="AE202" s="238" t="s">
        <v>192</v>
      </c>
      <c r="AF202" s="238" t="s">
        <v>192</v>
      </c>
      <c r="AG202" s="238" t="s">
        <v>192</v>
      </c>
      <c r="AH202" s="238" t="s">
        <v>192</v>
      </c>
      <c r="AI202" s="238" t="s">
        <v>192</v>
      </c>
      <c r="AJ202" s="238" t="s">
        <v>192</v>
      </c>
      <c r="AK202" s="238" t="s">
        <v>192</v>
      </c>
      <c r="AL202" s="238">
        <v>0</v>
      </c>
      <c r="AM202" s="238" t="s">
        <v>193</v>
      </c>
      <c r="AN202" s="238"/>
      <c r="AO202" s="238" t="s">
        <v>192</v>
      </c>
      <c r="AP202" s="238" t="s">
        <v>192</v>
      </c>
      <c r="AQ202" s="729"/>
      <c r="AR202" s="729"/>
      <c r="AS202" s="729"/>
      <c r="AT202" s="729"/>
      <c r="AU202" s="729"/>
      <c r="AV202" s="729"/>
      <c r="AW202" s="729"/>
      <c r="AX202" s="729"/>
      <c r="AY202" s="730"/>
      <c r="AZ202" s="731"/>
      <c r="BA202" s="732"/>
      <c r="BB202" s="242"/>
      <c r="BC202" s="242"/>
      <c r="BD202" s="242"/>
      <c r="BE202" s="732"/>
      <c r="BF202" s="242"/>
      <c r="BG202" s="242"/>
      <c r="BH202" s="242"/>
      <c r="BI202" s="732"/>
      <c r="BJ202" s="242"/>
      <c r="BK202" s="242"/>
      <c r="BL202" s="242"/>
    </row>
    <row r="203" spans="1:64" ht="15">
      <c r="A203" s="551"/>
      <c r="B203" s="552"/>
      <c r="C203" s="552"/>
      <c r="D203" s="552"/>
      <c r="E203" s="733"/>
      <c r="F203" s="262"/>
      <c r="G203" s="734"/>
      <c r="H203" s="735"/>
      <c r="I203" s="733"/>
      <c r="J203" s="733"/>
      <c r="K203" s="733"/>
      <c r="L203" s="733"/>
      <c r="M203" s="730"/>
      <c r="N203" s="730"/>
      <c r="O203" s="729"/>
      <c r="P203" s="251"/>
      <c r="Q203" s="251"/>
      <c r="R203" s="251"/>
      <c r="S203" s="251"/>
      <c r="T203" s="251"/>
      <c r="U203" s="251"/>
      <c r="V203" s="251"/>
      <c r="W203" s="262"/>
      <c r="X203" s="237"/>
      <c r="Y203" s="237"/>
      <c r="Z203" s="237"/>
      <c r="AA203" s="237"/>
      <c r="AB203" s="237"/>
      <c r="AC203" s="237"/>
      <c r="AD203" s="237"/>
      <c r="AE203" s="238" t="s">
        <v>192</v>
      </c>
      <c r="AF203" s="238" t="s">
        <v>192</v>
      </c>
      <c r="AG203" s="238" t="s">
        <v>192</v>
      </c>
      <c r="AH203" s="238" t="s">
        <v>192</v>
      </c>
      <c r="AI203" s="238" t="s">
        <v>192</v>
      </c>
      <c r="AJ203" s="238" t="s">
        <v>192</v>
      </c>
      <c r="AK203" s="238" t="s">
        <v>192</v>
      </c>
      <c r="AL203" s="238">
        <v>0</v>
      </c>
      <c r="AM203" s="238" t="s">
        <v>193</v>
      </c>
      <c r="AN203" s="238"/>
      <c r="AO203" s="238" t="s">
        <v>192</v>
      </c>
      <c r="AP203" s="238" t="s">
        <v>192</v>
      </c>
      <c r="AQ203" s="729"/>
      <c r="AR203" s="729"/>
      <c r="AS203" s="729"/>
      <c r="AT203" s="729"/>
      <c r="AU203" s="729"/>
      <c r="AV203" s="729"/>
      <c r="AW203" s="729"/>
      <c r="AX203" s="729"/>
      <c r="AY203" s="730"/>
      <c r="AZ203" s="731"/>
      <c r="BA203" s="732"/>
      <c r="BB203" s="242"/>
      <c r="BC203" s="242"/>
      <c r="BD203" s="242"/>
      <c r="BE203" s="732"/>
      <c r="BF203" s="242"/>
      <c r="BG203" s="242"/>
      <c r="BH203" s="242"/>
      <c r="BI203" s="732"/>
      <c r="BJ203" s="242"/>
      <c r="BK203" s="242"/>
      <c r="BL203" s="242"/>
    </row>
    <row r="204" spans="1:64" ht="15">
      <c r="A204" s="551"/>
      <c r="B204" s="552"/>
      <c r="C204" s="552"/>
      <c r="D204" s="552"/>
      <c r="E204" s="733"/>
      <c r="F204" s="262"/>
      <c r="G204" s="734"/>
      <c r="H204" s="735"/>
      <c r="I204" s="733"/>
      <c r="J204" s="733"/>
      <c r="K204" s="733"/>
      <c r="L204" s="733"/>
      <c r="M204" s="730"/>
      <c r="N204" s="730"/>
      <c r="O204" s="729"/>
      <c r="P204" s="251"/>
      <c r="Q204" s="251"/>
      <c r="R204" s="251"/>
      <c r="S204" s="251"/>
      <c r="T204" s="251"/>
      <c r="U204" s="251"/>
      <c r="V204" s="251"/>
      <c r="W204" s="262"/>
      <c r="X204" s="237"/>
      <c r="Y204" s="237"/>
      <c r="Z204" s="237"/>
      <c r="AA204" s="237"/>
      <c r="AB204" s="237"/>
      <c r="AC204" s="237"/>
      <c r="AD204" s="237"/>
      <c r="AE204" s="238" t="s">
        <v>192</v>
      </c>
      <c r="AF204" s="238" t="s">
        <v>192</v>
      </c>
      <c r="AG204" s="238" t="s">
        <v>192</v>
      </c>
      <c r="AH204" s="238" t="s">
        <v>192</v>
      </c>
      <c r="AI204" s="238" t="s">
        <v>192</v>
      </c>
      <c r="AJ204" s="238" t="s">
        <v>192</v>
      </c>
      <c r="AK204" s="238" t="s">
        <v>192</v>
      </c>
      <c r="AL204" s="238">
        <v>0</v>
      </c>
      <c r="AM204" s="238" t="s">
        <v>193</v>
      </c>
      <c r="AN204" s="238"/>
      <c r="AO204" s="238" t="s">
        <v>192</v>
      </c>
      <c r="AP204" s="238" t="s">
        <v>192</v>
      </c>
      <c r="AQ204" s="729"/>
      <c r="AR204" s="729"/>
      <c r="AS204" s="729"/>
      <c r="AT204" s="729"/>
      <c r="AU204" s="729"/>
      <c r="AV204" s="729"/>
      <c r="AW204" s="729"/>
      <c r="AX204" s="729"/>
      <c r="AY204" s="730"/>
      <c r="AZ204" s="731"/>
      <c r="BA204" s="732"/>
      <c r="BB204" s="242"/>
      <c r="BC204" s="242"/>
      <c r="BD204" s="242"/>
      <c r="BE204" s="732"/>
      <c r="BF204" s="242"/>
      <c r="BG204" s="242"/>
      <c r="BH204" s="242"/>
      <c r="BI204" s="732"/>
      <c r="BJ204" s="242"/>
      <c r="BK204" s="242"/>
      <c r="BL204" s="242"/>
    </row>
    <row r="205" spans="1:64" ht="15">
      <c r="A205" s="551"/>
      <c r="B205" s="552"/>
      <c r="C205" s="552"/>
      <c r="D205" s="552"/>
      <c r="E205" s="733"/>
      <c r="F205" s="262"/>
      <c r="G205" s="734"/>
      <c r="H205" s="735"/>
      <c r="I205" s="733"/>
      <c r="J205" s="733"/>
      <c r="K205" s="733"/>
      <c r="L205" s="733"/>
      <c r="M205" s="730"/>
      <c r="N205" s="730"/>
      <c r="O205" s="729"/>
      <c r="P205" s="251"/>
      <c r="Q205" s="251"/>
      <c r="R205" s="251"/>
      <c r="S205" s="251"/>
      <c r="T205" s="251"/>
      <c r="U205" s="251"/>
      <c r="V205" s="251"/>
      <c r="W205" s="262"/>
      <c r="X205" s="237"/>
      <c r="Y205" s="237"/>
      <c r="Z205" s="237"/>
      <c r="AA205" s="237"/>
      <c r="AB205" s="237"/>
      <c r="AC205" s="237"/>
      <c r="AD205" s="237"/>
      <c r="AE205" s="238" t="s">
        <v>192</v>
      </c>
      <c r="AF205" s="238" t="s">
        <v>192</v>
      </c>
      <c r="AG205" s="238" t="s">
        <v>192</v>
      </c>
      <c r="AH205" s="238" t="s">
        <v>192</v>
      </c>
      <c r="AI205" s="238" t="s">
        <v>192</v>
      </c>
      <c r="AJ205" s="238" t="s">
        <v>192</v>
      </c>
      <c r="AK205" s="238" t="s">
        <v>192</v>
      </c>
      <c r="AL205" s="238">
        <v>0</v>
      </c>
      <c r="AM205" s="238" t="s">
        <v>193</v>
      </c>
      <c r="AN205" s="238"/>
      <c r="AO205" s="238" t="s">
        <v>192</v>
      </c>
      <c r="AP205" s="238" t="s">
        <v>192</v>
      </c>
      <c r="AQ205" s="729"/>
      <c r="AR205" s="729"/>
      <c r="AS205" s="729"/>
      <c r="AT205" s="729"/>
      <c r="AU205" s="729"/>
      <c r="AV205" s="729"/>
      <c r="AW205" s="729"/>
      <c r="AX205" s="729"/>
      <c r="AY205" s="730"/>
      <c r="AZ205" s="731"/>
      <c r="BA205" s="732"/>
      <c r="BB205" s="242"/>
      <c r="BC205" s="242"/>
      <c r="BD205" s="242"/>
      <c r="BE205" s="732"/>
      <c r="BF205" s="242"/>
      <c r="BG205" s="242"/>
      <c r="BH205" s="242"/>
      <c r="BI205" s="732"/>
      <c r="BJ205" s="242"/>
      <c r="BK205" s="242"/>
      <c r="BL205" s="242"/>
    </row>
    <row r="206" spans="1:64" ht="15">
      <c r="A206" s="260"/>
      <c r="B206" s="260"/>
      <c r="C206" s="260"/>
      <c r="D206" s="260"/>
      <c r="E206" s="260"/>
      <c r="F206" s="260"/>
      <c r="G206" s="260"/>
      <c r="H206" s="260"/>
      <c r="I206" s="260"/>
      <c r="J206" s="261"/>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c r="AI206" s="260"/>
      <c r="AJ206" s="260"/>
      <c r="AK206" s="260"/>
      <c r="AL206" s="260"/>
      <c r="AM206" s="260"/>
      <c r="AN206" s="260"/>
      <c r="AO206" s="260"/>
      <c r="AP206" s="260"/>
      <c r="AQ206" s="260"/>
      <c r="AR206" s="260"/>
      <c r="AS206" s="260"/>
      <c r="AT206" s="260"/>
      <c r="AU206" s="260"/>
      <c r="AV206" s="260"/>
      <c r="AW206" s="260"/>
      <c r="AX206" s="260"/>
      <c r="AY206" s="260"/>
      <c r="AZ206" s="260"/>
      <c r="BA206" s="260"/>
      <c r="BB206" s="260"/>
      <c r="BC206" s="260"/>
      <c r="BD206" s="260"/>
      <c r="BE206" s="260"/>
      <c r="BF206" s="260"/>
      <c r="BG206" s="260"/>
      <c r="BH206" s="260"/>
      <c r="BI206" s="260"/>
      <c r="BJ206" s="260"/>
      <c r="BK206" s="260"/>
      <c r="BL206" s="260"/>
    </row>
    <row r="207" spans="1:64" ht="15">
      <c r="A207" s="551"/>
      <c r="B207" s="552"/>
      <c r="C207" s="552"/>
      <c r="D207" s="552"/>
      <c r="E207" s="733"/>
      <c r="F207" s="262"/>
      <c r="G207" s="734"/>
      <c r="H207" s="735"/>
      <c r="I207" s="733"/>
      <c r="J207" s="733" t="s">
        <v>192</v>
      </c>
      <c r="K207" s="733"/>
      <c r="L207" s="733" t="s">
        <v>192</v>
      </c>
      <c r="M207" s="730" t="s">
        <v>192</v>
      </c>
      <c r="N207" s="730" t="s">
        <v>192</v>
      </c>
      <c r="O207" s="729"/>
      <c r="P207" s="251"/>
      <c r="Q207" s="251"/>
      <c r="R207" s="251"/>
      <c r="S207" s="251"/>
      <c r="T207" s="251"/>
      <c r="U207" s="251"/>
      <c r="V207" s="251"/>
      <c r="W207" s="262"/>
      <c r="X207" s="237"/>
      <c r="Y207" s="237"/>
      <c r="Z207" s="237"/>
      <c r="AA207" s="237"/>
      <c r="AB207" s="237"/>
      <c r="AC207" s="237"/>
      <c r="AD207" s="237"/>
      <c r="AE207" s="238" t="s">
        <v>192</v>
      </c>
      <c r="AF207" s="238" t="s">
        <v>192</v>
      </c>
      <c r="AG207" s="238" t="s">
        <v>192</v>
      </c>
      <c r="AH207" s="238" t="s">
        <v>192</v>
      </c>
      <c r="AI207" s="238" t="s">
        <v>192</v>
      </c>
      <c r="AJ207" s="238" t="s">
        <v>192</v>
      </c>
      <c r="AK207" s="238" t="s">
        <v>192</v>
      </c>
      <c r="AL207" s="238">
        <v>0</v>
      </c>
      <c r="AM207" s="238" t="s">
        <v>193</v>
      </c>
      <c r="AN207" s="238"/>
      <c r="AO207" s="238" t="s">
        <v>192</v>
      </c>
      <c r="AP207" s="238" t="s">
        <v>192</v>
      </c>
      <c r="AQ207" s="729" t="s">
        <v>192</v>
      </c>
      <c r="AR207" s="729" t="s">
        <v>192</v>
      </c>
      <c r="AS207" s="729" t="s">
        <v>192</v>
      </c>
      <c r="AT207" s="729" t="s">
        <v>192</v>
      </c>
      <c r="AU207" s="729" t="s">
        <v>192</v>
      </c>
      <c r="AV207" s="729" t="s">
        <v>192</v>
      </c>
      <c r="AW207" s="729">
        <v>0</v>
      </c>
      <c r="AX207" s="729" t="s">
        <v>192</v>
      </c>
      <c r="AY207" s="730" t="s">
        <v>192</v>
      </c>
      <c r="AZ207" s="731" t="s">
        <v>192</v>
      </c>
      <c r="BA207" s="732"/>
      <c r="BB207" s="242"/>
      <c r="BC207" s="242"/>
      <c r="BD207" s="242"/>
      <c r="BE207" s="732"/>
      <c r="BF207" s="242"/>
      <c r="BG207" s="242"/>
      <c r="BH207" s="242"/>
      <c r="BI207" s="732"/>
      <c r="BJ207" s="242"/>
      <c r="BK207" s="242"/>
      <c r="BL207" s="242"/>
    </row>
    <row r="208" spans="1:64" ht="15">
      <c r="A208" s="551"/>
      <c r="B208" s="552"/>
      <c r="C208" s="552"/>
      <c r="D208" s="552"/>
      <c r="E208" s="733"/>
      <c r="F208" s="262"/>
      <c r="G208" s="734"/>
      <c r="H208" s="735"/>
      <c r="I208" s="733"/>
      <c r="J208" s="733"/>
      <c r="K208" s="733"/>
      <c r="L208" s="733"/>
      <c r="M208" s="730"/>
      <c r="N208" s="730"/>
      <c r="O208" s="729"/>
      <c r="P208" s="251"/>
      <c r="Q208" s="251"/>
      <c r="R208" s="251"/>
      <c r="S208" s="251"/>
      <c r="T208" s="251"/>
      <c r="U208" s="251"/>
      <c r="V208" s="251"/>
      <c r="W208" s="262"/>
      <c r="X208" s="237"/>
      <c r="Y208" s="237"/>
      <c r="Z208" s="237"/>
      <c r="AA208" s="237"/>
      <c r="AB208" s="237"/>
      <c r="AC208" s="237"/>
      <c r="AD208" s="237"/>
      <c r="AE208" s="238" t="s">
        <v>192</v>
      </c>
      <c r="AF208" s="238" t="s">
        <v>192</v>
      </c>
      <c r="AG208" s="238" t="s">
        <v>192</v>
      </c>
      <c r="AH208" s="238" t="s">
        <v>192</v>
      </c>
      <c r="AI208" s="238" t="s">
        <v>192</v>
      </c>
      <c r="AJ208" s="238" t="s">
        <v>192</v>
      </c>
      <c r="AK208" s="238" t="s">
        <v>192</v>
      </c>
      <c r="AL208" s="238">
        <v>0</v>
      </c>
      <c r="AM208" s="238" t="s">
        <v>193</v>
      </c>
      <c r="AN208" s="238"/>
      <c r="AO208" s="238" t="s">
        <v>192</v>
      </c>
      <c r="AP208" s="238" t="s">
        <v>192</v>
      </c>
      <c r="AQ208" s="729"/>
      <c r="AR208" s="729"/>
      <c r="AS208" s="729"/>
      <c r="AT208" s="729"/>
      <c r="AU208" s="729"/>
      <c r="AV208" s="729"/>
      <c r="AW208" s="729"/>
      <c r="AX208" s="729"/>
      <c r="AY208" s="730"/>
      <c r="AZ208" s="731"/>
      <c r="BA208" s="732"/>
      <c r="BB208" s="242"/>
      <c r="BC208" s="242"/>
      <c r="BD208" s="242"/>
      <c r="BE208" s="732"/>
      <c r="BF208" s="242"/>
      <c r="BG208" s="242"/>
      <c r="BH208" s="242"/>
      <c r="BI208" s="732"/>
      <c r="BJ208" s="242"/>
      <c r="BK208" s="242"/>
      <c r="BL208" s="242"/>
    </row>
    <row r="209" spans="1:64" ht="15">
      <c r="A209" s="551"/>
      <c r="B209" s="552"/>
      <c r="C209" s="552"/>
      <c r="D209" s="552"/>
      <c r="E209" s="733"/>
      <c r="F209" s="262"/>
      <c r="G209" s="734"/>
      <c r="H209" s="735"/>
      <c r="I209" s="733"/>
      <c r="J209" s="733"/>
      <c r="K209" s="733"/>
      <c r="L209" s="733"/>
      <c r="M209" s="730"/>
      <c r="N209" s="730"/>
      <c r="O209" s="729"/>
      <c r="P209" s="251"/>
      <c r="Q209" s="251"/>
      <c r="R209" s="251"/>
      <c r="S209" s="251"/>
      <c r="T209" s="251"/>
      <c r="U209" s="251"/>
      <c r="V209" s="251"/>
      <c r="W209" s="262"/>
      <c r="X209" s="237"/>
      <c r="Y209" s="237"/>
      <c r="Z209" s="237"/>
      <c r="AA209" s="237"/>
      <c r="AB209" s="237"/>
      <c r="AC209" s="237"/>
      <c r="AD209" s="237"/>
      <c r="AE209" s="238" t="s">
        <v>192</v>
      </c>
      <c r="AF209" s="238" t="s">
        <v>192</v>
      </c>
      <c r="AG209" s="238" t="s">
        <v>192</v>
      </c>
      <c r="AH209" s="238" t="s">
        <v>192</v>
      </c>
      <c r="AI209" s="238" t="s">
        <v>192</v>
      </c>
      <c r="AJ209" s="238" t="s">
        <v>192</v>
      </c>
      <c r="AK209" s="238" t="s">
        <v>192</v>
      </c>
      <c r="AL209" s="238">
        <v>0</v>
      </c>
      <c r="AM209" s="238" t="s">
        <v>193</v>
      </c>
      <c r="AN209" s="238"/>
      <c r="AO209" s="238" t="s">
        <v>192</v>
      </c>
      <c r="AP209" s="238" t="s">
        <v>192</v>
      </c>
      <c r="AQ209" s="729"/>
      <c r="AR209" s="729"/>
      <c r="AS209" s="729"/>
      <c r="AT209" s="729"/>
      <c r="AU209" s="729"/>
      <c r="AV209" s="729"/>
      <c r="AW209" s="729"/>
      <c r="AX209" s="729"/>
      <c r="AY209" s="730"/>
      <c r="AZ209" s="731"/>
      <c r="BA209" s="732"/>
      <c r="BB209" s="242"/>
      <c r="BC209" s="242"/>
      <c r="BD209" s="242"/>
      <c r="BE209" s="732"/>
      <c r="BF209" s="242"/>
      <c r="BG209" s="242"/>
      <c r="BH209" s="242"/>
      <c r="BI209" s="732"/>
      <c r="BJ209" s="242"/>
      <c r="BK209" s="242"/>
      <c r="BL209" s="242"/>
    </row>
    <row r="210" spans="1:64" ht="15">
      <c r="A210" s="551"/>
      <c r="B210" s="552"/>
      <c r="C210" s="552"/>
      <c r="D210" s="552"/>
      <c r="E210" s="733"/>
      <c r="F210" s="262"/>
      <c r="G210" s="734"/>
      <c r="H210" s="735"/>
      <c r="I210" s="733"/>
      <c r="J210" s="733"/>
      <c r="K210" s="733"/>
      <c r="L210" s="733"/>
      <c r="M210" s="730"/>
      <c r="N210" s="730"/>
      <c r="O210" s="729"/>
      <c r="P210" s="251"/>
      <c r="Q210" s="251"/>
      <c r="R210" s="251"/>
      <c r="S210" s="251"/>
      <c r="T210" s="251"/>
      <c r="U210" s="251"/>
      <c r="V210" s="251"/>
      <c r="W210" s="262"/>
      <c r="X210" s="237"/>
      <c r="Y210" s="237"/>
      <c r="Z210" s="237"/>
      <c r="AA210" s="237"/>
      <c r="AB210" s="237"/>
      <c r="AC210" s="237"/>
      <c r="AD210" s="237"/>
      <c r="AE210" s="238" t="s">
        <v>192</v>
      </c>
      <c r="AF210" s="238" t="s">
        <v>192</v>
      </c>
      <c r="AG210" s="238" t="s">
        <v>192</v>
      </c>
      <c r="AH210" s="238" t="s">
        <v>192</v>
      </c>
      <c r="AI210" s="238" t="s">
        <v>192</v>
      </c>
      <c r="AJ210" s="238" t="s">
        <v>192</v>
      </c>
      <c r="AK210" s="238" t="s">
        <v>192</v>
      </c>
      <c r="AL210" s="238">
        <v>0</v>
      </c>
      <c r="AM210" s="238" t="s">
        <v>193</v>
      </c>
      <c r="AN210" s="238"/>
      <c r="AO210" s="238" t="s">
        <v>192</v>
      </c>
      <c r="AP210" s="238" t="s">
        <v>192</v>
      </c>
      <c r="AQ210" s="729"/>
      <c r="AR210" s="729"/>
      <c r="AS210" s="729"/>
      <c r="AT210" s="729"/>
      <c r="AU210" s="729"/>
      <c r="AV210" s="729"/>
      <c r="AW210" s="729"/>
      <c r="AX210" s="729"/>
      <c r="AY210" s="730"/>
      <c r="AZ210" s="731"/>
      <c r="BA210" s="732"/>
      <c r="BB210" s="242"/>
      <c r="BC210" s="242"/>
      <c r="BD210" s="242"/>
      <c r="BE210" s="732"/>
      <c r="BF210" s="242"/>
      <c r="BG210" s="242"/>
      <c r="BH210" s="242"/>
      <c r="BI210" s="732"/>
      <c r="BJ210" s="242"/>
      <c r="BK210" s="242"/>
      <c r="BL210" s="242"/>
    </row>
    <row r="211" spans="1:64" ht="15">
      <c r="A211" s="551"/>
      <c r="B211" s="552"/>
      <c r="C211" s="552"/>
      <c r="D211" s="552"/>
      <c r="E211" s="733"/>
      <c r="F211" s="262"/>
      <c r="G211" s="734"/>
      <c r="H211" s="735"/>
      <c r="I211" s="733"/>
      <c r="J211" s="733"/>
      <c r="K211" s="733"/>
      <c r="L211" s="733"/>
      <c r="M211" s="730"/>
      <c r="N211" s="730"/>
      <c r="O211" s="729"/>
      <c r="P211" s="251"/>
      <c r="Q211" s="251"/>
      <c r="R211" s="251"/>
      <c r="S211" s="251"/>
      <c r="T211" s="251"/>
      <c r="U211" s="251"/>
      <c r="V211" s="251"/>
      <c r="W211" s="262"/>
      <c r="X211" s="237"/>
      <c r="Y211" s="237"/>
      <c r="Z211" s="237"/>
      <c r="AA211" s="237"/>
      <c r="AB211" s="237"/>
      <c r="AC211" s="237"/>
      <c r="AD211" s="237"/>
      <c r="AE211" s="238" t="s">
        <v>192</v>
      </c>
      <c r="AF211" s="238" t="s">
        <v>192</v>
      </c>
      <c r="AG211" s="238" t="s">
        <v>192</v>
      </c>
      <c r="AH211" s="238" t="s">
        <v>192</v>
      </c>
      <c r="AI211" s="238" t="s">
        <v>192</v>
      </c>
      <c r="AJ211" s="238" t="s">
        <v>192</v>
      </c>
      <c r="AK211" s="238" t="s">
        <v>192</v>
      </c>
      <c r="AL211" s="238">
        <v>0</v>
      </c>
      <c r="AM211" s="238" t="s">
        <v>193</v>
      </c>
      <c r="AN211" s="238"/>
      <c r="AO211" s="238" t="s">
        <v>192</v>
      </c>
      <c r="AP211" s="238" t="s">
        <v>192</v>
      </c>
      <c r="AQ211" s="729"/>
      <c r="AR211" s="729"/>
      <c r="AS211" s="729"/>
      <c r="AT211" s="729"/>
      <c r="AU211" s="729"/>
      <c r="AV211" s="729"/>
      <c r="AW211" s="729"/>
      <c r="AX211" s="729"/>
      <c r="AY211" s="730"/>
      <c r="AZ211" s="731"/>
      <c r="BA211" s="732"/>
      <c r="BB211" s="242"/>
      <c r="BC211" s="242"/>
      <c r="BD211" s="242"/>
      <c r="BE211" s="732"/>
      <c r="BF211" s="242"/>
      <c r="BG211" s="242"/>
      <c r="BH211" s="242"/>
      <c r="BI211" s="732"/>
      <c r="BJ211" s="242"/>
      <c r="BK211" s="242"/>
      <c r="BL211" s="242"/>
    </row>
    <row r="212" spans="1:64" ht="15">
      <c r="A212" s="551"/>
      <c r="B212" s="552"/>
      <c r="C212" s="552"/>
      <c r="D212" s="552"/>
      <c r="E212" s="733"/>
      <c r="F212" s="262"/>
      <c r="G212" s="734"/>
      <c r="H212" s="735"/>
      <c r="I212" s="733"/>
      <c r="J212" s="733"/>
      <c r="K212" s="733"/>
      <c r="L212" s="733"/>
      <c r="M212" s="730"/>
      <c r="N212" s="730"/>
      <c r="O212" s="729"/>
      <c r="P212" s="251"/>
      <c r="Q212" s="251"/>
      <c r="R212" s="251"/>
      <c r="S212" s="251"/>
      <c r="T212" s="251"/>
      <c r="U212" s="251"/>
      <c r="V212" s="251"/>
      <c r="W212" s="262"/>
      <c r="X212" s="237"/>
      <c r="Y212" s="237"/>
      <c r="Z212" s="237"/>
      <c r="AA212" s="237"/>
      <c r="AB212" s="237"/>
      <c r="AC212" s="237"/>
      <c r="AD212" s="237"/>
      <c r="AE212" s="238" t="s">
        <v>192</v>
      </c>
      <c r="AF212" s="238" t="s">
        <v>192</v>
      </c>
      <c r="AG212" s="238" t="s">
        <v>192</v>
      </c>
      <c r="AH212" s="238" t="s">
        <v>192</v>
      </c>
      <c r="AI212" s="238" t="s">
        <v>192</v>
      </c>
      <c r="AJ212" s="238" t="s">
        <v>192</v>
      </c>
      <c r="AK212" s="238" t="s">
        <v>192</v>
      </c>
      <c r="AL212" s="238">
        <v>0</v>
      </c>
      <c r="AM212" s="238" t="s">
        <v>193</v>
      </c>
      <c r="AN212" s="238"/>
      <c r="AO212" s="238" t="s">
        <v>192</v>
      </c>
      <c r="AP212" s="238" t="s">
        <v>192</v>
      </c>
      <c r="AQ212" s="729"/>
      <c r="AR212" s="729"/>
      <c r="AS212" s="729"/>
      <c r="AT212" s="729"/>
      <c r="AU212" s="729"/>
      <c r="AV212" s="729"/>
      <c r="AW212" s="729"/>
      <c r="AX212" s="729"/>
      <c r="AY212" s="730"/>
      <c r="AZ212" s="731"/>
      <c r="BA212" s="732"/>
      <c r="BB212" s="242"/>
      <c r="BC212" s="242"/>
      <c r="BD212" s="242"/>
      <c r="BE212" s="732"/>
      <c r="BF212" s="242"/>
      <c r="BG212" s="242"/>
      <c r="BH212" s="242"/>
      <c r="BI212" s="732"/>
      <c r="BJ212" s="242"/>
      <c r="BK212" s="242"/>
      <c r="BL212" s="242"/>
    </row>
    <row r="213" spans="1:64" ht="15">
      <c r="A213" s="551"/>
      <c r="B213" s="552"/>
      <c r="C213" s="552"/>
      <c r="D213" s="552"/>
      <c r="E213" s="733"/>
      <c r="F213" s="262"/>
      <c r="G213" s="734"/>
      <c r="H213" s="735"/>
      <c r="I213" s="733"/>
      <c r="J213" s="733"/>
      <c r="K213" s="733"/>
      <c r="L213" s="733"/>
      <c r="M213" s="730"/>
      <c r="N213" s="730"/>
      <c r="O213" s="729"/>
      <c r="P213" s="251"/>
      <c r="Q213" s="251"/>
      <c r="R213" s="251"/>
      <c r="S213" s="251"/>
      <c r="T213" s="251"/>
      <c r="U213" s="251"/>
      <c r="V213" s="251"/>
      <c r="W213" s="262"/>
      <c r="X213" s="237"/>
      <c r="Y213" s="237"/>
      <c r="Z213" s="237"/>
      <c r="AA213" s="237"/>
      <c r="AB213" s="237"/>
      <c r="AC213" s="237"/>
      <c r="AD213" s="237"/>
      <c r="AE213" s="238" t="s">
        <v>192</v>
      </c>
      <c r="AF213" s="238" t="s">
        <v>192</v>
      </c>
      <c r="AG213" s="238" t="s">
        <v>192</v>
      </c>
      <c r="AH213" s="238" t="s">
        <v>192</v>
      </c>
      <c r="AI213" s="238" t="s">
        <v>192</v>
      </c>
      <c r="AJ213" s="238" t="s">
        <v>192</v>
      </c>
      <c r="AK213" s="238" t="s">
        <v>192</v>
      </c>
      <c r="AL213" s="238">
        <v>0</v>
      </c>
      <c r="AM213" s="238" t="s">
        <v>193</v>
      </c>
      <c r="AN213" s="238"/>
      <c r="AO213" s="238" t="s">
        <v>192</v>
      </c>
      <c r="AP213" s="238" t="s">
        <v>192</v>
      </c>
      <c r="AQ213" s="729"/>
      <c r="AR213" s="729"/>
      <c r="AS213" s="729"/>
      <c r="AT213" s="729"/>
      <c r="AU213" s="729"/>
      <c r="AV213" s="729"/>
      <c r="AW213" s="729"/>
      <c r="AX213" s="729"/>
      <c r="AY213" s="730"/>
      <c r="AZ213" s="731"/>
      <c r="BA213" s="732"/>
      <c r="BB213" s="242"/>
      <c r="BC213" s="242"/>
      <c r="BD213" s="242"/>
      <c r="BE213" s="732"/>
      <c r="BF213" s="242"/>
      <c r="BG213" s="242"/>
      <c r="BH213" s="242"/>
      <c r="BI213" s="732"/>
      <c r="BJ213" s="242"/>
      <c r="BK213" s="242"/>
      <c r="BL213" s="242"/>
    </row>
    <row r="214" spans="1:64" ht="15">
      <c r="A214" s="551"/>
      <c r="B214" s="552"/>
      <c r="C214" s="552"/>
      <c r="D214" s="552"/>
      <c r="E214" s="733"/>
      <c r="F214" s="262"/>
      <c r="G214" s="734"/>
      <c r="H214" s="735"/>
      <c r="I214" s="733"/>
      <c r="J214" s="733"/>
      <c r="K214" s="733"/>
      <c r="L214" s="733"/>
      <c r="M214" s="730"/>
      <c r="N214" s="730"/>
      <c r="O214" s="729"/>
      <c r="P214" s="251"/>
      <c r="Q214" s="251"/>
      <c r="R214" s="251"/>
      <c r="S214" s="251"/>
      <c r="T214" s="251"/>
      <c r="U214" s="251"/>
      <c r="V214" s="251"/>
      <c r="W214" s="262"/>
      <c r="X214" s="237"/>
      <c r="Y214" s="237"/>
      <c r="Z214" s="237"/>
      <c r="AA214" s="237"/>
      <c r="AB214" s="237"/>
      <c r="AC214" s="237"/>
      <c r="AD214" s="237"/>
      <c r="AE214" s="238" t="s">
        <v>192</v>
      </c>
      <c r="AF214" s="238" t="s">
        <v>192</v>
      </c>
      <c r="AG214" s="238" t="s">
        <v>192</v>
      </c>
      <c r="AH214" s="238" t="s">
        <v>192</v>
      </c>
      <c r="AI214" s="238" t="s">
        <v>192</v>
      </c>
      <c r="AJ214" s="238" t="s">
        <v>192</v>
      </c>
      <c r="AK214" s="238" t="s">
        <v>192</v>
      </c>
      <c r="AL214" s="238">
        <v>0</v>
      </c>
      <c r="AM214" s="238" t="s">
        <v>193</v>
      </c>
      <c r="AN214" s="238"/>
      <c r="AO214" s="238" t="s">
        <v>192</v>
      </c>
      <c r="AP214" s="238" t="s">
        <v>192</v>
      </c>
      <c r="AQ214" s="729"/>
      <c r="AR214" s="729"/>
      <c r="AS214" s="729"/>
      <c r="AT214" s="729"/>
      <c r="AU214" s="729"/>
      <c r="AV214" s="729"/>
      <c r="AW214" s="729"/>
      <c r="AX214" s="729"/>
      <c r="AY214" s="730"/>
      <c r="AZ214" s="731"/>
      <c r="BA214" s="732"/>
      <c r="BB214" s="242"/>
      <c r="BC214" s="242"/>
      <c r="BD214" s="242"/>
      <c r="BE214" s="732"/>
      <c r="BF214" s="242"/>
      <c r="BG214" s="242"/>
      <c r="BH214" s="242"/>
      <c r="BI214" s="732"/>
      <c r="BJ214" s="242"/>
      <c r="BK214" s="242"/>
      <c r="BL214" s="242"/>
    </row>
    <row r="215" spans="1:64" ht="15">
      <c r="A215" s="551"/>
      <c r="B215" s="552"/>
      <c r="C215" s="552"/>
      <c r="D215" s="552"/>
      <c r="E215" s="733"/>
      <c r="F215" s="262"/>
      <c r="G215" s="734"/>
      <c r="H215" s="735"/>
      <c r="I215" s="733"/>
      <c r="J215" s="733"/>
      <c r="K215" s="733"/>
      <c r="L215" s="733"/>
      <c r="M215" s="730"/>
      <c r="N215" s="730"/>
      <c r="O215" s="729"/>
      <c r="P215" s="251"/>
      <c r="Q215" s="251"/>
      <c r="R215" s="251"/>
      <c r="S215" s="251"/>
      <c r="T215" s="251"/>
      <c r="U215" s="251"/>
      <c r="V215" s="251"/>
      <c r="W215" s="262"/>
      <c r="X215" s="237"/>
      <c r="Y215" s="237"/>
      <c r="Z215" s="237"/>
      <c r="AA215" s="237"/>
      <c r="AB215" s="237"/>
      <c r="AC215" s="237"/>
      <c r="AD215" s="237"/>
      <c r="AE215" s="238" t="s">
        <v>192</v>
      </c>
      <c r="AF215" s="238" t="s">
        <v>192</v>
      </c>
      <c r="AG215" s="238" t="s">
        <v>192</v>
      </c>
      <c r="AH215" s="238" t="s">
        <v>192</v>
      </c>
      <c r="AI215" s="238" t="s">
        <v>192</v>
      </c>
      <c r="AJ215" s="238" t="s">
        <v>192</v>
      </c>
      <c r="AK215" s="238" t="s">
        <v>192</v>
      </c>
      <c r="AL215" s="238">
        <v>0</v>
      </c>
      <c r="AM215" s="238" t="s">
        <v>193</v>
      </c>
      <c r="AN215" s="238"/>
      <c r="AO215" s="238" t="s">
        <v>192</v>
      </c>
      <c r="AP215" s="238" t="s">
        <v>192</v>
      </c>
      <c r="AQ215" s="729"/>
      <c r="AR215" s="729"/>
      <c r="AS215" s="729"/>
      <c r="AT215" s="729"/>
      <c r="AU215" s="729"/>
      <c r="AV215" s="729"/>
      <c r="AW215" s="729"/>
      <c r="AX215" s="729"/>
      <c r="AY215" s="730"/>
      <c r="AZ215" s="731"/>
      <c r="BA215" s="732"/>
      <c r="BB215" s="242"/>
      <c r="BC215" s="242"/>
      <c r="BD215" s="242"/>
      <c r="BE215" s="732"/>
      <c r="BF215" s="242"/>
      <c r="BG215" s="242"/>
      <c r="BH215" s="242"/>
      <c r="BI215" s="732"/>
      <c r="BJ215" s="242"/>
      <c r="BK215" s="242"/>
      <c r="BL215" s="242"/>
    </row>
    <row r="216" spans="1:64" ht="15">
      <c r="A216" s="551"/>
      <c r="B216" s="552"/>
      <c r="C216" s="552"/>
      <c r="D216" s="552"/>
      <c r="E216" s="733"/>
      <c r="F216" s="262"/>
      <c r="G216" s="734"/>
      <c r="H216" s="735"/>
      <c r="I216" s="733"/>
      <c r="J216" s="733"/>
      <c r="K216" s="733"/>
      <c r="L216" s="733"/>
      <c r="M216" s="730"/>
      <c r="N216" s="730"/>
      <c r="O216" s="729"/>
      <c r="P216" s="251"/>
      <c r="Q216" s="251"/>
      <c r="R216" s="251"/>
      <c r="S216" s="251"/>
      <c r="T216" s="251"/>
      <c r="U216" s="251"/>
      <c r="V216" s="251"/>
      <c r="W216" s="262"/>
      <c r="X216" s="237"/>
      <c r="Y216" s="237"/>
      <c r="Z216" s="237"/>
      <c r="AA216" s="237"/>
      <c r="AB216" s="237"/>
      <c r="AC216" s="237"/>
      <c r="AD216" s="237"/>
      <c r="AE216" s="238" t="s">
        <v>192</v>
      </c>
      <c r="AF216" s="238" t="s">
        <v>192</v>
      </c>
      <c r="AG216" s="238" t="s">
        <v>192</v>
      </c>
      <c r="AH216" s="238" t="s">
        <v>192</v>
      </c>
      <c r="AI216" s="238" t="s">
        <v>192</v>
      </c>
      <c r="AJ216" s="238" t="s">
        <v>192</v>
      </c>
      <c r="AK216" s="238" t="s">
        <v>192</v>
      </c>
      <c r="AL216" s="238">
        <v>0</v>
      </c>
      <c r="AM216" s="238" t="s">
        <v>193</v>
      </c>
      <c r="AN216" s="238"/>
      <c r="AO216" s="238" t="s">
        <v>192</v>
      </c>
      <c r="AP216" s="238" t="s">
        <v>192</v>
      </c>
      <c r="AQ216" s="729"/>
      <c r="AR216" s="729"/>
      <c r="AS216" s="729"/>
      <c r="AT216" s="729"/>
      <c r="AU216" s="729"/>
      <c r="AV216" s="729"/>
      <c r="AW216" s="729"/>
      <c r="AX216" s="729"/>
      <c r="AY216" s="730"/>
      <c r="AZ216" s="731"/>
      <c r="BA216" s="732"/>
      <c r="BB216" s="242"/>
      <c r="BC216" s="242"/>
      <c r="BD216" s="242"/>
      <c r="BE216" s="732"/>
      <c r="BF216" s="242"/>
      <c r="BG216" s="242"/>
      <c r="BH216" s="242"/>
      <c r="BI216" s="732"/>
      <c r="BJ216" s="242"/>
      <c r="BK216" s="242"/>
      <c r="BL216" s="242"/>
    </row>
    <row r="217" spans="1:64" ht="15">
      <c r="A217" s="260"/>
      <c r="B217" s="260"/>
      <c r="C217" s="260"/>
      <c r="D217" s="260"/>
      <c r="E217" s="260"/>
      <c r="F217" s="260"/>
      <c r="G217" s="260"/>
      <c r="H217" s="260"/>
      <c r="I217" s="260"/>
      <c r="J217" s="261"/>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0"/>
      <c r="AR217" s="260"/>
      <c r="AS217" s="260"/>
      <c r="AT217" s="260"/>
      <c r="AU217" s="260"/>
      <c r="AV217" s="260"/>
      <c r="AW217" s="260"/>
      <c r="AX217" s="260"/>
      <c r="AY217" s="260"/>
      <c r="AZ217" s="260"/>
      <c r="BA217" s="260"/>
      <c r="BB217" s="260"/>
      <c r="BC217" s="260"/>
      <c r="BD217" s="260"/>
      <c r="BE217" s="260"/>
      <c r="BF217" s="260"/>
      <c r="BG217" s="260"/>
      <c r="BH217" s="260"/>
      <c r="BI217" s="260"/>
      <c r="BJ217" s="260"/>
      <c r="BK217" s="260"/>
      <c r="BL217" s="260"/>
    </row>
    <row r="218" spans="1:64" ht="15">
      <c r="A218" s="551"/>
      <c r="B218" s="552"/>
      <c r="C218" s="552"/>
      <c r="D218" s="552"/>
      <c r="E218" s="733"/>
      <c r="F218" s="262"/>
      <c r="G218" s="734"/>
      <c r="H218" s="735"/>
      <c r="I218" s="733"/>
      <c r="J218" s="733" t="s">
        <v>192</v>
      </c>
      <c r="K218" s="733"/>
      <c r="L218" s="733" t="s">
        <v>192</v>
      </c>
      <c r="M218" s="730" t="s">
        <v>192</v>
      </c>
      <c r="N218" s="730" t="s">
        <v>192</v>
      </c>
      <c r="O218" s="729"/>
      <c r="P218" s="251"/>
      <c r="Q218" s="251"/>
      <c r="R218" s="251"/>
      <c r="S218" s="251"/>
      <c r="T218" s="251"/>
      <c r="U218" s="251"/>
      <c r="V218" s="251"/>
      <c r="W218" s="262"/>
      <c r="X218" s="237"/>
      <c r="Y218" s="237"/>
      <c r="Z218" s="237"/>
      <c r="AA218" s="237"/>
      <c r="AB218" s="237"/>
      <c r="AC218" s="237"/>
      <c r="AD218" s="237"/>
      <c r="AE218" s="238" t="s">
        <v>192</v>
      </c>
      <c r="AF218" s="238" t="s">
        <v>192</v>
      </c>
      <c r="AG218" s="238" t="s">
        <v>192</v>
      </c>
      <c r="AH218" s="238" t="s">
        <v>192</v>
      </c>
      <c r="AI218" s="238" t="s">
        <v>192</v>
      </c>
      <c r="AJ218" s="238" t="s">
        <v>192</v>
      </c>
      <c r="AK218" s="238" t="s">
        <v>192</v>
      </c>
      <c r="AL218" s="238">
        <v>0</v>
      </c>
      <c r="AM218" s="238" t="s">
        <v>193</v>
      </c>
      <c r="AN218" s="238"/>
      <c r="AO218" s="238" t="s">
        <v>192</v>
      </c>
      <c r="AP218" s="238" t="s">
        <v>192</v>
      </c>
      <c r="AQ218" s="729" t="s">
        <v>192</v>
      </c>
      <c r="AR218" s="729" t="s">
        <v>192</v>
      </c>
      <c r="AS218" s="729" t="s">
        <v>192</v>
      </c>
      <c r="AT218" s="729" t="s">
        <v>192</v>
      </c>
      <c r="AU218" s="729" t="s">
        <v>192</v>
      </c>
      <c r="AV218" s="729" t="s">
        <v>192</v>
      </c>
      <c r="AW218" s="729">
        <v>0</v>
      </c>
      <c r="AX218" s="729" t="s">
        <v>192</v>
      </c>
      <c r="AY218" s="730" t="s">
        <v>192</v>
      </c>
      <c r="AZ218" s="731" t="s">
        <v>192</v>
      </c>
      <c r="BA218" s="732"/>
      <c r="BB218" s="242"/>
      <c r="BC218" s="242"/>
      <c r="BD218" s="242"/>
      <c r="BE218" s="732"/>
      <c r="BF218" s="242"/>
      <c r="BG218" s="242"/>
      <c r="BH218" s="242"/>
      <c r="BI218" s="732"/>
      <c r="BJ218" s="242"/>
      <c r="BK218" s="242"/>
      <c r="BL218" s="242"/>
    </row>
    <row r="219" spans="1:64" ht="15">
      <c r="A219" s="551"/>
      <c r="B219" s="552"/>
      <c r="C219" s="552"/>
      <c r="D219" s="552"/>
      <c r="E219" s="733"/>
      <c r="F219" s="262"/>
      <c r="G219" s="734"/>
      <c r="H219" s="735"/>
      <c r="I219" s="733"/>
      <c r="J219" s="733"/>
      <c r="K219" s="733"/>
      <c r="L219" s="733"/>
      <c r="M219" s="730"/>
      <c r="N219" s="730"/>
      <c r="O219" s="729"/>
      <c r="P219" s="251"/>
      <c r="Q219" s="251"/>
      <c r="R219" s="251"/>
      <c r="S219" s="251"/>
      <c r="T219" s="251"/>
      <c r="U219" s="251"/>
      <c r="V219" s="251"/>
      <c r="W219" s="262"/>
      <c r="X219" s="237"/>
      <c r="Y219" s="237"/>
      <c r="Z219" s="237"/>
      <c r="AA219" s="237"/>
      <c r="AB219" s="237"/>
      <c r="AC219" s="237"/>
      <c r="AD219" s="237"/>
      <c r="AE219" s="238" t="s">
        <v>192</v>
      </c>
      <c r="AF219" s="238" t="s">
        <v>192</v>
      </c>
      <c r="AG219" s="238" t="s">
        <v>192</v>
      </c>
      <c r="AH219" s="238" t="s">
        <v>192</v>
      </c>
      <c r="AI219" s="238" t="s">
        <v>192</v>
      </c>
      <c r="AJ219" s="238" t="s">
        <v>192</v>
      </c>
      <c r="AK219" s="238" t="s">
        <v>192</v>
      </c>
      <c r="AL219" s="238">
        <v>0</v>
      </c>
      <c r="AM219" s="238" t="s">
        <v>193</v>
      </c>
      <c r="AN219" s="238"/>
      <c r="AO219" s="238" t="s">
        <v>192</v>
      </c>
      <c r="AP219" s="238" t="s">
        <v>192</v>
      </c>
      <c r="AQ219" s="729"/>
      <c r="AR219" s="729"/>
      <c r="AS219" s="729"/>
      <c r="AT219" s="729"/>
      <c r="AU219" s="729"/>
      <c r="AV219" s="729"/>
      <c r="AW219" s="729"/>
      <c r="AX219" s="729"/>
      <c r="AY219" s="730"/>
      <c r="AZ219" s="731"/>
      <c r="BA219" s="732"/>
      <c r="BB219" s="242"/>
      <c r="BC219" s="242"/>
      <c r="BD219" s="242"/>
      <c r="BE219" s="732"/>
      <c r="BF219" s="242"/>
      <c r="BG219" s="242"/>
      <c r="BH219" s="242"/>
      <c r="BI219" s="732"/>
      <c r="BJ219" s="242"/>
      <c r="BK219" s="242"/>
      <c r="BL219" s="242"/>
    </row>
    <row r="220" spans="1:64" ht="15">
      <c r="A220" s="551"/>
      <c r="B220" s="552"/>
      <c r="C220" s="552"/>
      <c r="D220" s="552"/>
      <c r="E220" s="733"/>
      <c r="F220" s="262"/>
      <c r="G220" s="734"/>
      <c r="H220" s="735"/>
      <c r="I220" s="733"/>
      <c r="J220" s="733"/>
      <c r="K220" s="733"/>
      <c r="L220" s="733"/>
      <c r="M220" s="730"/>
      <c r="N220" s="730"/>
      <c r="O220" s="729"/>
      <c r="P220" s="251"/>
      <c r="Q220" s="251"/>
      <c r="R220" s="251"/>
      <c r="S220" s="251"/>
      <c r="T220" s="251"/>
      <c r="U220" s="251"/>
      <c r="V220" s="251"/>
      <c r="W220" s="262"/>
      <c r="X220" s="237"/>
      <c r="Y220" s="237"/>
      <c r="Z220" s="237"/>
      <c r="AA220" s="237"/>
      <c r="AB220" s="237"/>
      <c r="AC220" s="237"/>
      <c r="AD220" s="237"/>
      <c r="AE220" s="238" t="s">
        <v>192</v>
      </c>
      <c r="AF220" s="238" t="s">
        <v>192</v>
      </c>
      <c r="AG220" s="238" t="s">
        <v>192</v>
      </c>
      <c r="AH220" s="238" t="s">
        <v>192</v>
      </c>
      <c r="AI220" s="238" t="s">
        <v>192</v>
      </c>
      <c r="AJ220" s="238" t="s">
        <v>192</v>
      </c>
      <c r="AK220" s="238" t="s">
        <v>192</v>
      </c>
      <c r="AL220" s="238">
        <v>0</v>
      </c>
      <c r="AM220" s="238" t="s">
        <v>193</v>
      </c>
      <c r="AN220" s="238"/>
      <c r="AO220" s="238" t="s">
        <v>192</v>
      </c>
      <c r="AP220" s="238" t="s">
        <v>192</v>
      </c>
      <c r="AQ220" s="729"/>
      <c r="AR220" s="729"/>
      <c r="AS220" s="729"/>
      <c r="AT220" s="729"/>
      <c r="AU220" s="729"/>
      <c r="AV220" s="729"/>
      <c r="AW220" s="729"/>
      <c r="AX220" s="729"/>
      <c r="AY220" s="730"/>
      <c r="AZ220" s="731"/>
      <c r="BA220" s="732"/>
      <c r="BB220" s="242"/>
      <c r="BC220" s="242"/>
      <c r="BD220" s="242"/>
      <c r="BE220" s="732"/>
      <c r="BF220" s="242"/>
      <c r="BG220" s="242"/>
      <c r="BH220" s="242"/>
      <c r="BI220" s="732"/>
      <c r="BJ220" s="242"/>
      <c r="BK220" s="242"/>
      <c r="BL220" s="242"/>
    </row>
    <row r="221" spans="1:64" ht="15">
      <c r="A221" s="551"/>
      <c r="B221" s="552"/>
      <c r="C221" s="552"/>
      <c r="D221" s="552"/>
      <c r="E221" s="733"/>
      <c r="F221" s="262"/>
      <c r="G221" s="734"/>
      <c r="H221" s="735"/>
      <c r="I221" s="733"/>
      <c r="J221" s="733"/>
      <c r="K221" s="733"/>
      <c r="L221" s="733"/>
      <c r="M221" s="730"/>
      <c r="N221" s="730"/>
      <c r="O221" s="729"/>
      <c r="P221" s="251"/>
      <c r="Q221" s="251"/>
      <c r="R221" s="251"/>
      <c r="S221" s="251"/>
      <c r="T221" s="251"/>
      <c r="U221" s="251"/>
      <c r="V221" s="251"/>
      <c r="W221" s="262"/>
      <c r="X221" s="237"/>
      <c r="Y221" s="237"/>
      <c r="Z221" s="237"/>
      <c r="AA221" s="237"/>
      <c r="AB221" s="237"/>
      <c r="AC221" s="237"/>
      <c r="AD221" s="237"/>
      <c r="AE221" s="238" t="s">
        <v>192</v>
      </c>
      <c r="AF221" s="238" t="s">
        <v>192</v>
      </c>
      <c r="AG221" s="238" t="s">
        <v>192</v>
      </c>
      <c r="AH221" s="238" t="s">
        <v>192</v>
      </c>
      <c r="AI221" s="238" t="s">
        <v>192</v>
      </c>
      <c r="AJ221" s="238" t="s">
        <v>192</v>
      </c>
      <c r="AK221" s="238" t="s">
        <v>192</v>
      </c>
      <c r="AL221" s="238">
        <v>0</v>
      </c>
      <c r="AM221" s="238" t="s">
        <v>193</v>
      </c>
      <c r="AN221" s="238"/>
      <c r="AO221" s="238" t="s">
        <v>192</v>
      </c>
      <c r="AP221" s="238" t="s">
        <v>192</v>
      </c>
      <c r="AQ221" s="729"/>
      <c r="AR221" s="729"/>
      <c r="AS221" s="729"/>
      <c r="AT221" s="729"/>
      <c r="AU221" s="729"/>
      <c r="AV221" s="729"/>
      <c r="AW221" s="729"/>
      <c r="AX221" s="729"/>
      <c r="AY221" s="730"/>
      <c r="AZ221" s="731"/>
      <c r="BA221" s="732"/>
      <c r="BB221" s="242"/>
      <c r="BC221" s="242"/>
      <c r="BD221" s="242"/>
      <c r="BE221" s="732"/>
      <c r="BF221" s="242"/>
      <c r="BG221" s="242"/>
      <c r="BH221" s="242"/>
      <c r="BI221" s="732"/>
      <c r="BJ221" s="242"/>
      <c r="BK221" s="242"/>
      <c r="BL221" s="242"/>
    </row>
    <row r="222" spans="1:64" ht="15">
      <c r="A222" s="551"/>
      <c r="B222" s="552"/>
      <c r="C222" s="552"/>
      <c r="D222" s="552"/>
      <c r="E222" s="733"/>
      <c r="F222" s="262"/>
      <c r="G222" s="734"/>
      <c r="H222" s="735"/>
      <c r="I222" s="733"/>
      <c r="J222" s="733"/>
      <c r="K222" s="733"/>
      <c r="L222" s="733"/>
      <c r="M222" s="730"/>
      <c r="N222" s="730"/>
      <c r="O222" s="729"/>
      <c r="P222" s="251"/>
      <c r="Q222" s="251"/>
      <c r="R222" s="251"/>
      <c r="S222" s="251"/>
      <c r="T222" s="251"/>
      <c r="U222" s="251"/>
      <c r="V222" s="251"/>
      <c r="W222" s="262"/>
      <c r="X222" s="237"/>
      <c r="Y222" s="237"/>
      <c r="Z222" s="237"/>
      <c r="AA222" s="237"/>
      <c r="AB222" s="237"/>
      <c r="AC222" s="237"/>
      <c r="AD222" s="237"/>
      <c r="AE222" s="238" t="s">
        <v>192</v>
      </c>
      <c r="AF222" s="238" t="s">
        <v>192</v>
      </c>
      <c r="AG222" s="238" t="s">
        <v>192</v>
      </c>
      <c r="AH222" s="238" t="s">
        <v>192</v>
      </c>
      <c r="AI222" s="238" t="s">
        <v>192</v>
      </c>
      <c r="AJ222" s="238" t="s">
        <v>192</v>
      </c>
      <c r="AK222" s="238" t="s">
        <v>192</v>
      </c>
      <c r="AL222" s="238">
        <v>0</v>
      </c>
      <c r="AM222" s="238" t="s">
        <v>193</v>
      </c>
      <c r="AN222" s="238"/>
      <c r="AO222" s="238" t="s">
        <v>192</v>
      </c>
      <c r="AP222" s="238" t="s">
        <v>192</v>
      </c>
      <c r="AQ222" s="729"/>
      <c r="AR222" s="729"/>
      <c r="AS222" s="729"/>
      <c r="AT222" s="729"/>
      <c r="AU222" s="729"/>
      <c r="AV222" s="729"/>
      <c r="AW222" s="729"/>
      <c r="AX222" s="729"/>
      <c r="AY222" s="730"/>
      <c r="AZ222" s="731"/>
      <c r="BA222" s="732"/>
      <c r="BB222" s="242"/>
      <c r="BC222" s="242"/>
      <c r="BD222" s="242"/>
      <c r="BE222" s="732"/>
      <c r="BF222" s="242"/>
      <c r="BG222" s="242"/>
      <c r="BH222" s="242"/>
      <c r="BI222" s="732"/>
      <c r="BJ222" s="242"/>
      <c r="BK222" s="242"/>
      <c r="BL222" s="242"/>
    </row>
    <row r="223" spans="1:64" ht="15">
      <c r="A223" s="551"/>
      <c r="B223" s="552"/>
      <c r="C223" s="552"/>
      <c r="D223" s="552"/>
      <c r="E223" s="733"/>
      <c r="F223" s="262"/>
      <c r="G223" s="734"/>
      <c r="H223" s="735"/>
      <c r="I223" s="733"/>
      <c r="J223" s="733"/>
      <c r="K223" s="733"/>
      <c r="L223" s="733"/>
      <c r="M223" s="730"/>
      <c r="N223" s="730"/>
      <c r="O223" s="729"/>
      <c r="P223" s="251"/>
      <c r="Q223" s="251"/>
      <c r="R223" s="251"/>
      <c r="S223" s="251"/>
      <c r="T223" s="251"/>
      <c r="U223" s="251"/>
      <c r="V223" s="251"/>
      <c r="W223" s="262"/>
      <c r="X223" s="237"/>
      <c r="Y223" s="237"/>
      <c r="Z223" s="237"/>
      <c r="AA223" s="237"/>
      <c r="AB223" s="237"/>
      <c r="AC223" s="237"/>
      <c r="AD223" s="237"/>
      <c r="AE223" s="238" t="s">
        <v>192</v>
      </c>
      <c r="AF223" s="238" t="s">
        <v>192</v>
      </c>
      <c r="AG223" s="238" t="s">
        <v>192</v>
      </c>
      <c r="AH223" s="238" t="s">
        <v>192</v>
      </c>
      <c r="AI223" s="238" t="s">
        <v>192</v>
      </c>
      <c r="AJ223" s="238" t="s">
        <v>192</v>
      </c>
      <c r="AK223" s="238" t="s">
        <v>192</v>
      </c>
      <c r="AL223" s="238">
        <v>0</v>
      </c>
      <c r="AM223" s="238" t="s">
        <v>193</v>
      </c>
      <c r="AN223" s="238"/>
      <c r="AO223" s="238" t="s">
        <v>192</v>
      </c>
      <c r="AP223" s="238" t="s">
        <v>192</v>
      </c>
      <c r="AQ223" s="729"/>
      <c r="AR223" s="729"/>
      <c r="AS223" s="729"/>
      <c r="AT223" s="729"/>
      <c r="AU223" s="729"/>
      <c r="AV223" s="729"/>
      <c r="AW223" s="729"/>
      <c r="AX223" s="729"/>
      <c r="AY223" s="730"/>
      <c r="AZ223" s="731"/>
      <c r="BA223" s="732"/>
      <c r="BB223" s="242"/>
      <c r="BC223" s="242"/>
      <c r="BD223" s="242"/>
      <c r="BE223" s="732"/>
      <c r="BF223" s="242"/>
      <c r="BG223" s="242"/>
      <c r="BH223" s="242"/>
      <c r="BI223" s="732"/>
      <c r="BJ223" s="242"/>
      <c r="BK223" s="242"/>
      <c r="BL223" s="242"/>
    </row>
    <row r="224" spans="1:64" ht="15">
      <c r="A224" s="551"/>
      <c r="B224" s="552"/>
      <c r="C224" s="552"/>
      <c r="D224" s="552"/>
      <c r="E224" s="733"/>
      <c r="F224" s="262"/>
      <c r="G224" s="734"/>
      <c r="H224" s="735"/>
      <c r="I224" s="733"/>
      <c r="J224" s="733"/>
      <c r="K224" s="733"/>
      <c r="L224" s="733"/>
      <c r="M224" s="730"/>
      <c r="N224" s="730"/>
      <c r="O224" s="729"/>
      <c r="P224" s="251"/>
      <c r="Q224" s="251"/>
      <c r="R224" s="251"/>
      <c r="S224" s="251"/>
      <c r="T224" s="251"/>
      <c r="U224" s="251"/>
      <c r="V224" s="251"/>
      <c r="W224" s="262"/>
      <c r="X224" s="237"/>
      <c r="Y224" s="237"/>
      <c r="Z224" s="237"/>
      <c r="AA224" s="237"/>
      <c r="AB224" s="237"/>
      <c r="AC224" s="237"/>
      <c r="AD224" s="237"/>
      <c r="AE224" s="238" t="s">
        <v>192</v>
      </c>
      <c r="AF224" s="238" t="s">
        <v>192</v>
      </c>
      <c r="AG224" s="238" t="s">
        <v>192</v>
      </c>
      <c r="AH224" s="238" t="s">
        <v>192</v>
      </c>
      <c r="AI224" s="238" t="s">
        <v>192</v>
      </c>
      <c r="AJ224" s="238" t="s">
        <v>192</v>
      </c>
      <c r="AK224" s="238" t="s">
        <v>192</v>
      </c>
      <c r="AL224" s="238">
        <v>0</v>
      </c>
      <c r="AM224" s="238" t="s">
        <v>193</v>
      </c>
      <c r="AN224" s="238"/>
      <c r="AO224" s="238" t="s">
        <v>192</v>
      </c>
      <c r="AP224" s="238" t="s">
        <v>192</v>
      </c>
      <c r="AQ224" s="729"/>
      <c r="AR224" s="729"/>
      <c r="AS224" s="729"/>
      <c r="AT224" s="729"/>
      <c r="AU224" s="729"/>
      <c r="AV224" s="729"/>
      <c r="AW224" s="729"/>
      <c r="AX224" s="729"/>
      <c r="AY224" s="730"/>
      <c r="AZ224" s="731"/>
      <c r="BA224" s="732"/>
      <c r="BB224" s="242"/>
      <c r="BC224" s="242"/>
      <c r="BD224" s="242"/>
      <c r="BE224" s="732"/>
      <c r="BF224" s="242"/>
      <c r="BG224" s="242"/>
      <c r="BH224" s="242"/>
      <c r="BI224" s="732"/>
      <c r="BJ224" s="242"/>
      <c r="BK224" s="242"/>
      <c r="BL224" s="242"/>
    </row>
    <row r="225" spans="1:64" ht="15">
      <c r="A225" s="551"/>
      <c r="B225" s="552"/>
      <c r="C225" s="552"/>
      <c r="D225" s="552"/>
      <c r="E225" s="733"/>
      <c r="F225" s="262"/>
      <c r="G225" s="734"/>
      <c r="H225" s="735"/>
      <c r="I225" s="733"/>
      <c r="J225" s="733"/>
      <c r="K225" s="733"/>
      <c r="L225" s="733"/>
      <c r="M225" s="730"/>
      <c r="N225" s="730"/>
      <c r="O225" s="729"/>
      <c r="P225" s="251"/>
      <c r="Q225" s="251"/>
      <c r="R225" s="251"/>
      <c r="S225" s="251"/>
      <c r="T225" s="251"/>
      <c r="U225" s="251"/>
      <c r="V225" s="251"/>
      <c r="W225" s="262"/>
      <c r="X225" s="237"/>
      <c r="Y225" s="237"/>
      <c r="Z225" s="237"/>
      <c r="AA225" s="237"/>
      <c r="AB225" s="237"/>
      <c r="AC225" s="237"/>
      <c r="AD225" s="237"/>
      <c r="AE225" s="238" t="s">
        <v>192</v>
      </c>
      <c r="AF225" s="238" t="s">
        <v>192</v>
      </c>
      <c r="AG225" s="238" t="s">
        <v>192</v>
      </c>
      <c r="AH225" s="238" t="s">
        <v>192</v>
      </c>
      <c r="AI225" s="238" t="s">
        <v>192</v>
      </c>
      <c r="AJ225" s="238" t="s">
        <v>192</v>
      </c>
      <c r="AK225" s="238" t="s">
        <v>192</v>
      </c>
      <c r="AL225" s="238">
        <v>0</v>
      </c>
      <c r="AM225" s="238" t="s">
        <v>193</v>
      </c>
      <c r="AN225" s="238"/>
      <c r="AO225" s="238" t="s">
        <v>192</v>
      </c>
      <c r="AP225" s="238" t="s">
        <v>192</v>
      </c>
      <c r="AQ225" s="729"/>
      <c r="AR225" s="729"/>
      <c r="AS225" s="729"/>
      <c r="AT225" s="729"/>
      <c r="AU225" s="729"/>
      <c r="AV225" s="729"/>
      <c r="AW225" s="729"/>
      <c r="AX225" s="729"/>
      <c r="AY225" s="730"/>
      <c r="AZ225" s="731"/>
      <c r="BA225" s="732"/>
      <c r="BB225" s="242"/>
      <c r="BC225" s="242"/>
      <c r="BD225" s="242"/>
      <c r="BE225" s="732"/>
      <c r="BF225" s="242"/>
      <c r="BG225" s="242"/>
      <c r="BH225" s="242"/>
      <c r="BI225" s="732"/>
      <c r="BJ225" s="242"/>
      <c r="BK225" s="242"/>
      <c r="BL225" s="242"/>
    </row>
    <row r="226" spans="1:64" ht="15">
      <c r="A226" s="551"/>
      <c r="B226" s="552"/>
      <c r="C226" s="552"/>
      <c r="D226" s="552"/>
      <c r="E226" s="733"/>
      <c r="F226" s="262"/>
      <c r="G226" s="734"/>
      <c r="H226" s="735"/>
      <c r="I226" s="733"/>
      <c r="J226" s="733"/>
      <c r="K226" s="733"/>
      <c r="L226" s="733"/>
      <c r="M226" s="730"/>
      <c r="N226" s="730"/>
      <c r="O226" s="729"/>
      <c r="P226" s="251"/>
      <c r="Q226" s="251"/>
      <c r="R226" s="251"/>
      <c r="S226" s="251"/>
      <c r="T226" s="251"/>
      <c r="U226" s="251"/>
      <c r="V226" s="251"/>
      <c r="W226" s="262"/>
      <c r="X226" s="237"/>
      <c r="Y226" s="237"/>
      <c r="Z226" s="237"/>
      <c r="AA226" s="237"/>
      <c r="AB226" s="237"/>
      <c r="AC226" s="237"/>
      <c r="AD226" s="237"/>
      <c r="AE226" s="238" t="s">
        <v>192</v>
      </c>
      <c r="AF226" s="238" t="s">
        <v>192</v>
      </c>
      <c r="AG226" s="238" t="s">
        <v>192</v>
      </c>
      <c r="AH226" s="238" t="s">
        <v>192</v>
      </c>
      <c r="AI226" s="238" t="s">
        <v>192</v>
      </c>
      <c r="AJ226" s="238" t="s">
        <v>192</v>
      </c>
      <c r="AK226" s="238" t="s">
        <v>192</v>
      </c>
      <c r="AL226" s="238">
        <v>0</v>
      </c>
      <c r="AM226" s="238" t="s">
        <v>193</v>
      </c>
      <c r="AN226" s="238"/>
      <c r="AO226" s="238" t="s">
        <v>192</v>
      </c>
      <c r="AP226" s="238" t="s">
        <v>192</v>
      </c>
      <c r="AQ226" s="729"/>
      <c r="AR226" s="729"/>
      <c r="AS226" s="729"/>
      <c r="AT226" s="729"/>
      <c r="AU226" s="729"/>
      <c r="AV226" s="729"/>
      <c r="AW226" s="729"/>
      <c r="AX226" s="729"/>
      <c r="AY226" s="730"/>
      <c r="AZ226" s="731"/>
      <c r="BA226" s="732"/>
      <c r="BB226" s="242"/>
      <c r="BC226" s="242"/>
      <c r="BD226" s="242"/>
      <c r="BE226" s="732"/>
      <c r="BF226" s="242"/>
      <c r="BG226" s="242"/>
      <c r="BH226" s="242"/>
      <c r="BI226" s="732"/>
      <c r="BJ226" s="242"/>
      <c r="BK226" s="242"/>
      <c r="BL226" s="242"/>
    </row>
    <row r="227" spans="1:64" ht="15">
      <c r="A227" s="551"/>
      <c r="B227" s="552"/>
      <c r="C227" s="552"/>
      <c r="D227" s="552"/>
      <c r="E227" s="733"/>
      <c r="F227" s="262"/>
      <c r="G227" s="734"/>
      <c r="H227" s="735"/>
      <c r="I227" s="733"/>
      <c r="J227" s="733"/>
      <c r="K227" s="733"/>
      <c r="L227" s="733"/>
      <c r="M227" s="730"/>
      <c r="N227" s="730"/>
      <c r="O227" s="729"/>
      <c r="P227" s="251"/>
      <c r="Q227" s="251"/>
      <c r="R227" s="251"/>
      <c r="S227" s="251"/>
      <c r="T227" s="251"/>
      <c r="U227" s="251"/>
      <c r="V227" s="251"/>
      <c r="W227" s="262"/>
      <c r="X227" s="237"/>
      <c r="Y227" s="237"/>
      <c r="Z227" s="237"/>
      <c r="AA227" s="237"/>
      <c r="AB227" s="237"/>
      <c r="AC227" s="237"/>
      <c r="AD227" s="237"/>
      <c r="AE227" s="238" t="s">
        <v>192</v>
      </c>
      <c r="AF227" s="238" t="s">
        <v>192</v>
      </c>
      <c r="AG227" s="238" t="s">
        <v>192</v>
      </c>
      <c r="AH227" s="238" t="s">
        <v>192</v>
      </c>
      <c r="AI227" s="238" t="s">
        <v>192</v>
      </c>
      <c r="AJ227" s="238" t="s">
        <v>192</v>
      </c>
      <c r="AK227" s="238" t="s">
        <v>192</v>
      </c>
      <c r="AL227" s="238">
        <v>0</v>
      </c>
      <c r="AM227" s="238" t="s">
        <v>193</v>
      </c>
      <c r="AN227" s="238"/>
      <c r="AO227" s="238" t="s">
        <v>192</v>
      </c>
      <c r="AP227" s="238" t="s">
        <v>192</v>
      </c>
      <c r="AQ227" s="729"/>
      <c r="AR227" s="729"/>
      <c r="AS227" s="729"/>
      <c r="AT227" s="729"/>
      <c r="AU227" s="729"/>
      <c r="AV227" s="729"/>
      <c r="AW227" s="729"/>
      <c r="AX227" s="729"/>
      <c r="AY227" s="730"/>
      <c r="AZ227" s="731"/>
      <c r="BA227" s="732"/>
      <c r="BB227" s="242"/>
      <c r="BC227" s="242"/>
      <c r="BD227" s="242"/>
      <c r="BE227" s="732"/>
      <c r="BF227" s="242"/>
      <c r="BG227" s="242"/>
      <c r="BH227" s="242"/>
      <c r="BI227" s="732"/>
      <c r="BJ227" s="242"/>
      <c r="BK227" s="242"/>
      <c r="BL227" s="242"/>
    </row>
    <row r="228" spans="1:64" ht="15">
      <c r="A228" s="260"/>
      <c r="B228" s="260"/>
      <c r="C228" s="260"/>
      <c r="D228" s="260"/>
      <c r="E228" s="260"/>
      <c r="F228" s="260"/>
      <c r="G228" s="260"/>
      <c r="H228" s="260"/>
      <c r="I228" s="260"/>
      <c r="J228" s="261"/>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X7:Y7"/>
    <mergeCell ref="AE7:AF7"/>
    <mergeCell ref="BA7:BD7"/>
    <mergeCell ref="BE7:BH7"/>
    <mergeCell ref="BI7:BL7"/>
    <mergeCell ref="AS9:AS18"/>
    <mergeCell ref="AT9:AT18"/>
    <mergeCell ref="H9:H18"/>
    <mergeCell ref="I9:I18"/>
    <mergeCell ref="J9:J18"/>
    <mergeCell ref="K9:K18"/>
    <mergeCell ref="L9:L18"/>
    <mergeCell ref="M9:M18"/>
    <mergeCell ref="B9:B18"/>
    <mergeCell ref="C9:C18"/>
    <mergeCell ref="D9:D18"/>
    <mergeCell ref="E9:E18"/>
    <mergeCell ref="G9:G18"/>
    <mergeCell ref="K20:K29"/>
    <mergeCell ref="L20:L29"/>
    <mergeCell ref="M20:M29"/>
    <mergeCell ref="P7:W7"/>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11134" priority="598" operator="containsText" text="DISMINUYE UN PUNTO">
      <formula>NOT(ISERROR(SEARCH("DISMINUYE UN PUNTO",AS9)))</formula>
    </cfRule>
    <cfRule type="containsText" dxfId="11133" priority="599" operator="containsText" text="DISMINUYE CERO PUNTOS">
      <formula>NOT(ISERROR(SEARCH("DISMINUYE CERO PUNTOS",AS9)))</formula>
    </cfRule>
    <cfRule type="containsText" dxfId="11132" priority="600" operator="containsText" text="DISMINUYE DOS PUNTOS">
      <formula>NOT(ISERROR(SEARCH("DISMINUYE DOS PUNTOS",AS9)))</formula>
    </cfRule>
  </conditionalFormatting>
  <conditionalFormatting sqref="M9:N17">
    <cfRule type="cellIs" dxfId="11131" priority="608" stopIfTrue="1" operator="equal">
      <formula>"BAJO"</formula>
    </cfRule>
    <cfRule type="cellIs" dxfId="11130" priority="609" stopIfTrue="1" operator="equal">
      <formula>"MODERADO"</formula>
    </cfRule>
    <cfRule type="cellIs" dxfId="11129" priority="610" stopIfTrue="1" operator="equal">
      <formula>"ALTO"</formula>
    </cfRule>
    <cfRule type="cellIs" dxfId="11128" priority="611" stopIfTrue="1" operator="equal">
      <formula>"EXTREMO"</formula>
    </cfRule>
  </conditionalFormatting>
  <conditionalFormatting sqref="AM10:AM18 AN10:AN17 AO10:AP18 AM9:AP9">
    <cfRule type="containsText" dxfId="11127" priority="605" operator="containsText" text="DISMINUYE UN PUNTO">
      <formula>NOT(ISERROR(SEARCH("DISMINUYE UN PUNTO",AM9)))</formula>
    </cfRule>
    <cfRule type="containsText" dxfId="11126" priority="606" operator="containsText" text="DISMINUYE CERO PUNTOS">
      <formula>NOT(ISERROR(SEARCH("DISMINUYE CERO PUNTOS",AM9)))</formula>
    </cfRule>
    <cfRule type="containsText" dxfId="11125" priority="607" operator="containsText" text="DISMINUYE DOS PUNTOS">
      <formula>NOT(ISERROR(SEARCH("DISMINUYE DOS PUNTOS",AM9)))</formula>
    </cfRule>
  </conditionalFormatting>
  <conditionalFormatting sqref="AZ9:AZ17">
    <cfRule type="cellIs" dxfId="11124" priority="601" stopIfTrue="1" operator="equal">
      <formula>"BAJO"</formula>
    </cfRule>
    <cfRule type="cellIs" dxfId="11123" priority="602" stopIfTrue="1" operator="equal">
      <formula>"MODERADO"</formula>
    </cfRule>
    <cfRule type="cellIs" dxfId="11122" priority="603" stopIfTrue="1" operator="equal">
      <formula>"ALTO"</formula>
    </cfRule>
    <cfRule type="cellIs" dxfId="11121" priority="604" stopIfTrue="1" operator="equal">
      <formula>"EXTREMO"</formula>
    </cfRule>
  </conditionalFormatting>
  <conditionalFormatting sqref="AQ9:AR17">
    <cfRule type="containsText" dxfId="11120" priority="595" operator="containsText" text="DISMINUYE UN PUNTO">
      <formula>NOT(ISERROR(SEARCH("DISMINUYE UN PUNTO",AQ9)))</formula>
    </cfRule>
    <cfRule type="containsText" dxfId="11119" priority="596" operator="containsText" text="DISMINUYE CERO PUNTOS">
      <formula>NOT(ISERROR(SEARCH("DISMINUYE CERO PUNTOS",AQ9)))</formula>
    </cfRule>
    <cfRule type="containsText" dxfId="11118" priority="597" operator="containsText" text="DISMINUYE DOS PUNTOS">
      <formula>NOT(ISERROR(SEARCH("DISMINUYE DOS PUNTOS",AQ9)))</formula>
    </cfRule>
  </conditionalFormatting>
  <conditionalFormatting sqref="O9:O17">
    <cfRule type="expression" dxfId="11117" priority="594" stopIfTrue="1">
      <formula>IF(K9="",L9="","")</formula>
    </cfRule>
  </conditionalFormatting>
  <conditionalFormatting sqref="O9:O17">
    <cfRule type="containsText" dxfId="11116" priority="591" stopIfTrue="1" operator="containsText" text="Reducir">
      <formula>NOT(ISERROR(SEARCH("Reducir",O9)))</formula>
    </cfRule>
    <cfRule type="containsText" dxfId="11115" priority="592" stopIfTrue="1" operator="containsText" text="Asumir">
      <formula>NOT(ISERROR(SEARCH("Asumir",O9)))</formula>
    </cfRule>
    <cfRule type="containsText" dxfId="11114" priority="593" stopIfTrue="1" operator="containsText" text="Evitar">
      <formula>NOT(ISERROR(SEARCH("Evitar",O9)))</formula>
    </cfRule>
  </conditionalFormatting>
  <conditionalFormatting sqref="AN18">
    <cfRule type="containsText" dxfId="11113" priority="588" operator="containsText" text="DISMINUYE UN PUNTO">
      <formula>NOT(ISERROR(SEARCH("DISMINUYE UN PUNTO",AN18)))</formula>
    </cfRule>
    <cfRule type="containsText" dxfId="11112" priority="589" operator="containsText" text="DISMINUYE CERO PUNTOS">
      <formula>NOT(ISERROR(SEARCH("DISMINUYE CERO PUNTOS",AN18)))</formula>
    </cfRule>
    <cfRule type="containsText" dxfId="11111" priority="590" operator="containsText" text="DISMINUYE DOS PUNTOS">
      <formula>NOT(ISERROR(SEARCH("DISMINUYE DOS PUNTOS",AN18)))</formula>
    </cfRule>
  </conditionalFormatting>
  <conditionalFormatting sqref="AY9:AY17">
    <cfRule type="cellIs" dxfId="11110" priority="584" stopIfTrue="1" operator="equal">
      <formula>"BAJO"</formula>
    </cfRule>
    <cfRule type="cellIs" dxfId="11109" priority="585" stopIfTrue="1" operator="equal">
      <formula>"MODERADO"</formula>
    </cfRule>
    <cfRule type="cellIs" dxfId="11108" priority="586" stopIfTrue="1" operator="equal">
      <formula>"ALTO"</formula>
    </cfRule>
    <cfRule type="cellIs" dxfId="11107" priority="587" stopIfTrue="1" operator="equal">
      <formula>"EXTREMO"</formula>
    </cfRule>
  </conditionalFormatting>
  <conditionalFormatting sqref="AS20:AS28">
    <cfRule type="containsText" dxfId="11106" priority="570" operator="containsText" text="DISMINUYE UN PUNTO">
      <formula>NOT(ISERROR(SEARCH("DISMINUYE UN PUNTO",AS20)))</formula>
    </cfRule>
    <cfRule type="containsText" dxfId="11105" priority="571" operator="containsText" text="DISMINUYE CERO PUNTOS">
      <formula>NOT(ISERROR(SEARCH("DISMINUYE CERO PUNTOS",AS20)))</formula>
    </cfRule>
    <cfRule type="containsText" dxfId="11104" priority="572" operator="containsText" text="DISMINUYE DOS PUNTOS">
      <formula>NOT(ISERROR(SEARCH("DISMINUYE DOS PUNTOS",AS20)))</formula>
    </cfRule>
  </conditionalFormatting>
  <conditionalFormatting sqref="N20:N28">
    <cfRule type="cellIs" dxfId="11103" priority="580" stopIfTrue="1" operator="equal">
      <formula>"BAJO"</formula>
    </cfRule>
    <cfRule type="cellIs" dxfId="11102" priority="581" stopIfTrue="1" operator="equal">
      <formula>"MODERADO"</formula>
    </cfRule>
    <cfRule type="cellIs" dxfId="11101" priority="582" stopIfTrue="1" operator="equal">
      <formula>"ALTO"</formula>
    </cfRule>
    <cfRule type="cellIs" dxfId="11100" priority="583" stopIfTrue="1" operator="equal">
      <formula>"EXTREMO"</formula>
    </cfRule>
  </conditionalFormatting>
  <conditionalFormatting sqref="AM20:AP20 AM21:AM29 AN21:AN28 AO21:AP29">
    <cfRule type="containsText" dxfId="11099" priority="577" operator="containsText" text="DISMINUYE UN PUNTO">
      <formula>NOT(ISERROR(SEARCH("DISMINUYE UN PUNTO",AM20)))</formula>
    </cfRule>
    <cfRule type="containsText" dxfId="11098" priority="578" operator="containsText" text="DISMINUYE CERO PUNTOS">
      <formula>NOT(ISERROR(SEARCH("DISMINUYE CERO PUNTOS",AM20)))</formula>
    </cfRule>
    <cfRule type="containsText" dxfId="11097" priority="579" operator="containsText" text="DISMINUYE DOS PUNTOS">
      <formula>NOT(ISERROR(SEARCH("DISMINUYE DOS PUNTOS",AM20)))</formula>
    </cfRule>
  </conditionalFormatting>
  <conditionalFormatting sqref="AZ20:AZ28">
    <cfRule type="cellIs" dxfId="11096" priority="573" stopIfTrue="1" operator="equal">
      <formula>"BAJO"</formula>
    </cfRule>
    <cfRule type="cellIs" dxfId="11095" priority="574" stopIfTrue="1" operator="equal">
      <formula>"MODERADO"</formula>
    </cfRule>
    <cfRule type="cellIs" dxfId="11094" priority="575" stopIfTrue="1" operator="equal">
      <formula>"ALTO"</formula>
    </cfRule>
    <cfRule type="cellIs" dxfId="11093" priority="576" stopIfTrue="1" operator="equal">
      <formula>"EXTREMO"</formula>
    </cfRule>
  </conditionalFormatting>
  <conditionalFormatting sqref="AQ20:AR28">
    <cfRule type="containsText" dxfId="11092" priority="567" operator="containsText" text="DISMINUYE UN PUNTO">
      <formula>NOT(ISERROR(SEARCH("DISMINUYE UN PUNTO",AQ20)))</formula>
    </cfRule>
    <cfRule type="containsText" dxfId="11091" priority="568" operator="containsText" text="DISMINUYE CERO PUNTOS">
      <formula>NOT(ISERROR(SEARCH("DISMINUYE CERO PUNTOS",AQ20)))</formula>
    </cfRule>
    <cfRule type="containsText" dxfId="11090" priority="569" operator="containsText" text="DISMINUYE DOS PUNTOS">
      <formula>NOT(ISERROR(SEARCH("DISMINUYE DOS PUNTOS",AQ20)))</formula>
    </cfRule>
  </conditionalFormatting>
  <conditionalFormatting sqref="AN29">
    <cfRule type="containsText" dxfId="11089" priority="564" operator="containsText" text="DISMINUYE UN PUNTO">
      <formula>NOT(ISERROR(SEARCH("DISMINUYE UN PUNTO",AN29)))</formula>
    </cfRule>
    <cfRule type="containsText" dxfId="11088" priority="565" operator="containsText" text="DISMINUYE CERO PUNTOS">
      <formula>NOT(ISERROR(SEARCH("DISMINUYE CERO PUNTOS",AN29)))</formula>
    </cfRule>
    <cfRule type="containsText" dxfId="11087" priority="566" operator="containsText" text="DISMINUYE DOS PUNTOS">
      <formula>NOT(ISERROR(SEARCH("DISMINUYE DOS PUNTOS",AN29)))</formula>
    </cfRule>
  </conditionalFormatting>
  <conditionalFormatting sqref="AY20:AY28">
    <cfRule type="cellIs" dxfId="11086" priority="560" stopIfTrue="1" operator="equal">
      <formula>"BAJO"</formula>
    </cfRule>
    <cfRule type="cellIs" dxfId="11085" priority="561" stopIfTrue="1" operator="equal">
      <formula>"MODERADO"</formula>
    </cfRule>
    <cfRule type="cellIs" dxfId="11084" priority="562" stopIfTrue="1" operator="equal">
      <formula>"ALTO"</formula>
    </cfRule>
    <cfRule type="cellIs" dxfId="11083" priority="563" stopIfTrue="1" operator="equal">
      <formula>"EXTREMO"</formula>
    </cfRule>
  </conditionalFormatting>
  <conditionalFormatting sqref="AS31:AS39">
    <cfRule type="containsText" dxfId="11082" priority="546" operator="containsText" text="DISMINUYE UN PUNTO">
      <formula>NOT(ISERROR(SEARCH("DISMINUYE UN PUNTO",AS31)))</formula>
    </cfRule>
    <cfRule type="containsText" dxfId="11081" priority="547" operator="containsText" text="DISMINUYE CERO PUNTOS">
      <formula>NOT(ISERROR(SEARCH("DISMINUYE CERO PUNTOS",AS31)))</formula>
    </cfRule>
    <cfRule type="containsText" dxfId="11080" priority="548" operator="containsText" text="DISMINUYE DOS PUNTOS">
      <formula>NOT(ISERROR(SEARCH("DISMINUYE DOS PUNTOS",AS31)))</formula>
    </cfRule>
  </conditionalFormatting>
  <conditionalFormatting sqref="M31:N39">
    <cfRule type="cellIs" dxfId="11079" priority="556" stopIfTrue="1" operator="equal">
      <formula>"BAJO"</formula>
    </cfRule>
    <cfRule type="cellIs" dxfId="11078" priority="557" stopIfTrue="1" operator="equal">
      <formula>"MODERADO"</formula>
    </cfRule>
    <cfRule type="cellIs" dxfId="11077" priority="558" stopIfTrue="1" operator="equal">
      <formula>"ALTO"</formula>
    </cfRule>
    <cfRule type="cellIs" dxfId="11076" priority="559" stopIfTrue="1" operator="equal">
      <formula>"EXTREMO"</formula>
    </cfRule>
  </conditionalFormatting>
  <conditionalFormatting sqref="AM31:AP31 AM32:AM40 AO32:AP40 AN32:AN39">
    <cfRule type="containsText" dxfId="11075" priority="553" operator="containsText" text="DISMINUYE UN PUNTO">
      <formula>NOT(ISERROR(SEARCH("DISMINUYE UN PUNTO",AM31)))</formula>
    </cfRule>
    <cfRule type="containsText" dxfId="11074" priority="554" operator="containsText" text="DISMINUYE CERO PUNTOS">
      <formula>NOT(ISERROR(SEARCH("DISMINUYE CERO PUNTOS",AM31)))</formula>
    </cfRule>
    <cfRule type="containsText" dxfId="11073" priority="555" operator="containsText" text="DISMINUYE DOS PUNTOS">
      <formula>NOT(ISERROR(SEARCH("DISMINUYE DOS PUNTOS",AM31)))</formula>
    </cfRule>
  </conditionalFormatting>
  <conditionalFormatting sqref="AZ31:AZ39">
    <cfRule type="cellIs" dxfId="11072" priority="549" stopIfTrue="1" operator="equal">
      <formula>"BAJO"</formula>
    </cfRule>
    <cfRule type="cellIs" dxfId="11071" priority="550" stopIfTrue="1" operator="equal">
      <formula>"MODERADO"</formula>
    </cfRule>
    <cfRule type="cellIs" dxfId="11070" priority="551" stopIfTrue="1" operator="equal">
      <formula>"ALTO"</formula>
    </cfRule>
    <cfRule type="cellIs" dxfId="11069" priority="552" stopIfTrue="1" operator="equal">
      <formula>"EXTREMO"</formula>
    </cfRule>
  </conditionalFormatting>
  <conditionalFormatting sqref="G31:G39">
    <cfRule type="cellIs" dxfId="11068" priority="545" operator="equal">
      <formula>0</formula>
    </cfRule>
  </conditionalFormatting>
  <conditionalFormatting sqref="AQ31:AR39">
    <cfRule type="containsText" dxfId="11067" priority="542" operator="containsText" text="DISMINUYE UN PUNTO">
      <formula>NOT(ISERROR(SEARCH("DISMINUYE UN PUNTO",AQ31)))</formula>
    </cfRule>
    <cfRule type="containsText" dxfId="11066" priority="543" operator="containsText" text="DISMINUYE CERO PUNTOS">
      <formula>NOT(ISERROR(SEARCH("DISMINUYE CERO PUNTOS",AQ31)))</formula>
    </cfRule>
    <cfRule type="containsText" dxfId="11065" priority="544" operator="containsText" text="DISMINUYE DOS PUNTOS">
      <formula>NOT(ISERROR(SEARCH("DISMINUYE DOS PUNTOS",AQ31)))</formula>
    </cfRule>
  </conditionalFormatting>
  <conditionalFormatting sqref="AN40">
    <cfRule type="containsText" dxfId="11064" priority="539" operator="containsText" text="DISMINUYE UN PUNTO">
      <formula>NOT(ISERROR(SEARCH("DISMINUYE UN PUNTO",AN40)))</formula>
    </cfRule>
    <cfRule type="containsText" dxfId="11063" priority="540" operator="containsText" text="DISMINUYE CERO PUNTOS">
      <formula>NOT(ISERROR(SEARCH("DISMINUYE CERO PUNTOS",AN40)))</formula>
    </cfRule>
    <cfRule type="containsText" dxfId="11062" priority="541" operator="containsText" text="DISMINUYE DOS PUNTOS">
      <formula>NOT(ISERROR(SEARCH("DISMINUYE DOS PUNTOS",AN40)))</formula>
    </cfRule>
  </conditionalFormatting>
  <conditionalFormatting sqref="AY31:AY39">
    <cfRule type="cellIs" dxfId="11061" priority="535" stopIfTrue="1" operator="equal">
      <formula>"BAJO"</formula>
    </cfRule>
    <cfRule type="cellIs" dxfId="11060" priority="536" stopIfTrue="1" operator="equal">
      <formula>"MODERADO"</formula>
    </cfRule>
    <cfRule type="cellIs" dxfId="11059" priority="537" stopIfTrue="1" operator="equal">
      <formula>"ALTO"</formula>
    </cfRule>
    <cfRule type="cellIs" dxfId="11058" priority="538" stopIfTrue="1" operator="equal">
      <formula>"EXTREMO"</formula>
    </cfRule>
  </conditionalFormatting>
  <conditionalFormatting sqref="AS42:AS50">
    <cfRule type="containsText" dxfId="11057" priority="521" operator="containsText" text="DISMINUYE UN PUNTO">
      <formula>NOT(ISERROR(SEARCH("DISMINUYE UN PUNTO",AS42)))</formula>
    </cfRule>
    <cfRule type="containsText" dxfId="11056" priority="522" operator="containsText" text="DISMINUYE CERO PUNTOS">
      <formula>NOT(ISERROR(SEARCH("DISMINUYE CERO PUNTOS",AS42)))</formula>
    </cfRule>
    <cfRule type="containsText" dxfId="11055" priority="523" operator="containsText" text="DISMINUYE DOS PUNTOS">
      <formula>NOT(ISERROR(SEARCH("DISMINUYE DOS PUNTOS",AS42)))</formula>
    </cfRule>
  </conditionalFormatting>
  <conditionalFormatting sqref="M42:N50">
    <cfRule type="cellIs" dxfId="11054" priority="531" stopIfTrue="1" operator="equal">
      <formula>"BAJO"</formula>
    </cfRule>
    <cfRule type="cellIs" dxfId="11053" priority="532" stopIfTrue="1" operator="equal">
      <formula>"MODERADO"</formula>
    </cfRule>
    <cfRule type="cellIs" dxfId="11052" priority="533" stopIfTrue="1" operator="equal">
      <formula>"ALTO"</formula>
    </cfRule>
    <cfRule type="cellIs" dxfId="11051" priority="534" stopIfTrue="1" operator="equal">
      <formula>"EXTREMO"</formula>
    </cfRule>
  </conditionalFormatting>
  <conditionalFormatting sqref="AM42:AP42 AM43:AM51 AN43:AN50 AO43:AP51">
    <cfRule type="containsText" dxfId="11050" priority="528" operator="containsText" text="DISMINUYE UN PUNTO">
      <formula>NOT(ISERROR(SEARCH("DISMINUYE UN PUNTO",AM42)))</formula>
    </cfRule>
    <cfRule type="containsText" dxfId="11049" priority="529" operator="containsText" text="DISMINUYE CERO PUNTOS">
      <formula>NOT(ISERROR(SEARCH("DISMINUYE CERO PUNTOS",AM42)))</formula>
    </cfRule>
    <cfRule type="containsText" dxfId="11048" priority="530" operator="containsText" text="DISMINUYE DOS PUNTOS">
      <formula>NOT(ISERROR(SEARCH("DISMINUYE DOS PUNTOS",AM42)))</formula>
    </cfRule>
  </conditionalFormatting>
  <conditionalFormatting sqref="AZ42:AZ50">
    <cfRule type="cellIs" dxfId="11047" priority="524" stopIfTrue="1" operator="equal">
      <formula>"BAJO"</formula>
    </cfRule>
    <cfRule type="cellIs" dxfId="11046" priority="525" stopIfTrue="1" operator="equal">
      <formula>"MODERADO"</formula>
    </cfRule>
    <cfRule type="cellIs" dxfId="11045" priority="526" stopIfTrue="1" operator="equal">
      <formula>"ALTO"</formula>
    </cfRule>
    <cfRule type="cellIs" dxfId="11044" priority="527" stopIfTrue="1" operator="equal">
      <formula>"EXTREMO"</formula>
    </cfRule>
  </conditionalFormatting>
  <conditionalFormatting sqref="AQ42:AR50">
    <cfRule type="containsText" dxfId="11043" priority="518" operator="containsText" text="DISMINUYE UN PUNTO">
      <formula>NOT(ISERROR(SEARCH("DISMINUYE UN PUNTO",AQ42)))</formula>
    </cfRule>
    <cfRule type="containsText" dxfId="11042" priority="519" operator="containsText" text="DISMINUYE CERO PUNTOS">
      <formula>NOT(ISERROR(SEARCH("DISMINUYE CERO PUNTOS",AQ42)))</formula>
    </cfRule>
    <cfRule type="containsText" dxfId="11041" priority="520" operator="containsText" text="DISMINUYE DOS PUNTOS">
      <formula>NOT(ISERROR(SEARCH("DISMINUYE DOS PUNTOS",AQ42)))</formula>
    </cfRule>
  </conditionalFormatting>
  <conditionalFormatting sqref="AN51">
    <cfRule type="containsText" dxfId="11040" priority="515" operator="containsText" text="DISMINUYE UN PUNTO">
      <formula>NOT(ISERROR(SEARCH("DISMINUYE UN PUNTO",AN51)))</formula>
    </cfRule>
    <cfRule type="containsText" dxfId="11039" priority="516" operator="containsText" text="DISMINUYE CERO PUNTOS">
      <formula>NOT(ISERROR(SEARCH("DISMINUYE CERO PUNTOS",AN51)))</formula>
    </cfRule>
    <cfRule type="containsText" dxfId="11038" priority="517" operator="containsText" text="DISMINUYE DOS PUNTOS">
      <formula>NOT(ISERROR(SEARCH("DISMINUYE DOS PUNTOS",AN51)))</formula>
    </cfRule>
  </conditionalFormatting>
  <conditionalFormatting sqref="AY42:AY50">
    <cfRule type="cellIs" dxfId="11037" priority="511" stopIfTrue="1" operator="equal">
      <formula>"BAJO"</formula>
    </cfRule>
    <cfRule type="cellIs" dxfId="11036" priority="512" stopIfTrue="1" operator="equal">
      <formula>"MODERADO"</formula>
    </cfRule>
    <cfRule type="cellIs" dxfId="11035" priority="513" stopIfTrue="1" operator="equal">
      <formula>"ALTO"</formula>
    </cfRule>
    <cfRule type="cellIs" dxfId="11034" priority="514" stopIfTrue="1" operator="equal">
      <formula>"EXTREMO"</formula>
    </cfRule>
  </conditionalFormatting>
  <conditionalFormatting sqref="AS53:AS61">
    <cfRule type="containsText" dxfId="11033" priority="497" operator="containsText" text="DISMINUYE UN PUNTO">
      <formula>NOT(ISERROR(SEARCH("DISMINUYE UN PUNTO",AS53)))</formula>
    </cfRule>
    <cfRule type="containsText" dxfId="11032" priority="498" operator="containsText" text="DISMINUYE CERO PUNTOS">
      <formula>NOT(ISERROR(SEARCH("DISMINUYE CERO PUNTOS",AS53)))</formula>
    </cfRule>
    <cfRule type="containsText" dxfId="11031" priority="499" operator="containsText" text="DISMINUYE DOS PUNTOS">
      <formula>NOT(ISERROR(SEARCH("DISMINUYE DOS PUNTOS",AS53)))</formula>
    </cfRule>
  </conditionalFormatting>
  <conditionalFormatting sqref="M53:N61">
    <cfRule type="cellIs" dxfId="11030" priority="507" stopIfTrue="1" operator="equal">
      <formula>"BAJO"</formula>
    </cfRule>
    <cfRule type="cellIs" dxfId="11029" priority="508" stopIfTrue="1" operator="equal">
      <formula>"MODERADO"</formula>
    </cfRule>
    <cfRule type="cellIs" dxfId="11028" priority="509" stopIfTrue="1" operator="equal">
      <formula>"ALTO"</formula>
    </cfRule>
    <cfRule type="cellIs" dxfId="11027" priority="510" stopIfTrue="1" operator="equal">
      <formula>"EXTREMO"</formula>
    </cfRule>
  </conditionalFormatting>
  <conditionalFormatting sqref="AN53:AP53 AM55:AM62 AN54:AN61 AO54:AP62">
    <cfRule type="containsText" dxfId="11026" priority="504" operator="containsText" text="DISMINUYE UN PUNTO">
      <formula>NOT(ISERROR(SEARCH("DISMINUYE UN PUNTO",AM53)))</formula>
    </cfRule>
    <cfRule type="containsText" dxfId="11025" priority="505" operator="containsText" text="DISMINUYE CERO PUNTOS">
      <formula>NOT(ISERROR(SEARCH("DISMINUYE CERO PUNTOS",AM53)))</formula>
    </cfRule>
    <cfRule type="containsText" dxfId="11024" priority="506" operator="containsText" text="DISMINUYE DOS PUNTOS">
      <formula>NOT(ISERROR(SEARCH("DISMINUYE DOS PUNTOS",AM53)))</formula>
    </cfRule>
  </conditionalFormatting>
  <conditionalFormatting sqref="AZ53:AZ61">
    <cfRule type="cellIs" dxfId="11023" priority="500" stopIfTrue="1" operator="equal">
      <formula>"BAJO"</formula>
    </cfRule>
    <cfRule type="cellIs" dxfId="11022" priority="501" stopIfTrue="1" operator="equal">
      <formula>"MODERADO"</formula>
    </cfRule>
    <cfRule type="cellIs" dxfId="11021" priority="502" stopIfTrue="1" operator="equal">
      <formula>"ALTO"</formula>
    </cfRule>
    <cfRule type="cellIs" dxfId="11020" priority="503" stopIfTrue="1" operator="equal">
      <formula>"EXTREMO"</formula>
    </cfRule>
  </conditionalFormatting>
  <conditionalFormatting sqref="G53:G61">
    <cfRule type="cellIs" dxfId="11019" priority="496" operator="equal">
      <formula>0</formula>
    </cfRule>
  </conditionalFormatting>
  <conditionalFormatting sqref="AQ53:AR61">
    <cfRule type="containsText" dxfId="11018" priority="493" operator="containsText" text="DISMINUYE UN PUNTO">
      <formula>NOT(ISERROR(SEARCH("DISMINUYE UN PUNTO",AQ53)))</formula>
    </cfRule>
    <cfRule type="containsText" dxfId="11017" priority="494" operator="containsText" text="DISMINUYE CERO PUNTOS">
      <formula>NOT(ISERROR(SEARCH("DISMINUYE CERO PUNTOS",AQ53)))</formula>
    </cfRule>
    <cfRule type="containsText" dxfId="11016" priority="495" operator="containsText" text="DISMINUYE DOS PUNTOS">
      <formula>NOT(ISERROR(SEARCH("DISMINUYE DOS PUNTOS",AQ53)))</formula>
    </cfRule>
  </conditionalFormatting>
  <conditionalFormatting sqref="AN62">
    <cfRule type="containsText" dxfId="11015" priority="490" operator="containsText" text="DISMINUYE UN PUNTO">
      <formula>NOT(ISERROR(SEARCH("DISMINUYE UN PUNTO",AN62)))</formula>
    </cfRule>
    <cfRule type="containsText" dxfId="11014" priority="491" operator="containsText" text="DISMINUYE CERO PUNTOS">
      <formula>NOT(ISERROR(SEARCH("DISMINUYE CERO PUNTOS",AN62)))</formula>
    </cfRule>
    <cfRule type="containsText" dxfId="11013" priority="492" operator="containsText" text="DISMINUYE DOS PUNTOS">
      <formula>NOT(ISERROR(SEARCH("DISMINUYE DOS PUNTOS",AN62)))</formula>
    </cfRule>
  </conditionalFormatting>
  <conditionalFormatting sqref="AY53:AY61">
    <cfRule type="cellIs" dxfId="11012" priority="486" stopIfTrue="1" operator="equal">
      <formula>"BAJO"</formula>
    </cfRule>
    <cfRule type="cellIs" dxfId="11011" priority="487" stopIfTrue="1" operator="equal">
      <formula>"MODERADO"</formula>
    </cfRule>
    <cfRule type="cellIs" dxfId="11010" priority="488" stopIfTrue="1" operator="equal">
      <formula>"ALTO"</formula>
    </cfRule>
    <cfRule type="cellIs" dxfId="11009" priority="489" stopIfTrue="1" operator="equal">
      <formula>"EXTREMO"</formula>
    </cfRule>
  </conditionalFormatting>
  <conditionalFormatting sqref="AS64:AS72">
    <cfRule type="containsText" dxfId="11008" priority="472" operator="containsText" text="DISMINUYE UN PUNTO">
      <formula>NOT(ISERROR(SEARCH("DISMINUYE UN PUNTO",AS64)))</formula>
    </cfRule>
    <cfRule type="containsText" dxfId="11007" priority="473" operator="containsText" text="DISMINUYE CERO PUNTOS">
      <formula>NOT(ISERROR(SEARCH("DISMINUYE CERO PUNTOS",AS64)))</formula>
    </cfRule>
    <cfRule type="containsText" dxfId="11006" priority="474" operator="containsText" text="DISMINUYE DOS PUNTOS">
      <formula>NOT(ISERROR(SEARCH("DISMINUYE DOS PUNTOS",AS64)))</formula>
    </cfRule>
  </conditionalFormatting>
  <conditionalFormatting sqref="M64:N72">
    <cfRule type="cellIs" dxfId="11005" priority="482" stopIfTrue="1" operator="equal">
      <formula>"BAJO"</formula>
    </cfRule>
    <cfRule type="cellIs" dxfId="11004" priority="483" stopIfTrue="1" operator="equal">
      <formula>"MODERADO"</formula>
    </cfRule>
    <cfRule type="cellIs" dxfId="11003" priority="484" stopIfTrue="1" operator="equal">
      <formula>"ALTO"</formula>
    </cfRule>
    <cfRule type="cellIs" dxfId="11002" priority="485" stopIfTrue="1" operator="equal">
      <formula>"EXTREMO"</formula>
    </cfRule>
  </conditionalFormatting>
  <conditionalFormatting sqref="AM66:AM73 AN66:AN72 AO64:AP73">
    <cfRule type="containsText" dxfId="11001" priority="479" operator="containsText" text="DISMINUYE UN PUNTO">
      <formula>NOT(ISERROR(SEARCH("DISMINUYE UN PUNTO",AM64)))</formula>
    </cfRule>
    <cfRule type="containsText" dxfId="11000" priority="480" operator="containsText" text="DISMINUYE CERO PUNTOS">
      <formula>NOT(ISERROR(SEARCH("DISMINUYE CERO PUNTOS",AM64)))</formula>
    </cfRule>
    <cfRule type="containsText" dxfId="10999" priority="481" operator="containsText" text="DISMINUYE DOS PUNTOS">
      <formula>NOT(ISERROR(SEARCH("DISMINUYE DOS PUNTOS",AM64)))</formula>
    </cfRule>
  </conditionalFormatting>
  <conditionalFormatting sqref="AZ64:AZ72">
    <cfRule type="cellIs" dxfId="10998" priority="475" stopIfTrue="1" operator="equal">
      <formula>"BAJO"</formula>
    </cfRule>
    <cfRule type="cellIs" dxfId="10997" priority="476" stopIfTrue="1" operator="equal">
      <formula>"MODERADO"</formula>
    </cfRule>
    <cfRule type="cellIs" dxfId="10996" priority="477" stopIfTrue="1" operator="equal">
      <formula>"ALTO"</formula>
    </cfRule>
    <cfRule type="cellIs" dxfId="10995" priority="478" stopIfTrue="1" operator="equal">
      <formula>"EXTREMO"</formula>
    </cfRule>
  </conditionalFormatting>
  <conditionalFormatting sqref="AQ64:AR72">
    <cfRule type="containsText" dxfId="10994" priority="469" operator="containsText" text="DISMINUYE UN PUNTO">
      <formula>NOT(ISERROR(SEARCH("DISMINUYE UN PUNTO",AQ64)))</formula>
    </cfRule>
    <cfRule type="containsText" dxfId="10993" priority="470" operator="containsText" text="DISMINUYE CERO PUNTOS">
      <formula>NOT(ISERROR(SEARCH("DISMINUYE CERO PUNTOS",AQ64)))</formula>
    </cfRule>
    <cfRule type="containsText" dxfId="10992" priority="471" operator="containsText" text="DISMINUYE DOS PUNTOS">
      <formula>NOT(ISERROR(SEARCH("DISMINUYE DOS PUNTOS",AQ64)))</formula>
    </cfRule>
  </conditionalFormatting>
  <conditionalFormatting sqref="AN73">
    <cfRule type="containsText" dxfId="10991" priority="466" operator="containsText" text="DISMINUYE UN PUNTO">
      <formula>NOT(ISERROR(SEARCH("DISMINUYE UN PUNTO",AN73)))</formula>
    </cfRule>
    <cfRule type="containsText" dxfId="10990" priority="467" operator="containsText" text="DISMINUYE CERO PUNTOS">
      <formula>NOT(ISERROR(SEARCH("DISMINUYE CERO PUNTOS",AN73)))</formula>
    </cfRule>
    <cfRule type="containsText" dxfId="10989" priority="468" operator="containsText" text="DISMINUYE DOS PUNTOS">
      <formula>NOT(ISERROR(SEARCH("DISMINUYE DOS PUNTOS",AN73)))</formula>
    </cfRule>
  </conditionalFormatting>
  <conditionalFormatting sqref="AY64:AY72">
    <cfRule type="cellIs" dxfId="10988" priority="462" stopIfTrue="1" operator="equal">
      <formula>"BAJO"</formula>
    </cfRule>
    <cfRule type="cellIs" dxfId="10987" priority="463" stopIfTrue="1" operator="equal">
      <formula>"MODERADO"</formula>
    </cfRule>
    <cfRule type="cellIs" dxfId="10986" priority="464" stopIfTrue="1" operator="equal">
      <formula>"ALTO"</formula>
    </cfRule>
    <cfRule type="cellIs" dxfId="10985" priority="465" stopIfTrue="1" operator="equal">
      <formula>"EXTREMO"</formula>
    </cfRule>
  </conditionalFormatting>
  <conditionalFormatting sqref="AS75:AS83">
    <cfRule type="containsText" dxfId="10984" priority="448" operator="containsText" text="DISMINUYE UN PUNTO">
      <formula>NOT(ISERROR(SEARCH("DISMINUYE UN PUNTO",AS75)))</formula>
    </cfRule>
    <cfRule type="containsText" dxfId="10983" priority="449" operator="containsText" text="DISMINUYE CERO PUNTOS">
      <formula>NOT(ISERROR(SEARCH("DISMINUYE CERO PUNTOS",AS75)))</formula>
    </cfRule>
    <cfRule type="containsText" dxfId="10982" priority="450" operator="containsText" text="DISMINUYE DOS PUNTOS">
      <formula>NOT(ISERROR(SEARCH("DISMINUYE DOS PUNTOS",AS75)))</formula>
    </cfRule>
  </conditionalFormatting>
  <conditionalFormatting sqref="M75:N83">
    <cfRule type="cellIs" dxfId="10981" priority="458" stopIfTrue="1" operator="equal">
      <formula>"BAJO"</formula>
    </cfRule>
    <cfRule type="cellIs" dxfId="10980" priority="459" stopIfTrue="1" operator="equal">
      <formula>"MODERADO"</formula>
    </cfRule>
    <cfRule type="cellIs" dxfId="10979" priority="460" stopIfTrue="1" operator="equal">
      <formula>"ALTO"</formula>
    </cfRule>
    <cfRule type="cellIs" dxfId="10978" priority="461" stopIfTrue="1" operator="equal">
      <formula>"EXTREMO"</formula>
    </cfRule>
  </conditionalFormatting>
  <conditionalFormatting sqref="AM82:AM84 AN82:AN83 AO75:AP84">
    <cfRule type="containsText" dxfId="10977" priority="455" operator="containsText" text="DISMINUYE UN PUNTO">
      <formula>NOT(ISERROR(SEARCH("DISMINUYE UN PUNTO",AM75)))</formula>
    </cfRule>
    <cfRule type="containsText" dxfId="10976" priority="456" operator="containsText" text="DISMINUYE CERO PUNTOS">
      <formula>NOT(ISERROR(SEARCH("DISMINUYE CERO PUNTOS",AM75)))</formula>
    </cfRule>
    <cfRule type="containsText" dxfId="10975" priority="457" operator="containsText" text="DISMINUYE DOS PUNTOS">
      <formula>NOT(ISERROR(SEARCH("DISMINUYE DOS PUNTOS",AM75)))</formula>
    </cfRule>
  </conditionalFormatting>
  <conditionalFormatting sqref="AZ75:AZ83">
    <cfRule type="cellIs" dxfId="10974" priority="451" stopIfTrue="1" operator="equal">
      <formula>"BAJO"</formula>
    </cfRule>
    <cfRule type="cellIs" dxfId="10973" priority="452" stopIfTrue="1" operator="equal">
      <formula>"MODERADO"</formula>
    </cfRule>
    <cfRule type="cellIs" dxfId="10972" priority="453" stopIfTrue="1" operator="equal">
      <formula>"ALTO"</formula>
    </cfRule>
    <cfRule type="cellIs" dxfId="10971" priority="454" stopIfTrue="1" operator="equal">
      <formula>"EXTREMO"</formula>
    </cfRule>
  </conditionalFormatting>
  <conditionalFormatting sqref="G75:G83">
    <cfRule type="cellIs" dxfId="10970" priority="447" operator="equal">
      <formula>0</formula>
    </cfRule>
  </conditionalFormatting>
  <conditionalFormatting sqref="AQ75:AR83">
    <cfRule type="containsText" dxfId="10969" priority="444" operator="containsText" text="DISMINUYE UN PUNTO">
      <formula>NOT(ISERROR(SEARCH("DISMINUYE UN PUNTO",AQ75)))</formula>
    </cfRule>
    <cfRule type="containsText" dxfId="10968" priority="445" operator="containsText" text="DISMINUYE CERO PUNTOS">
      <formula>NOT(ISERROR(SEARCH("DISMINUYE CERO PUNTOS",AQ75)))</formula>
    </cfRule>
    <cfRule type="containsText" dxfId="10967" priority="446" operator="containsText" text="DISMINUYE DOS PUNTOS">
      <formula>NOT(ISERROR(SEARCH("DISMINUYE DOS PUNTOS",AQ75)))</formula>
    </cfRule>
  </conditionalFormatting>
  <conditionalFormatting sqref="AN84">
    <cfRule type="containsText" dxfId="10966" priority="441" operator="containsText" text="DISMINUYE UN PUNTO">
      <formula>NOT(ISERROR(SEARCH("DISMINUYE UN PUNTO",AN84)))</formula>
    </cfRule>
    <cfRule type="containsText" dxfId="10965" priority="442" operator="containsText" text="DISMINUYE CERO PUNTOS">
      <formula>NOT(ISERROR(SEARCH("DISMINUYE CERO PUNTOS",AN84)))</formula>
    </cfRule>
    <cfRule type="containsText" dxfId="10964" priority="443" operator="containsText" text="DISMINUYE DOS PUNTOS">
      <formula>NOT(ISERROR(SEARCH("DISMINUYE DOS PUNTOS",AN84)))</formula>
    </cfRule>
  </conditionalFormatting>
  <conditionalFormatting sqref="AY75:AY83">
    <cfRule type="cellIs" dxfId="10963" priority="437" stopIfTrue="1" operator="equal">
      <formula>"BAJO"</formula>
    </cfRule>
    <cfRule type="cellIs" dxfId="10962" priority="438" stopIfTrue="1" operator="equal">
      <formula>"MODERADO"</formula>
    </cfRule>
    <cfRule type="cellIs" dxfId="10961" priority="439" stopIfTrue="1" operator="equal">
      <formula>"ALTO"</formula>
    </cfRule>
    <cfRule type="cellIs" dxfId="10960" priority="440" stopIfTrue="1" operator="equal">
      <formula>"EXTREMO"</formula>
    </cfRule>
  </conditionalFormatting>
  <conditionalFormatting sqref="AS86:AS94">
    <cfRule type="containsText" dxfId="10959" priority="423" operator="containsText" text="DISMINUYE UN PUNTO">
      <formula>NOT(ISERROR(SEARCH("DISMINUYE UN PUNTO",AS86)))</formula>
    </cfRule>
    <cfRule type="containsText" dxfId="10958" priority="424" operator="containsText" text="DISMINUYE CERO PUNTOS">
      <formula>NOT(ISERROR(SEARCH("DISMINUYE CERO PUNTOS",AS86)))</formula>
    </cfRule>
    <cfRule type="containsText" dxfId="10957" priority="425" operator="containsText" text="DISMINUYE DOS PUNTOS">
      <formula>NOT(ISERROR(SEARCH("DISMINUYE DOS PUNTOS",AS86)))</formula>
    </cfRule>
  </conditionalFormatting>
  <conditionalFormatting sqref="M86:N94">
    <cfRule type="cellIs" dxfId="10956" priority="433" stopIfTrue="1" operator="equal">
      <formula>"BAJO"</formula>
    </cfRule>
    <cfRule type="cellIs" dxfId="10955" priority="434" stopIfTrue="1" operator="equal">
      <formula>"MODERADO"</formula>
    </cfRule>
    <cfRule type="cellIs" dxfId="10954" priority="435" stopIfTrue="1" operator="equal">
      <formula>"ALTO"</formula>
    </cfRule>
    <cfRule type="cellIs" dxfId="10953" priority="436" stopIfTrue="1" operator="equal">
      <formula>"EXTREMO"</formula>
    </cfRule>
  </conditionalFormatting>
  <conditionalFormatting sqref="AM87:AM95 AN87:AN94 AO86:AP95">
    <cfRule type="containsText" dxfId="10952" priority="430" operator="containsText" text="DISMINUYE UN PUNTO">
      <formula>NOT(ISERROR(SEARCH("DISMINUYE UN PUNTO",AM86)))</formula>
    </cfRule>
    <cfRule type="containsText" dxfId="10951" priority="431" operator="containsText" text="DISMINUYE CERO PUNTOS">
      <formula>NOT(ISERROR(SEARCH("DISMINUYE CERO PUNTOS",AM86)))</formula>
    </cfRule>
    <cfRule type="containsText" dxfId="10950" priority="432" operator="containsText" text="DISMINUYE DOS PUNTOS">
      <formula>NOT(ISERROR(SEARCH("DISMINUYE DOS PUNTOS",AM86)))</formula>
    </cfRule>
  </conditionalFormatting>
  <conditionalFormatting sqref="AZ86:AZ94">
    <cfRule type="cellIs" dxfId="10949" priority="426" stopIfTrue="1" operator="equal">
      <formula>"BAJO"</formula>
    </cfRule>
    <cfRule type="cellIs" dxfId="10948" priority="427" stopIfTrue="1" operator="equal">
      <formula>"MODERADO"</formula>
    </cfRule>
    <cfRule type="cellIs" dxfId="10947" priority="428" stopIfTrue="1" operator="equal">
      <formula>"ALTO"</formula>
    </cfRule>
    <cfRule type="cellIs" dxfId="10946" priority="429" stopIfTrue="1" operator="equal">
      <formula>"EXTREMO"</formula>
    </cfRule>
  </conditionalFormatting>
  <conditionalFormatting sqref="AQ86:AR94">
    <cfRule type="containsText" dxfId="10945" priority="420" operator="containsText" text="DISMINUYE UN PUNTO">
      <formula>NOT(ISERROR(SEARCH("DISMINUYE UN PUNTO",AQ86)))</formula>
    </cfRule>
    <cfRule type="containsText" dxfId="10944" priority="421" operator="containsText" text="DISMINUYE CERO PUNTOS">
      <formula>NOT(ISERROR(SEARCH("DISMINUYE CERO PUNTOS",AQ86)))</formula>
    </cfRule>
    <cfRule type="containsText" dxfId="10943" priority="422" operator="containsText" text="DISMINUYE DOS PUNTOS">
      <formula>NOT(ISERROR(SEARCH("DISMINUYE DOS PUNTOS",AQ86)))</formula>
    </cfRule>
  </conditionalFormatting>
  <conditionalFormatting sqref="AN95">
    <cfRule type="containsText" dxfId="10942" priority="417" operator="containsText" text="DISMINUYE UN PUNTO">
      <formula>NOT(ISERROR(SEARCH("DISMINUYE UN PUNTO",AN95)))</formula>
    </cfRule>
    <cfRule type="containsText" dxfId="10941" priority="418" operator="containsText" text="DISMINUYE CERO PUNTOS">
      <formula>NOT(ISERROR(SEARCH("DISMINUYE CERO PUNTOS",AN95)))</formula>
    </cfRule>
    <cfRule type="containsText" dxfId="10940" priority="419" operator="containsText" text="DISMINUYE DOS PUNTOS">
      <formula>NOT(ISERROR(SEARCH("DISMINUYE DOS PUNTOS",AN95)))</formula>
    </cfRule>
  </conditionalFormatting>
  <conditionalFormatting sqref="AY86:AY94">
    <cfRule type="cellIs" dxfId="10939" priority="413" stopIfTrue="1" operator="equal">
      <formula>"BAJO"</formula>
    </cfRule>
    <cfRule type="cellIs" dxfId="10938" priority="414" stopIfTrue="1" operator="equal">
      <formula>"MODERADO"</formula>
    </cfRule>
    <cfRule type="cellIs" dxfId="10937" priority="415" stopIfTrue="1" operator="equal">
      <formula>"ALTO"</formula>
    </cfRule>
    <cfRule type="cellIs" dxfId="10936" priority="416" stopIfTrue="1" operator="equal">
      <formula>"EXTREMO"</formula>
    </cfRule>
  </conditionalFormatting>
  <conditionalFormatting sqref="AS97:AS105">
    <cfRule type="containsText" dxfId="10935" priority="399" operator="containsText" text="DISMINUYE UN PUNTO">
      <formula>NOT(ISERROR(SEARCH("DISMINUYE UN PUNTO",AS97)))</formula>
    </cfRule>
    <cfRule type="containsText" dxfId="10934" priority="400" operator="containsText" text="DISMINUYE CERO PUNTOS">
      <formula>NOT(ISERROR(SEARCH("DISMINUYE CERO PUNTOS",AS97)))</formula>
    </cfRule>
    <cfRule type="containsText" dxfId="10933" priority="401" operator="containsText" text="DISMINUYE DOS PUNTOS">
      <formula>NOT(ISERROR(SEARCH("DISMINUYE DOS PUNTOS",AS97)))</formula>
    </cfRule>
  </conditionalFormatting>
  <conditionalFormatting sqref="M97:N105">
    <cfRule type="cellIs" dxfId="10932" priority="409" stopIfTrue="1" operator="equal">
      <formula>"BAJO"</formula>
    </cfRule>
    <cfRule type="cellIs" dxfId="10931" priority="410" stopIfTrue="1" operator="equal">
      <formula>"MODERADO"</formula>
    </cfRule>
    <cfRule type="cellIs" dxfId="10930" priority="411" stopIfTrue="1" operator="equal">
      <formula>"ALTO"</formula>
    </cfRule>
    <cfRule type="cellIs" dxfId="10929" priority="412" stopIfTrue="1" operator="equal">
      <formula>"EXTREMO"</formula>
    </cfRule>
  </conditionalFormatting>
  <conditionalFormatting sqref="AM99:AM106 AN99:AN105 AO97:AP106">
    <cfRule type="containsText" dxfId="10928" priority="406" operator="containsText" text="DISMINUYE UN PUNTO">
      <formula>NOT(ISERROR(SEARCH("DISMINUYE UN PUNTO",AM97)))</formula>
    </cfRule>
    <cfRule type="containsText" dxfId="10927" priority="407" operator="containsText" text="DISMINUYE CERO PUNTOS">
      <formula>NOT(ISERROR(SEARCH("DISMINUYE CERO PUNTOS",AM97)))</formula>
    </cfRule>
    <cfRule type="containsText" dxfId="10926" priority="408" operator="containsText" text="DISMINUYE DOS PUNTOS">
      <formula>NOT(ISERROR(SEARCH("DISMINUYE DOS PUNTOS",AM97)))</formula>
    </cfRule>
  </conditionalFormatting>
  <conditionalFormatting sqref="AZ97:AZ105">
    <cfRule type="cellIs" dxfId="10925" priority="402" stopIfTrue="1" operator="equal">
      <formula>"BAJO"</formula>
    </cfRule>
    <cfRule type="cellIs" dxfId="10924" priority="403" stopIfTrue="1" operator="equal">
      <formula>"MODERADO"</formula>
    </cfRule>
    <cfRule type="cellIs" dxfId="10923" priority="404" stopIfTrue="1" operator="equal">
      <formula>"ALTO"</formula>
    </cfRule>
    <cfRule type="cellIs" dxfId="10922" priority="405" stopIfTrue="1" operator="equal">
      <formula>"EXTREMO"</formula>
    </cfRule>
  </conditionalFormatting>
  <conditionalFormatting sqref="AQ97:AR105">
    <cfRule type="containsText" dxfId="10921" priority="396" operator="containsText" text="DISMINUYE UN PUNTO">
      <formula>NOT(ISERROR(SEARCH("DISMINUYE UN PUNTO",AQ97)))</formula>
    </cfRule>
    <cfRule type="containsText" dxfId="10920" priority="397" operator="containsText" text="DISMINUYE CERO PUNTOS">
      <formula>NOT(ISERROR(SEARCH("DISMINUYE CERO PUNTOS",AQ97)))</formula>
    </cfRule>
    <cfRule type="containsText" dxfId="10919" priority="398" operator="containsText" text="DISMINUYE DOS PUNTOS">
      <formula>NOT(ISERROR(SEARCH("DISMINUYE DOS PUNTOS",AQ97)))</formula>
    </cfRule>
  </conditionalFormatting>
  <conditionalFormatting sqref="AN106">
    <cfRule type="containsText" dxfId="10918" priority="393" operator="containsText" text="DISMINUYE UN PUNTO">
      <formula>NOT(ISERROR(SEARCH("DISMINUYE UN PUNTO",AN106)))</formula>
    </cfRule>
    <cfRule type="containsText" dxfId="10917" priority="394" operator="containsText" text="DISMINUYE CERO PUNTOS">
      <formula>NOT(ISERROR(SEARCH("DISMINUYE CERO PUNTOS",AN106)))</formula>
    </cfRule>
    <cfRule type="containsText" dxfId="10916" priority="395" operator="containsText" text="DISMINUYE DOS PUNTOS">
      <formula>NOT(ISERROR(SEARCH("DISMINUYE DOS PUNTOS",AN106)))</formula>
    </cfRule>
  </conditionalFormatting>
  <conditionalFormatting sqref="AY97:AY105">
    <cfRule type="cellIs" dxfId="10915" priority="389" stopIfTrue="1" operator="equal">
      <formula>"BAJO"</formula>
    </cfRule>
    <cfRule type="cellIs" dxfId="10914" priority="390" stopIfTrue="1" operator="equal">
      <formula>"MODERADO"</formula>
    </cfRule>
    <cfRule type="cellIs" dxfId="10913" priority="391" stopIfTrue="1" operator="equal">
      <formula>"ALTO"</formula>
    </cfRule>
    <cfRule type="cellIs" dxfId="10912" priority="392" stopIfTrue="1" operator="equal">
      <formula>"EXTREMO"</formula>
    </cfRule>
  </conditionalFormatting>
  <conditionalFormatting sqref="AS108:AS116">
    <cfRule type="containsText" dxfId="10911" priority="375" operator="containsText" text="DISMINUYE UN PUNTO">
      <formula>NOT(ISERROR(SEARCH("DISMINUYE UN PUNTO",AS108)))</formula>
    </cfRule>
    <cfRule type="containsText" dxfId="10910" priority="376" operator="containsText" text="DISMINUYE CERO PUNTOS">
      <formula>NOT(ISERROR(SEARCH("DISMINUYE CERO PUNTOS",AS108)))</formula>
    </cfRule>
    <cfRule type="containsText" dxfId="10909" priority="377" operator="containsText" text="DISMINUYE DOS PUNTOS">
      <formula>NOT(ISERROR(SEARCH("DISMINUYE DOS PUNTOS",AS108)))</formula>
    </cfRule>
  </conditionalFormatting>
  <conditionalFormatting sqref="M108:N116">
    <cfRule type="cellIs" dxfId="10908" priority="385" stopIfTrue="1" operator="equal">
      <formula>"BAJO"</formula>
    </cfRule>
    <cfRule type="cellIs" dxfId="10907" priority="386" stopIfTrue="1" operator="equal">
      <formula>"MODERADO"</formula>
    </cfRule>
    <cfRule type="cellIs" dxfId="10906" priority="387" stopIfTrue="1" operator="equal">
      <formula>"ALTO"</formula>
    </cfRule>
    <cfRule type="cellIs" dxfId="10905" priority="388" stopIfTrue="1" operator="equal">
      <formula>"EXTREMO"</formula>
    </cfRule>
  </conditionalFormatting>
  <conditionalFormatting sqref="AM108:AP108 AN109:AN116 AO109:AP117 AM109:AM117">
    <cfRule type="containsText" dxfId="10904" priority="382" operator="containsText" text="DISMINUYE UN PUNTO">
      <formula>NOT(ISERROR(SEARCH("DISMINUYE UN PUNTO",AM108)))</formula>
    </cfRule>
    <cfRule type="containsText" dxfId="10903" priority="383" operator="containsText" text="DISMINUYE CERO PUNTOS">
      <formula>NOT(ISERROR(SEARCH("DISMINUYE CERO PUNTOS",AM108)))</formula>
    </cfRule>
    <cfRule type="containsText" dxfId="10902" priority="384" operator="containsText" text="DISMINUYE DOS PUNTOS">
      <formula>NOT(ISERROR(SEARCH("DISMINUYE DOS PUNTOS",AM108)))</formula>
    </cfRule>
  </conditionalFormatting>
  <conditionalFormatting sqref="AZ108:AZ116">
    <cfRule type="cellIs" dxfId="10901" priority="378" stopIfTrue="1" operator="equal">
      <formula>"BAJO"</formula>
    </cfRule>
    <cfRule type="cellIs" dxfId="10900" priority="379" stopIfTrue="1" operator="equal">
      <formula>"MODERADO"</formula>
    </cfRule>
    <cfRule type="cellIs" dxfId="10899" priority="380" stopIfTrue="1" operator="equal">
      <formula>"ALTO"</formula>
    </cfRule>
    <cfRule type="cellIs" dxfId="10898" priority="381" stopIfTrue="1" operator="equal">
      <formula>"EXTREMO"</formula>
    </cfRule>
  </conditionalFormatting>
  <conditionalFormatting sqref="AQ108:AR116">
    <cfRule type="containsText" dxfId="10897" priority="372" operator="containsText" text="DISMINUYE UN PUNTO">
      <formula>NOT(ISERROR(SEARCH("DISMINUYE UN PUNTO",AQ108)))</formula>
    </cfRule>
    <cfRule type="containsText" dxfId="10896" priority="373" operator="containsText" text="DISMINUYE CERO PUNTOS">
      <formula>NOT(ISERROR(SEARCH("DISMINUYE CERO PUNTOS",AQ108)))</formula>
    </cfRule>
    <cfRule type="containsText" dxfId="10895" priority="374" operator="containsText" text="DISMINUYE DOS PUNTOS">
      <formula>NOT(ISERROR(SEARCH("DISMINUYE DOS PUNTOS",AQ108)))</formula>
    </cfRule>
  </conditionalFormatting>
  <conditionalFormatting sqref="AN117">
    <cfRule type="containsText" dxfId="10894" priority="369" operator="containsText" text="DISMINUYE UN PUNTO">
      <formula>NOT(ISERROR(SEARCH("DISMINUYE UN PUNTO",AN117)))</formula>
    </cfRule>
    <cfRule type="containsText" dxfId="10893" priority="370" operator="containsText" text="DISMINUYE CERO PUNTOS">
      <formula>NOT(ISERROR(SEARCH("DISMINUYE CERO PUNTOS",AN117)))</formula>
    </cfRule>
    <cfRule type="containsText" dxfId="10892" priority="371" operator="containsText" text="DISMINUYE DOS PUNTOS">
      <formula>NOT(ISERROR(SEARCH("DISMINUYE DOS PUNTOS",AN117)))</formula>
    </cfRule>
  </conditionalFormatting>
  <conditionalFormatting sqref="AY108:AY116">
    <cfRule type="cellIs" dxfId="10891" priority="365" stopIfTrue="1" operator="equal">
      <formula>"BAJO"</formula>
    </cfRule>
    <cfRule type="cellIs" dxfId="10890" priority="366" stopIfTrue="1" operator="equal">
      <formula>"MODERADO"</formula>
    </cfRule>
    <cfRule type="cellIs" dxfId="10889" priority="367" stopIfTrue="1" operator="equal">
      <formula>"ALTO"</formula>
    </cfRule>
    <cfRule type="cellIs" dxfId="10888" priority="368" stopIfTrue="1" operator="equal">
      <formula>"EXTREMO"</formula>
    </cfRule>
  </conditionalFormatting>
  <conditionalFormatting sqref="O20:O28">
    <cfRule type="expression" dxfId="10887" priority="364" stopIfTrue="1">
      <formula>IF(K20="",L20="","")</formula>
    </cfRule>
  </conditionalFormatting>
  <conditionalFormatting sqref="O20:O28">
    <cfRule type="containsText" dxfId="10886" priority="361" stopIfTrue="1" operator="containsText" text="Reducir">
      <formula>NOT(ISERROR(SEARCH("Reducir",O20)))</formula>
    </cfRule>
    <cfRule type="containsText" dxfId="10885" priority="362" stopIfTrue="1" operator="containsText" text="Asumir">
      <formula>NOT(ISERROR(SEARCH("Asumir",O20)))</formula>
    </cfRule>
    <cfRule type="containsText" dxfId="10884" priority="363" stopIfTrue="1" operator="containsText" text="Evitar">
      <formula>NOT(ISERROR(SEARCH("Evitar",O20)))</formula>
    </cfRule>
  </conditionalFormatting>
  <conditionalFormatting sqref="O31:O39">
    <cfRule type="expression" dxfId="10883" priority="360" stopIfTrue="1">
      <formula>IF(K31="",L31="","")</formula>
    </cfRule>
  </conditionalFormatting>
  <conditionalFormatting sqref="O31:O39">
    <cfRule type="containsText" dxfId="10882" priority="357" stopIfTrue="1" operator="containsText" text="Reducir">
      <formula>NOT(ISERROR(SEARCH("Reducir",O31)))</formula>
    </cfRule>
    <cfRule type="containsText" dxfId="10881" priority="358" stopIfTrue="1" operator="containsText" text="Asumir">
      <formula>NOT(ISERROR(SEARCH("Asumir",O31)))</formula>
    </cfRule>
    <cfRule type="containsText" dxfId="10880" priority="359" stopIfTrue="1" operator="containsText" text="Evitar">
      <formula>NOT(ISERROR(SEARCH("Evitar",O31)))</formula>
    </cfRule>
  </conditionalFormatting>
  <conditionalFormatting sqref="O42:O50">
    <cfRule type="expression" dxfId="10879" priority="356" stopIfTrue="1">
      <formula>IF(K42="",L42="","")</formula>
    </cfRule>
  </conditionalFormatting>
  <conditionalFormatting sqref="O42:O50">
    <cfRule type="containsText" dxfId="10878" priority="353" stopIfTrue="1" operator="containsText" text="Reducir">
      <formula>NOT(ISERROR(SEARCH("Reducir",O42)))</formula>
    </cfRule>
    <cfRule type="containsText" dxfId="10877" priority="354" stopIfTrue="1" operator="containsText" text="Asumir">
      <formula>NOT(ISERROR(SEARCH("Asumir",O42)))</formula>
    </cfRule>
    <cfRule type="containsText" dxfId="10876" priority="355" stopIfTrue="1" operator="containsText" text="Evitar">
      <formula>NOT(ISERROR(SEARCH("Evitar",O42)))</formula>
    </cfRule>
  </conditionalFormatting>
  <conditionalFormatting sqref="O53:O61">
    <cfRule type="expression" dxfId="10875" priority="352" stopIfTrue="1">
      <formula>IF(K53="",L53="","")</formula>
    </cfRule>
  </conditionalFormatting>
  <conditionalFormatting sqref="O53:O61">
    <cfRule type="containsText" dxfId="10874" priority="349" stopIfTrue="1" operator="containsText" text="Reducir">
      <formula>NOT(ISERROR(SEARCH("Reducir",O53)))</formula>
    </cfRule>
    <cfRule type="containsText" dxfId="10873" priority="350" stopIfTrue="1" operator="containsText" text="Asumir">
      <formula>NOT(ISERROR(SEARCH("Asumir",O53)))</formula>
    </cfRule>
    <cfRule type="containsText" dxfId="10872" priority="351" stopIfTrue="1" operator="containsText" text="Evitar">
      <formula>NOT(ISERROR(SEARCH("Evitar",O53)))</formula>
    </cfRule>
  </conditionalFormatting>
  <conditionalFormatting sqref="O64:O72">
    <cfRule type="expression" dxfId="10871" priority="348" stopIfTrue="1">
      <formula>IF(K64="",L64="","")</formula>
    </cfRule>
  </conditionalFormatting>
  <conditionalFormatting sqref="O64:O72">
    <cfRule type="containsText" dxfId="10870" priority="345" stopIfTrue="1" operator="containsText" text="Reducir">
      <formula>NOT(ISERROR(SEARCH("Reducir",O64)))</formula>
    </cfRule>
    <cfRule type="containsText" dxfId="10869" priority="346" stopIfTrue="1" operator="containsText" text="Asumir">
      <formula>NOT(ISERROR(SEARCH("Asumir",O64)))</formula>
    </cfRule>
    <cfRule type="containsText" dxfId="10868" priority="347" stopIfTrue="1" operator="containsText" text="Evitar">
      <formula>NOT(ISERROR(SEARCH("Evitar",O64)))</formula>
    </cfRule>
  </conditionalFormatting>
  <conditionalFormatting sqref="O75:O83">
    <cfRule type="expression" dxfId="10867" priority="344" stopIfTrue="1">
      <formula>IF(K75="",L75="","")</formula>
    </cfRule>
  </conditionalFormatting>
  <conditionalFormatting sqref="O75:O83">
    <cfRule type="containsText" dxfId="10866" priority="341" stopIfTrue="1" operator="containsText" text="Reducir">
      <formula>NOT(ISERROR(SEARCH("Reducir",O75)))</formula>
    </cfRule>
    <cfRule type="containsText" dxfId="10865" priority="342" stopIfTrue="1" operator="containsText" text="Asumir">
      <formula>NOT(ISERROR(SEARCH("Asumir",O75)))</formula>
    </cfRule>
    <cfRule type="containsText" dxfId="10864" priority="343" stopIfTrue="1" operator="containsText" text="Evitar">
      <formula>NOT(ISERROR(SEARCH("Evitar",O75)))</formula>
    </cfRule>
  </conditionalFormatting>
  <conditionalFormatting sqref="O86:O94">
    <cfRule type="expression" dxfId="10863" priority="340" stopIfTrue="1">
      <formula>IF(K86="",L86="","")</formula>
    </cfRule>
  </conditionalFormatting>
  <conditionalFormatting sqref="O86:O94">
    <cfRule type="containsText" dxfId="10862" priority="337" stopIfTrue="1" operator="containsText" text="Reducir">
      <formula>NOT(ISERROR(SEARCH("Reducir",O86)))</formula>
    </cfRule>
    <cfRule type="containsText" dxfId="10861" priority="338" stopIfTrue="1" operator="containsText" text="Asumir">
      <formula>NOT(ISERROR(SEARCH("Asumir",O86)))</formula>
    </cfRule>
    <cfRule type="containsText" dxfId="10860" priority="339" stopIfTrue="1" operator="containsText" text="Evitar">
      <formula>NOT(ISERROR(SEARCH("Evitar",O86)))</formula>
    </cfRule>
  </conditionalFormatting>
  <conditionalFormatting sqref="O97:O105">
    <cfRule type="expression" dxfId="10859" priority="336" stopIfTrue="1">
      <formula>IF(K97="",L97="","")</formula>
    </cfRule>
  </conditionalFormatting>
  <conditionalFormatting sqref="O97:O105">
    <cfRule type="containsText" dxfId="10858" priority="333" stopIfTrue="1" operator="containsText" text="Reducir">
      <formula>NOT(ISERROR(SEARCH("Reducir",O97)))</formula>
    </cfRule>
    <cfRule type="containsText" dxfId="10857" priority="334" stopIfTrue="1" operator="containsText" text="Asumir">
      <formula>NOT(ISERROR(SEARCH("Asumir",O97)))</formula>
    </cfRule>
    <cfRule type="containsText" dxfId="10856" priority="335" stopIfTrue="1" operator="containsText" text="Evitar">
      <formula>NOT(ISERROR(SEARCH("Evitar",O97)))</formula>
    </cfRule>
  </conditionalFormatting>
  <conditionalFormatting sqref="O108:O116">
    <cfRule type="expression" dxfId="10855" priority="332" stopIfTrue="1">
      <formula>IF(K108="",L108="","")</formula>
    </cfRule>
  </conditionalFormatting>
  <conditionalFormatting sqref="O108:O116">
    <cfRule type="containsText" dxfId="10854" priority="329" stopIfTrue="1" operator="containsText" text="Reducir">
      <formula>NOT(ISERROR(SEARCH("Reducir",O108)))</formula>
    </cfRule>
    <cfRule type="containsText" dxfId="10853" priority="330" stopIfTrue="1" operator="containsText" text="Asumir">
      <formula>NOT(ISERROR(SEARCH("Asumir",O108)))</formula>
    </cfRule>
    <cfRule type="containsText" dxfId="10852" priority="331" stopIfTrue="1" operator="containsText" text="Evitar">
      <formula>NOT(ISERROR(SEARCH("Evitar",O108)))</formula>
    </cfRule>
  </conditionalFormatting>
  <conditionalFormatting sqref="AS119:AS127">
    <cfRule type="containsText" dxfId="10851" priority="315" operator="containsText" text="DISMINUYE UN PUNTO">
      <formula>NOT(ISERROR(SEARCH("DISMINUYE UN PUNTO",AS119)))</formula>
    </cfRule>
    <cfRule type="containsText" dxfId="10850" priority="316" operator="containsText" text="DISMINUYE CERO PUNTOS">
      <formula>NOT(ISERROR(SEARCH("DISMINUYE CERO PUNTOS",AS119)))</formula>
    </cfRule>
    <cfRule type="containsText" dxfId="10849" priority="317" operator="containsText" text="DISMINUYE DOS PUNTOS">
      <formula>NOT(ISERROR(SEARCH("DISMINUYE DOS PUNTOS",AS119)))</formula>
    </cfRule>
  </conditionalFormatting>
  <conditionalFormatting sqref="M119:N127">
    <cfRule type="cellIs" dxfId="10848" priority="325" stopIfTrue="1" operator="equal">
      <formula>"BAJO"</formula>
    </cfRule>
    <cfRule type="cellIs" dxfId="10847" priority="326" stopIfTrue="1" operator="equal">
      <formula>"MODERADO"</formula>
    </cfRule>
    <cfRule type="cellIs" dxfId="10846" priority="327" stopIfTrue="1" operator="equal">
      <formula>"ALTO"</formula>
    </cfRule>
    <cfRule type="cellIs" dxfId="10845" priority="328" stopIfTrue="1" operator="equal">
      <formula>"EXTREMO"</formula>
    </cfRule>
  </conditionalFormatting>
  <conditionalFormatting sqref="AM119:AP119 AM120:AM128 AN120:AN127 AO120:AP128">
    <cfRule type="containsText" dxfId="10844" priority="322" operator="containsText" text="DISMINUYE UN PUNTO">
      <formula>NOT(ISERROR(SEARCH("DISMINUYE UN PUNTO",AM119)))</formula>
    </cfRule>
    <cfRule type="containsText" dxfId="10843" priority="323" operator="containsText" text="DISMINUYE CERO PUNTOS">
      <formula>NOT(ISERROR(SEARCH("DISMINUYE CERO PUNTOS",AM119)))</formula>
    </cfRule>
    <cfRule type="containsText" dxfId="10842" priority="324" operator="containsText" text="DISMINUYE DOS PUNTOS">
      <formula>NOT(ISERROR(SEARCH("DISMINUYE DOS PUNTOS",AM119)))</formula>
    </cfRule>
  </conditionalFormatting>
  <conditionalFormatting sqref="AZ119:AZ127">
    <cfRule type="cellIs" dxfId="10841" priority="318" stopIfTrue="1" operator="equal">
      <formula>"BAJO"</formula>
    </cfRule>
    <cfRule type="cellIs" dxfId="10840" priority="319" stopIfTrue="1" operator="equal">
      <formula>"MODERADO"</formula>
    </cfRule>
    <cfRule type="cellIs" dxfId="10839" priority="320" stopIfTrue="1" operator="equal">
      <formula>"ALTO"</formula>
    </cfRule>
    <cfRule type="cellIs" dxfId="10838" priority="321" stopIfTrue="1" operator="equal">
      <formula>"EXTREMO"</formula>
    </cfRule>
  </conditionalFormatting>
  <conditionalFormatting sqref="G119:G127">
    <cfRule type="cellIs" dxfId="10837" priority="314" operator="equal">
      <formula>0</formula>
    </cfRule>
  </conditionalFormatting>
  <conditionalFormatting sqref="AQ119:AR127">
    <cfRule type="containsText" dxfId="10836" priority="311" operator="containsText" text="DISMINUYE UN PUNTO">
      <formula>NOT(ISERROR(SEARCH("DISMINUYE UN PUNTO",AQ119)))</formula>
    </cfRule>
    <cfRule type="containsText" dxfId="10835" priority="312" operator="containsText" text="DISMINUYE CERO PUNTOS">
      <formula>NOT(ISERROR(SEARCH("DISMINUYE CERO PUNTOS",AQ119)))</formula>
    </cfRule>
    <cfRule type="containsText" dxfId="10834" priority="313" operator="containsText" text="DISMINUYE DOS PUNTOS">
      <formula>NOT(ISERROR(SEARCH("DISMINUYE DOS PUNTOS",AQ119)))</formula>
    </cfRule>
  </conditionalFormatting>
  <conditionalFormatting sqref="O119:O127">
    <cfRule type="expression" dxfId="10833" priority="310" stopIfTrue="1">
      <formula>IF(K119="",L119="","")</formula>
    </cfRule>
  </conditionalFormatting>
  <conditionalFormatting sqref="O119:O127">
    <cfRule type="containsText" dxfId="10832" priority="307" stopIfTrue="1" operator="containsText" text="Reducir">
      <formula>NOT(ISERROR(SEARCH("Reducir",O119)))</formula>
    </cfRule>
    <cfRule type="containsText" dxfId="10831" priority="308" stopIfTrue="1" operator="containsText" text="Asumir">
      <formula>NOT(ISERROR(SEARCH("Asumir",O119)))</formula>
    </cfRule>
    <cfRule type="containsText" dxfId="10830" priority="309" stopIfTrue="1" operator="containsText" text="Evitar">
      <formula>NOT(ISERROR(SEARCH("Evitar",O119)))</formula>
    </cfRule>
  </conditionalFormatting>
  <conditionalFormatting sqref="AN128">
    <cfRule type="containsText" dxfId="10829" priority="304" operator="containsText" text="DISMINUYE UN PUNTO">
      <formula>NOT(ISERROR(SEARCH("DISMINUYE UN PUNTO",AN128)))</formula>
    </cfRule>
    <cfRule type="containsText" dxfId="10828" priority="305" operator="containsText" text="DISMINUYE CERO PUNTOS">
      <formula>NOT(ISERROR(SEARCH("DISMINUYE CERO PUNTOS",AN128)))</formula>
    </cfRule>
    <cfRule type="containsText" dxfId="10827" priority="306" operator="containsText" text="DISMINUYE DOS PUNTOS">
      <formula>NOT(ISERROR(SEARCH("DISMINUYE DOS PUNTOS",AN128)))</formula>
    </cfRule>
  </conditionalFormatting>
  <conditionalFormatting sqref="AY119:AY127">
    <cfRule type="cellIs" dxfId="10826" priority="300" stopIfTrue="1" operator="equal">
      <formula>"BAJO"</formula>
    </cfRule>
    <cfRule type="cellIs" dxfId="10825" priority="301" stopIfTrue="1" operator="equal">
      <formula>"MODERADO"</formula>
    </cfRule>
    <cfRule type="cellIs" dxfId="10824" priority="302" stopIfTrue="1" operator="equal">
      <formula>"ALTO"</formula>
    </cfRule>
    <cfRule type="cellIs" dxfId="10823" priority="303" stopIfTrue="1" operator="equal">
      <formula>"EXTREMO"</formula>
    </cfRule>
  </conditionalFormatting>
  <conditionalFormatting sqref="AS130:AS138">
    <cfRule type="containsText" dxfId="10822" priority="286" operator="containsText" text="DISMINUYE UN PUNTO">
      <formula>NOT(ISERROR(SEARCH("DISMINUYE UN PUNTO",AS130)))</formula>
    </cfRule>
    <cfRule type="containsText" dxfId="10821" priority="287" operator="containsText" text="DISMINUYE CERO PUNTOS">
      <formula>NOT(ISERROR(SEARCH("DISMINUYE CERO PUNTOS",AS130)))</formula>
    </cfRule>
    <cfRule type="containsText" dxfId="10820" priority="288" operator="containsText" text="DISMINUYE DOS PUNTOS">
      <formula>NOT(ISERROR(SEARCH("DISMINUYE DOS PUNTOS",AS130)))</formula>
    </cfRule>
  </conditionalFormatting>
  <conditionalFormatting sqref="M130:N138">
    <cfRule type="cellIs" dxfId="10819" priority="296" stopIfTrue="1" operator="equal">
      <formula>"BAJO"</formula>
    </cfRule>
    <cfRule type="cellIs" dxfId="10818" priority="297" stopIfTrue="1" operator="equal">
      <formula>"MODERADO"</formula>
    </cfRule>
    <cfRule type="cellIs" dxfId="10817" priority="298" stopIfTrue="1" operator="equal">
      <formula>"ALTO"</formula>
    </cfRule>
    <cfRule type="cellIs" dxfId="10816" priority="299" stopIfTrue="1" operator="equal">
      <formula>"EXTREMO"</formula>
    </cfRule>
  </conditionalFormatting>
  <conditionalFormatting sqref="AM130:AP130 AM131:AM139 AN131:AN138 AO131:AP139">
    <cfRule type="containsText" dxfId="10815" priority="293" operator="containsText" text="DISMINUYE UN PUNTO">
      <formula>NOT(ISERROR(SEARCH("DISMINUYE UN PUNTO",AM130)))</formula>
    </cfRule>
    <cfRule type="containsText" dxfId="10814" priority="294" operator="containsText" text="DISMINUYE CERO PUNTOS">
      <formula>NOT(ISERROR(SEARCH("DISMINUYE CERO PUNTOS",AM130)))</formula>
    </cfRule>
    <cfRule type="containsText" dxfId="10813" priority="295" operator="containsText" text="DISMINUYE DOS PUNTOS">
      <formula>NOT(ISERROR(SEARCH("DISMINUYE DOS PUNTOS",AM130)))</formula>
    </cfRule>
  </conditionalFormatting>
  <conditionalFormatting sqref="AZ130:AZ138">
    <cfRule type="cellIs" dxfId="10812" priority="289" stopIfTrue="1" operator="equal">
      <formula>"BAJO"</formula>
    </cfRule>
    <cfRule type="cellIs" dxfId="10811" priority="290" stopIfTrue="1" operator="equal">
      <formula>"MODERADO"</formula>
    </cfRule>
    <cfRule type="cellIs" dxfId="10810" priority="291" stopIfTrue="1" operator="equal">
      <formula>"ALTO"</formula>
    </cfRule>
    <cfRule type="cellIs" dxfId="10809" priority="292" stopIfTrue="1" operator="equal">
      <formula>"EXTREMO"</formula>
    </cfRule>
  </conditionalFormatting>
  <conditionalFormatting sqref="G130:G138">
    <cfRule type="cellIs" dxfId="10808" priority="285" operator="equal">
      <formula>0</formula>
    </cfRule>
  </conditionalFormatting>
  <conditionalFormatting sqref="AQ130:AR138">
    <cfRule type="containsText" dxfId="10807" priority="282" operator="containsText" text="DISMINUYE UN PUNTO">
      <formula>NOT(ISERROR(SEARCH("DISMINUYE UN PUNTO",AQ130)))</formula>
    </cfRule>
    <cfRule type="containsText" dxfId="10806" priority="283" operator="containsText" text="DISMINUYE CERO PUNTOS">
      <formula>NOT(ISERROR(SEARCH("DISMINUYE CERO PUNTOS",AQ130)))</formula>
    </cfRule>
    <cfRule type="containsText" dxfId="10805" priority="284" operator="containsText" text="DISMINUYE DOS PUNTOS">
      <formula>NOT(ISERROR(SEARCH("DISMINUYE DOS PUNTOS",AQ130)))</formula>
    </cfRule>
  </conditionalFormatting>
  <conditionalFormatting sqref="AN139">
    <cfRule type="containsText" dxfId="10804" priority="279" operator="containsText" text="DISMINUYE UN PUNTO">
      <formula>NOT(ISERROR(SEARCH("DISMINUYE UN PUNTO",AN139)))</formula>
    </cfRule>
    <cfRule type="containsText" dxfId="10803" priority="280" operator="containsText" text="DISMINUYE CERO PUNTOS">
      <formula>NOT(ISERROR(SEARCH("DISMINUYE CERO PUNTOS",AN139)))</formula>
    </cfRule>
    <cfRule type="containsText" dxfId="10802" priority="281" operator="containsText" text="DISMINUYE DOS PUNTOS">
      <formula>NOT(ISERROR(SEARCH("DISMINUYE DOS PUNTOS",AN139)))</formula>
    </cfRule>
  </conditionalFormatting>
  <conditionalFormatting sqref="AY130:AY138">
    <cfRule type="cellIs" dxfId="10801" priority="275" stopIfTrue="1" operator="equal">
      <formula>"BAJO"</formula>
    </cfRule>
    <cfRule type="cellIs" dxfId="10800" priority="276" stopIfTrue="1" operator="equal">
      <formula>"MODERADO"</formula>
    </cfRule>
    <cfRule type="cellIs" dxfId="10799" priority="277" stopIfTrue="1" operator="equal">
      <formula>"ALTO"</formula>
    </cfRule>
    <cfRule type="cellIs" dxfId="10798" priority="278" stopIfTrue="1" operator="equal">
      <formula>"EXTREMO"</formula>
    </cfRule>
  </conditionalFormatting>
  <conditionalFormatting sqref="AS141:AS149">
    <cfRule type="containsText" dxfId="10797" priority="261" operator="containsText" text="DISMINUYE UN PUNTO">
      <formula>NOT(ISERROR(SEARCH("DISMINUYE UN PUNTO",AS141)))</formula>
    </cfRule>
    <cfRule type="containsText" dxfId="10796" priority="262" operator="containsText" text="DISMINUYE CERO PUNTOS">
      <formula>NOT(ISERROR(SEARCH("DISMINUYE CERO PUNTOS",AS141)))</formula>
    </cfRule>
    <cfRule type="containsText" dxfId="10795" priority="263" operator="containsText" text="DISMINUYE DOS PUNTOS">
      <formula>NOT(ISERROR(SEARCH("DISMINUYE DOS PUNTOS",AS141)))</formula>
    </cfRule>
  </conditionalFormatting>
  <conditionalFormatting sqref="M141:N149">
    <cfRule type="cellIs" dxfId="10794" priority="271" stopIfTrue="1" operator="equal">
      <formula>"BAJO"</formula>
    </cfRule>
    <cfRule type="cellIs" dxfId="10793" priority="272" stopIfTrue="1" operator="equal">
      <formula>"MODERADO"</formula>
    </cfRule>
    <cfRule type="cellIs" dxfId="10792" priority="273" stopIfTrue="1" operator="equal">
      <formula>"ALTO"</formula>
    </cfRule>
    <cfRule type="cellIs" dxfId="10791" priority="274" stopIfTrue="1" operator="equal">
      <formula>"EXTREMO"</formula>
    </cfRule>
  </conditionalFormatting>
  <conditionalFormatting sqref="AM141:AP141 AM142:AM150 AN142:AN149 AO142:AP150">
    <cfRule type="containsText" dxfId="10790" priority="268" operator="containsText" text="DISMINUYE UN PUNTO">
      <formula>NOT(ISERROR(SEARCH("DISMINUYE UN PUNTO",AM141)))</formula>
    </cfRule>
    <cfRule type="containsText" dxfId="10789" priority="269" operator="containsText" text="DISMINUYE CERO PUNTOS">
      <formula>NOT(ISERROR(SEARCH("DISMINUYE CERO PUNTOS",AM141)))</formula>
    </cfRule>
    <cfRule type="containsText" dxfId="10788" priority="270" operator="containsText" text="DISMINUYE DOS PUNTOS">
      <formula>NOT(ISERROR(SEARCH("DISMINUYE DOS PUNTOS",AM141)))</formula>
    </cfRule>
  </conditionalFormatting>
  <conditionalFormatting sqref="AZ141:AZ149">
    <cfRule type="cellIs" dxfId="10787" priority="264" stopIfTrue="1" operator="equal">
      <formula>"BAJO"</formula>
    </cfRule>
    <cfRule type="cellIs" dxfId="10786" priority="265" stopIfTrue="1" operator="equal">
      <formula>"MODERADO"</formula>
    </cfRule>
    <cfRule type="cellIs" dxfId="10785" priority="266" stopIfTrue="1" operator="equal">
      <formula>"ALTO"</formula>
    </cfRule>
    <cfRule type="cellIs" dxfId="10784" priority="267" stopIfTrue="1" operator="equal">
      <formula>"EXTREMO"</formula>
    </cfRule>
  </conditionalFormatting>
  <conditionalFormatting sqref="G141:G149">
    <cfRule type="cellIs" dxfId="10783" priority="260" operator="equal">
      <formula>0</formula>
    </cfRule>
  </conditionalFormatting>
  <conditionalFormatting sqref="AQ141:AR149">
    <cfRule type="containsText" dxfId="10782" priority="257" operator="containsText" text="DISMINUYE UN PUNTO">
      <formula>NOT(ISERROR(SEARCH("DISMINUYE UN PUNTO",AQ141)))</formula>
    </cfRule>
    <cfRule type="containsText" dxfId="10781" priority="258" operator="containsText" text="DISMINUYE CERO PUNTOS">
      <formula>NOT(ISERROR(SEARCH("DISMINUYE CERO PUNTOS",AQ141)))</formula>
    </cfRule>
    <cfRule type="containsText" dxfId="10780" priority="259" operator="containsText" text="DISMINUYE DOS PUNTOS">
      <formula>NOT(ISERROR(SEARCH("DISMINUYE DOS PUNTOS",AQ141)))</formula>
    </cfRule>
  </conditionalFormatting>
  <conditionalFormatting sqref="AN150">
    <cfRule type="containsText" dxfId="10779" priority="254" operator="containsText" text="DISMINUYE UN PUNTO">
      <formula>NOT(ISERROR(SEARCH("DISMINUYE UN PUNTO",AN150)))</formula>
    </cfRule>
    <cfRule type="containsText" dxfId="10778" priority="255" operator="containsText" text="DISMINUYE CERO PUNTOS">
      <formula>NOT(ISERROR(SEARCH("DISMINUYE CERO PUNTOS",AN150)))</formula>
    </cfRule>
    <cfRule type="containsText" dxfId="10777" priority="256" operator="containsText" text="DISMINUYE DOS PUNTOS">
      <formula>NOT(ISERROR(SEARCH("DISMINUYE DOS PUNTOS",AN150)))</formula>
    </cfRule>
  </conditionalFormatting>
  <conditionalFormatting sqref="AY141:AY149">
    <cfRule type="cellIs" dxfId="10776" priority="250" stopIfTrue="1" operator="equal">
      <formula>"BAJO"</formula>
    </cfRule>
    <cfRule type="cellIs" dxfId="10775" priority="251" stopIfTrue="1" operator="equal">
      <formula>"MODERADO"</formula>
    </cfRule>
    <cfRule type="cellIs" dxfId="10774" priority="252" stopIfTrue="1" operator="equal">
      <formula>"ALTO"</formula>
    </cfRule>
    <cfRule type="cellIs" dxfId="10773" priority="253" stopIfTrue="1" operator="equal">
      <formula>"EXTREMO"</formula>
    </cfRule>
  </conditionalFormatting>
  <conditionalFormatting sqref="AS152:AS160">
    <cfRule type="containsText" dxfId="10772" priority="236" operator="containsText" text="DISMINUYE UN PUNTO">
      <formula>NOT(ISERROR(SEARCH("DISMINUYE UN PUNTO",AS152)))</formula>
    </cfRule>
    <cfRule type="containsText" dxfId="10771" priority="237" operator="containsText" text="DISMINUYE CERO PUNTOS">
      <formula>NOT(ISERROR(SEARCH("DISMINUYE CERO PUNTOS",AS152)))</formula>
    </cfRule>
    <cfRule type="containsText" dxfId="10770" priority="238" operator="containsText" text="DISMINUYE DOS PUNTOS">
      <formula>NOT(ISERROR(SEARCH("DISMINUYE DOS PUNTOS",AS152)))</formula>
    </cfRule>
  </conditionalFormatting>
  <conditionalFormatting sqref="M152:N160">
    <cfRule type="cellIs" dxfId="10769" priority="246" stopIfTrue="1" operator="equal">
      <formula>"BAJO"</formula>
    </cfRule>
    <cfRule type="cellIs" dxfId="10768" priority="247" stopIfTrue="1" operator="equal">
      <formula>"MODERADO"</formula>
    </cfRule>
    <cfRule type="cellIs" dxfId="10767" priority="248" stopIfTrue="1" operator="equal">
      <formula>"ALTO"</formula>
    </cfRule>
    <cfRule type="cellIs" dxfId="10766" priority="249" stopIfTrue="1" operator="equal">
      <formula>"EXTREMO"</formula>
    </cfRule>
  </conditionalFormatting>
  <conditionalFormatting sqref="AM152:AP152 AM153:AM161 AN153:AN160 AO153:AP161">
    <cfRule type="containsText" dxfId="10765" priority="243" operator="containsText" text="DISMINUYE UN PUNTO">
      <formula>NOT(ISERROR(SEARCH("DISMINUYE UN PUNTO",AM152)))</formula>
    </cfRule>
    <cfRule type="containsText" dxfId="10764" priority="244" operator="containsText" text="DISMINUYE CERO PUNTOS">
      <formula>NOT(ISERROR(SEARCH("DISMINUYE CERO PUNTOS",AM152)))</formula>
    </cfRule>
    <cfRule type="containsText" dxfId="10763" priority="245" operator="containsText" text="DISMINUYE DOS PUNTOS">
      <formula>NOT(ISERROR(SEARCH("DISMINUYE DOS PUNTOS",AM152)))</formula>
    </cfRule>
  </conditionalFormatting>
  <conditionalFormatting sqref="AZ152:AZ160">
    <cfRule type="cellIs" dxfId="10762" priority="239" stopIfTrue="1" operator="equal">
      <formula>"BAJO"</formula>
    </cfRule>
    <cfRule type="cellIs" dxfId="10761" priority="240" stopIfTrue="1" operator="equal">
      <formula>"MODERADO"</formula>
    </cfRule>
    <cfRule type="cellIs" dxfId="10760" priority="241" stopIfTrue="1" operator="equal">
      <formula>"ALTO"</formula>
    </cfRule>
    <cfRule type="cellIs" dxfId="10759" priority="242" stopIfTrue="1" operator="equal">
      <formula>"EXTREMO"</formula>
    </cfRule>
  </conditionalFormatting>
  <conditionalFormatting sqref="G152:G160">
    <cfRule type="cellIs" dxfId="10758" priority="235" operator="equal">
      <formula>0</formula>
    </cfRule>
  </conditionalFormatting>
  <conditionalFormatting sqref="AQ152:AR160">
    <cfRule type="containsText" dxfId="10757" priority="232" operator="containsText" text="DISMINUYE UN PUNTO">
      <formula>NOT(ISERROR(SEARCH("DISMINUYE UN PUNTO",AQ152)))</formula>
    </cfRule>
    <cfRule type="containsText" dxfId="10756" priority="233" operator="containsText" text="DISMINUYE CERO PUNTOS">
      <formula>NOT(ISERROR(SEARCH("DISMINUYE CERO PUNTOS",AQ152)))</formula>
    </cfRule>
    <cfRule type="containsText" dxfId="10755" priority="234" operator="containsText" text="DISMINUYE DOS PUNTOS">
      <formula>NOT(ISERROR(SEARCH("DISMINUYE DOS PUNTOS",AQ152)))</formula>
    </cfRule>
  </conditionalFormatting>
  <conditionalFormatting sqref="AN161">
    <cfRule type="containsText" dxfId="10754" priority="229" operator="containsText" text="DISMINUYE UN PUNTO">
      <formula>NOT(ISERROR(SEARCH("DISMINUYE UN PUNTO",AN161)))</formula>
    </cfRule>
    <cfRule type="containsText" dxfId="10753" priority="230" operator="containsText" text="DISMINUYE CERO PUNTOS">
      <formula>NOT(ISERROR(SEARCH("DISMINUYE CERO PUNTOS",AN161)))</formula>
    </cfRule>
    <cfRule type="containsText" dxfId="10752" priority="231" operator="containsText" text="DISMINUYE DOS PUNTOS">
      <formula>NOT(ISERROR(SEARCH("DISMINUYE DOS PUNTOS",AN161)))</formula>
    </cfRule>
  </conditionalFormatting>
  <conditionalFormatting sqref="AY152:AY160">
    <cfRule type="cellIs" dxfId="10751" priority="225" stopIfTrue="1" operator="equal">
      <formula>"BAJO"</formula>
    </cfRule>
    <cfRule type="cellIs" dxfId="10750" priority="226" stopIfTrue="1" operator="equal">
      <formula>"MODERADO"</formula>
    </cfRule>
    <cfRule type="cellIs" dxfId="10749" priority="227" stopIfTrue="1" operator="equal">
      <formula>"ALTO"</formula>
    </cfRule>
    <cfRule type="cellIs" dxfId="10748" priority="228" stopIfTrue="1" operator="equal">
      <formula>"EXTREMO"</formula>
    </cfRule>
  </conditionalFormatting>
  <conditionalFormatting sqref="AS163:AS171">
    <cfRule type="containsText" dxfId="10747" priority="211" operator="containsText" text="DISMINUYE UN PUNTO">
      <formula>NOT(ISERROR(SEARCH("DISMINUYE UN PUNTO",AS163)))</formula>
    </cfRule>
    <cfRule type="containsText" dxfId="10746" priority="212" operator="containsText" text="DISMINUYE CERO PUNTOS">
      <formula>NOT(ISERROR(SEARCH("DISMINUYE CERO PUNTOS",AS163)))</formula>
    </cfRule>
    <cfRule type="containsText" dxfId="10745" priority="213" operator="containsText" text="DISMINUYE DOS PUNTOS">
      <formula>NOT(ISERROR(SEARCH("DISMINUYE DOS PUNTOS",AS163)))</formula>
    </cfRule>
  </conditionalFormatting>
  <conditionalFormatting sqref="M163:N171">
    <cfRule type="cellIs" dxfId="10744" priority="221" stopIfTrue="1" operator="equal">
      <formula>"BAJO"</formula>
    </cfRule>
    <cfRule type="cellIs" dxfId="10743" priority="222" stopIfTrue="1" operator="equal">
      <formula>"MODERADO"</formula>
    </cfRule>
    <cfRule type="cellIs" dxfId="10742" priority="223" stopIfTrue="1" operator="equal">
      <formula>"ALTO"</formula>
    </cfRule>
    <cfRule type="cellIs" dxfId="10741" priority="224" stopIfTrue="1" operator="equal">
      <formula>"EXTREMO"</formula>
    </cfRule>
  </conditionalFormatting>
  <conditionalFormatting sqref="AM163:AP163 AM164:AM172 AN164:AN171 AO164:AP172">
    <cfRule type="containsText" dxfId="10740" priority="218" operator="containsText" text="DISMINUYE UN PUNTO">
      <formula>NOT(ISERROR(SEARCH("DISMINUYE UN PUNTO",AM163)))</formula>
    </cfRule>
    <cfRule type="containsText" dxfId="10739" priority="219" operator="containsText" text="DISMINUYE CERO PUNTOS">
      <formula>NOT(ISERROR(SEARCH("DISMINUYE CERO PUNTOS",AM163)))</formula>
    </cfRule>
    <cfRule type="containsText" dxfId="10738" priority="220" operator="containsText" text="DISMINUYE DOS PUNTOS">
      <formula>NOT(ISERROR(SEARCH("DISMINUYE DOS PUNTOS",AM163)))</formula>
    </cfRule>
  </conditionalFormatting>
  <conditionalFormatting sqref="AZ163:AZ171">
    <cfRule type="cellIs" dxfId="10737" priority="214" stopIfTrue="1" operator="equal">
      <formula>"BAJO"</formula>
    </cfRule>
    <cfRule type="cellIs" dxfId="10736" priority="215" stopIfTrue="1" operator="equal">
      <formula>"MODERADO"</formula>
    </cfRule>
    <cfRule type="cellIs" dxfId="10735" priority="216" stopIfTrue="1" operator="equal">
      <formula>"ALTO"</formula>
    </cfRule>
    <cfRule type="cellIs" dxfId="10734" priority="217" stopIfTrue="1" operator="equal">
      <formula>"EXTREMO"</formula>
    </cfRule>
  </conditionalFormatting>
  <conditionalFormatting sqref="G163:G171">
    <cfRule type="cellIs" dxfId="10733" priority="210" operator="equal">
      <formula>0</formula>
    </cfRule>
  </conditionalFormatting>
  <conditionalFormatting sqref="AQ163:AR171">
    <cfRule type="containsText" dxfId="10732" priority="207" operator="containsText" text="DISMINUYE UN PUNTO">
      <formula>NOT(ISERROR(SEARCH("DISMINUYE UN PUNTO",AQ163)))</formula>
    </cfRule>
    <cfRule type="containsText" dxfId="10731" priority="208" operator="containsText" text="DISMINUYE CERO PUNTOS">
      <formula>NOT(ISERROR(SEARCH("DISMINUYE CERO PUNTOS",AQ163)))</formula>
    </cfRule>
    <cfRule type="containsText" dxfId="10730" priority="209" operator="containsText" text="DISMINUYE DOS PUNTOS">
      <formula>NOT(ISERROR(SEARCH("DISMINUYE DOS PUNTOS",AQ163)))</formula>
    </cfRule>
  </conditionalFormatting>
  <conditionalFormatting sqref="AN172">
    <cfRule type="containsText" dxfId="10729" priority="204" operator="containsText" text="DISMINUYE UN PUNTO">
      <formula>NOT(ISERROR(SEARCH("DISMINUYE UN PUNTO",AN172)))</formula>
    </cfRule>
    <cfRule type="containsText" dxfId="10728" priority="205" operator="containsText" text="DISMINUYE CERO PUNTOS">
      <formula>NOT(ISERROR(SEARCH("DISMINUYE CERO PUNTOS",AN172)))</formula>
    </cfRule>
    <cfRule type="containsText" dxfId="10727" priority="206" operator="containsText" text="DISMINUYE DOS PUNTOS">
      <formula>NOT(ISERROR(SEARCH("DISMINUYE DOS PUNTOS",AN172)))</formula>
    </cfRule>
  </conditionalFormatting>
  <conditionalFormatting sqref="AY163:AY171">
    <cfRule type="cellIs" dxfId="10726" priority="200" stopIfTrue="1" operator="equal">
      <formula>"BAJO"</formula>
    </cfRule>
    <cfRule type="cellIs" dxfId="10725" priority="201" stopIfTrue="1" operator="equal">
      <formula>"MODERADO"</formula>
    </cfRule>
    <cfRule type="cellIs" dxfId="10724" priority="202" stopIfTrue="1" operator="equal">
      <formula>"ALTO"</formula>
    </cfRule>
    <cfRule type="cellIs" dxfId="10723" priority="203" stopIfTrue="1" operator="equal">
      <formula>"EXTREMO"</formula>
    </cfRule>
  </conditionalFormatting>
  <conditionalFormatting sqref="AS174:AS182">
    <cfRule type="containsText" dxfId="10722" priority="186" operator="containsText" text="DISMINUYE UN PUNTO">
      <formula>NOT(ISERROR(SEARCH("DISMINUYE UN PUNTO",AS174)))</formula>
    </cfRule>
    <cfRule type="containsText" dxfId="10721" priority="187" operator="containsText" text="DISMINUYE CERO PUNTOS">
      <formula>NOT(ISERROR(SEARCH("DISMINUYE CERO PUNTOS",AS174)))</formula>
    </cfRule>
    <cfRule type="containsText" dxfId="10720" priority="188" operator="containsText" text="DISMINUYE DOS PUNTOS">
      <formula>NOT(ISERROR(SEARCH("DISMINUYE DOS PUNTOS",AS174)))</formula>
    </cfRule>
  </conditionalFormatting>
  <conditionalFormatting sqref="M174:N182">
    <cfRule type="cellIs" dxfId="10719" priority="196" stopIfTrue="1" operator="equal">
      <formula>"BAJO"</formula>
    </cfRule>
    <cfRule type="cellIs" dxfId="10718" priority="197" stopIfTrue="1" operator="equal">
      <formula>"MODERADO"</formula>
    </cfRule>
    <cfRule type="cellIs" dxfId="10717" priority="198" stopIfTrue="1" operator="equal">
      <formula>"ALTO"</formula>
    </cfRule>
    <cfRule type="cellIs" dxfId="10716" priority="199" stopIfTrue="1" operator="equal">
      <formula>"EXTREMO"</formula>
    </cfRule>
  </conditionalFormatting>
  <conditionalFormatting sqref="AM174:AP174 AM175:AM183 AN175:AN182 AO175:AP183">
    <cfRule type="containsText" dxfId="10715" priority="193" operator="containsText" text="DISMINUYE UN PUNTO">
      <formula>NOT(ISERROR(SEARCH("DISMINUYE UN PUNTO",AM174)))</formula>
    </cfRule>
    <cfRule type="containsText" dxfId="10714" priority="194" operator="containsText" text="DISMINUYE CERO PUNTOS">
      <formula>NOT(ISERROR(SEARCH("DISMINUYE CERO PUNTOS",AM174)))</formula>
    </cfRule>
    <cfRule type="containsText" dxfId="10713" priority="195" operator="containsText" text="DISMINUYE DOS PUNTOS">
      <formula>NOT(ISERROR(SEARCH("DISMINUYE DOS PUNTOS",AM174)))</formula>
    </cfRule>
  </conditionalFormatting>
  <conditionalFormatting sqref="AZ174:AZ182">
    <cfRule type="cellIs" dxfId="10712" priority="189" stopIfTrue="1" operator="equal">
      <formula>"BAJO"</formula>
    </cfRule>
    <cfRule type="cellIs" dxfId="10711" priority="190" stopIfTrue="1" operator="equal">
      <formula>"MODERADO"</formula>
    </cfRule>
    <cfRule type="cellIs" dxfId="10710" priority="191" stopIfTrue="1" operator="equal">
      <formula>"ALTO"</formula>
    </cfRule>
    <cfRule type="cellIs" dxfId="10709" priority="192" stopIfTrue="1" operator="equal">
      <formula>"EXTREMO"</formula>
    </cfRule>
  </conditionalFormatting>
  <conditionalFormatting sqref="G174:G182">
    <cfRule type="cellIs" dxfId="10708" priority="185" operator="equal">
      <formula>0</formula>
    </cfRule>
  </conditionalFormatting>
  <conditionalFormatting sqref="AQ174:AR182">
    <cfRule type="containsText" dxfId="10707" priority="182" operator="containsText" text="DISMINUYE UN PUNTO">
      <formula>NOT(ISERROR(SEARCH("DISMINUYE UN PUNTO",AQ174)))</formula>
    </cfRule>
    <cfRule type="containsText" dxfId="10706" priority="183" operator="containsText" text="DISMINUYE CERO PUNTOS">
      <formula>NOT(ISERROR(SEARCH("DISMINUYE CERO PUNTOS",AQ174)))</formula>
    </cfRule>
    <cfRule type="containsText" dxfId="10705" priority="184" operator="containsText" text="DISMINUYE DOS PUNTOS">
      <formula>NOT(ISERROR(SEARCH("DISMINUYE DOS PUNTOS",AQ174)))</formula>
    </cfRule>
  </conditionalFormatting>
  <conditionalFormatting sqref="AN183">
    <cfRule type="containsText" dxfId="10704" priority="179" operator="containsText" text="DISMINUYE UN PUNTO">
      <formula>NOT(ISERROR(SEARCH("DISMINUYE UN PUNTO",AN183)))</formula>
    </cfRule>
    <cfRule type="containsText" dxfId="10703" priority="180" operator="containsText" text="DISMINUYE CERO PUNTOS">
      <formula>NOT(ISERROR(SEARCH("DISMINUYE CERO PUNTOS",AN183)))</formula>
    </cfRule>
    <cfRule type="containsText" dxfId="10702" priority="181" operator="containsText" text="DISMINUYE DOS PUNTOS">
      <formula>NOT(ISERROR(SEARCH("DISMINUYE DOS PUNTOS",AN183)))</formula>
    </cfRule>
  </conditionalFormatting>
  <conditionalFormatting sqref="AY174:AY182">
    <cfRule type="cellIs" dxfId="10701" priority="175" stopIfTrue="1" operator="equal">
      <formula>"BAJO"</formula>
    </cfRule>
    <cfRule type="cellIs" dxfId="10700" priority="176" stopIfTrue="1" operator="equal">
      <formula>"MODERADO"</formula>
    </cfRule>
    <cfRule type="cellIs" dxfId="10699" priority="177" stopIfTrue="1" operator="equal">
      <formula>"ALTO"</formula>
    </cfRule>
    <cfRule type="cellIs" dxfId="10698" priority="178" stopIfTrue="1" operator="equal">
      <formula>"EXTREMO"</formula>
    </cfRule>
  </conditionalFormatting>
  <conditionalFormatting sqref="AS185:AS193">
    <cfRule type="containsText" dxfId="10697" priority="161" operator="containsText" text="DISMINUYE UN PUNTO">
      <formula>NOT(ISERROR(SEARCH("DISMINUYE UN PUNTO",AS185)))</formula>
    </cfRule>
    <cfRule type="containsText" dxfId="10696" priority="162" operator="containsText" text="DISMINUYE CERO PUNTOS">
      <formula>NOT(ISERROR(SEARCH("DISMINUYE CERO PUNTOS",AS185)))</formula>
    </cfRule>
    <cfRule type="containsText" dxfId="10695" priority="163" operator="containsText" text="DISMINUYE DOS PUNTOS">
      <formula>NOT(ISERROR(SEARCH("DISMINUYE DOS PUNTOS",AS185)))</formula>
    </cfRule>
  </conditionalFormatting>
  <conditionalFormatting sqref="M185:N193">
    <cfRule type="cellIs" dxfId="10694" priority="171" stopIfTrue="1" operator="equal">
      <formula>"BAJO"</formula>
    </cfRule>
    <cfRule type="cellIs" dxfId="10693" priority="172" stopIfTrue="1" operator="equal">
      <formula>"MODERADO"</formula>
    </cfRule>
    <cfRule type="cellIs" dxfId="10692" priority="173" stopIfTrue="1" operator="equal">
      <formula>"ALTO"</formula>
    </cfRule>
    <cfRule type="cellIs" dxfId="10691" priority="174" stopIfTrue="1" operator="equal">
      <formula>"EXTREMO"</formula>
    </cfRule>
  </conditionalFormatting>
  <conditionalFormatting sqref="AM185:AP185 AM186:AM194 AN186:AN193 AO186:AP194">
    <cfRule type="containsText" dxfId="10690" priority="168" operator="containsText" text="DISMINUYE UN PUNTO">
      <formula>NOT(ISERROR(SEARCH("DISMINUYE UN PUNTO",AM185)))</formula>
    </cfRule>
    <cfRule type="containsText" dxfId="10689" priority="169" operator="containsText" text="DISMINUYE CERO PUNTOS">
      <formula>NOT(ISERROR(SEARCH("DISMINUYE CERO PUNTOS",AM185)))</formula>
    </cfRule>
    <cfRule type="containsText" dxfId="10688" priority="170" operator="containsText" text="DISMINUYE DOS PUNTOS">
      <formula>NOT(ISERROR(SEARCH("DISMINUYE DOS PUNTOS",AM185)))</formula>
    </cfRule>
  </conditionalFormatting>
  <conditionalFormatting sqref="AZ185:AZ193">
    <cfRule type="cellIs" dxfId="10687" priority="164" stopIfTrue="1" operator="equal">
      <formula>"BAJO"</formula>
    </cfRule>
    <cfRule type="cellIs" dxfId="10686" priority="165" stopIfTrue="1" operator="equal">
      <formula>"MODERADO"</formula>
    </cfRule>
    <cfRule type="cellIs" dxfId="10685" priority="166" stopIfTrue="1" operator="equal">
      <formula>"ALTO"</formula>
    </cfRule>
    <cfRule type="cellIs" dxfId="10684" priority="167" stopIfTrue="1" operator="equal">
      <formula>"EXTREMO"</formula>
    </cfRule>
  </conditionalFormatting>
  <conditionalFormatting sqref="G185:G193">
    <cfRule type="cellIs" dxfId="10683" priority="160" operator="equal">
      <formula>0</formula>
    </cfRule>
  </conditionalFormatting>
  <conditionalFormatting sqref="AQ185:AR193">
    <cfRule type="containsText" dxfId="10682" priority="157" operator="containsText" text="DISMINUYE UN PUNTO">
      <formula>NOT(ISERROR(SEARCH("DISMINUYE UN PUNTO",AQ185)))</formula>
    </cfRule>
    <cfRule type="containsText" dxfId="10681" priority="158" operator="containsText" text="DISMINUYE CERO PUNTOS">
      <formula>NOT(ISERROR(SEARCH("DISMINUYE CERO PUNTOS",AQ185)))</formula>
    </cfRule>
    <cfRule type="containsText" dxfId="10680" priority="159" operator="containsText" text="DISMINUYE DOS PUNTOS">
      <formula>NOT(ISERROR(SEARCH("DISMINUYE DOS PUNTOS",AQ185)))</formula>
    </cfRule>
  </conditionalFormatting>
  <conditionalFormatting sqref="AN194">
    <cfRule type="containsText" dxfId="10679" priority="154" operator="containsText" text="DISMINUYE UN PUNTO">
      <formula>NOT(ISERROR(SEARCH("DISMINUYE UN PUNTO",AN194)))</formula>
    </cfRule>
    <cfRule type="containsText" dxfId="10678" priority="155" operator="containsText" text="DISMINUYE CERO PUNTOS">
      <formula>NOT(ISERROR(SEARCH("DISMINUYE CERO PUNTOS",AN194)))</formula>
    </cfRule>
    <cfRule type="containsText" dxfId="10677" priority="156" operator="containsText" text="DISMINUYE DOS PUNTOS">
      <formula>NOT(ISERROR(SEARCH("DISMINUYE DOS PUNTOS",AN194)))</formula>
    </cfRule>
  </conditionalFormatting>
  <conditionalFormatting sqref="AY185:AY193">
    <cfRule type="cellIs" dxfId="10676" priority="150" stopIfTrue="1" operator="equal">
      <formula>"BAJO"</formula>
    </cfRule>
    <cfRule type="cellIs" dxfId="10675" priority="151" stopIfTrue="1" operator="equal">
      <formula>"MODERADO"</formula>
    </cfRule>
    <cfRule type="cellIs" dxfId="10674" priority="152" stopIfTrue="1" operator="equal">
      <formula>"ALTO"</formula>
    </cfRule>
    <cfRule type="cellIs" dxfId="10673" priority="153" stopIfTrue="1" operator="equal">
      <formula>"EXTREMO"</formula>
    </cfRule>
  </conditionalFormatting>
  <conditionalFormatting sqref="AS196:AS204">
    <cfRule type="containsText" dxfId="10672" priority="136" operator="containsText" text="DISMINUYE UN PUNTO">
      <formula>NOT(ISERROR(SEARCH("DISMINUYE UN PUNTO",AS196)))</formula>
    </cfRule>
    <cfRule type="containsText" dxfId="10671" priority="137" operator="containsText" text="DISMINUYE CERO PUNTOS">
      <formula>NOT(ISERROR(SEARCH("DISMINUYE CERO PUNTOS",AS196)))</formula>
    </cfRule>
    <cfRule type="containsText" dxfId="10670" priority="138" operator="containsText" text="DISMINUYE DOS PUNTOS">
      <formula>NOT(ISERROR(SEARCH("DISMINUYE DOS PUNTOS",AS196)))</formula>
    </cfRule>
  </conditionalFormatting>
  <conditionalFormatting sqref="M196:N204">
    <cfRule type="cellIs" dxfId="10669" priority="146" stopIfTrue="1" operator="equal">
      <formula>"BAJO"</formula>
    </cfRule>
    <cfRule type="cellIs" dxfId="10668" priority="147" stopIfTrue="1" operator="equal">
      <formula>"MODERADO"</formula>
    </cfRule>
    <cfRule type="cellIs" dxfId="10667" priority="148" stopIfTrue="1" operator="equal">
      <formula>"ALTO"</formula>
    </cfRule>
    <cfRule type="cellIs" dxfId="10666" priority="149" stopIfTrue="1" operator="equal">
      <formula>"EXTREMO"</formula>
    </cfRule>
  </conditionalFormatting>
  <conditionalFormatting sqref="AM196:AP196 AM197:AM205 AN197:AN204 AO197:AP205">
    <cfRule type="containsText" dxfId="10665" priority="143" operator="containsText" text="DISMINUYE UN PUNTO">
      <formula>NOT(ISERROR(SEARCH("DISMINUYE UN PUNTO",AM196)))</formula>
    </cfRule>
    <cfRule type="containsText" dxfId="10664" priority="144" operator="containsText" text="DISMINUYE CERO PUNTOS">
      <formula>NOT(ISERROR(SEARCH("DISMINUYE CERO PUNTOS",AM196)))</formula>
    </cfRule>
    <cfRule type="containsText" dxfId="10663" priority="145" operator="containsText" text="DISMINUYE DOS PUNTOS">
      <formula>NOT(ISERROR(SEARCH("DISMINUYE DOS PUNTOS",AM196)))</formula>
    </cfRule>
  </conditionalFormatting>
  <conditionalFormatting sqref="AZ196:AZ204">
    <cfRule type="cellIs" dxfId="10662" priority="139" stopIfTrue="1" operator="equal">
      <formula>"BAJO"</formula>
    </cfRule>
    <cfRule type="cellIs" dxfId="10661" priority="140" stopIfTrue="1" operator="equal">
      <formula>"MODERADO"</formula>
    </cfRule>
    <cfRule type="cellIs" dxfId="10660" priority="141" stopIfTrue="1" operator="equal">
      <formula>"ALTO"</formula>
    </cfRule>
    <cfRule type="cellIs" dxfId="10659" priority="142" stopIfTrue="1" operator="equal">
      <formula>"EXTREMO"</formula>
    </cfRule>
  </conditionalFormatting>
  <conditionalFormatting sqref="G196:G204">
    <cfRule type="cellIs" dxfId="10658" priority="135" operator="equal">
      <formula>0</formula>
    </cfRule>
  </conditionalFormatting>
  <conditionalFormatting sqref="AQ196:AR204">
    <cfRule type="containsText" dxfId="10657" priority="132" operator="containsText" text="DISMINUYE UN PUNTO">
      <formula>NOT(ISERROR(SEARCH("DISMINUYE UN PUNTO",AQ196)))</formula>
    </cfRule>
    <cfRule type="containsText" dxfId="10656" priority="133" operator="containsText" text="DISMINUYE CERO PUNTOS">
      <formula>NOT(ISERROR(SEARCH("DISMINUYE CERO PUNTOS",AQ196)))</formula>
    </cfRule>
    <cfRule type="containsText" dxfId="10655" priority="134" operator="containsText" text="DISMINUYE DOS PUNTOS">
      <formula>NOT(ISERROR(SEARCH("DISMINUYE DOS PUNTOS",AQ196)))</formula>
    </cfRule>
  </conditionalFormatting>
  <conditionalFormatting sqref="AN205">
    <cfRule type="containsText" dxfId="10654" priority="129" operator="containsText" text="DISMINUYE UN PUNTO">
      <formula>NOT(ISERROR(SEARCH("DISMINUYE UN PUNTO",AN205)))</formula>
    </cfRule>
    <cfRule type="containsText" dxfId="10653" priority="130" operator="containsText" text="DISMINUYE CERO PUNTOS">
      <formula>NOT(ISERROR(SEARCH("DISMINUYE CERO PUNTOS",AN205)))</formula>
    </cfRule>
    <cfRule type="containsText" dxfId="10652" priority="131" operator="containsText" text="DISMINUYE DOS PUNTOS">
      <formula>NOT(ISERROR(SEARCH("DISMINUYE DOS PUNTOS",AN205)))</formula>
    </cfRule>
  </conditionalFormatting>
  <conditionalFormatting sqref="AY196:AY204">
    <cfRule type="cellIs" dxfId="10651" priority="125" stopIfTrue="1" operator="equal">
      <formula>"BAJO"</formula>
    </cfRule>
    <cfRule type="cellIs" dxfId="10650" priority="126" stopIfTrue="1" operator="equal">
      <formula>"MODERADO"</formula>
    </cfRule>
    <cfRule type="cellIs" dxfId="10649" priority="127" stopIfTrue="1" operator="equal">
      <formula>"ALTO"</formula>
    </cfRule>
    <cfRule type="cellIs" dxfId="10648" priority="128" stopIfTrue="1" operator="equal">
      <formula>"EXTREMO"</formula>
    </cfRule>
  </conditionalFormatting>
  <conditionalFormatting sqref="AS207:AS215">
    <cfRule type="containsText" dxfId="10647" priority="111" operator="containsText" text="DISMINUYE UN PUNTO">
      <formula>NOT(ISERROR(SEARCH("DISMINUYE UN PUNTO",AS207)))</formula>
    </cfRule>
    <cfRule type="containsText" dxfId="10646" priority="112" operator="containsText" text="DISMINUYE CERO PUNTOS">
      <formula>NOT(ISERROR(SEARCH("DISMINUYE CERO PUNTOS",AS207)))</formula>
    </cfRule>
    <cfRule type="containsText" dxfId="10645" priority="113" operator="containsText" text="DISMINUYE DOS PUNTOS">
      <formula>NOT(ISERROR(SEARCH("DISMINUYE DOS PUNTOS",AS207)))</formula>
    </cfRule>
  </conditionalFormatting>
  <conditionalFormatting sqref="M207:N215">
    <cfRule type="cellIs" dxfId="10644" priority="121" stopIfTrue="1" operator="equal">
      <formula>"BAJO"</formula>
    </cfRule>
    <cfRule type="cellIs" dxfId="10643" priority="122" stopIfTrue="1" operator="equal">
      <formula>"MODERADO"</formula>
    </cfRule>
    <cfRule type="cellIs" dxfId="10642" priority="123" stopIfTrue="1" operator="equal">
      <formula>"ALTO"</formula>
    </cfRule>
    <cfRule type="cellIs" dxfId="10641" priority="124" stopIfTrue="1" operator="equal">
      <formula>"EXTREMO"</formula>
    </cfRule>
  </conditionalFormatting>
  <conditionalFormatting sqref="AM207:AP207 AM208:AM216 AN208:AN215 AO208:AP216">
    <cfRule type="containsText" dxfId="10640" priority="118" operator="containsText" text="DISMINUYE UN PUNTO">
      <formula>NOT(ISERROR(SEARCH("DISMINUYE UN PUNTO",AM207)))</formula>
    </cfRule>
    <cfRule type="containsText" dxfId="10639" priority="119" operator="containsText" text="DISMINUYE CERO PUNTOS">
      <formula>NOT(ISERROR(SEARCH("DISMINUYE CERO PUNTOS",AM207)))</formula>
    </cfRule>
    <cfRule type="containsText" dxfId="10638" priority="120" operator="containsText" text="DISMINUYE DOS PUNTOS">
      <formula>NOT(ISERROR(SEARCH("DISMINUYE DOS PUNTOS",AM207)))</formula>
    </cfRule>
  </conditionalFormatting>
  <conditionalFormatting sqref="AZ207:AZ215">
    <cfRule type="cellIs" dxfId="10637" priority="114" stopIfTrue="1" operator="equal">
      <formula>"BAJO"</formula>
    </cfRule>
    <cfRule type="cellIs" dxfId="10636" priority="115" stopIfTrue="1" operator="equal">
      <formula>"MODERADO"</formula>
    </cfRule>
    <cfRule type="cellIs" dxfId="10635" priority="116" stopIfTrue="1" operator="equal">
      <formula>"ALTO"</formula>
    </cfRule>
    <cfRule type="cellIs" dxfId="10634" priority="117" stopIfTrue="1" operator="equal">
      <formula>"EXTREMO"</formula>
    </cfRule>
  </conditionalFormatting>
  <conditionalFormatting sqref="G207:G215">
    <cfRule type="cellIs" dxfId="10633" priority="110" operator="equal">
      <formula>0</formula>
    </cfRule>
  </conditionalFormatting>
  <conditionalFormatting sqref="AQ207:AR215">
    <cfRule type="containsText" dxfId="10632" priority="107" operator="containsText" text="DISMINUYE UN PUNTO">
      <formula>NOT(ISERROR(SEARCH("DISMINUYE UN PUNTO",AQ207)))</formula>
    </cfRule>
    <cfRule type="containsText" dxfId="10631" priority="108" operator="containsText" text="DISMINUYE CERO PUNTOS">
      <formula>NOT(ISERROR(SEARCH("DISMINUYE CERO PUNTOS",AQ207)))</formula>
    </cfRule>
    <cfRule type="containsText" dxfId="10630" priority="109" operator="containsText" text="DISMINUYE DOS PUNTOS">
      <formula>NOT(ISERROR(SEARCH("DISMINUYE DOS PUNTOS",AQ207)))</formula>
    </cfRule>
  </conditionalFormatting>
  <conditionalFormatting sqref="AN216">
    <cfRule type="containsText" dxfId="10629" priority="104" operator="containsText" text="DISMINUYE UN PUNTO">
      <formula>NOT(ISERROR(SEARCH("DISMINUYE UN PUNTO",AN216)))</formula>
    </cfRule>
    <cfRule type="containsText" dxfId="10628" priority="105" operator="containsText" text="DISMINUYE CERO PUNTOS">
      <formula>NOT(ISERROR(SEARCH("DISMINUYE CERO PUNTOS",AN216)))</formula>
    </cfRule>
    <cfRule type="containsText" dxfId="10627" priority="106" operator="containsText" text="DISMINUYE DOS PUNTOS">
      <formula>NOT(ISERROR(SEARCH("DISMINUYE DOS PUNTOS",AN216)))</formula>
    </cfRule>
  </conditionalFormatting>
  <conditionalFormatting sqref="AY207:AY215">
    <cfRule type="cellIs" dxfId="10626" priority="100" stopIfTrue="1" operator="equal">
      <formula>"BAJO"</formula>
    </cfRule>
    <cfRule type="cellIs" dxfId="10625" priority="101" stopIfTrue="1" operator="equal">
      <formula>"MODERADO"</formula>
    </cfRule>
    <cfRule type="cellIs" dxfId="10624" priority="102" stopIfTrue="1" operator="equal">
      <formula>"ALTO"</formula>
    </cfRule>
    <cfRule type="cellIs" dxfId="10623" priority="103" stopIfTrue="1" operator="equal">
      <formula>"EXTREMO"</formula>
    </cfRule>
  </conditionalFormatting>
  <conditionalFormatting sqref="AS218:AS226">
    <cfRule type="containsText" dxfId="10622" priority="86" operator="containsText" text="DISMINUYE UN PUNTO">
      <formula>NOT(ISERROR(SEARCH("DISMINUYE UN PUNTO",AS218)))</formula>
    </cfRule>
    <cfRule type="containsText" dxfId="10621" priority="87" operator="containsText" text="DISMINUYE CERO PUNTOS">
      <formula>NOT(ISERROR(SEARCH("DISMINUYE CERO PUNTOS",AS218)))</formula>
    </cfRule>
    <cfRule type="containsText" dxfId="10620" priority="88" operator="containsText" text="DISMINUYE DOS PUNTOS">
      <formula>NOT(ISERROR(SEARCH("DISMINUYE DOS PUNTOS",AS218)))</formula>
    </cfRule>
  </conditionalFormatting>
  <conditionalFormatting sqref="M218:N226">
    <cfRule type="cellIs" dxfId="10619" priority="96" stopIfTrue="1" operator="equal">
      <formula>"BAJO"</formula>
    </cfRule>
    <cfRule type="cellIs" dxfId="10618" priority="97" stopIfTrue="1" operator="equal">
      <formula>"MODERADO"</formula>
    </cfRule>
    <cfRule type="cellIs" dxfId="10617" priority="98" stopIfTrue="1" operator="equal">
      <formula>"ALTO"</formula>
    </cfRule>
    <cfRule type="cellIs" dxfId="10616" priority="99" stopIfTrue="1" operator="equal">
      <formula>"EXTREMO"</formula>
    </cfRule>
  </conditionalFormatting>
  <conditionalFormatting sqref="AM218:AP218 AM219:AM227 AN219:AN226 AO219:AP227">
    <cfRule type="containsText" dxfId="10615" priority="93" operator="containsText" text="DISMINUYE UN PUNTO">
      <formula>NOT(ISERROR(SEARCH("DISMINUYE UN PUNTO",AM218)))</formula>
    </cfRule>
    <cfRule type="containsText" dxfId="10614" priority="94" operator="containsText" text="DISMINUYE CERO PUNTOS">
      <formula>NOT(ISERROR(SEARCH("DISMINUYE CERO PUNTOS",AM218)))</formula>
    </cfRule>
    <cfRule type="containsText" dxfId="10613" priority="95" operator="containsText" text="DISMINUYE DOS PUNTOS">
      <formula>NOT(ISERROR(SEARCH("DISMINUYE DOS PUNTOS",AM218)))</formula>
    </cfRule>
  </conditionalFormatting>
  <conditionalFormatting sqref="AZ218:AZ226">
    <cfRule type="cellIs" dxfId="10612" priority="89" stopIfTrue="1" operator="equal">
      <formula>"BAJO"</formula>
    </cfRule>
    <cfRule type="cellIs" dxfId="10611" priority="90" stopIfTrue="1" operator="equal">
      <formula>"MODERADO"</formula>
    </cfRule>
    <cfRule type="cellIs" dxfId="10610" priority="91" stopIfTrue="1" operator="equal">
      <formula>"ALTO"</formula>
    </cfRule>
    <cfRule type="cellIs" dxfId="10609" priority="92" stopIfTrue="1" operator="equal">
      <formula>"EXTREMO"</formula>
    </cfRule>
  </conditionalFormatting>
  <conditionalFormatting sqref="G218:G226">
    <cfRule type="cellIs" dxfId="10608" priority="85" operator="equal">
      <formula>0</formula>
    </cfRule>
  </conditionalFormatting>
  <conditionalFormatting sqref="AQ218:AR226">
    <cfRule type="containsText" dxfId="10607" priority="82" operator="containsText" text="DISMINUYE UN PUNTO">
      <formula>NOT(ISERROR(SEARCH("DISMINUYE UN PUNTO",AQ218)))</formula>
    </cfRule>
    <cfRule type="containsText" dxfId="10606" priority="83" operator="containsText" text="DISMINUYE CERO PUNTOS">
      <formula>NOT(ISERROR(SEARCH("DISMINUYE CERO PUNTOS",AQ218)))</formula>
    </cfRule>
    <cfRule type="containsText" dxfId="10605" priority="84" operator="containsText" text="DISMINUYE DOS PUNTOS">
      <formula>NOT(ISERROR(SEARCH("DISMINUYE DOS PUNTOS",AQ218)))</formula>
    </cfRule>
  </conditionalFormatting>
  <conditionalFormatting sqref="AN227">
    <cfRule type="containsText" dxfId="10604" priority="79" operator="containsText" text="DISMINUYE UN PUNTO">
      <formula>NOT(ISERROR(SEARCH("DISMINUYE UN PUNTO",AN227)))</formula>
    </cfRule>
    <cfRule type="containsText" dxfId="10603" priority="80" operator="containsText" text="DISMINUYE CERO PUNTOS">
      <formula>NOT(ISERROR(SEARCH("DISMINUYE CERO PUNTOS",AN227)))</formula>
    </cfRule>
    <cfRule type="containsText" dxfId="10602" priority="81" operator="containsText" text="DISMINUYE DOS PUNTOS">
      <formula>NOT(ISERROR(SEARCH("DISMINUYE DOS PUNTOS",AN227)))</formula>
    </cfRule>
  </conditionalFormatting>
  <conditionalFormatting sqref="AY218:AY226">
    <cfRule type="cellIs" dxfId="10601" priority="75" stopIfTrue="1" operator="equal">
      <formula>"BAJO"</formula>
    </cfRule>
    <cfRule type="cellIs" dxfId="10600" priority="76" stopIfTrue="1" operator="equal">
      <formula>"MODERADO"</formula>
    </cfRule>
    <cfRule type="cellIs" dxfId="10599" priority="77" stopIfTrue="1" operator="equal">
      <formula>"ALTO"</formula>
    </cfRule>
    <cfRule type="cellIs" dxfId="10598" priority="78" stopIfTrue="1" operator="equal">
      <formula>"EXTREMO"</formula>
    </cfRule>
  </conditionalFormatting>
  <conditionalFormatting sqref="O130:O138">
    <cfRule type="expression" dxfId="10597" priority="74" stopIfTrue="1">
      <formula>IF(K130="",L130="","")</formula>
    </cfRule>
  </conditionalFormatting>
  <conditionalFormatting sqref="O130:O138">
    <cfRule type="containsText" dxfId="10596" priority="71" stopIfTrue="1" operator="containsText" text="Reducir">
      <formula>NOT(ISERROR(SEARCH("Reducir",O130)))</formula>
    </cfRule>
    <cfRule type="containsText" dxfId="10595" priority="72" stopIfTrue="1" operator="containsText" text="Asumir">
      <formula>NOT(ISERROR(SEARCH("Asumir",O130)))</formula>
    </cfRule>
    <cfRule type="containsText" dxfId="10594" priority="73" stopIfTrue="1" operator="containsText" text="Evitar">
      <formula>NOT(ISERROR(SEARCH("Evitar",O130)))</formula>
    </cfRule>
  </conditionalFormatting>
  <conditionalFormatting sqref="O141:O149">
    <cfRule type="expression" dxfId="10593" priority="70" stopIfTrue="1">
      <formula>IF(K141="",L141="","")</formula>
    </cfRule>
  </conditionalFormatting>
  <conditionalFormatting sqref="O141:O149">
    <cfRule type="containsText" dxfId="10592" priority="67" stopIfTrue="1" operator="containsText" text="Reducir">
      <formula>NOT(ISERROR(SEARCH("Reducir",O141)))</formula>
    </cfRule>
    <cfRule type="containsText" dxfId="10591" priority="68" stopIfTrue="1" operator="containsText" text="Asumir">
      <formula>NOT(ISERROR(SEARCH("Asumir",O141)))</formula>
    </cfRule>
    <cfRule type="containsText" dxfId="10590" priority="69" stopIfTrue="1" operator="containsText" text="Evitar">
      <formula>NOT(ISERROR(SEARCH("Evitar",O141)))</formula>
    </cfRule>
  </conditionalFormatting>
  <conditionalFormatting sqref="O152:O160">
    <cfRule type="expression" dxfId="10589" priority="66" stopIfTrue="1">
      <formula>IF(K152="",L152="","")</formula>
    </cfRule>
  </conditionalFormatting>
  <conditionalFormatting sqref="O152:O160">
    <cfRule type="containsText" dxfId="10588" priority="63" stopIfTrue="1" operator="containsText" text="Reducir">
      <formula>NOT(ISERROR(SEARCH("Reducir",O152)))</formula>
    </cfRule>
    <cfRule type="containsText" dxfId="10587" priority="64" stopIfTrue="1" operator="containsText" text="Asumir">
      <formula>NOT(ISERROR(SEARCH("Asumir",O152)))</formula>
    </cfRule>
    <cfRule type="containsText" dxfId="10586" priority="65" stopIfTrue="1" operator="containsText" text="Evitar">
      <formula>NOT(ISERROR(SEARCH("Evitar",O152)))</formula>
    </cfRule>
  </conditionalFormatting>
  <conditionalFormatting sqref="O163:O171">
    <cfRule type="expression" dxfId="10585" priority="62" stopIfTrue="1">
      <formula>IF(K163="",L163="","")</formula>
    </cfRule>
  </conditionalFormatting>
  <conditionalFormatting sqref="O163:O171">
    <cfRule type="containsText" dxfId="10584" priority="59" stopIfTrue="1" operator="containsText" text="Reducir">
      <formula>NOT(ISERROR(SEARCH("Reducir",O163)))</formula>
    </cfRule>
    <cfRule type="containsText" dxfId="10583" priority="60" stopIfTrue="1" operator="containsText" text="Asumir">
      <formula>NOT(ISERROR(SEARCH("Asumir",O163)))</formula>
    </cfRule>
    <cfRule type="containsText" dxfId="10582" priority="61" stopIfTrue="1" operator="containsText" text="Evitar">
      <formula>NOT(ISERROR(SEARCH("Evitar",O163)))</formula>
    </cfRule>
  </conditionalFormatting>
  <conditionalFormatting sqref="O174:O182">
    <cfRule type="expression" dxfId="10581" priority="58" stopIfTrue="1">
      <formula>IF(K174="",L174="","")</formula>
    </cfRule>
  </conditionalFormatting>
  <conditionalFormatting sqref="O174:O182">
    <cfRule type="containsText" dxfId="10580" priority="55" stopIfTrue="1" operator="containsText" text="Reducir">
      <formula>NOT(ISERROR(SEARCH("Reducir",O174)))</formula>
    </cfRule>
    <cfRule type="containsText" dxfId="10579" priority="56" stopIfTrue="1" operator="containsText" text="Asumir">
      <formula>NOT(ISERROR(SEARCH("Asumir",O174)))</formula>
    </cfRule>
    <cfRule type="containsText" dxfId="10578" priority="57" stopIfTrue="1" operator="containsText" text="Evitar">
      <formula>NOT(ISERROR(SEARCH("Evitar",O174)))</formula>
    </cfRule>
  </conditionalFormatting>
  <conditionalFormatting sqref="O185:O193">
    <cfRule type="expression" dxfId="10577" priority="54" stopIfTrue="1">
      <formula>IF(K185="",L185="","")</formula>
    </cfRule>
  </conditionalFormatting>
  <conditionalFormatting sqref="O185:O193">
    <cfRule type="containsText" dxfId="10576" priority="51" stopIfTrue="1" operator="containsText" text="Reducir">
      <formula>NOT(ISERROR(SEARCH("Reducir",O185)))</formula>
    </cfRule>
    <cfRule type="containsText" dxfId="10575" priority="52" stopIfTrue="1" operator="containsText" text="Asumir">
      <formula>NOT(ISERROR(SEARCH("Asumir",O185)))</formula>
    </cfRule>
    <cfRule type="containsText" dxfId="10574" priority="53" stopIfTrue="1" operator="containsText" text="Evitar">
      <formula>NOT(ISERROR(SEARCH("Evitar",O185)))</formula>
    </cfRule>
  </conditionalFormatting>
  <conditionalFormatting sqref="O196:O204">
    <cfRule type="expression" dxfId="10573" priority="50" stopIfTrue="1">
      <formula>IF(K196="",L196="","")</formula>
    </cfRule>
  </conditionalFormatting>
  <conditionalFormatting sqref="O196:O204">
    <cfRule type="containsText" dxfId="10572" priority="47" stopIfTrue="1" operator="containsText" text="Reducir">
      <formula>NOT(ISERROR(SEARCH("Reducir",O196)))</formula>
    </cfRule>
    <cfRule type="containsText" dxfId="10571" priority="48" stopIfTrue="1" operator="containsText" text="Asumir">
      <formula>NOT(ISERROR(SEARCH("Asumir",O196)))</formula>
    </cfRule>
    <cfRule type="containsText" dxfId="10570" priority="49" stopIfTrue="1" operator="containsText" text="Evitar">
      <formula>NOT(ISERROR(SEARCH("Evitar",O196)))</formula>
    </cfRule>
  </conditionalFormatting>
  <conditionalFormatting sqref="O207:O215">
    <cfRule type="expression" dxfId="10569" priority="46" stopIfTrue="1">
      <formula>IF(K207="",L207="","")</formula>
    </cfRule>
  </conditionalFormatting>
  <conditionalFormatting sqref="O207:O215">
    <cfRule type="containsText" dxfId="10568" priority="43" stopIfTrue="1" operator="containsText" text="Reducir">
      <formula>NOT(ISERROR(SEARCH("Reducir",O207)))</formula>
    </cfRule>
    <cfRule type="containsText" dxfId="10567" priority="44" stopIfTrue="1" operator="containsText" text="Asumir">
      <formula>NOT(ISERROR(SEARCH("Asumir",O207)))</formula>
    </cfRule>
    <cfRule type="containsText" dxfId="10566" priority="45" stopIfTrue="1" operator="containsText" text="Evitar">
      <formula>NOT(ISERROR(SEARCH("Evitar",O207)))</formula>
    </cfRule>
  </conditionalFormatting>
  <conditionalFormatting sqref="O218:O226">
    <cfRule type="expression" dxfId="10565" priority="42" stopIfTrue="1">
      <formula>IF(K218="",L218="","")</formula>
    </cfRule>
  </conditionalFormatting>
  <conditionalFormatting sqref="O218:O226">
    <cfRule type="containsText" dxfId="10564" priority="39" stopIfTrue="1" operator="containsText" text="Reducir">
      <formula>NOT(ISERROR(SEARCH("Reducir",O218)))</formula>
    </cfRule>
    <cfRule type="containsText" dxfId="10563" priority="40" stopIfTrue="1" operator="containsText" text="Asumir">
      <formula>NOT(ISERROR(SEARCH("Asumir",O218)))</formula>
    </cfRule>
    <cfRule type="containsText" dxfId="10562" priority="41" stopIfTrue="1" operator="containsText" text="Evitar">
      <formula>NOT(ISERROR(SEARCH("Evitar",O218)))</formula>
    </cfRule>
  </conditionalFormatting>
  <conditionalFormatting sqref="G9:G17">
    <cfRule type="cellIs" dxfId="10561" priority="38" operator="equal">
      <formula>0</formula>
    </cfRule>
  </conditionalFormatting>
  <conditionalFormatting sqref="G20:G28">
    <cfRule type="cellIs" dxfId="10560" priority="37" operator="equal">
      <formula>0</formula>
    </cfRule>
  </conditionalFormatting>
  <conditionalFormatting sqref="M20:M28">
    <cfRule type="cellIs" dxfId="10559" priority="33" stopIfTrue="1" operator="equal">
      <formula>"BAJO"</formula>
    </cfRule>
    <cfRule type="cellIs" dxfId="10558" priority="34" stopIfTrue="1" operator="equal">
      <formula>"MODERADO"</formula>
    </cfRule>
    <cfRule type="cellIs" dxfId="10557" priority="35" stopIfTrue="1" operator="equal">
      <formula>"ALTO"</formula>
    </cfRule>
    <cfRule type="cellIs" dxfId="10556" priority="36" stopIfTrue="1" operator="equal">
      <formula>"EXTREMO"</formula>
    </cfRule>
  </conditionalFormatting>
  <conditionalFormatting sqref="G42:G50">
    <cfRule type="cellIs" dxfId="10555" priority="32" operator="equal">
      <formula>0</formula>
    </cfRule>
  </conditionalFormatting>
  <conditionalFormatting sqref="AM53:AM54">
    <cfRule type="containsText" dxfId="10554" priority="29" operator="containsText" text="DISMINUYE UN PUNTO">
      <formula>NOT(ISERROR(SEARCH("DISMINUYE UN PUNTO",AM53)))</formula>
    </cfRule>
    <cfRule type="containsText" dxfId="10553" priority="30" operator="containsText" text="DISMINUYE CERO PUNTOS">
      <formula>NOT(ISERROR(SEARCH("DISMINUYE CERO PUNTOS",AM53)))</formula>
    </cfRule>
    <cfRule type="containsText" dxfId="10552" priority="31" operator="containsText" text="DISMINUYE DOS PUNTOS">
      <formula>NOT(ISERROR(SEARCH("DISMINUYE DOS PUNTOS",AM53)))</formula>
    </cfRule>
  </conditionalFormatting>
  <conditionalFormatting sqref="G64:G72">
    <cfRule type="cellIs" dxfId="10551" priority="28" operator="equal">
      <formula>0</formula>
    </cfRule>
  </conditionalFormatting>
  <conditionalFormatting sqref="AN64:AN65">
    <cfRule type="containsText" dxfId="10550" priority="25" operator="containsText" text="DISMINUYE UN PUNTO">
      <formula>NOT(ISERROR(SEARCH("DISMINUYE UN PUNTO",AN64)))</formula>
    </cfRule>
    <cfRule type="containsText" dxfId="10549" priority="26" operator="containsText" text="DISMINUYE CERO PUNTOS">
      <formula>NOT(ISERROR(SEARCH("DISMINUYE CERO PUNTOS",AN64)))</formula>
    </cfRule>
    <cfRule type="containsText" dxfId="10548" priority="27" operator="containsText" text="DISMINUYE DOS PUNTOS">
      <formula>NOT(ISERROR(SEARCH("DISMINUYE DOS PUNTOS",AN64)))</formula>
    </cfRule>
  </conditionalFormatting>
  <conditionalFormatting sqref="AM64:AM65">
    <cfRule type="containsText" dxfId="10547" priority="22" operator="containsText" text="DISMINUYE UN PUNTO">
      <formula>NOT(ISERROR(SEARCH("DISMINUYE UN PUNTO",AM64)))</formula>
    </cfRule>
    <cfRule type="containsText" dxfId="10546" priority="23" operator="containsText" text="DISMINUYE CERO PUNTOS">
      <formula>NOT(ISERROR(SEARCH("DISMINUYE CERO PUNTOS",AM64)))</formula>
    </cfRule>
    <cfRule type="containsText" dxfId="10545" priority="24" operator="containsText" text="DISMINUYE DOS PUNTOS">
      <formula>NOT(ISERROR(SEARCH("DISMINUYE DOS PUNTOS",AM64)))</formula>
    </cfRule>
  </conditionalFormatting>
  <conditionalFormatting sqref="AN75:AN81">
    <cfRule type="containsText" dxfId="10544" priority="19" operator="containsText" text="DISMINUYE UN PUNTO">
      <formula>NOT(ISERROR(SEARCH("DISMINUYE UN PUNTO",AN75)))</formula>
    </cfRule>
    <cfRule type="containsText" dxfId="10543" priority="20" operator="containsText" text="DISMINUYE CERO PUNTOS">
      <formula>NOT(ISERROR(SEARCH("DISMINUYE CERO PUNTOS",AN75)))</formula>
    </cfRule>
    <cfRule type="containsText" dxfId="10542" priority="21" operator="containsText" text="DISMINUYE DOS PUNTOS">
      <formula>NOT(ISERROR(SEARCH("DISMINUYE DOS PUNTOS",AN75)))</formula>
    </cfRule>
  </conditionalFormatting>
  <conditionalFormatting sqref="AM75:AM81">
    <cfRule type="containsText" dxfId="10541" priority="16" operator="containsText" text="DISMINUYE UN PUNTO">
      <formula>NOT(ISERROR(SEARCH("DISMINUYE UN PUNTO",AM75)))</formula>
    </cfRule>
    <cfRule type="containsText" dxfId="10540" priority="17" operator="containsText" text="DISMINUYE CERO PUNTOS">
      <formula>NOT(ISERROR(SEARCH("DISMINUYE CERO PUNTOS",AM75)))</formula>
    </cfRule>
    <cfRule type="containsText" dxfId="10539" priority="18" operator="containsText" text="DISMINUYE DOS PUNTOS">
      <formula>NOT(ISERROR(SEARCH("DISMINUYE DOS PUNTOS",AM75)))</formula>
    </cfRule>
  </conditionalFormatting>
  <conditionalFormatting sqref="G86:G94">
    <cfRule type="cellIs" dxfId="10538" priority="15" operator="equal">
      <formula>0</formula>
    </cfRule>
  </conditionalFormatting>
  <conditionalFormatting sqref="AN86">
    <cfRule type="containsText" dxfId="10537" priority="12" operator="containsText" text="DISMINUYE UN PUNTO">
      <formula>NOT(ISERROR(SEARCH("DISMINUYE UN PUNTO",AN86)))</formula>
    </cfRule>
    <cfRule type="containsText" dxfId="10536" priority="13" operator="containsText" text="DISMINUYE CERO PUNTOS">
      <formula>NOT(ISERROR(SEARCH("DISMINUYE CERO PUNTOS",AN86)))</formula>
    </cfRule>
    <cfRule type="containsText" dxfId="10535" priority="14" operator="containsText" text="DISMINUYE DOS PUNTOS">
      <formula>NOT(ISERROR(SEARCH("DISMINUYE DOS PUNTOS",AN86)))</formula>
    </cfRule>
  </conditionalFormatting>
  <conditionalFormatting sqref="AM86">
    <cfRule type="containsText" dxfId="10534" priority="9" operator="containsText" text="DISMINUYE UN PUNTO">
      <formula>NOT(ISERROR(SEARCH("DISMINUYE UN PUNTO",AM86)))</formula>
    </cfRule>
    <cfRule type="containsText" dxfId="10533" priority="10" operator="containsText" text="DISMINUYE CERO PUNTOS">
      <formula>NOT(ISERROR(SEARCH("DISMINUYE CERO PUNTOS",AM86)))</formula>
    </cfRule>
    <cfRule type="containsText" dxfId="10532" priority="11" operator="containsText" text="DISMINUYE DOS PUNTOS">
      <formula>NOT(ISERROR(SEARCH("DISMINUYE DOS PUNTOS",AM86)))</formula>
    </cfRule>
  </conditionalFormatting>
  <conditionalFormatting sqref="G97:G105">
    <cfRule type="cellIs" dxfId="10531" priority="8" operator="equal">
      <formula>0</formula>
    </cfRule>
  </conditionalFormatting>
  <conditionalFormatting sqref="AN97:AN98">
    <cfRule type="containsText" dxfId="10530" priority="5" operator="containsText" text="DISMINUYE UN PUNTO">
      <formula>NOT(ISERROR(SEARCH("DISMINUYE UN PUNTO",AN97)))</formula>
    </cfRule>
    <cfRule type="containsText" dxfId="10529" priority="6" operator="containsText" text="DISMINUYE CERO PUNTOS">
      <formula>NOT(ISERROR(SEARCH("DISMINUYE CERO PUNTOS",AN97)))</formula>
    </cfRule>
    <cfRule type="containsText" dxfId="10528" priority="7" operator="containsText" text="DISMINUYE DOS PUNTOS">
      <formula>NOT(ISERROR(SEARCH("DISMINUYE DOS PUNTOS",AN97)))</formula>
    </cfRule>
  </conditionalFormatting>
  <conditionalFormatting sqref="AM97:AM98">
    <cfRule type="containsText" dxfId="10527" priority="2" operator="containsText" text="DISMINUYE UN PUNTO">
      <formula>NOT(ISERROR(SEARCH("DISMINUYE UN PUNTO",AM97)))</formula>
    </cfRule>
    <cfRule type="containsText" dxfId="10526" priority="3" operator="containsText" text="DISMINUYE CERO PUNTOS">
      <formula>NOT(ISERROR(SEARCH("DISMINUYE CERO PUNTOS",AM97)))</formula>
    </cfRule>
    <cfRule type="containsText" dxfId="10525" priority="4" operator="containsText" text="DISMINUYE DOS PUNTOS">
      <formula>NOT(ISERROR(SEARCH("DISMINUYE DOS PUNTOS",AM97)))</formula>
    </cfRule>
  </conditionalFormatting>
  <conditionalFormatting sqref="G108:G116">
    <cfRule type="cellIs" dxfId="10524"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7"/>
  <sheetViews>
    <sheetView showGridLines="0" zoomScale="50" zoomScaleNormal="50" workbookViewId="0">
      <selection activeCell="B9" sqref="B9"/>
    </sheetView>
  </sheetViews>
  <sheetFormatPr baseColWidth="10" defaultColWidth="11.42578125" defaultRowHeight="15"/>
  <cols>
    <col min="1" max="1" width="33.140625" style="51" customWidth="1"/>
    <col min="2" max="2" width="60.28515625" style="51" bestFit="1" customWidth="1"/>
    <col min="3" max="4" width="21.85546875" style="52" customWidth="1"/>
    <col min="5" max="5" width="22.28515625" style="52" customWidth="1"/>
    <col min="6" max="7" width="58.85546875" style="52" customWidth="1"/>
    <col min="8" max="8" width="54.42578125" style="52" customWidth="1"/>
    <col min="9" max="9" width="18.140625" style="51" customWidth="1"/>
    <col min="10" max="10" width="10.140625" style="51" hidden="1" customWidth="1"/>
    <col min="11" max="11" width="18.140625" style="51" customWidth="1"/>
    <col min="12" max="12" width="9.28515625" style="51" hidden="1" customWidth="1"/>
    <col min="13" max="13" width="17.42578125" style="53" customWidth="1"/>
    <col min="14" max="14" width="13.5703125" style="53" hidden="1" customWidth="1"/>
    <col min="15" max="15" width="20.28515625" style="53" customWidth="1"/>
    <col min="16" max="16" width="23.28515625" style="54" customWidth="1"/>
    <col min="17" max="17" width="20.85546875" style="54" customWidth="1"/>
    <col min="18" max="18" width="28.85546875" style="54" customWidth="1"/>
    <col min="19" max="19" width="31.85546875" style="54" customWidth="1"/>
    <col min="20" max="20" width="21" style="54" customWidth="1"/>
    <col min="21" max="21" width="15.42578125" style="54" customWidth="1"/>
    <col min="22" max="22" width="24" style="54" customWidth="1"/>
    <col min="23" max="30" width="25.140625" style="55" customWidth="1"/>
    <col min="31" max="38" width="25.140625" style="55" hidden="1" customWidth="1"/>
    <col min="39" max="39" width="32" style="54" customWidth="1"/>
    <col min="40" max="41" width="29.5703125" style="54" customWidth="1"/>
    <col min="42" max="42" width="14.28515625" style="54" hidden="1" customWidth="1"/>
    <col min="43" max="43" width="21.28515625" style="54" hidden="1" customWidth="1"/>
    <col min="44" max="44" width="21.28515625" style="54" customWidth="1"/>
    <col min="45" max="45" width="19.85546875" style="54" customWidth="1"/>
    <col min="46" max="46" width="25.140625" style="54" customWidth="1"/>
    <col min="47" max="48" width="25.140625" style="54" hidden="1" customWidth="1"/>
    <col min="49" max="49" width="25.140625" style="54" customWidth="1"/>
    <col min="50" max="50" width="25.140625" style="54" hidden="1" customWidth="1"/>
    <col min="51" max="51" width="25.140625" style="51" customWidth="1"/>
    <col min="52" max="52" width="25.140625" style="51" hidden="1" customWidth="1"/>
    <col min="53" max="64" width="25.85546875" style="51" customWidth="1"/>
  </cols>
  <sheetData>
    <row r="1" spans="1:64" ht="14.25" customHeight="1">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row>
    <row r="2" spans="1:64" ht="29.25" customHeight="1">
      <c r="A2" s="4" t="s">
        <v>1111</v>
      </c>
      <c r="B2" s="573"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5"/>
      <c r="BL2" s="576"/>
    </row>
    <row r="3" spans="1:64" ht="33.75" customHeight="1">
      <c r="A3" s="5" t="s">
        <v>279</v>
      </c>
      <c r="B3" s="577" t="s">
        <v>1112</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9"/>
      <c r="BL3" s="576"/>
    </row>
    <row r="4" spans="1:64" ht="18" customHeight="1">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row>
    <row r="5" spans="1:64" ht="36.75" customHeight="1">
      <c r="A5" s="580" t="s">
        <v>60</v>
      </c>
      <c r="B5" s="581"/>
      <c r="C5" s="581"/>
      <c r="D5" s="581"/>
      <c r="E5" s="581"/>
      <c r="F5" s="581"/>
      <c r="G5" s="581"/>
      <c r="H5" s="582"/>
      <c r="I5" s="586" t="s">
        <v>61</v>
      </c>
      <c r="J5" s="587"/>
      <c r="K5" s="587"/>
      <c r="L5" s="587"/>
      <c r="M5" s="587"/>
      <c r="N5" s="587"/>
      <c r="O5" s="588"/>
      <c r="P5" s="592" t="s">
        <v>62</v>
      </c>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593"/>
      <c r="AZ5" s="594"/>
      <c r="BA5" s="595" t="s">
        <v>63</v>
      </c>
      <c r="BB5" s="596"/>
      <c r="BC5" s="596"/>
      <c r="BD5" s="596"/>
      <c r="BE5" s="596"/>
      <c r="BF5" s="596"/>
      <c r="BG5" s="596"/>
      <c r="BH5" s="596"/>
      <c r="BI5" s="596"/>
      <c r="BJ5" s="596"/>
      <c r="BK5" s="596"/>
      <c r="BL5" s="597"/>
    </row>
    <row r="6" spans="1:64" ht="18.75" customHeight="1">
      <c r="A6" s="583"/>
      <c r="B6" s="584"/>
      <c r="C6" s="584"/>
      <c r="D6" s="584"/>
      <c r="E6" s="584"/>
      <c r="F6" s="584"/>
      <c r="G6" s="584"/>
      <c r="H6" s="585"/>
      <c r="I6" s="589"/>
      <c r="J6" s="590"/>
      <c r="K6" s="590"/>
      <c r="L6" s="590"/>
      <c r="M6" s="590"/>
      <c r="N6" s="590"/>
      <c r="O6" s="591"/>
      <c r="P6" s="598"/>
      <c r="Q6" s="599"/>
      <c r="R6" s="599"/>
      <c r="S6" s="599"/>
      <c r="T6" s="599"/>
      <c r="U6" s="599"/>
      <c r="V6" s="599"/>
      <c r="W6" s="600"/>
      <c r="X6" s="601" t="s">
        <v>64</v>
      </c>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571" t="s">
        <v>65</v>
      </c>
      <c r="BB6" s="604"/>
      <c r="BC6" s="604"/>
      <c r="BD6" s="605"/>
      <c r="BE6" s="571" t="s">
        <v>66</v>
      </c>
      <c r="BF6" s="604"/>
      <c r="BG6" s="604"/>
      <c r="BH6" s="605"/>
      <c r="BI6" s="571" t="s">
        <v>67</v>
      </c>
      <c r="BJ6" s="604"/>
      <c r="BK6" s="604"/>
      <c r="BL6" s="605"/>
    </row>
    <row r="7" spans="1:64" ht="81.75" customHeight="1">
      <c r="A7" s="6"/>
      <c r="B7" s="6"/>
      <c r="C7" s="6"/>
      <c r="D7" s="6"/>
      <c r="E7" s="7"/>
      <c r="F7" s="8"/>
      <c r="G7" s="9"/>
      <c r="H7" s="6"/>
      <c r="I7" s="10"/>
      <c r="J7" s="10"/>
      <c r="K7" s="10"/>
      <c r="L7" s="10"/>
      <c r="M7" s="10"/>
      <c r="N7" s="11"/>
      <c r="O7" s="11"/>
      <c r="P7" s="563" t="s">
        <v>68</v>
      </c>
      <c r="Q7" s="564"/>
      <c r="R7" s="564"/>
      <c r="S7" s="564"/>
      <c r="T7" s="564"/>
      <c r="U7" s="564"/>
      <c r="V7" s="564"/>
      <c r="W7" s="565"/>
      <c r="X7" s="566" t="s">
        <v>69</v>
      </c>
      <c r="Y7" s="567"/>
      <c r="Z7" s="12" t="s">
        <v>70</v>
      </c>
      <c r="AA7" s="12" t="s">
        <v>71</v>
      </c>
      <c r="AB7" s="13" t="s">
        <v>72</v>
      </c>
      <c r="AC7" s="13" t="s">
        <v>73</v>
      </c>
      <c r="AD7" s="13" t="s">
        <v>74</v>
      </c>
      <c r="AE7" s="566" t="s">
        <v>69</v>
      </c>
      <c r="AF7" s="567"/>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68" t="s">
        <v>75</v>
      </c>
      <c r="BB7" s="569"/>
      <c r="BC7" s="569"/>
      <c r="BD7" s="570"/>
      <c r="BE7" s="571" t="s">
        <v>76</v>
      </c>
      <c r="BF7" s="569"/>
      <c r="BG7" s="569"/>
      <c r="BH7" s="570"/>
      <c r="BI7" s="568" t="s">
        <v>675</v>
      </c>
      <c r="BJ7" s="569"/>
      <c r="BK7" s="569"/>
      <c r="BL7" s="570"/>
    </row>
    <row r="8" spans="1:64" ht="120"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284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14" customHeight="1">
      <c r="A9" s="27" t="s">
        <v>4</v>
      </c>
      <c r="B9" s="239" t="s">
        <v>1113</v>
      </c>
      <c r="C9" s="239" t="s">
        <v>1114</v>
      </c>
      <c r="D9" s="239" t="s">
        <v>1115</v>
      </c>
      <c r="E9" s="237" t="s">
        <v>127</v>
      </c>
      <c r="F9" s="255" t="s">
        <v>1116</v>
      </c>
      <c r="G9" s="266" t="s">
        <v>1117</v>
      </c>
      <c r="H9" s="271" t="s">
        <v>1118</v>
      </c>
      <c r="I9" s="37" t="s">
        <v>200</v>
      </c>
      <c r="J9" s="37">
        <v>3</v>
      </c>
      <c r="K9" s="32" t="s">
        <v>561</v>
      </c>
      <c r="L9" s="37">
        <v>2</v>
      </c>
      <c r="M9" s="33" t="s">
        <v>132</v>
      </c>
      <c r="N9" s="33">
        <v>6</v>
      </c>
      <c r="O9" s="38" t="s">
        <v>134</v>
      </c>
      <c r="P9" s="291" t="s">
        <v>1119</v>
      </c>
      <c r="Q9" s="291" t="s">
        <v>1120</v>
      </c>
      <c r="R9" s="292" t="s">
        <v>1121</v>
      </c>
      <c r="S9" s="291" t="s">
        <v>1122</v>
      </c>
      <c r="T9" s="291" t="s">
        <v>1123</v>
      </c>
      <c r="U9" s="291" t="s">
        <v>1124</v>
      </c>
      <c r="V9" s="291" t="s">
        <v>1125</v>
      </c>
      <c r="W9" s="293" t="s">
        <v>142</v>
      </c>
      <c r="X9" s="264" t="s">
        <v>143</v>
      </c>
      <c r="Y9" s="264" t="s">
        <v>144</v>
      </c>
      <c r="Z9" s="264" t="s">
        <v>145</v>
      </c>
      <c r="AA9" s="264" t="s">
        <v>146</v>
      </c>
      <c r="AB9" s="264" t="s">
        <v>147</v>
      </c>
      <c r="AC9" s="264" t="s">
        <v>148</v>
      </c>
      <c r="AD9" s="264" t="s">
        <v>149</v>
      </c>
      <c r="AE9" s="38">
        <v>15</v>
      </c>
      <c r="AF9" s="38">
        <v>15</v>
      </c>
      <c r="AG9" s="38">
        <v>15</v>
      </c>
      <c r="AH9" s="38">
        <v>15</v>
      </c>
      <c r="AI9" s="38">
        <v>15</v>
      </c>
      <c r="AJ9" s="38">
        <v>15</v>
      </c>
      <c r="AK9" s="38">
        <v>10</v>
      </c>
      <c r="AL9" s="38">
        <v>100</v>
      </c>
      <c r="AM9" s="38" t="s">
        <v>150</v>
      </c>
      <c r="AN9" s="38" t="s">
        <v>150</v>
      </c>
      <c r="AO9" s="38" t="s">
        <v>150</v>
      </c>
      <c r="AP9" s="38">
        <v>100</v>
      </c>
      <c r="AQ9" s="38">
        <v>100</v>
      </c>
      <c r="AR9" s="38" t="s">
        <v>150</v>
      </c>
      <c r="AS9" s="38">
        <v>2</v>
      </c>
      <c r="AT9" s="38" t="s">
        <v>206</v>
      </c>
      <c r="AU9" s="38">
        <v>3</v>
      </c>
      <c r="AV9" s="38">
        <v>1</v>
      </c>
      <c r="AW9" s="38" t="s">
        <v>561</v>
      </c>
      <c r="AX9" s="38">
        <v>2</v>
      </c>
      <c r="AY9" s="33" t="s">
        <v>567</v>
      </c>
      <c r="AZ9" s="39">
        <v>2</v>
      </c>
      <c r="BA9" s="242" t="s">
        <v>154</v>
      </c>
      <c r="BB9" s="239" t="s">
        <v>1126</v>
      </c>
      <c r="BC9" s="239" t="s">
        <v>1127</v>
      </c>
      <c r="BD9" s="294" t="s">
        <v>303</v>
      </c>
      <c r="BE9" s="40" t="s">
        <v>154</v>
      </c>
      <c r="BF9" s="40" t="s">
        <v>1128</v>
      </c>
      <c r="BG9" s="40" t="s">
        <v>1129</v>
      </c>
      <c r="BH9" s="40" t="s">
        <v>303</v>
      </c>
      <c r="BI9" s="40" t="s">
        <v>245</v>
      </c>
      <c r="BJ9" s="40" t="s">
        <v>1130</v>
      </c>
      <c r="BK9" s="40" t="s">
        <v>1131</v>
      </c>
      <c r="BL9" s="40" t="s">
        <v>1132</v>
      </c>
    </row>
    <row r="10" spans="1:64" ht="15.75" thickBot="1">
      <c r="A10" s="46"/>
      <c r="B10" s="46"/>
      <c r="C10" s="46"/>
      <c r="D10" s="46"/>
      <c r="E10" s="46"/>
      <c r="F10" s="46"/>
      <c r="G10" s="46"/>
      <c r="H10" s="46"/>
      <c r="I10" s="46"/>
      <c r="J10" s="47"/>
      <c r="K10" s="46"/>
      <c r="L10" s="46"/>
      <c r="M10" s="46">
        <v>6</v>
      </c>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row>
    <row r="11" spans="1:64" ht="144.75" customHeight="1">
      <c r="A11" s="27" t="s">
        <v>4</v>
      </c>
      <c r="B11" s="239" t="s">
        <v>1113</v>
      </c>
      <c r="C11" s="239" t="s">
        <v>1114</v>
      </c>
      <c r="D11" s="239" t="s">
        <v>1133</v>
      </c>
      <c r="E11" s="237" t="s">
        <v>127</v>
      </c>
      <c r="F11" s="293" t="s">
        <v>1134</v>
      </c>
      <c r="G11" s="266" t="s">
        <v>1135</v>
      </c>
      <c r="H11" s="271" t="s">
        <v>1136</v>
      </c>
      <c r="I11" s="237" t="s">
        <v>200</v>
      </c>
      <c r="J11" s="37">
        <v>3</v>
      </c>
      <c r="K11" s="37" t="s">
        <v>234</v>
      </c>
      <c r="L11" s="37">
        <v>4</v>
      </c>
      <c r="M11" s="33" t="s">
        <v>133</v>
      </c>
      <c r="N11" s="33">
        <v>12</v>
      </c>
      <c r="O11" s="38" t="s">
        <v>134</v>
      </c>
      <c r="P11" s="45" t="s">
        <v>1119</v>
      </c>
      <c r="Q11" s="45" t="s">
        <v>1137</v>
      </c>
      <c r="R11" s="45" t="s">
        <v>1121</v>
      </c>
      <c r="S11" s="45" t="s">
        <v>1122</v>
      </c>
      <c r="T11" s="45" t="s">
        <v>1123</v>
      </c>
      <c r="U11" s="45" t="s">
        <v>1124</v>
      </c>
      <c r="V11" s="45" t="s">
        <v>1125</v>
      </c>
      <c r="W11" s="36" t="s">
        <v>183</v>
      </c>
      <c r="X11" s="37" t="s">
        <v>143</v>
      </c>
      <c r="Y11" s="37" t="s">
        <v>144</v>
      </c>
      <c r="Z11" s="37" t="s">
        <v>145</v>
      </c>
      <c r="AA11" s="37" t="s">
        <v>184</v>
      </c>
      <c r="AB11" s="37" t="s">
        <v>147</v>
      </c>
      <c r="AC11" s="37" t="s">
        <v>148</v>
      </c>
      <c r="AD11" s="37" t="s">
        <v>149</v>
      </c>
      <c r="AE11" s="38">
        <v>15</v>
      </c>
      <c r="AF11" s="38">
        <v>15</v>
      </c>
      <c r="AG11" s="38">
        <v>15</v>
      </c>
      <c r="AH11" s="38">
        <v>10</v>
      </c>
      <c r="AI11" s="38">
        <v>15</v>
      </c>
      <c r="AJ11" s="38">
        <v>15</v>
      </c>
      <c r="AK11" s="38">
        <v>10</v>
      </c>
      <c r="AL11" s="38">
        <v>95</v>
      </c>
      <c r="AM11" s="38" t="s">
        <v>151</v>
      </c>
      <c r="AN11" s="38" t="s">
        <v>150</v>
      </c>
      <c r="AO11" s="38" t="s">
        <v>151</v>
      </c>
      <c r="AP11" s="38">
        <v>50</v>
      </c>
      <c r="AQ11" s="38">
        <v>50</v>
      </c>
      <c r="AR11" s="38" t="s">
        <v>151</v>
      </c>
      <c r="AS11" s="38">
        <v>1</v>
      </c>
      <c r="AT11" s="38" t="s">
        <v>298</v>
      </c>
      <c r="AU11" s="38">
        <v>3</v>
      </c>
      <c r="AV11" s="38">
        <v>2</v>
      </c>
      <c r="AW11" s="38" t="s">
        <v>234</v>
      </c>
      <c r="AX11" s="38">
        <v>4</v>
      </c>
      <c r="AY11" s="33" t="s">
        <v>153</v>
      </c>
      <c r="AZ11" s="39">
        <v>8</v>
      </c>
      <c r="BA11" s="295" t="s">
        <v>207</v>
      </c>
      <c r="BB11" s="239" t="s">
        <v>1126</v>
      </c>
      <c r="BC11" s="296" t="s">
        <v>1127</v>
      </c>
      <c r="BD11" s="294" t="s">
        <v>303</v>
      </c>
      <c r="BE11" s="40" t="s">
        <v>154</v>
      </c>
      <c r="BF11" s="40" t="s">
        <v>1128</v>
      </c>
      <c r="BG11" s="40" t="s">
        <v>1129</v>
      </c>
      <c r="BH11" s="40" t="s">
        <v>303</v>
      </c>
      <c r="BI11" s="40" t="s">
        <v>154</v>
      </c>
      <c r="BJ11" s="40" t="s">
        <v>1130</v>
      </c>
      <c r="BK11" s="40" t="s">
        <v>1131</v>
      </c>
      <c r="BL11" s="40" t="s">
        <v>303</v>
      </c>
    </row>
    <row r="12" spans="1:64" ht="15.75" thickBot="1">
      <c r="A12" s="46"/>
      <c r="B12" s="46"/>
      <c r="C12" s="46"/>
      <c r="D12" s="46"/>
      <c r="E12" s="46"/>
      <c r="F12" s="46"/>
      <c r="G12" s="46" t="s">
        <v>229</v>
      </c>
      <c r="H12" s="46"/>
      <c r="I12" s="46"/>
      <c r="J12" s="47"/>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row>
    <row r="13" spans="1:64" ht="229.5">
      <c r="A13" s="27" t="s">
        <v>4</v>
      </c>
      <c r="B13" s="239" t="s">
        <v>1113</v>
      </c>
      <c r="C13" s="239" t="s">
        <v>1114</v>
      </c>
      <c r="D13" s="239" t="s">
        <v>1138</v>
      </c>
      <c r="E13" s="237" t="s">
        <v>127</v>
      </c>
      <c r="F13" s="29" t="s">
        <v>1139</v>
      </c>
      <c r="G13" s="30" t="s">
        <v>1140</v>
      </c>
      <c r="H13" s="31" t="s">
        <v>1141</v>
      </c>
      <c r="I13" s="37" t="s">
        <v>200</v>
      </c>
      <c r="J13" s="37">
        <v>3</v>
      </c>
      <c r="K13" s="37" t="s">
        <v>234</v>
      </c>
      <c r="L13" s="37">
        <v>4</v>
      </c>
      <c r="M13" s="33" t="s">
        <v>133</v>
      </c>
      <c r="N13" s="33">
        <v>12</v>
      </c>
      <c r="O13" s="38" t="s">
        <v>134</v>
      </c>
      <c r="P13" s="45" t="s">
        <v>1142</v>
      </c>
      <c r="Q13" s="45" t="s">
        <v>1143</v>
      </c>
      <c r="R13" s="45" t="s">
        <v>1144</v>
      </c>
      <c r="S13" s="45" t="s">
        <v>1145</v>
      </c>
      <c r="T13" s="45" t="s">
        <v>1146</v>
      </c>
      <c r="U13" s="45" t="s">
        <v>1147</v>
      </c>
      <c r="V13" s="45" t="s">
        <v>1148</v>
      </c>
      <c r="W13" s="36" t="s">
        <v>142</v>
      </c>
      <c r="X13" s="37" t="s">
        <v>143</v>
      </c>
      <c r="Y13" s="37" t="s">
        <v>144</v>
      </c>
      <c r="Z13" s="37" t="s">
        <v>145</v>
      </c>
      <c r="AA13" s="37" t="s">
        <v>146</v>
      </c>
      <c r="AB13" s="37" t="s">
        <v>147</v>
      </c>
      <c r="AC13" s="37" t="s">
        <v>148</v>
      </c>
      <c r="AD13" s="37" t="s">
        <v>149</v>
      </c>
      <c r="AE13" s="38">
        <v>15</v>
      </c>
      <c r="AF13" s="38">
        <v>15</v>
      </c>
      <c r="AG13" s="38">
        <v>15</v>
      </c>
      <c r="AH13" s="38">
        <v>15</v>
      </c>
      <c r="AI13" s="38">
        <v>15</v>
      </c>
      <c r="AJ13" s="38">
        <v>15</v>
      </c>
      <c r="AK13" s="38">
        <v>10</v>
      </c>
      <c r="AL13" s="38">
        <v>100</v>
      </c>
      <c r="AM13" s="38" t="s">
        <v>150</v>
      </c>
      <c r="AN13" s="38" t="s">
        <v>150</v>
      </c>
      <c r="AO13" s="38" t="s">
        <v>150</v>
      </c>
      <c r="AP13" s="38">
        <v>100</v>
      </c>
      <c r="AQ13" s="38">
        <v>100</v>
      </c>
      <c r="AR13" s="38" t="s">
        <v>150</v>
      </c>
      <c r="AS13" s="38">
        <v>2</v>
      </c>
      <c r="AT13" s="38" t="s">
        <v>206</v>
      </c>
      <c r="AU13" s="38">
        <v>3</v>
      </c>
      <c r="AV13" s="38">
        <v>1</v>
      </c>
      <c r="AW13" s="38" t="s">
        <v>234</v>
      </c>
      <c r="AX13" s="38">
        <v>4</v>
      </c>
      <c r="AY13" s="33" t="s">
        <v>153</v>
      </c>
      <c r="AZ13" s="39">
        <v>4</v>
      </c>
      <c r="BA13" s="40" t="s">
        <v>154</v>
      </c>
      <c r="BB13" s="40" t="s">
        <v>1126</v>
      </c>
      <c r="BC13" s="40" t="s">
        <v>1127</v>
      </c>
      <c r="BD13" s="294" t="s">
        <v>303</v>
      </c>
      <c r="BE13" s="40" t="s">
        <v>154</v>
      </c>
      <c r="BF13" s="40" t="s">
        <v>1149</v>
      </c>
      <c r="BG13" s="40" t="s">
        <v>1129</v>
      </c>
      <c r="BH13" s="40" t="s">
        <v>303</v>
      </c>
      <c r="BI13" s="40" t="s">
        <v>154</v>
      </c>
      <c r="BJ13" s="40" t="s">
        <v>1130</v>
      </c>
      <c r="BK13" s="40" t="s">
        <v>1131</v>
      </c>
      <c r="BL13" s="40" t="s">
        <v>303</v>
      </c>
    </row>
    <row r="14" spans="1:64" ht="15.75" thickBot="1">
      <c r="A14" s="46"/>
      <c r="B14" s="46"/>
      <c r="C14" s="46"/>
      <c r="D14" s="46"/>
      <c r="E14" s="46"/>
      <c r="F14" s="46"/>
      <c r="G14" s="46"/>
      <c r="H14" s="46"/>
      <c r="I14" s="46"/>
      <c r="J14" s="47"/>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row>
    <row r="15" spans="1:64" ht="147" customHeight="1">
      <c r="A15" s="27" t="s">
        <v>4</v>
      </c>
      <c r="B15" s="239" t="s">
        <v>1113</v>
      </c>
      <c r="C15" s="239" t="s">
        <v>1114</v>
      </c>
      <c r="D15" s="239" t="s">
        <v>1150</v>
      </c>
      <c r="E15" s="237" t="s">
        <v>127</v>
      </c>
      <c r="F15" s="29" t="s">
        <v>1151</v>
      </c>
      <c r="G15" s="30" t="s">
        <v>1117</v>
      </c>
      <c r="H15" s="31" t="s">
        <v>1152</v>
      </c>
      <c r="I15" s="37" t="s">
        <v>200</v>
      </c>
      <c r="J15" s="37">
        <v>3</v>
      </c>
      <c r="K15" s="37" t="s">
        <v>234</v>
      </c>
      <c r="L15" s="37">
        <v>4</v>
      </c>
      <c r="M15" s="33" t="s">
        <v>133</v>
      </c>
      <c r="N15" s="33">
        <v>12</v>
      </c>
      <c r="O15" s="38" t="s">
        <v>134</v>
      </c>
      <c r="P15" s="45" t="s">
        <v>1119</v>
      </c>
      <c r="Q15" s="45" t="s">
        <v>1153</v>
      </c>
      <c r="R15" s="45" t="s">
        <v>1121</v>
      </c>
      <c r="S15" s="45" t="s">
        <v>1122</v>
      </c>
      <c r="T15" s="45" t="s">
        <v>1123</v>
      </c>
      <c r="U15" s="45" t="s">
        <v>1154</v>
      </c>
      <c r="V15" s="45" t="s">
        <v>1125</v>
      </c>
      <c r="W15" s="36" t="s">
        <v>142</v>
      </c>
      <c r="X15" s="37" t="s">
        <v>143</v>
      </c>
      <c r="Y15" s="37" t="s">
        <v>144</v>
      </c>
      <c r="Z15" s="37" t="s">
        <v>145</v>
      </c>
      <c r="AA15" s="37" t="s">
        <v>146</v>
      </c>
      <c r="AB15" s="37" t="s">
        <v>147</v>
      </c>
      <c r="AC15" s="37" t="s">
        <v>148</v>
      </c>
      <c r="AD15" s="37" t="s">
        <v>149</v>
      </c>
      <c r="AE15" s="38">
        <v>15</v>
      </c>
      <c r="AF15" s="38">
        <v>15</v>
      </c>
      <c r="AG15" s="38">
        <v>15</v>
      </c>
      <c r="AH15" s="38">
        <v>15</v>
      </c>
      <c r="AI15" s="38">
        <v>15</v>
      </c>
      <c r="AJ15" s="38">
        <v>15</v>
      </c>
      <c r="AK15" s="38">
        <v>10</v>
      </c>
      <c r="AL15" s="38">
        <v>100</v>
      </c>
      <c r="AM15" s="38" t="s">
        <v>150</v>
      </c>
      <c r="AN15" s="38" t="s">
        <v>150</v>
      </c>
      <c r="AO15" s="38" t="s">
        <v>150</v>
      </c>
      <c r="AP15" s="38">
        <v>100</v>
      </c>
      <c r="AQ15" s="38">
        <v>100</v>
      </c>
      <c r="AR15" s="38" t="s">
        <v>150</v>
      </c>
      <c r="AS15" s="38">
        <v>2</v>
      </c>
      <c r="AT15" s="38" t="s">
        <v>206</v>
      </c>
      <c r="AU15" s="38">
        <v>3</v>
      </c>
      <c r="AV15" s="38">
        <v>1</v>
      </c>
      <c r="AW15" s="38" t="s">
        <v>234</v>
      </c>
      <c r="AX15" s="38">
        <v>4</v>
      </c>
      <c r="AY15" s="33" t="s">
        <v>153</v>
      </c>
      <c r="AZ15" s="39">
        <v>4</v>
      </c>
      <c r="BA15" s="295" t="s">
        <v>154</v>
      </c>
      <c r="BB15" s="239" t="s">
        <v>1126</v>
      </c>
      <c r="BC15" s="291" t="s">
        <v>1127</v>
      </c>
      <c r="BD15" s="294" t="s">
        <v>303</v>
      </c>
      <c r="BE15" s="40" t="s">
        <v>154</v>
      </c>
      <c r="BF15" s="40" t="s">
        <v>1128</v>
      </c>
      <c r="BG15" s="40" t="s">
        <v>1129</v>
      </c>
      <c r="BH15" s="40" t="s">
        <v>303</v>
      </c>
      <c r="BI15" s="40" t="s">
        <v>154</v>
      </c>
      <c r="BJ15" s="40" t="s">
        <v>1130</v>
      </c>
      <c r="BK15" s="40" t="s">
        <v>1131</v>
      </c>
      <c r="BL15" s="40" t="s">
        <v>303</v>
      </c>
    </row>
    <row r="16" spans="1:64" ht="15.75" thickBot="1">
      <c r="A16" s="46"/>
      <c r="B16" s="46"/>
      <c r="C16" s="46"/>
      <c r="D16" s="46"/>
      <c r="E16" s="46"/>
      <c r="F16" s="46"/>
      <c r="G16" s="46"/>
      <c r="H16" s="46"/>
      <c r="I16" s="46"/>
      <c r="J16" s="47"/>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row>
    <row r="17" spans="1:64" ht="117" customHeight="1">
      <c r="A17" s="27" t="s">
        <v>4</v>
      </c>
      <c r="B17" s="239" t="s">
        <v>1113</v>
      </c>
      <c r="C17" s="239" t="s">
        <v>1114</v>
      </c>
      <c r="D17" s="239" t="s">
        <v>1155</v>
      </c>
      <c r="E17" s="237" t="s">
        <v>127</v>
      </c>
      <c r="F17" s="262" t="s">
        <v>1156</v>
      </c>
      <c r="G17" s="265" t="s">
        <v>1157</v>
      </c>
      <c r="H17" s="31" t="s">
        <v>1158</v>
      </c>
      <c r="I17" s="37" t="s">
        <v>200</v>
      </c>
      <c r="J17" s="37">
        <v>3</v>
      </c>
      <c r="K17" s="37" t="s">
        <v>234</v>
      </c>
      <c r="L17" s="37">
        <v>4</v>
      </c>
      <c r="M17" s="33" t="s">
        <v>133</v>
      </c>
      <c r="N17" s="33">
        <v>12</v>
      </c>
      <c r="O17" s="238" t="s">
        <v>134</v>
      </c>
      <c r="P17" s="297" t="s">
        <v>1159</v>
      </c>
      <c r="Q17" s="251" t="s">
        <v>1160</v>
      </c>
      <c r="R17" s="298" t="s">
        <v>1161</v>
      </c>
      <c r="S17" s="251" t="s">
        <v>1162</v>
      </c>
      <c r="T17" s="251" t="s">
        <v>1163</v>
      </c>
      <c r="U17" s="251" t="s">
        <v>1164</v>
      </c>
      <c r="V17" s="251" t="s">
        <v>1165</v>
      </c>
      <c r="W17" s="293" t="s">
        <v>142</v>
      </c>
      <c r="X17" s="264" t="s">
        <v>143</v>
      </c>
      <c r="Y17" s="264" t="s">
        <v>144</v>
      </c>
      <c r="Z17" s="264" t="s">
        <v>145</v>
      </c>
      <c r="AA17" s="264" t="s">
        <v>146</v>
      </c>
      <c r="AB17" s="264" t="s">
        <v>147</v>
      </c>
      <c r="AC17" s="264" t="s">
        <v>148</v>
      </c>
      <c r="AD17" s="264" t="s">
        <v>149</v>
      </c>
      <c r="AE17" s="38">
        <v>15</v>
      </c>
      <c r="AF17" s="38">
        <v>15</v>
      </c>
      <c r="AG17" s="38">
        <v>15</v>
      </c>
      <c r="AH17" s="38">
        <v>15</v>
      </c>
      <c r="AI17" s="38">
        <v>15</v>
      </c>
      <c r="AJ17" s="38">
        <v>15</v>
      </c>
      <c r="AK17" s="38">
        <v>10</v>
      </c>
      <c r="AL17" s="38">
        <v>100</v>
      </c>
      <c r="AM17" s="38" t="s">
        <v>150</v>
      </c>
      <c r="AN17" s="38" t="s">
        <v>150</v>
      </c>
      <c r="AO17" s="38" t="s">
        <v>150</v>
      </c>
      <c r="AP17" s="38">
        <v>100</v>
      </c>
      <c r="AQ17" s="38">
        <v>100</v>
      </c>
      <c r="AR17" s="38" t="s">
        <v>150</v>
      </c>
      <c r="AS17" s="38">
        <v>2</v>
      </c>
      <c r="AT17" s="38" t="s">
        <v>206</v>
      </c>
      <c r="AU17" s="38">
        <v>3</v>
      </c>
      <c r="AV17" s="38">
        <v>1</v>
      </c>
      <c r="AW17" s="38" t="s">
        <v>234</v>
      </c>
      <c r="AX17" s="38">
        <v>4</v>
      </c>
      <c r="AY17" s="33" t="s">
        <v>153</v>
      </c>
      <c r="AZ17" s="39">
        <v>4</v>
      </c>
      <c r="BA17" s="295" t="s">
        <v>1166</v>
      </c>
      <c r="BB17" s="239" t="s">
        <v>1126</v>
      </c>
      <c r="BC17" s="242" t="s">
        <v>1127</v>
      </c>
      <c r="BD17" s="294" t="s">
        <v>303</v>
      </c>
      <c r="BE17" s="40" t="s">
        <v>154</v>
      </c>
      <c r="BF17" s="40" t="s">
        <v>1167</v>
      </c>
      <c r="BG17" s="40" t="s">
        <v>1129</v>
      </c>
      <c r="BH17" s="40">
        <v>591</v>
      </c>
      <c r="BI17" s="40" t="s">
        <v>154</v>
      </c>
      <c r="BJ17" s="40" t="s">
        <v>1130</v>
      </c>
      <c r="BK17" s="40" t="s">
        <v>1131</v>
      </c>
      <c r="BL17" s="40" t="s">
        <v>303</v>
      </c>
    </row>
    <row r="18" spans="1:64" ht="15.75" thickBot="1">
      <c r="A18" s="46"/>
      <c r="B18" s="46"/>
      <c r="C18" s="46"/>
      <c r="D18" s="46"/>
      <c r="E18" s="46"/>
      <c r="F18" s="46"/>
      <c r="G18" s="46"/>
      <c r="H18" s="46"/>
      <c r="I18" s="46"/>
      <c r="J18" s="47"/>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64" ht="318.75">
      <c r="A19" s="27" t="s">
        <v>4</v>
      </c>
      <c r="B19" s="239" t="s">
        <v>1113</v>
      </c>
      <c r="C19" s="239" t="s">
        <v>1114</v>
      </c>
      <c r="D19" s="239" t="s">
        <v>1168</v>
      </c>
      <c r="E19" s="237" t="s">
        <v>127</v>
      </c>
      <c r="F19" s="262" t="s">
        <v>1169</v>
      </c>
      <c r="G19" s="265" t="s">
        <v>1117</v>
      </c>
      <c r="H19" s="271" t="s">
        <v>1170</v>
      </c>
      <c r="I19" s="37" t="s">
        <v>131</v>
      </c>
      <c r="J19" s="37">
        <v>5</v>
      </c>
      <c r="K19" s="37" t="s">
        <v>234</v>
      </c>
      <c r="L19" s="37">
        <v>4</v>
      </c>
      <c r="M19" s="33" t="s">
        <v>133</v>
      </c>
      <c r="N19" s="33">
        <v>20</v>
      </c>
      <c r="O19" s="238" t="s">
        <v>134</v>
      </c>
      <c r="P19" s="299" t="s">
        <v>1119</v>
      </c>
      <c r="Q19" s="251" t="s">
        <v>1171</v>
      </c>
      <c r="R19" t="s">
        <v>1121</v>
      </c>
      <c r="S19" s="251" t="s">
        <v>1122</v>
      </c>
      <c r="T19" s="251" t="s">
        <v>1172</v>
      </c>
      <c r="U19" s="251" t="s">
        <v>1173</v>
      </c>
      <c r="V19" s="251" t="s">
        <v>1125</v>
      </c>
      <c r="W19" s="293" t="s">
        <v>142</v>
      </c>
      <c r="X19" s="264" t="s">
        <v>143</v>
      </c>
      <c r="Y19" s="264" t="s">
        <v>144</v>
      </c>
      <c r="Z19" s="264" t="s">
        <v>145</v>
      </c>
      <c r="AA19" s="264" t="s">
        <v>146</v>
      </c>
      <c r="AB19" s="264" t="s">
        <v>147</v>
      </c>
      <c r="AC19" s="264" t="s">
        <v>148</v>
      </c>
      <c r="AD19" s="264" t="s">
        <v>149</v>
      </c>
      <c r="AE19" s="38">
        <v>15</v>
      </c>
      <c r="AF19" s="38">
        <v>15</v>
      </c>
      <c r="AG19" s="38">
        <v>15</v>
      </c>
      <c r="AH19" s="38">
        <v>15</v>
      </c>
      <c r="AI19" s="38">
        <v>15</v>
      </c>
      <c r="AJ19" s="38">
        <v>15</v>
      </c>
      <c r="AK19" s="38">
        <v>10</v>
      </c>
      <c r="AL19" s="38">
        <v>100</v>
      </c>
      <c r="AM19" s="38" t="s">
        <v>150</v>
      </c>
      <c r="AN19" s="38" t="s">
        <v>150</v>
      </c>
      <c r="AO19" s="38" t="s">
        <v>150</v>
      </c>
      <c r="AP19" s="38">
        <v>100</v>
      </c>
      <c r="AQ19" s="38">
        <v>100</v>
      </c>
      <c r="AR19" s="38" t="s">
        <v>150</v>
      </c>
      <c r="AS19" s="38">
        <v>2</v>
      </c>
      <c r="AT19" s="38" t="s">
        <v>200</v>
      </c>
      <c r="AU19" s="38">
        <v>5</v>
      </c>
      <c r="AV19" s="38">
        <v>3</v>
      </c>
      <c r="AW19" s="38" t="s">
        <v>234</v>
      </c>
      <c r="AX19" s="38">
        <v>4</v>
      </c>
      <c r="AY19" s="33" t="s">
        <v>133</v>
      </c>
      <c r="AZ19" s="39">
        <v>12</v>
      </c>
      <c r="BA19" s="295" t="s">
        <v>207</v>
      </c>
      <c r="BB19" s="239" t="s">
        <v>1126</v>
      </c>
      <c r="BC19" s="242" t="s">
        <v>1127</v>
      </c>
      <c r="BD19" s="294" t="s">
        <v>303</v>
      </c>
      <c r="BE19" s="40" t="s">
        <v>245</v>
      </c>
      <c r="BF19" s="40" t="s">
        <v>1174</v>
      </c>
      <c r="BG19" s="40" t="s">
        <v>1129</v>
      </c>
      <c r="BH19" s="40" t="s">
        <v>1175</v>
      </c>
      <c r="BI19" s="40" t="s">
        <v>245</v>
      </c>
      <c r="BJ19" s="40" t="s">
        <v>1130</v>
      </c>
      <c r="BK19" s="40" t="s">
        <v>1131</v>
      </c>
      <c r="BL19" s="40" t="s">
        <v>1176</v>
      </c>
    </row>
    <row r="20" spans="1:64" ht="15.75" thickBot="1">
      <c r="A20" s="46"/>
      <c r="B20" s="46"/>
      <c r="C20" s="46"/>
      <c r="D20" s="46"/>
      <c r="E20" s="46"/>
      <c r="F20" s="46"/>
      <c r="G20" s="46"/>
      <c r="H20" s="46"/>
      <c r="I20" s="46"/>
      <c r="J20" s="47"/>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row>
    <row r="21" spans="1:64" ht="318.75">
      <c r="A21" s="27" t="s">
        <v>4</v>
      </c>
      <c r="B21" s="239" t="s">
        <v>1113</v>
      </c>
      <c r="C21" s="239" t="s">
        <v>1114</v>
      </c>
      <c r="D21" s="239" t="s">
        <v>1177</v>
      </c>
      <c r="E21" s="237" t="s">
        <v>127</v>
      </c>
      <c r="F21" s="262" t="s">
        <v>1169</v>
      </c>
      <c r="G21" s="265" t="s">
        <v>1140</v>
      </c>
      <c r="H21" s="271" t="s">
        <v>1178</v>
      </c>
      <c r="I21" s="37" t="s">
        <v>200</v>
      </c>
      <c r="J21" s="37">
        <v>3</v>
      </c>
      <c r="K21" s="37" t="s">
        <v>234</v>
      </c>
      <c r="L21" s="37">
        <v>4</v>
      </c>
      <c r="M21" s="33" t="s">
        <v>133</v>
      </c>
      <c r="N21" s="33">
        <v>12</v>
      </c>
      <c r="O21" s="238" t="s">
        <v>134</v>
      </c>
      <c r="P21" s="299" t="s">
        <v>1119</v>
      </c>
      <c r="Q21" s="251" t="s">
        <v>1179</v>
      </c>
      <c r="R21" s="251" t="s">
        <v>1121</v>
      </c>
      <c r="S21" s="251" t="s">
        <v>1122</v>
      </c>
      <c r="T21" s="251" t="s">
        <v>1123</v>
      </c>
      <c r="U21" s="251" t="s">
        <v>1173</v>
      </c>
      <c r="V21" s="251" t="s">
        <v>1125</v>
      </c>
      <c r="W21" s="293" t="s">
        <v>142</v>
      </c>
      <c r="X21" s="264" t="s">
        <v>143</v>
      </c>
      <c r="Y21" s="264" t="s">
        <v>144</v>
      </c>
      <c r="Z21" s="264" t="s">
        <v>145</v>
      </c>
      <c r="AA21" s="264" t="s">
        <v>146</v>
      </c>
      <c r="AB21" s="264" t="s">
        <v>147</v>
      </c>
      <c r="AC21" s="264" t="s">
        <v>148</v>
      </c>
      <c r="AD21" s="264" t="s">
        <v>149</v>
      </c>
      <c r="AE21" s="38">
        <v>15</v>
      </c>
      <c r="AF21" s="38">
        <v>15</v>
      </c>
      <c r="AG21" s="38">
        <v>15</v>
      </c>
      <c r="AH21" s="38">
        <v>15</v>
      </c>
      <c r="AI21" s="38">
        <v>15</v>
      </c>
      <c r="AJ21" s="38">
        <v>15</v>
      </c>
      <c r="AK21" s="38">
        <v>10</v>
      </c>
      <c r="AL21" s="38">
        <v>100</v>
      </c>
      <c r="AM21" s="38" t="s">
        <v>150</v>
      </c>
      <c r="AN21" s="38" t="s">
        <v>150</v>
      </c>
      <c r="AO21" s="38" t="s">
        <v>150</v>
      </c>
      <c r="AP21" s="38">
        <v>100</v>
      </c>
      <c r="AQ21" s="38">
        <v>100</v>
      </c>
      <c r="AR21" s="38" t="s">
        <v>150</v>
      </c>
      <c r="AS21" s="38">
        <v>2</v>
      </c>
      <c r="AT21" s="38" t="s">
        <v>206</v>
      </c>
      <c r="AU21" s="38">
        <v>3</v>
      </c>
      <c r="AV21" s="38">
        <v>1</v>
      </c>
      <c r="AW21" s="38" t="s">
        <v>234</v>
      </c>
      <c r="AX21" s="38">
        <v>4</v>
      </c>
      <c r="AY21" s="33" t="s">
        <v>153</v>
      </c>
      <c r="AZ21" s="39">
        <v>4</v>
      </c>
      <c r="BA21" s="295" t="s">
        <v>207</v>
      </c>
      <c r="BB21" s="239" t="s">
        <v>1126</v>
      </c>
      <c r="BC21" s="242" t="s">
        <v>1127</v>
      </c>
      <c r="BD21" s="294" t="s">
        <v>303</v>
      </c>
      <c r="BE21" s="40" t="s">
        <v>154</v>
      </c>
      <c r="BF21" s="40" t="s">
        <v>1180</v>
      </c>
      <c r="BG21" s="40" t="s">
        <v>1129</v>
      </c>
      <c r="BH21" s="40" t="s">
        <v>303</v>
      </c>
      <c r="BI21" s="40" t="s">
        <v>154</v>
      </c>
      <c r="BJ21" s="40" t="s">
        <v>1130</v>
      </c>
      <c r="BK21" s="40" t="s">
        <v>1131</v>
      </c>
      <c r="BL21" s="40" t="s">
        <v>303</v>
      </c>
    </row>
    <row r="22" spans="1:64" ht="15.75" thickBot="1">
      <c r="A22" s="46"/>
      <c r="B22" s="46"/>
      <c r="C22" s="46"/>
      <c r="D22" s="46"/>
      <c r="E22" s="46"/>
      <c r="F22" s="46"/>
      <c r="G22" s="46"/>
      <c r="H22" s="46"/>
      <c r="I22" s="46"/>
      <c r="J22" s="47"/>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row>
    <row r="23" spans="1:64" ht="318.75">
      <c r="A23" s="27" t="s">
        <v>4</v>
      </c>
      <c r="B23" s="239" t="s">
        <v>1113</v>
      </c>
      <c r="C23" s="239" t="s">
        <v>1114</v>
      </c>
      <c r="D23" s="239" t="s">
        <v>1181</v>
      </c>
      <c r="E23" s="237" t="s">
        <v>127</v>
      </c>
      <c r="F23" s="29" t="s">
        <v>1182</v>
      </c>
      <c r="G23" s="30" t="s">
        <v>1140</v>
      </c>
      <c r="H23" s="31" t="s">
        <v>1183</v>
      </c>
      <c r="I23" s="37" t="s">
        <v>200</v>
      </c>
      <c r="J23" s="37">
        <v>3</v>
      </c>
      <c r="K23" s="37" t="s">
        <v>234</v>
      </c>
      <c r="L23" s="37">
        <v>4</v>
      </c>
      <c r="M23" s="33" t="s">
        <v>133</v>
      </c>
      <c r="N23" s="33">
        <v>12</v>
      </c>
      <c r="O23" s="238" t="s">
        <v>134</v>
      </c>
      <c r="P23" s="299" t="s">
        <v>1119</v>
      </c>
      <c r="Q23" s="251" t="s">
        <v>1184</v>
      </c>
      <c r="R23" s="251" t="s">
        <v>1121</v>
      </c>
      <c r="S23" s="251" t="s">
        <v>1122</v>
      </c>
      <c r="T23" s="251" t="s">
        <v>1123</v>
      </c>
      <c r="U23" s="251" t="s">
        <v>1173</v>
      </c>
      <c r="V23" s="251" t="s">
        <v>1125</v>
      </c>
      <c r="W23" s="293" t="s">
        <v>142</v>
      </c>
      <c r="X23" s="264" t="s">
        <v>143</v>
      </c>
      <c r="Y23" s="264" t="s">
        <v>144</v>
      </c>
      <c r="Z23" s="264" t="s">
        <v>145</v>
      </c>
      <c r="AA23" s="264" t="s">
        <v>146</v>
      </c>
      <c r="AB23" s="264" t="s">
        <v>147</v>
      </c>
      <c r="AC23" s="264" t="s">
        <v>148</v>
      </c>
      <c r="AD23" s="264" t="s">
        <v>149</v>
      </c>
      <c r="AE23" s="38">
        <v>15</v>
      </c>
      <c r="AF23" s="38">
        <v>15</v>
      </c>
      <c r="AG23" s="38">
        <v>15</v>
      </c>
      <c r="AH23" s="38">
        <v>15</v>
      </c>
      <c r="AI23" s="38">
        <v>15</v>
      </c>
      <c r="AJ23" s="38">
        <v>15</v>
      </c>
      <c r="AK23" s="38">
        <v>10</v>
      </c>
      <c r="AL23" s="38">
        <v>100</v>
      </c>
      <c r="AM23" s="38" t="s">
        <v>150</v>
      </c>
      <c r="AN23" s="38" t="s">
        <v>150</v>
      </c>
      <c r="AO23" s="38" t="s">
        <v>150</v>
      </c>
      <c r="AP23" s="38">
        <v>100</v>
      </c>
      <c r="AQ23" s="38">
        <v>100</v>
      </c>
      <c r="AR23" s="38" t="s">
        <v>150</v>
      </c>
      <c r="AS23" s="38">
        <v>2</v>
      </c>
      <c r="AT23" s="38" t="s">
        <v>206</v>
      </c>
      <c r="AU23" s="38">
        <v>3</v>
      </c>
      <c r="AV23" s="38">
        <v>1</v>
      </c>
      <c r="AW23" s="38" t="s">
        <v>234</v>
      </c>
      <c r="AX23" s="38">
        <v>4</v>
      </c>
      <c r="AY23" s="33" t="s">
        <v>153</v>
      </c>
      <c r="AZ23" s="39">
        <v>4</v>
      </c>
      <c r="BA23" s="295" t="s">
        <v>207</v>
      </c>
      <c r="BB23" s="239" t="s">
        <v>1126</v>
      </c>
      <c r="BC23" s="242" t="s">
        <v>1127</v>
      </c>
      <c r="BD23" s="294" t="s">
        <v>303</v>
      </c>
      <c r="BE23" s="40" t="s">
        <v>245</v>
      </c>
      <c r="BF23" s="40" t="s">
        <v>1185</v>
      </c>
      <c r="BG23" s="40" t="s">
        <v>1129</v>
      </c>
      <c r="BH23" s="40">
        <v>2620</v>
      </c>
      <c r="BI23" s="40" t="s">
        <v>154</v>
      </c>
      <c r="BJ23" s="40" t="s">
        <v>1130</v>
      </c>
      <c r="BK23" s="40" t="s">
        <v>1131</v>
      </c>
      <c r="BL23" s="40" t="s">
        <v>1186</v>
      </c>
    </row>
    <row r="24" spans="1:64" ht="15.75" thickBot="1">
      <c r="A24" s="46"/>
      <c r="B24" s="46"/>
      <c r="C24" s="46"/>
      <c r="D24" s="46"/>
      <c r="E24" s="46"/>
      <c r="F24" s="46"/>
      <c r="G24" s="46"/>
      <c r="H24" s="46"/>
      <c r="I24" s="46"/>
      <c r="J24" s="47"/>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row>
    <row r="25" spans="1:64" ht="318.75">
      <c r="A25" s="27" t="s">
        <v>4</v>
      </c>
      <c r="B25" s="239" t="s">
        <v>1113</v>
      </c>
      <c r="C25" s="239" t="s">
        <v>1114</v>
      </c>
      <c r="D25" s="239" t="s">
        <v>1187</v>
      </c>
      <c r="E25" s="237" t="s">
        <v>127</v>
      </c>
      <c r="F25" s="262" t="s">
        <v>1188</v>
      </c>
      <c r="G25" s="265" t="s">
        <v>1140</v>
      </c>
      <c r="H25" s="31" t="s">
        <v>1189</v>
      </c>
      <c r="I25" s="37" t="s">
        <v>200</v>
      </c>
      <c r="J25" s="37">
        <v>3</v>
      </c>
      <c r="K25" s="37" t="s">
        <v>234</v>
      </c>
      <c r="L25" s="37">
        <v>4</v>
      </c>
      <c r="M25" s="33" t="s">
        <v>133</v>
      </c>
      <c r="N25" s="33">
        <v>12</v>
      </c>
      <c r="O25" s="38" t="s">
        <v>134</v>
      </c>
      <c r="P25" s="45" t="s">
        <v>1119</v>
      </c>
      <c r="Q25" s="45" t="s">
        <v>1184</v>
      </c>
      <c r="R25" s="45" t="s">
        <v>1190</v>
      </c>
      <c r="S25" s="45" t="s">
        <v>1122</v>
      </c>
      <c r="T25" s="45" t="s">
        <v>1123</v>
      </c>
      <c r="U25" s="45" t="s">
        <v>1124</v>
      </c>
      <c r="V25" s="45" t="s">
        <v>1125</v>
      </c>
      <c r="W25" s="293" t="s">
        <v>142</v>
      </c>
      <c r="X25" s="264" t="s">
        <v>143</v>
      </c>
      <c r="Y25" s="264" t="s">
        <v>144</v>
      </c>
      <c r="Z25" s="264" t="s">
        <v>145</v>
      </c>
      <c r="AA25" s="264" t="s">
        <v>146</v>
      </c>
      <c r="AB25" s="264" t="s">
        <v>147</v>
      </c>
      <c r="AC25" s="264" t="s">
        <v>148</v>
      </c>
      <c r="AD25" s="264" t="s">
        <v>149</v>
      </c>
      <c r="AE25" s="38">
        <v>15</v>
      </c>
      <c r="AF25" s="38">
        <v>15</v>
      </c>
      <c r="AG25" s="38">
        <v>15</v>
      </c>
      <c r="AH25" s="38">
        <v>15</v>
      </c>
      <c r="AI25" s="38">
        <v>15</v>
      </c>
      <c r="AJ25" s="38">
        <v>15</v>
      </c>
      <c r="AK25" s="38">
        <v>10</v>
      </c>
      <c r="AL25" s="38">
        <v>100</v>
      </c>
      <c r="AM25" s="38" t="s">
        <v>150</v>
      </c>
      <c r="AN25" s="38" t="s">
        <v>150</v>
      </c>
      <c r="AO25" s="38" t="s">
        <v>150</v>
      </c>
      <c r="AP25" s="38">
        <v>100</v>
      </c>
      <c r="AQ25" s="38">
        <v>100</v>
      </c>
      <c r="AR25" s="38" t="s">
        <v>150</v>
      </c>
      <c r="AS25" s="38">
        <v>2</v>
      </c>
      <c r="AT25" s="38" t="s">
        <v>206</v>
      </c>
      <c r="AU25" s="38">
        <v>3</v>
      </c>
      <c r="AV25" s="38">
        <v>1</v>
      </c>
      <c r="AW25" s="38" t="s">
        <v>234</v>
      </c>
      <c r="AX25" s="38">
        <v>4</v>
      </c>
      <c r="AY25" s="33" t="s">
        <v>153</v>
      </c>
      <c r="AZ25" s="39">
        <v>4</v>
      </c>
      <c r="BA25" s="295" t="s">
        <v>207</v>
      </c>
      <c r="BB25" s="239" t="s">
        <v>1126</v>
      </c>
      <c r="BC25" s="242" t="s">
        <v>1127</v>
      </c>
      <c r="BD25" s="294" t="s">
        <v>303</v>
      </c>
      <c r="BE25" s="40" t="s">
        <v>154</v>
      </c>
      <c r="BF25" s="40" t="s">
        <v>1191</v>
      </c>
      <c r="BG25" s="40" t="s">
        <v>1129</v>
      </c>
      <c r="BH25" s="40" t="s">
        <v>303</v>
      </c>
      <c r="BI25" s="40" t="s">
        <v>154</v>
      </c>
      <c r="BJ25" s="40" t="s">
        <v>1130</v>
      </c>
      <c r="BK25" s="40" t="s">
        <v>1131</v>
      </c>
      <c r="BL25" s="40" t="s">
        <v>303</v>
      </c>
    </row>
    <row r="26" spans="1:64">
      <c r="A26" s="46"/>
      <c r="B26" s="46"/>
      <c r="C26" s="46"/>
      <c r="D26" s="46"/>
      <c r="E26" s="46"/>
      <c r="F26" s="46"/>
      <c r="G26" s="46"/>
      <c r="H26" s="46"/>
      <c r="I26" s="46"/>
      <c r="J26" s="47"/>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row>
    <row r="27" spans="1:64" ht="78" customHeight="1">
      <c r="A27" s="551" t="s">
        <v>4</v>
      </c>
      <c r="B27" s="552" t="s">
        <v>1113</v>
      </c>
      <c r="C27" s="552" t="s">
        <v>1114</v>
      </c>
      <c r="D27" s="552" t="s">
        <v>1192</v>
      </c>
      <c r="E27" s="553" t="s">
        <v>127</v>
      </c>
      <c r="F27" s="29" t="s">
        <v>1188</v>
      </c>
      <c r="G27" s="30" t="s">
        <v>1140</v>
      </c>
      <c r="H27" s="555" t="s">
        <v>1193</v>
      </c>
      <c r="I27" s="550" t="s">
        <v>200</v>
      </c>
      <c r="J27" s="550">
        <v>3</v>
      </c>
      <c r="K27" s="550" t="s">
        <v>234</v>
      </c>
      <c r="L27" s="550">
        <v>4</v>
      </c>
      <c r="M27" s="547" t="s">
        <v>133</v>
      </c>
      <c r="N27" s="547">
        <v>12</v>
      </c>
      <c r="O27" s="546" t="s">
        <v>134</v>
      </c>
      <c r="P27" s="45" t="s">
        <v>1119</v>
      </c>
      <c r="Q27" s="45" t="s">
        <v>1184</v>
      </c>
      <c r="R27" s="45" t="s">
        <v>1190</v>
      </c>
      <c r="S27" s="45" t="s">
        <v>1122</v>
      </c>
      <c r="T27" s="45" t="s">
        <v>1123</v>
      </c>
      <c r="U27" s="45" t="s">
        <v>1124</v>
      </c>
      <c r="V27" s="45" t="s">
        <v>1125</v>
      </c>
      <c r="W27" s="36" t="s">
        <v>142</v>
      </c>
      <c r="X27" s="37" t="s">
        <v>143</v>
      </c>
      <c r="Y27" s="37" t="s">
        <v>144</v>
      </c>
      <c r="Z27" s="37" t="s">
        <v>145</v>
      </c>
      <c r="AA27" s="37" t="s">
        <v>146</v>
      </c>
      <c r="AB27" s="37" t="s">
        <v>147</v>
      </c>
      <c r="AC27" s="37" t="s">
        <v>148</v>
      </c>
      <c r="AD27" s="37" t="s">
        <v>149</v>
      </c>
      <c r="AE27" s="38">
        <v>15</v>
      </c>
      <c r="AF27" s="38">
        <v>15</v>
      </c>
      <c r="AG27" s="38">
        <v>15</v>
      </c>
      <c r="AH27" s="38">
        <v>15</v>
      </c>
      <c r="AI27" s="38">
        <v>15</v>
      </c>
      <c r="AJ27" s="38">
        <v>15</v>
      </c>
      <c r="AK27" s="38">
        <v>10</v>
      </c>
      <c r="AL27" s="38">
        <v>100</v>
      </c>
      <c r="AM27" s="38" t="s">
        <v>150</v>
      </c>
      <c r="AN27" s="38" t="s">
        <v>150</v>
      </c>
      <c r="AO27" s="38" t="s">
        <v>150</v>
      </c>
      <c r="AP27" s="38">
        <v>100</v>
      </c>
      <c r="AQ27" s="546">
        <v>100</v>
      </c>
      <c r="AR27" s="546" t="s">
        <v>150</v>
      </c>
      <c r="AS27" s="546">
        <v>2</v>
      </c>
      <c r="AT27" s="546" t="s">
        <v>206</v>
      </c>
      <c r="AU27" s="546">
        <v>3</v>
      </c>
      <c r="AV27" s="546">
        <v>1</v>
      </c>
      <c r="AW27" s="546" t="s">
        <v>234</v>
      </c>
      <c r="AX27" s="546">
        <v>4</v>
      </c>
      <c r="AY27" s="547" t="s">
        <v>153</v>
      </c>
      <c r="AZ27" s="548">
        <v>4</v>
      </c>
      <c r="BA27" s="549"/>
      <c r="BB27" s="40"/>
      <c r="BC27" s="40"/>
      <c r="BD27" s="40"/>
      <c r="BE27" s="549" t="s">
        <v>245</v>
      </c>
      <c r="BF27" s="40" t="s">
        <v>1194</v>
      </c>
      <c r="BG27" s="40" t="s">
        <v>1129</v>
      </c>
      <c r="BH27" s="40">
        <v>2618</v>
      </c>
      <c r="BI27" s="549" t="s">
        <v>154</v>
      </c>
      <c r="BJ27" s="40" t="s">
        <v>1130</v>
      </c>
      <c r="BK27" s="40" t="s">
        <v>1131</v>
      </c>
      <c r="BL27" s="40" t="s">
        <v>303</v>
      </c>
    </row>
    <row r="28" spans="1:64">
      <c r="A28" s="551"/>
      <c r="B28" s="552"/>
      <c r="C28" s="552"/>
      <c r="D28" s="552"/>
      <c r="E28" s="553"/>
      <c r="F28" s="29"/>
      <c r="G28" s="30"/>
      <c r="H28" s="555"/>
      <c r="I28" s="550"/>
      <c r="J28" s="550"/>
      <c r="K28" s="550"/>
      <c r="L28" s="550"/>
      <c r="M28" s="547"/>
      <c r="N28" s="547"/>
      <c r="O28" s="546"/>
      <c r="P28" s="45"/>
      <c r="Q28" s="45"/>
      <c r="R28" s="45"/>
      <c r="S28" s="45"/>
      <c r="T28" s="45"/>
      <c r="U28" s="45"/>
      <c r="V28" s="45"/>
      <c r="W28" s="36"/>
      <c r="X28" s="37"/>
      <c r="Y28" s="37"/>
      <c r="Z28" s="37"/>
      <c r="AA28" s="37"/>
      <c r="AB28" s="37"/>
      <c r="AC28" s="37"/>
      <c r="AD28" s="37"/>
      <c r="AE28" s="38" t="s">
        <v>192</v>
      </c>
      <c r="AF28" s="38" t="s">
        <v>192</v>
      </c>
      <c r="AG28" s="38" t="s">
        <v>192</v>
      </c>
      <c r="AH28" s="38" t="s">
        <v>192</v>
      </c>
      <c r="AI28" s="38" t="s">
        <v>192</v>
      </c>
      <c r="AJ28" s="38" t="s">
        <v>192</v>
      </c>
      <c r="AK28" s="38" t="s">
        <v>192</v>
      </c>
      <c r="AL28" s="38">
        <v>0</v>
      </c>
      <c r="AM28" s="38" t="s">
        <v>193</v>
      </c>
      <c r="AN28" s="38"/>
      <c r="AO28" s="38" t="s">
        <v>192</v>
      </c>
      <c r="AP28" s="38" t="s">
        <v>192</v>
      </c>
      <c r="AQ28" s="546"/>
      <c r="AR28" s="546"/>
      <c r="AS28" s="546"/>
      <c r="AT28" s="546"/>
      <c r="AU28" s="546"/>
      <c r="AV28" s="546"/>
      <c r="AW28" s="546"/>
      <c r="AX28" s="546"/>
      <c r="AY28" s="547"/>
      <c r="AZ28" s="548"/>
      <c r="BA28" s="549"/>
      <c r="BB28" s="40"/>
      <c r="BC28" s="40"/>
      <c r="BD28" s="40"/>
      <c r="BE28" s="549"/>
      <c r="BF28" s="40"/>
      <c r="BG28" s="40"/>
      <c r="BH28" s="40"/>
      <c r="BI28" s="549"/>
      <c r="BJ28" s="40"/>
      <c r="BK28" s="40"/>
      <c r="BL28" s="40"/>
    </row>
    <row r="29" spans="1:64">
      <c r="A29" s="551"/>
      <c r="B29" s="552"/>
      <c r="C29" s="552"/>
      <c r="D29" s="552"/>
      <c r="E29" s="553"/>
      <c r="F29" s="29"/>
      <c r="G29" s="30"/>
      <c r="H29" s="555"/>
      <c r="I29" s="550"/>
      <c r="J29" s="550"/>
      <c r="K29" s="550"/>
      <c r="L29" s="550"/>
      <c r="M29" s="547"/>
      <c r="N29" s="547"/>
      <c r="O29" s="546"/>
      <c r="P29" s="45"/>
      <c r="Q29" s="45"/>
      <c r="R29" s="45"/>
      <c r="S29" s="45"/>
      <c r="T29" s="45"/>
      <c r="U29" s="45"/>
      <c r="V29" s="45"/>
      <c r="W29" s="36"/>
      <c r="X29" s="37"/>
      <c r="Y29" s="37"/>
      <c r="Z29" s="37"/>
      <c r="AA29" s="37"/>
      <c r="AB29" s="37"/>
      <c r="AC29" s="37"/>
      <c r="AD29" s="37"/>
      <c r="AE29" s="38" t="s">
        <v>192</v>
      </c>
      <c r="AF29" s="38" t="s">
        <v>192</v>
      </c>
      <c r="AG29" s="38" t="s">
        <v>192</v>
      </c>
      <c r="AH29" s="38" t="s">
        <v>192</v>
      </c>
      <c r="AI29" s="38" t="s">
        <v>192</v>
      </c>
      <c r="AJ29" s="38" t="s">
        <v>192</v>
      </c>
      <c r="AK29" s="38" t="s">
        <v>192</v>
      </c>
      <c r="AL29" s="38">
        <v>0</v>
      </c>
      <c r="AM29" s="38" t="s">
        <v>193</v>
      </c>
      <c r="AN29" s="38"/>
      <c r="AO29" s="38" t="s">
        <v>192</v>
      </c>
      <c r="AP29" s="38" t="s">
        <v>192</v>
      </c>
      <c r="AQ29" s="546"/>
      <c r="AR29" s="546"/>
      <c r="AS29" s="546"/>
      <c r="AT29" s="546"/>
      <c r="AU29" s="546"/>
      <c r="AV29" s="546"/>
      <c r="AW29" s="546"/>
      <c r="AX29" s="546"/>
      <c r="AY29" s="547"/>
      <c r="AZ29" s="548"/>
      <c r="BA29" s="549"/>
      <c r="BB29" s="40"/>
      <c r="BC29" s="40"/>
      <c r="BD29" s="40"/>
      <c r="BE29" s="549"/>
      <c r="BF29" s="40"/>
      <c r="BG29" s="40"/>
      <c r="BH29" s="40"/>
      <c r="BI29" s="549"/>
      <c r="BJ29" s="40"/>
      <c r="BK29" s="40"/>
      <c r="BL29" s="40"/>
    </row>
    <row r="30" spans="1:64">
      <c r="A30" s="551"/>
      <c r="B30" s="552"/>
      <c r="C30" s="552"/>
      <c r="D30" s="552"/>
      <c r="E30" s="553"/>
      <c r="F30" s="29"/>
      <c r="G30" s="30"/>
      <c r="H30" s="555"/>
      <c r="I30" s="550"/>
      <c r="J30" s="550"/>
      <c r="K30" s="550"/>
      <c r="L30" s="550"/>
      <c r="M30" s="547"/>
      <c r="N30" s="547"/>
      <c r="O30" s="546"/>
      <c r="P30" s="45"/>
      <c r="Q30" s="45"/>
      <c r="R30" s="45"/>
      <c r="S30" s="45"/>
      <c r="T30" s="45"/>
      <c r="U30" s="45"/>
      <c r="V30" s="45"/>
      <c r="W30" s="36"/>
      <c r="X30" s="37"/>
      <c r="Y30" s="37"/>
      <c r="Z30" s="37"/>
      <c r="AA30" s="37"/>
      <c r="AB30" s="37"/>
      <c r="AC30" s="37"/>
      <c r="AD30" s="37"/>
      <c r="AE30" s="38" t="s">
        <v>192</v>
      </c>
      <c r="AF30" s="38" t="s">
        <v>192</v>
      </c>
      <c r="AG30" s="38" t="s">
        <v>192</v>
      </c>
      <c r="AH30" s="38" t="s">
        <v>192</v>
      </c>
      <c r="AI30" s="38" t="s">
        <v>192</v>
      </c>
      <c r="AJ30" s="38" t="s">
        <v>192</v>
      </c>
      <c r="AK30" s="38" t="s">
        <v>192</v>
      </c>
      <c r="AL30" s="38">
        <v>0</v>
      </c>
      <c r="AM30" s="38" t="s">
        <v>193</v>
      </c>
      <c r="AN30" s="38"/>
      <c r="AO30" s="38" t="s">
        <v>192</v>
      </c>
      <c r="AP30" s="38" t="s">
        <v>192</v>
      </c>
      <c r="AQ30" s="546"/>
      <c r="AR30" s="546"/>
      <c r="AS30" s="546"/>
      <c r="AT30" s="546"/>
      <c r="AU30" s="546"/>
      <c r="AV30" s="546"/>
      <c r="AW30" s="546"/>
      <c r="AX30" s="546"/>
      <c r="AY30" s="547"/>
      <c r="AZ30" s="548"/>
      <c r="BA30" s="549"/>
      <c r="BB30" s="40"/>
      <c r="BC30" s="40"/>
      <c r="BD30" s="40"/>
      <c r="BE30" s="549"/>
      <c r="BF30" s="40"/>
      <c r="BG30" s="40"/>
      <c r="BH30" s="40"/>
      <c r="BI30" s="549"/>
      <c r="BJ30" s="40"/>
      <c r="BK30" s="40"/>
      <c r="BL30" s="40"/>
    </row>
    <row r="31" spans="1:64">
      <c r="A31" s="551"/>
      <c r="B31" s="552"/>
      <c r="C31" s="552"/>
      <c r="D31" s="552"/>
      <c r="E31" s="553"/>
      <c r="F31" s="29"/>
      <c r="G31" s="30"/>
      <c r="H31" s="555"/>
      <c r="I31" s="550"/>
      <c r="J31" s="550"/>
      <c r="K31" s="550"/>
      <c r="L31" s="550"/>
      <c r="M31" s="547"/>
      <c r="N31" s="547"/>
      <c r="O31" s="546"/>
      <c r="P31" s="45"/>
      <c r="Q31" s="45"/>
      <c r="R31" s="45"/>
      <c r="S31" s="45"/>
      <c r="T31" s="45"/>
      <c r="U31" s="45"/>
      <c r="V31" s="45"/>
      <c r="W31" s="36"/>
      <c r="X31" s="37"/>
      <c r="Y31" s="37"/>
      <c r="Z31" s="37"/>
      <c r="AA31" s="37"/>
      <c r="AB31" s="37"/>
      <c r="AC31" s="37"/>
      <c r="AD31" s="37"/>
      <c r="AE31" s="38" t="s">
        <v>192</v>
      </c>
      <c r="AF31" s="38" t="s">
        <v>192</v>
      </c>
      <c r="AG31" s="38" t="s">
        <v>192</v>
      </c>
      <c r="AH31" s="38" t="s">
        <v>192</v>
      </c>
      <c r="AI31" s="38" t="s">
        <v>192</v>
      </c>
      <c r="AJ31" s="38" t="s">
        <v>192</v>
      </c>
      <c r="AK31" s="38" t="s">
        <v>192</v>
      </c>
      <c r="AL31" s="38">
        <v>0</v>
      </c>
      <c r="AM31" s="38" t="s">
        <v>193</v>
      </c>
      <c r="AN31" s="38"/>
      <c r="AO31" s="38" t="s">
        <v>192</v>
      </c>
      <c r="AP31" s="38" t="s">
        <v>192</v>
      </c>
      <c r="AQ31" s="546"/>
      <c r="AR31" s="546"/>
      <c r="AS31" s="546"/>
      <c r="AT31" s="546"/>
      <c r="AU31" s="546"/>
      <c r="AV31" s="546"/>
      <c r="AW31" s="546"/>
      <c r="AX31" s="546"/>
      <c r="AY31" s="547"/>
      <c r="AZ31" s="548"/>
      <c r="BA31" s="549"/>
      <c r="BB31" s="40"/>
      <c r="BC31" s="40"/>
      <c r="BD31" s="40"/>
      <c r="BE31" s="549"/>
      <c r="BF31" s="40"/>
      <c r="BG31" s="40"/>
      <c r="BH31" s="40"/>
      <c r="BI31" s="549"/>
      <c r="BJ31" s="40"/>
      <c r="BK31" s="40"/>
      <c r="BL31" s="40"/>
    </row>
    <row r="32" spans="1:64">
      <c r="A32" s="551"/>
      <c r="B32" s="552"/>
      <c r="C32" s="552"/>
      <c r="D32" s="552"/>
      <c r="E32" s="553"/>
      <c r="F32" s="29"/>
      <c r="G32" s="30"/>
      <c r="H32" s="555"/>
      <c r="I32" s="550"/>
      <c r="J32" s="550"/>
      <c r="K32" s="550"/>
      <c r="L32" s="550"/>
      <c r="M32" s="547"/>
      <c r="N32" s="547"/>
      <c r="O32" s="546"/>
      <c r="P32" s="45"/>
      <c r="Q32" s="45"/>
      <c r="R32" s="45"/>
      <c r="S32" s="45"/>
      <c r="T32" s="45"/>
      <c r="U32" s="45"/>
      <c r="V32" s="45"/>
      <c r="W32" s="36"/>
      <c r="X32" s="37"/>
      <c r="Y32" s="37"/>
      <c r="Z32" s="37"/>
      <c r="AA32" s="37"/>
      <c r="AB32" s="37"/>
      <c r="AC32" s="37"/>
      <c r="AD32" s="37"/>
      <c r="AE32" s="38" t="s">
        <v>192</v>
      </c>
      <c r="AF32" s="38" t="s">
        <v>192</v>
      </c>
      <c r="AG32" s="38" t="s">
        <v>192</v>
      </c>
      <c r="AH32" s="38" t="s">
        <v>192</v>
      </c>
      <c r="AI32" s="38" t="s">
        <v>192</v>
      </c>
      <c r="AJ32" s="38" t="s">
        <v>192</v>
      </c>
      <c r="AK32" s="38" t="s">
        <v>192</v>
      </c>
      <c r="AL32" s="38">
        <v>0</v>
      </c>
      <c r="AM32" s="38" t="s">
        <v>193</v>
      </c>
      <c r="AN32" s="38"/>
      <c r="AO32" s="38" t="s">
        <v>192</v>
      </c>
      <c r="AP32" s="38" t="s">
        <v>192</v>
      </c>
      <c r="AQ32" s="546"/>
      <c r="AR32" s="546"/>
      <c r="AS32" s="546"/>
      <c r="AT32" s="546"/>
      <c r="AU32" s="546"/>
      <c r="AV32" s="546"/>
      <c r="AW32" s="546"/>
      <c r="AX32" s="546"/>
      <c r="AY32" s="547"/>
      <c r="AZ32" s="548"/>
      <c r="BA32" s="549"/>
      <c r="BB32" s="40"/>
      <c r="BC32" s="40"/>
      <c r="BD32" s="40"/>
      <c r="BE32" s="549"/>
      <c r="BF32" s="40"/>
      <c r="BG32" s="40"/>
      <c r="BH32" s="40"/>
      <c r="BI32" s="549"/>
      <c r="BJ32" s="40"/>
      <c r="BK32" s="40"/>
      <c r="BL32" s="40"/>
    </row>
    <row r="33" spans="1:64">
      <c r="A33" s="551"/>
      <c r="B33" s="552"/>
      <c r="C33" s="552"/>
      <c r="D33" s="552"/>
      <c r="E33" s="553"/>
      <c r="F33" s="29"/>
      <c r="G33" s="30"/>
      <c r="H33" s="555"/>
      <c r="I33" s="550"/>
      <c r="J33" s="550"/>
      <c r="K33" s="550"/>
      <c r="L33" s="550"/>
      <c r="M33" s="547"/>
      <c r="N33" s="547"/>
      <c r="O33" s="546"/>
      <c r="P33" s="45"/>
      <c r="Q33" s="45"/>
      <c r="R33" s="45"/>
      <c r="S33" s="45"/>
      <c r="T33" s="45"/>
      <c r="U33" s="45"/>
      <c r="V33" s="45"/>
      <c r="W33" s="36"/>
      <c r="X33" s="37"/>
      <c r="Y33" s="37"/>
      <c r="Z33" s="37"/>
      <c r="AA33" s="37"/>
      <c r="AB33" s="37"/>
      <c r="AC33" s="37"/>
      <c r="AD33" s="37"/>
      <c r="AE33" s="38" t="s">
        <v>192</v>
      </c>
      <c r="AF33" s="38" t="s">
        <v>192</v>
      </c>
      <c r="AG33" s="38" t="s">
        <v>192</v>
      </c>
      <c r="AH33" s="38" t="s">
        <v>192</v>
      </c>
      <c r="AI33" s="38" t="s">
        <v>192</v>
      </c>
      <c r="AJ33" s="38" t="s">
        <v>192</v>
      </c>
      <c r="AK33" s="38" t="s">
        <v>192</v>
      </c>
      <c r="AL33" s="38">
        <v>0</v>
      </c>
      <c r="AM33" s="38" t="s">
        <v>193</v>
      </c>
      <c r="AN33" s="38"/>
      <c r="AO33" s="38" t="s">
        <v>192</v>
      </c>
      <c r="AP33" s="38" t="s">
        <v>192</v>
      </c>
      <c r="AQ33" s="546"/>
      <c r="AR33" s="546"/>
      <c r="AS33" s="546"/>
      <c r="AT33" s="546"/>
      <c r="AU33" s="546"/>
      <c r="AV33" s="546"/>
      <c r="AW33" s="546"/>
      <c r="AX33" s="546"/>
      <c r="AY33" s="547"/>
      <c r="AZ33" s="548"/>
      <c r="BA33" s="549"/>
      <c r="BB33" s="40"/>
      <c r="BC33" s="40"/>
      <c r="BD33" s="40"/>
      <c r="BE33" s="549"/>
      <c r="BF33" s="40"/>
      <c r="BG33" s="40"/>
      <c r="BH33" s="40"/>
      <c r="BI33" s="549"/>
      <c r="BJ33" s="40"/>
      <c r="BK33" s="40"/>
      <c r="BL33" s="40"/>
    </row>
    <row r="34" spans="1:64">
      <c r="A34" s="551"/>
      <c r="B34" s="552"/>
      <c r="C34" s="552"/>
      <c r="D34" s="552"/>
      <c r="E34" s="553"/>
      <c r="F34" s="29"/>
      <c r="G34" s="30"/>
      <c r="H34" s="555"/>
      <c r="I34" s="550"/>
      <c r="J34" s="550"/>
      <c r="K34" s="550"/>
      <c r="L34" s="550"/>
      <c r="M34" s="547"/>
      <c r="N34" s="547"/>
      <c r="O34" s="546"/>
      <c r="P34" s="45"/>
      <c r="Q34" s="45"/>
      <c r="R34" s="45"/>
      <c r="S34" s="45"/>
      <c r="T34" s="45"/>
      <c r="U34" s="45"/>
      <c r="V34" s="45"/>
      <c r="W34" s="36"/>
      <c r="X34" s="37"/>
      <c r="Y34" s="37"/>
      <c r="Z34" s="37"/>
      <c r="AA34" s="37"/>
      <c r="AB34" s="37"/>
      <c r="AC34" s="37"/>
      <c r="AD34" s="37"/>
      <c r="AE34" s="38" t="s">
        <v>192</v>
      </c>
      <c r="AF34" s="38" t="s">
        <v>192</v>
      </c>
      <c r="AG34" s="38" t="s">
        <v>192</v>
      </c>
      <c r="AH34" s="38" t="s">
        <v>192</v>
      </c>
      <c r="AI34" s="38" t="s">
        <v>192</v>
      </c>
      <c r="AJ34" s="38" t="s">
        <v>192</v>
      </c>
      <c r="AK34" s="38" t="s">
        <v>192</v>
      </c>
      <c r="AL34" s="38">
        <v>0</v>
      </c>
      <c r="AM34" s="38" t="s">
        <v>193</v>
      </c>
      <c r="AN34" s="38"/>
      <c r="AO34" s="38" t="s">
        <v>192</v>
      </c>
      <c r="AP34" s="38" t="s">
        <v>192</v>
      </c>
      <c r="AQ34" s="546"/>
      <c r="AR34" s="546"/>
      <c r="AS34" s="546"/>
      <c r="AT34" s="546"/>
      <c r="AU34" s="546"/>
      <c r="AV34" s="546"/>
      <c r="AW34" s="546"/>
      <c r="AX34" s="546"/>
      <c r="AY34" s="547"/>
      <c r="AZ34" s="548"/>
      <c r="BA34" s="549"/>
      <c r="BB34" s="40"/>
      <c r="BC34" s="40"/>
      <c r="BD34" s="40"/>
      <c r="BE34" s="549"/>
      <c r="BF34" s="40"/>
      <c r="BG34" s="40"/>
      <c r="BH34" s="40"/>
      <c r="BI34" s="549"/>
      <c r="BJ34" s="40"/>
      <c r="BK34" s="40"/>
      <c r="BL34" s="40"/>
    </row>
    <row r="35" spans="1:64">
      <c r="A35" s="551"/>
      <c r="B35" s="552"/>
      <c r="C35" s="552"/>
      <c r="D35" s="552"/>
      <c r="E35" s="553"/>
      <c r="F35" s="29"/>
      <c r="G35" s="30"/>
      <c r="H35" s="555"/>
      <c r="I35" s="550"/>
      <c r="J35" s="550"/>
      <c r="K35" s="550"/>
      <c r="L35" s="550"/>
      <c r="M35" s="547"/>
      <c r="N35" s="547"/>
      <c r="O35" s="546"/>
      <c r="P35" s="45"/>
      <c r="Q35" s="45"/>
      <c r="R35" s="45"/>
      <c r="S35" s="45"/>
      <c r="T35" s="45"/>
      <c r="U35" s="45"/>
      <c r="V35" s="45"/>
      <c r="W35" s="36"/>
      <c r="X35" s="37"/>
      <c r="Y35" s="37"/>
      <c r="Z35" s="37"/>
      <c r="AA35" s="37"/>
      <c r="AB35" s="37"/>
      <c r="AC35" s="37"/>
      <c r="AD35" s="37"/>
      <c r="AE35" s="38" t="s">
        <v>192</v>
      </c>
      <c r="AF35" s="38" t="s">
        <v>192</v>
      </c>
      <c r="AG35" s="38" t="s">
        <v>192</v>
      </c>
      <c r="AH35" s="38" t="s">
        <v>192</v>
      </c>
      <c r="AI35" s="38" t="s">
        <v>192</v>
      </c>
      <c r="AJ35" s="38" t="s">
        <v>192</v>
      </c>
      <c r="AK35" s="38" t="s">
        <v>192</v>
      </c>
      <c r="AL35" s="38">
        <v>0</v>
      </c>
      <c r="AM35" s="38" t="s">
        <v>193</v>
      </c>
      <c r="AN35" s="38"/>
      <c r="AO35" s="38" t="s">
        <v>192</v>
      </c>
      <c r="AP35" s="38" t="s">
        <v>192</v>
      </c>
      <c r="AQ35" s="546"/>
      <c r="AR35" s="546"/>
      <c r="AS35" s="546"/>
      <c r="AT35" s="546"/>
      <c r="AU35" s="546"/>
      <c r="AV35" s="546"/>
      <c r="AW35" s="546"/>
      <c r="AX35" s="546"/>
      <c r="AY35" s="547"/>
      <c r="AZ35" s="548"/>
      <c r="BA35" s="549"/>
      <c r="BB35" s="40"/>
      <c r="BC35" s="40"/>
      <c r="BD35" s="40"/>
      <c r="BE35" s="549"/>
      <c r="BF35" s="40"/>
      <c r="BG35" s="40"/>
      <c r="BH35" s="40"/>
      <c r="BI35" s="549"/>
      <c r="BJ35" s="40"/>
      <c r="BK35" s="40"/>
      <c r="BL35" s="40"/>
    </row>
    <row r="36" spans="1:64">
      <c r="A36" s="551"/>
      <c r="B36" s="552"/>
      <c r="C36" s="552"/>
      <c r="D36" s="552"/>
      <c r="E36" s="553"/>
      <c r="F36" s="29"/>
      <c r="G36" s="30"/>
      <c r="H36" s="555"/>
      <c r="I36" s="550"/>
      <c r="J36" s="550"/>
      <c r="K36" s="550"/>
      <c r="L36" s="550"/>
      <c r="M36" s="547"/>
      <c r="N36" s="547"/>
      <c r="O36" s="546"/>
      <c r="P36" s="45"/>
      <c r="Q36" s="45"/>
      <c r="R36" s="45"/>
      <c r="S36" s="45"/>
      <c r="T36" s="45"/>
      <c r="U36" s="45"/>
      <c r="V36" s="45"/>
      <c r="W36" s="36"/>
      <c r="X36" s="37"/>
      <c r="Y36" s="37"/>
      <c r="Z36" s="37"/>
      <c r="AA36" s="37"/>
      <c r="AB36" s="37"/>
      <c r="AC36" s="37"/>
      <c r="AD36" s="37"/>
      <c r="AE36" s="38" t="s">
        <v>192</v>
      </c>
      <c r="AF36" s="38" t="s">
        <v>192</v>
      </c>
      <c r="AG36" s="38" t="s">
        <v>192</v>
      </c>
      <c r="AH36" s="38" t="s">
        <v>192</v>
      </c>
      <c r="AI36" s="38" t="s">
        <v>192</v>
      </c>
      <c r="AJ36" s="38" t="s">
        <v>192</v>
      </c>
      <c r="AK36" s="38" t="s">
        <v>192</v>
      </c>
      <c r="AL36" s="38">
        <v>0</v>
      </c>
      <c r="AM36" s="38" t="s">
        <v>193</v>
      </c>
      <c r="AN36" s="38"/>
      <c r="AO36" s="38" t="s">
        <v>192</v>
      </c>
      <c r="AP36" s="38" t="s">
        <v>192</v>
      </c>
      <c r="AQ36" s="546"/>
      <c r="AR36" s="546"/>
      <c r="AS36" s="546"/>
      <c r="AT36" s="546"/>
      <c r="AU36" s="546"/>
      <c r="AV36" s="546"/>
      <c r="AW36" s="546"/>
      <c r="AX36" s="546"/>
      <c r="AY36" s="547"/>
      <c r="AZ36" s="548"/>
      <c r="BA36" s="549"/>
      <c r="BB36" s="40"/>
      <c r="BC36" s="40"/>
      <c r="BD36" s="40"/>
      <c r="BE36" s="549"/>
      <c r="BF36" s="40"/>
      <c r="BG36" s="40"/>
      <c r="BH36" s="40"/>
      <c r="BI36" s="549"/>
      <c r="BJ36" s="40"/>
      <c r="BK36" s="40"/>
      <c r="BL36" s="40"/>
    </row>
    <row r="37" spans="1:64">
      <c r="A37" s="46"/>
      <c r="B37" s="46"/>
      <c r="C37" s="46"/>
      <c r="D37" s="46"/>
      <c r="E37" s="46"/>
      <c r="F37" s="46"/>
      <c r="G37" s="46"/>
      <c r="H37" s="46"/>
      <c r="I37" s="46"/>
      <c r="J37" s="47"/>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row>
    <row r="38" spans="1:64" ht="318.75">
      <c r="A38" s="551" t="s">
        <v>4</v>
      </c>
      <c r="B38" s="552" t="s">
        <v>1113</v>
      </c>
      <c r="C38" s="552" t="s">
        <v>1114</v>
      </c>
      <c r="D38" s="552" t="s">
        <v>1195</v>
      </c>
      <c r="E38" s="553" t="s">
        <v>127</v>
      </c>
      <c r="F38" s="29" t="s">
        <v>1188</v>
      </c>
      <c r="G38" s="554" t="s">
        <v>1140</v>
      </c>
      <c r="H38" s="555" t="s">
        <v>1196</v>
      </c>
      <c r="I38" s="550" t="s">
        <v>200</v>
      </c>
      <c r="J38" s="550">
        <v>3</v>
      </c>
      <c r="K38" s="556" t="s">
        <v>234</v>
      </c>
      <c r="L38" s="550">
        <v>4</v>
      </c>
      <c r="M38" s="547" t="s">
        <v>133</v>
      </c>
      <c r="N38" s="547">
        <v>12</v>
      </c>
      <c r="O38" s="546" t="s">
        <v>134</v>
      </c>
      <c r="P38" s="45" t="s">
        <v>1119</v>
      </c>
      <c r="Q38" s="45" t="s">
        <v>1184</v>
      </c>
      <c r="R38" s="45" t="s">
        <v>1190</v>
      </c>
      <c r="S38" s="45" t="s">
        <v>1122</v>
      </c>
      <c r="T38" s="45" t="s">
        <v>1123</v>
      </c>
      <c r="U38" s="45" t="s">
        <v>1124</v>
      </c>
      <c r="V38" s="45" t="s">
        <v>1125</v>
      </c>
      <c r="W38" s="36" t="s">
        <v>142</v>
      </c>
      <c r="X38" s="37" t="s">
        <v>143</v>
      </c>
      <c r="Y38" s="37" t="s">
        <v>144</v>
      </c>
      <c r="Z38" s="37" t="s">
        <v>145</v>
      </c>
      <c r="AA38" s="37" t="s">
        <v>146</v>
      </c>
      <c r="AB38" s="37" t="s">
        <v>147</v>
      </c>
      <c r="AC38" s="37" t="s">
        <v>148</v>
      </c>
      <c r="AD38" s="37" t="s">
        <v>149</v>
      </c>
      <c r="AE38" s="38">
        <v>15</v>
      </c>
      <c r="AF38" s="38">
        <v>15</v>
      </c>
      <c r="AG38" s="38">
        <v>15</v>
      </c>
      <c r="AH38" s="38">
        <v>15</v>
      </c>
      <c r="AI38" s="38">
        <v>15</v>
      </c>
      <c r="AJ38" s="38">
        <v>15</v>
      </c>
      <c r="AK38" s="38">
        <v>10</v>
      </c>
      <c r="AL38" s="38">
        <v>100</v>
      </c>
      <c r="AM38" s="38" t="s">
        <v>150</v>
      </c>
      <c r="AN38" s="38" t="s">
        <v>150</v>
      </c>
      <c r="AO38" s="38" t="s">
        <v>150</v>
      </c>
      <c r="AP38" s="38">
        <v>100</v>
      </c>
      <c r="AQ38" s="546">
        <v>100</v>
      </c>
      <c r="AR38" s="546" t="s">
        <v>150</v>
      </c>
      <c r="AS38" s="546">
        <v>2</v>
      </c>
      <c r="AT38" s="546" t="s">
        <v>206</v>
      </c>
      <c r="AU38" s="546">
        <v>3</v>
      </c>
      <c r="AV38" s="546">
        <v>1</v>
      </c>
      <c r="AW38" s="546" t="s">
        <v>234</v>
      </c>
      <c r="AX38" s="546">
        <v>4</v>
      </c>
      <c r="AY38" s="547" t="s">
        <v>153</v>
      </c>
      <c r="AZ38" s="548">
        <v>4</v>
      </c>
      <c r="BA38" s="549"/>
      <c r="BB38" s="40"/>
      <c r="BC38" s="40"/>
      <c r="BD38" s="40"/>
      <c r="BE38" s="549" t="s">
        <v>245</v>
      </c>
      <c r="BF38" s="40" t="s">
        <v>1197</v>
      </c>
      <c r="BG38" s="40" t="s">
        <v>1198</v>
      </c>
      <c r="BH38" s="40">
        <v>2619</v>
      </c>
      <c r="BI38" s="549" t="s">
        <v>154</v>
      </c>
      <c r="BJ38" s="40" t="s">
        <v>1130</v>
      </c>
      <c r="BK38" s="40" t="s">
        <v>1131</v>
      </c>
      <c r="BL38" s="40" t="s">
        <v>303</v>
      </c>
    </row>
    <row r="39" spans="1:64">
      <c r="A39" s="551"/>
      <c r="B39" s="552"/>
      <c r="C39" s="552"/>
      <c r="D39" s="552"/>
      <c r="E39" s="553"/>
      <c r="F39" s="29"/>
      <c r="G39" s="554"/>
      <c r="H39" s="555"/>
      <c r="I39" s="550"/>
      <c r="J39" s="550"/>
      <c r="K39" s="557"/>
      <c r="L39" s="550"/>
      <c r="M39" s="547"/>
      <c r="N39" s="547"/>
      <c r="O39" s="546"/>
      <c r="P39" s="45"/>
      <c r="Q39" s="45"/>
      <c r="R39" s="45"/>
      <c r="S39" s="45"/>
      <c r="T39" s="45"/>
      <c r="U39" s="45"/>
      <c r="V39" s="45"/>
      <c r="W39" s="36"/>
      <c r="X39" s="37"/>
      <c r="Y39" s="37"/>
      <c r="Z39" s="37"/>
      <c r="AA39" s="37"/>
      <c r="AB39" s="37"/>
      <c r="AC39" s="37"/>
      <c r="AD39" s="37"/>
      <c r="AE39" s="38" t="s">
        <v>192</v>
      </c>
      <c r="AF39" s="38" t="s">
        <v>192</v>
      </c>
      <c r="AG39" s="38" t="s">
        <v>192</v>
      </c>
      <c r="AH39" s="38" t="s">
        <v>192</v>
      </c>
      <c r="AI39" s="38" t="s">
        <v>192</v>
      </c>
      <c r="AJ39" s="38" t="s">
        <v>192</v>
      </c>
      <c r="AK39" s="38" t="s">
        <v>192</v>
      </c>
      <c r="AL39" s="38">
        <v>0</v>
      </c>
      <c r="AM39" s="38" t="s">
        <v>193</v>
      </c>
      <c r="AN39" s="38"/>
      <c r="AO39" s="38" t="s">
        <v>192</v>
      </c>
      <c r="AP39" s="38" t="s">
        <v>192</v>
      </c>
      <c r="AQ39" s="546"/>
      <c r="AR39" s="546"/>
      <c r="AS39" s="546"/>
      <c r="AT39" s="546"/>
      <c r="AU39" s="546"/>
      <c r="AV39" s="546"/>
      <c r="AW39" s="546"/>
      <c r="AX39" s="546"/>
      <c r="AY39" s="547"/>
      <c r="AZ39" s="548"/>
      <c r="BA39" s="549"/>
      <c r="BB39" s="40"/>
      <c r="BC39" s="40"/>
      <c r="BD39" s="40"/>
      <c r="BE39" s="549"/>
      <c r="BF39" s="40"/>
      <c r="BG39" s="40"/>
      <c r="BH39" s="40"/>
      <c r="BI39" s="549"/>
      <c r="BJ39" s="40"/>
      <c r="BK39" s="40"/>
      <c r="BL39" s="40"/>
    </row>
    <row r="40" spans="1:64">
      <c r="A40" s="551"/>
      <c r="B40" s="552"/>
      <c r="C40" s="552"/>
      <c r="D40" s="552"/>
      <c r="E40" s="553"/>
      <c r="F40" s="29"/>
      <c r="G40" s="554"/>
      <c r="H40" s="555"/>
      <c r="I40" s="550"/>
      <c r="J40" s="550"/>
      <c r="K40" s="557"/>
      <c r="L40" s="550"/>
      <c r="M40" s="547"/>
      <c r="N40" s="547"/>
      <c r="O40" s="546"/>
      <c r="P40" s="45"/>
      <c r="Q40" s="45"/>
      <c r="R40" s="45"/>
      <c r="S40" s="45"/>
      <c r="T40" s="45"/>
      <c r="U40" s="45"/>
      <c r="V40" s="45"/>
      <c r="W40" s="36"/>
      <c r="X40" s="37"/>
      <c r="Y40" s="37"/>
      <c r="Z40" s="37"/>
      <c r="AA40" s="37"/>
      <c r="AB40" s="37"/>
      <c r="AC40" s="37"/>
      <c r="AD40" s="37"/>
      <c r="AE40" s="38" t="s">
        <v>192</v>
      </c>
      <c r="AF40" s="38" t="s">
        <v>192</v>
      </c>
      <c r="AG40" s="38" t="s">
        <v>192</v>
      </c>
      <c r="AH40" s="38" t="s">
        <v>192</v>
      </c>
      <c r="AI40" s="38" t="s">
        <v>192</v>
      </c>
      <c r="AJ40" s="38" t="s">
        <v>192</v>
      </c>
      <c r="AK40" s="38" t="s">
        <v>192</v>
      </c>
      <c r="AL40" s="38">
        <v>0</v>
      </c>
      <c r="AM40" s="38" t="s">
        <v>193</v>
      </c>
      <c r="AN40" s="38"/>
      <c r="AO40" s="38" t="s">
        <v>192</v>
      </c>
      <c r="AP40" s="38" t="s">
        <v>192</v>
      </c>
      <c r="AQ40" s="546"/>
      <c r="AR40" s="546"/>
      <c r="AS40" s="546"/>
      <c r="AT40" s="546"/>
      <c r="AU40" s="546"/>
      <c r="AV40" s="546"/>
      <c r="AW40" s="546"/>
      <c r="AX40" s="546"/>
      <c r="AY40" s="547"/>
      <c r="AZ40" s="548"/>
      <c r="BA40" s="549"/>
      <c r="BB40" s="40"/>
      <c r="BC40" s="40"/>
      <c r="BD40" s="40"/>
      <c r="BE40" s="549"/>
      <c r="BF40" s="40"/>
      <c r="BG40" s="40"/>
      <c r="BH40" s="40"/>
      <c r="BI40" s="549"/>
      <c r="BJ40" s="40"/>
      <c r="BK40" s="40"/>
      <c r="BL40" s="40"/>
    </row>
    <row r="41" spans="1:64">
      <c r="A41" s="551"/>
      <c r="B41" s="552"/>
      <c r="C41" s="552"/>
      <c r="D41" s="552"/>
      <c r="E41" s="553"/>
      <c r="F41" s="29"/>
      <c r="G41" s="554"/>
      <c r="H41" s="555"/>
      <c r="I41" s="550"/>
      <c r="J41" s="550"/>
      <c r="K41" s="557"/>
      <c r="L41" s="550"/>
      <c r="M41" s="547"/>
      <c r="N41" s="547"/>
      <c r="O41" s="546"/>
      <c r="P41" s="45"/>
      <c r="Q41" s="45"/>
      <c r="R41" s="45"/>
      <c r="S41" s="45"/>
      <c r="T41" s="45"/>
      <c r="U41" s="45"/>
      <c r="V41" s="45"/>
      <c r="W41" s="36"/>
      <c r="X41" s="37"/>
      <c r="Y41" s="37"/>
      <c r="Z41" s="37"/>
      <c r="AA41" s="37"/>
      <c r="AB41" s="37"/>
      <c r="AC41" s="37"/>
      <c r="AD41" s="37"/>
      <c r="AE41" s="38" t="s">
        <v>192</v>
      </c>
      <c r="AF41" s="38" t="s">
        <v>192</v>
      </c>
      <c r="AG41" s="38" t="s">
        <v>192</v>
      </c>
      <c r="AH41" s="38" t="s">
        <v>192</v>
      </c>
      <c r="AI41" s="38" t="s">
        <v>192</v>
      </c>
      <c r="AJ41" s="38" t="s">
        <v>192</v>
      </c>
      <c r="AK41" s="38" t="s">
        <v>192</v>
      </c>
      <c r="AL41" s="38">
        <v>0</v>
      </c>
      <c r="AM41" s="38" t="s">
        <v>193</v>
      </c>
      <c r="AN41" s="38"/>
      <c r="AO41" s="38" t="s">
        <v>192</v>
      </c>
      <c r="AP41" s="38" t="s">
        <v>192</v>
      </c>
      <c r="AQ41" s="546"/>
      <c r="AR41" s="546"/>
      <c r="AS41" s="546"/>
      <c r="AT41" s="546"/>
      <c r="AU41" s="546"/>
      <c r="AV41" s="546"/>
      <c r="AW41" s="546"/>
      <c r="AX41" s="546"/>
      <c r="AY41" s="547"/>
      <c r="AZ41" s="548"/>
      <c r="BA41" s="549"/>
      <c r="BB41" s="40"/>
      <c r="BC41" s="40"/>
      <c r="BD41" s="40"/>
      <c r="BE41" s="549"/>
      <c r="BF41" s="40"/>
      <c r="BG41" s="40"/>
      <c r="BH41" s="40"/>
      <c r="BI41" s="549"/>
      <c r="BJ41" s="40"/>
      <c r="BK41" s="40"/>
      <c r="BL41" s="40"/>
    </row>
    <row r="42" spans="1:64">
      <c r="A42" s="551"/>
      <c r="B42" s="552"/>
      <c r="C42" s="552"/>
      <c r="D42" s="552"/>
      <c r="E42" s="553"/>
      <c r="F42" s="29"/>
      <c r="G42" s="554"/>
      <c r="H42" s="555"/>
      <c r="I42" s="550"/>
      <c r="J42" s="550"/>
      <c r="K42" s="557"/>
      <c r="L42" s="550"/>
      <c r="M42" s="547"/>
      <c r="N42" s="547"/>
      <c r="O42" s="546"/>
      <c r="P42" s="45"/>
      <c r="Q42" s="45"/>
      <c r="R42" s="45"/>
      <c r="S42" s="45"/>
      <c r="T42" s="45"/>
      <c r="U42" s="45"/>
      <c r="V42" s="45"/>
      <c r="W42" s="36"/>
      <c r="X42" s="37"/>
      <c r="Y42" s="37"/>
      <c r="Z42" s="37"/>
      <c r="AA42" s="37"/>
      <c r="AB42" s="37"/>
      <c r="AC42" s="37"/>
      <c r="AD42" s="37"/>
      <c r="AE42" s="38" t="s">
        <v>192</v>
      </c>
      <c r="AF42" s="38" t="s">
        <v>192</v>
      </c>
      <c r="AG42" s="38" t="s">
        <v>192</v>
      </c>
      <c r="AH42" s="38" t="s">
        <v>192</v>
      </c>
      <c r="AI42" s="38" t="s">
        <v>192</v>
      </c>
      <c r="AJ42" s="38" t="s">
        <v>192</v>
      </c>
      <c r="AK42" s="38" t="s">
        <v>192</v>
      </c>
      <c r="AL42" s="38">
        <v>0</v>
      </c>
      <c r="AM42" s="38" t="s">
        <v>193</v>
      </c>
      <c r="AN42" s="38"/>
      <c r="AO42" s="38" t="s">
        <v>192</v>
      </c>
      <c r="AP42" s="38" t="s">
        <v>192</v>
      </c>
      <c r="AQ42" s="546"/>
      <c r="AR42" s="546"/>
      <c r="AS42" s="546"/>
      <c r="AT42" s="546"/>
      <c r="AU42" s="546"/>
      <c r="AV42" s="546"/>
      <c r="AW42" s="546"/>
      <c r="AX42" s="546"/>
      <c r="AY42" s="547"/>
      <c r="AZ42" s="548"/>
      <c r="BA42" s="549"/>
      <c r="BB42" s="40"/>
      <c r="BC42" s="40"/>
      <c r="BD42" s="40"/>
      <c r="BE42" s="549"/>
      <c r="BF42" s="40"/>
      <c r="BG42" s="40"/>
      <c r="BH42" s="40"/>
      <c r="BI42" s="549"/>
      <c r="BJ42" s="40"/>
      <c r="BK42" s="40"/>
      <c r="BL42" s="40"/>
    </row>
    <row r="43" spans="1:64">
      <c r="A43" s="551"/>
      <c r="B43" s="552"/>
      <c r="C43" s="552"/>
      <c r="D43" s="552"/>
      <c r="E43" s="553"/>
      <c r="F43" s="29"/>
      <c r="G43" s="554"/>
      <c r="H43" s="555"/>
      <c r="I43" s="550"/>
      <c r="J43" s="550"/>
      <c r="K43" s="557"/>
      <c r="L43" s="550"/>
      <c r="M43" s="547"/>
      <c r="N43" s="547"/>
      <c r="O43" s="546"/>
      <c r="P43" s="45"/>
      <c r="Q43" s="45"/>
      <c r="R43" s="45"/>
      <c r="S43" s="45"/>
      <c r="T43" s="45"/>
      <c r="U43" s="45"/>
      <c r="V43" s="45"/>
      <c r="W43" s="36"/>
      <c r="X43" s="37"/>
      <c r="Y43" s="37"/>
      <c r="Z43" s="37"/>
      <c r="AA43" s="37"/>
      <c r="AB43" s="37"/>
      <c r="AC43" s="37"/>
      <c r="AD43" s="37"/>
      <c r="AE43" s="38" t="s">
        <v>192</v>
      </c>
      <c r="AF43" s="38" t="s">
        <v>192</v>
      </c>
      <c r="AG43" s="38" t="s">
        <v>192</v>
      </c>
      <c r="AH43" s="38" t="s">
        <v>192</v>
      </c>
      <c r="AI43" s="38" t="s">
        <v>192</v>
      </c>
      <c r="AJ43" s="38" t="s">
        <v>192</v>
      </c>
      <c r="AK43" s="38" t="s">
        <v>192</v>
      </c>
      <c r="AL43" s="38">
        <v>0</v>
      </c>
      <c r="AM43" s="38" t="s">
        <v>193</v>
      </c>
      <c r="AN43" s="38"/>
      <c r="AO43" s="38" t="s">
        <v>192</v>
      </c>
      <c r="AP43" s="38" t="s">
        <v>192</v>
      </c>
      <c r="AQ43" s="546"/>
      <c r="AR43" s="546"/>
      <c r="AS43" s="546"/>
      <c r="AT43" s="546"/>
      <c r="AU43" s="546"/>
      <c r="AV43" s="546"/>
      <c r="AW43" s="546"/>
      <c r="AX43" s="546"/>
      <c r="AY43" s="547"/>
      <c r="AZ43" s="548"/>
      <c r="BA43" s="549"/>
      <c r="BB43" s="40"/>
      <c r="BC43" s="40"/>
      <c r="BD43" s="40"/>
      <c r="BE43" s="549"/>
      <c r="BF43" s="40"/>
      <c r="BG43" s="40"/>
      <c r="BH43" s="40"/>
      <c r="BI43" s="549"/>
      <c r="BJ43" s="40"/>
      <c r="BK43" s="40"/>
      <c r="BL43" s="40"/>
    </row>
    <row r="44" spans="1:64">
      <c r="A44" s="551"/>
      <c r="B44" s="552"/>
      <c r="C44" s="552"/>
      <c r="D44" s="552"/>
      <c r="E44" s="553"/>
      <c r="F44" s="29"/>
      <c r="G44" s="554"/>
      <c r="H44" s="555"/>
      <c r="I44" s="550"/>
      <c r="J44" s="550"/>
      <c r="K44" s="557"/>
      <c r="L44" s="550"/>
      <c r="M44" s="547"/>
      <c r="N44" s="547"/>
      <c r="O44" s="546"/>
      <c r="P44" s="45"/>
      <c r="Q44" s="45"/>
      <c r="R44" s="45"/>
      <c r="S44" s="45"/>
      <c r="T44" s="45"/>
      <c r="U44" s="45"/>
      <c r="V44" s="45"/>
      <c r="W44" s="36"/>
      <c r="X44" s="37"/>
      <c r="Y44" s="37"/>
      <c r="Z44" s="37"/>
      <c r="AA44" s="37"/>
      <c r="AB44" s="37"/>
      <c r="AC44" s="37"/>
      <c r="AD44" s="37"/>
      <c r="AE44" s="38" t="s">
        <v>192</v>
      </c>
      <c r="AF44" s="38" t="s">
        <v>192</v>
      </c>
      <c r="AG44" s="38" t="s">
        <v>192</v>
      </c>
      <c r="AH44" s="38" t="s">
        <v>192</v>
      </c>
      <c r="AI44" s="38" t="s">
        <v>192</v>
      </c>
      <c r="AJ44" s="38" t="s">
        <v>192</v>
      </c>
      <c r="AK44" s="38" t="s">
        <v>192</v>
      </c>
      <c r="AL44" s="38">
        <v>0</v>
      </c>
      <c r="AM44" s="38" t="s">
        <v>193</v>
      </c>
      <c r="AN44" s="38"/>
      <c r="AO44" s="38" t="s">
        <v>192</v>
      </c>
      <c r="AP44" s="38" t="s">
        <v>192</v>
      </c>
      <c r="AQ44" s="546"/>
      <c r="AR44" s="546"/>
      <c r="AS44" s="546"/>
      <c r="AT44" s="546"/>
      <c r="AU44" s="546"/>
      <c r="AV44" s="546"/>
      <c r="AW44" s="546"/>
      <c r="AX44" s="546"/>
      <c r="AY44" s="547"/>
      <c r="AZ44" s="548"/>
      <c r="BA44" s="549"/>
      <c r="BB44" s="40"/>
      <c r="BC44" s="40"/>
      <c r="BD44" s="40"/>
      <c r="BE44" s="549"/>
      <c r="BF44" s="40"/>
      <c r="BG44" s="40"/>
      <c r="BH44" s="40"/>
      <c r="BI44" s="549"/>
      <c r="BJ44" s="40"/>
      <c r="BK44" s="40"/>
      <c r="BL44" s="40"/>
    </row>
    <row r="45" spans="1:64">
      <c r="A45" s="551"/>
      <c r="B45" s="552"/>
      <c r="C45" s="552"/>
      <c r="D45" s="552"/>
      <c r="E45" s="553"/>
      <c r="F45" s="29"/>
      <c r="G45" s="554"/>
      <c r="H45" s="555"/>
      <c r="I45" s="550"/>
      <c r="J45" s="550"/>
      <c r="K45" s="557"/>
      <c r="L45" s="550"/>
      <c r="M45" s="547"/>
      <c r="N45" s="547"/>
      <c r="O45" s="546"/>
      <c r="P45" s="45"/>
      <c r="Q45" s="45"/>
      <c r="R45" s="45"/>
      <c r="S45" s="45"/>
      <c r="T45" s="45"/>
      <c r="U45" s="45"/>
      <c r="V45" s="45"/>
      <c r="W45" s="36"/>
      <c r="X45" s="37"/>
      <c r="Y45" s="37"/>
      <c r="Z45" s="37"/>
      <c r="AA45" s="37"/>
      <c r="AB45" s="37"/>
      <c r="AC45" s="37"/>
      <c r="AD45" s="37"/>
      <c r="AE45" s="38" t="s">
        <v>192</v>
      </c>
      <c r="AF45" s="38" t="s">
        <v>192</v>
      </c>
      <c r="AG45" s="38" t="s">
        <v>192</v>
      </c>
      <c r="AH45" s="38" t="s">
        <v>192</v>
      </c>
      <c r="AI45" s="38" t="s">
        <v>192</v>
      </c>
      <c r="AJ45" s="38" t="s">
        <v>192</v>
      </c>
      <c r="AK45" s="38" t="s">
        <v>192</v>
      </c>
      <c r="AL45" s="38">
        <v>0</v>
      </c>
      <c r="AM45" s="38" t="s">
        <v>193</v>
      </c>
      <c r="AN45" s="38"/>
      <c r="AO45" s="38" t="s">
        <v>192</v>
      </c>
      <c r="AP45" s="38" t="s">
        <v>192</v>
      </c>
      <c r="AQ45" s="546"/>
      <c r="AR45" s="546"/>
      <c r="AS45" s="546"/>
      <c r="AT45" s="546"/>
      <c r="AU45" s="546"/>
      <c r="AV45" s="546"/>
      <c r="AW45" s="546"/>
      <c r="AX45" s="546"/>
      <c r="AY45" s="547"/>
      <c r="AZ45" s="548"/>
      <c r="BA45" s="549"/>
      <c r="BB45" s="40"/>
      <c r="BC45" s="40"/>
      <c r="BD45" s="40"/>
      <c r="BE45" s="549"/>
      <c r="BF45" s="40"/>
      <c r="BG45" s="40"/>
      <c r="BH45" s="40"/>
      <c r="BI45" s="549"/>
      <c r="BJ45" s="40"/>
      <c r="BK45" s="40"/>
      <c r="BL45" s="40"/>
    </row>
    <row r="46" spans="1:64">
      <c r="A46" s="551"/>
      <c r="B46" s="552"/>
      <c r="C46" s="552"/>
      <c r="D46" s="552"/>
      <c r="E46" s="553"/>
      <c r="F46" s="29"/>
      <c r="G46" s="554"/>
      <c r="H46" s="555"/>
      <c r="I46" s="550"/>
      <c r="J46" s="550"/>
      <c r="K46" s="557"/>
      <c r="L46" s="550"/>
      <c r="M46" s="547"/>
      <c r="N46" s="547"/>
      <c r="O46" s="546"/>
      <c r="P46" s="45"/>
      <c r="Q46" s="45"/>
      <c r="R46" s="45"/>
      <c r="S46" s="45"/>
      <c r="T46" s="45"/>
      <c r="U46" s="45"/>
      <c r="V46" s="45"/>
      <c r="W46" s="36"/>
      <c r="X46" s="37"/>
      <c r="Y46" s="37"/>
      <c r="Z46" s="37"/>
      <c r="AA46" s="37"/>
      <c r="AB46" s="37"/>
      <c r="AC46" s="37"/>
      <c r="AD46" s="37"/>
      <c r="AE46" s="38" t="s">
        <v>192</v>
      </c>
      <c r="AF46" s="38" t="s">
        <v>192</v>
      </c>
      <c r="AG46" s="38" t="s">
        <v>192</v>
      </c>
      <c r="AH46" s="38" t="s">
        <v>192</v>
      </c>
      <c r="AI46" s="38" t="s">
        <v>192</v>
      </c>
      <c r="AJ46" s="38" t="s">
        <v>192</v>
      </c>
      <c r="AK46" s="38" t="s">
        <v>192</v>
      </c>
      <c r="AL46" s="38">
        <v>0</v>
      </c>
      <c r="AM46" s="38" t="s">
        <v>193</v>
      </c>
      <c r="AN46" s="38"/>
      <c r="AO46" s="38" t="s">
        <v>192</v>
      </c>
      <c r="AP46" s="38" t="s">
        <v>192</v>
      </c>
      <c r="AQ46" s="546"/>
      <c r="AR46" s="546"/>
      <c r="AS46" s="546"/>
      <c r="AT46" s="546"/>
      <c r="AU46" s="546"/>
      <c r="AV46" s="546"/>
      <c r="AW46" s="546"/>
      <c r="AX46" s="546"/>
      <c r="AY46" s="547"/>
      <c r="AZ46" s="548"/>
      <c r="BA46" s="549"/>
      <c r="BB46" s="40"/>
      <c r="BC46" s="40"/>
      <c r="BD46" s="40"/>
      <c r="BE46" s="549"/>
      <c r="BF46" s="40"/>
      <c r="BG46" s="40"/>
      <c r="BH46" s="40"/>
      <c r="BI46" s="549"/>
      <c r="BJ46" s="40"/>
      <c r="BK46" s="40"/>
      <c r="BL46" s="40"/>
    </row>
    <row r="47" spans="1:64">
      <c r="A47" s="551"/>
      <c r="B47" s="552"/>
      <c r="C47" s="552"/>
      <c r="D47" s="552"/>
      <c r="E47" s="553"/>
      <c r="F47" s="29"/>
      <c r="G47" s="554"/>
      <c r="H47" s="555"/>
      <c r="I47" s="550"/>
      <c r="J47" s="550"/>
      <c r="K47" s="558"/>
      <c r="L47" s="550"/>
      <c r="M47" s="547"/>
      <c r="N47" s="547"/>
      <c r="O47" s="546"/>
      <c r="P47" s="45"/>
      <c r="Q47" s="45"/>
      <c r="R47" s="45"/>
      <c r="S47" s="45"/>
      <c r="T47" s="45"/>
      <c r="U47" s="45"/>
      <c r="V47" s="45"/>
      <c r="W47" s="36"/>
      <c r="X47" s="37"/>
      <c r="Y47" s="37"/>
      <c r="Z47" s="37"/>
      <c r="AA47" s="37"/>
      <c r="AB47" s="37"/>
      <c r="AC47" s="37"/>
      <c r="AD47" s="37"/>
      <c r="AE47" s="38" t="s">
        <v>192</v>
      </c>
      <c r="AF47" s="38" t="s">
        <v>192</v>
      </c>
      <c r="AG47" s="38" t="s">
        <v>192</v>
      </c>
      <c r="AH47" s="38" t="s">
        <v>192</v>
      </c>
      <c r="AI47" s="38" t="s">
        <v>192</v>
      </c>
      <c r="AJ47" s="38" t="s">
        <v>192</v>
      </c>
      <c r="AK47" s="38" t="s">
        <v>192</v>
      </c>
      <c r="AL47" s="38">
        <v>0</v>
      </c>
      <c r="AM47" s="38" t="s">
        <v>193</v>
      </c>
      <c r="AN47" s="38"/>
      <c r="AO47" s="38" t="s">
        <v>192</v>
      </c>
      <c r="AP47" s="38" t="s">
        <v>192</v>
      </c>
      <c r="AQ47" s="546"/>
      <c r="AR47" s="546"/>
      <c r="AS47" s="546"/>
      <c r="AT47" s="546"/>
      <c r="AU47" s="546"/>
      <c r="AV47" s="546"/>
      <c r="AW47" s="546"/>
      <c r="AX47" s="546"/>
      <c r="AY47" s="547"/>
      <c r="AZ47" s="548"/>
      <c r="BA47" s="549"/>
      <c r="BB47" s="40"/>
      <c r="BC47" s="40"/>
      <c r="BD47" s="40"/>
      <c r="BE47" s="549"/>
      <c r="BF47" s="40"/>
      <c r="BG47" s="40"/>
      <c r="BH47" s="40"/>
      <c r="BI47" s="549"/>
      <c r="BJ47" s="40"/>
      <c r="BK47" s="40"/>
      <c r="BL47" s="40"/>
    </row>
    <row r="48" spans="1:64">
      <c r="A48" s="46"/>
      <c r="B48" s="46"/>
      <c r="C48" s="46"/>
      <c r="D48" s="46"/>
      <c r="E48" s="46"/>
      <c r="F48" s="46"/>
      <c r="G48" s="46"/>
      <c r="H48" s="46"/>
      <c r="I48" s="46"/>
      <c r="J48" s="47"/>
      <c r="K48" s="46"/>
      <c r="L48" s="46"/>
      <c r="M48" s="46">
        <v>6</v>
      </c>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row>
    <row r="49" spans="1:64">
      <c r="A49" s="551"/>
      <c r="B49" s="552"/>
      <c r="C49" s="552"/>
      <c r="D49" s="552"/>
      <c r="E49" s="553"/>
      <c r="F49" s="29"/>
      <c r="G49" s="554"/>
      <c r="H49" s="555"/>
      <c r="I49" s="550"/>
      <c r="J49" s="550" t="s">
        <v>192</v>
      </c>
      <c r="K49" s="550"/>
      <c r="L49" s="550" t="s">
        <v>192</v>
      </c>
      <c r="M49" s="547" t="s">
        <v>192</v>
      </c>
      <c r="N49" s="547" t="s">
        <v>192</v>
      </c>
      <c r="O49" s="546"/>
      <c r="P49" s="45"/>
      <c r="Q49" s="45"/>
      <c r="R49" s="45"/>
      <c r="S49" s="45"/>
      <c r="T49" s="45"/>
      <c r="U49" s="45"/>
      <c r="V49" s="45"/>
      <c r="W49" s="36"/>
      <c r="X49" s="37"/>
      <c r="Y49" s="37"/>
      <c r="Z49" s="37"/>
      <c r="AA49" s="37"/>
      <c r="AB49" s="37"/>
      <c r="AC49" s="37"/>
      <c r="AD49" s="37"/>
      <c r="AE49" s="38" t="s">
        <v>192</v>
      </c>
      <c r="AF49" s="38" t="s">
        <v>192</v>
      </c>
      <c r="AG49" s="38" t="s">
        <v>192</v>
      </c>
      <c r="AH49" s="38" t="s">
        <v>192</v>
      </c>
      <c r="AI49" s="38" t="s">
        <v>192</v>
      </c>
      <c r="AJ49" s="38" t="s">
        <v>192</v>
      </c>
      <c r="AK49" s="38" t="s">
        <v>192</v>
      </c>
      <c r="AL49" s="38">
        <v>0</v>
      </c>
      <c r="AM49" s="38" t="s">
        <v>193</v>
      </c>
      <c r="AN49" s="38"/>
      <c r="AO49" s="38" t="s">
        <v>192</v>
      </c>
      <c r="AP49" s="38" t="s">
        <v>192</v>
      </c>
      <c r="AQ49" s="546" t="s">
        <v>192</v>
      </c>
      <c r="AR49" s="546" t="s">
        <v>192</v>
      </c>
      <c r="AS49" s="546" t="s">
        <v>192</v>
      </c>
      <c r="AT49" s="546" t="s">
        <v>192</v>
      </c>
      <c r="AU49" s="546" t="s">
        <v>192</v>
      </c>
      <c r="AV49" s="546" t="s">
        <v>192</v>
      </c>
      <c r="AW49" s="546">
        <v>0</v>
      </c>
      <c r="AX49" s="546" t="s">
        <v>192</v>
      </c>
      <c r="AY49" s="547" t="s">
        <v>192</v>
      </c>
      <c r="AZ49" s="548" t="s">
        <v>192</v>
      </c>
      <c r="BA49" s="549"/>
      <c r="BB49" s="40"/>
      <c r="BC49" s="40"/>
      <c r="BD49" s="40"/>
      <c r="BE49" s="549"/>
      <c r="BF49" s="40"/>
      <c r="BG49" s="40"/>
      <c r="BH49" s="40"/>
      <c r="BI49" s="549"/>
      <c r="BJ49" s="40"/>
      <c r="BK49" s="40"/>
      <c r="BL49" s="40"/>
    </row>
    <row r="50" spans="1:64">
      <c r="A50" s="551"/>
      <c r="B50" s="552"/>
      <c r="C50" s="552"/>
      <c r="D50" s="552"/>
      <c r="E50" s="553"/>
      <c r="F50" s="29"/>
      <c r="G50" s="554"/>
      <c r="H50" s="555"/>
      <c r="I50" s="550"/>
      <c r="J50" s="550"/>
      <c r="K50" s="550"/>
      <c r="L50" s="550"/>
      <c r="M50" s="547"/>
      <c r="N50" s="547"/>
      <c r="O50" s="546"/>
      <c r="P50" s="45"/>
      <c r="Q50" s="45"/>
      <c r="R50" s="45"/>
      <c r="S50" s="45"/>
      <c r="T50" s="45"/>
      <c r="U50" s="45"/>
      <c r="V50" s="45"/>
      <c r="W50" s="36"/>
      <c r="X50" s="37"/>
      <c r="Y50" s="37"/>
      <c r="Z50" s="37"/>
      <c r="AA50" s="37"/>
      <c r="AB50" s="37"/>
      <c r="AC50" s="37"/>
      <c r="AD50" s="37"/>
      <c r="AE50" s="38" t="s">
        <v>192</v>
      </c>
      <c r="AF50" s="38" t="s">
        <v>192</v>
      </c>
      <c r="AG50" s="38" t="s">
        <v>192</v>
      </c>
      <c r="AH50" s="38" t="s">
        <v>192</v>
      </c>
      <c r="AI50" s="38" t="s">
        <v>192</v>
      </c>
      <c r="AJ50" s="38" t="s">
        <v>192</v>
      </c>
      <c r="AK50" s="38" t="s">
        <v>192</v>
      </c>
      <c r="AL50" s="38">
        <v>0</v>
      </c>
      <c r="AM50" s="38" t="s">
        <v>193</v>
      </c>
      <c r="AN50" s="38"/>
      <c r="AO50" s="38" t="s">
        <v>192</v>
      </c>
      <c r="AP50" s="38" t="s">
        <v>192</v>
      </c>
      <c r="AQ50" s="546"/>
      <c r="AR50" s="546"/>
      <c r="AS50" s="546"/>
      <c r="AT50" s="546"/>
      <c r="AU50" s="546"/>
      <c r="AV50" s="546"/>
      <c r="AW50" s="546"/>
      <c r="AX50" s="546"/>
      <c r="AY50" s="547"/>
      <c r="AZ50" s="548"/>
      <c r="BA50" s="549"/>
      <c r="BB50" s="40"/>
      <c r="BC50" s="40"/>
      <c r="BD50" s="40"/>
      <c r="BE50" s="549"/>
      <c r="BF50" s="40"/>
      <c r="BG50" s="40"/>
      <c r="BH50" s="40"/>
      <c r="BI50" s="549"/>
      <c r="BJ50" s="40"/>
      <c r="BK50" s="40"/>
      <c r="BL50" s="40"/>
    </row>
    <row r="51" spans="1:64">
      <c r="A51" s="551"/>
      <c r="B51" s="552"/>
      <c r="C51" s="552"/>
      <c r="D51" s="552"/>
      <c r="E51" s="553"/>
      <c r="F51" s="29"/>
      <c r="G51" s="554"/>
      <c r="H51" s="555"/>
      <c r="I51" s="550"/>
      <c r="J51" s="550"/>
      <c r="K51" s="550"/>
      <c r="L51" s="550"/>
      <c r="M51" s="547"/>
      <c r="N51" s="547"/>
      <c r="O51" s="546"/>
      <c r="P51" s="45"/>
      <c r="Q51" s="45"/>
      <c r="R51" s="45"/>
      <c r="S51" s="45"/>
      <c r="T51" s="45"/>
      <c r="U51" s="45"/>
      <c r="V51" s="45"/>
      <c r="W51" s="36"/>
      <c r="X51" s="37"/>
      <c r="Y51" s="37"/>
      <c r="Z51" s="37"/>
      <c r="AA51" s="37"/>
      <c r="AB51" s="37"/>
      <c r="AC51" s="37"/>
      <c r="AD51" s="37"/>
      <c r="AE51" s="38" t="s">
        <v>192</v>
      </c>
      <c r="AF51" s="38" t="s">
        <v>192</v>
      </c>
      <c r="AG51" s="38" t="s">
        <v>192</v>
      </c>
      <c r="AH51" s="38" t="s">
        <v>192</v>
      </c>
      <c r="AI51" s="38" t="s">
        <v>192</v>
      </c>
      <c r="AJ51" s="38" t="s">
        <v>192</v>
      </c>
      <c r="AK51" s="38" t="s">
        <v>192</v>
      </c>
      <c r="AL51" s="38">
        <v>0</v>
      </c>
      <c r="AM51" s="38" t="s">
        <v>193</v>
      </c>
      <c r="AN51" s="38"/>
      <c r="AO51" s="38" t="s">
        <v>192</v>
      </c>
      <c r="AP51" s="38" t="s">
        <v>192</v>
      </c>
      <c r="AQ51" s="546"/>
      <c r="AR51" s="546"/>
      <c r="AS51" s="546"/>
      <c r="AT51" s="546"/>
      <c r="AU51" s="546"/>
      <c r="AV51" s="546"/>
      <c r="AW51" s="546"/>
      <c r="AX51" s="546"/>
      <c r="AY51" s="547"/>
      <c r="AZ51" s="548"/>
      <c r="BA51" s="549"/>
      <c r="BB51" s="40"/>
      <c r="BC51" s="40"/>
      <c r="BD51" s="40"/>
      <c r="BE51" s="549"/>
      <c r="BF51" s="40"/>
      <c r="BG51" s="40"/>
      <c r="BH51" s="40"/>
      <c r="BI51" s="549"/>
      <c r="BJ51" s="40"/>
      <c r="BK51" s="40"/>
      <c r="BL51" s="40"/>
    </row>
    <row r="52" spans="1:64">
      <c r="A52" s="551"/>
      <c r="B52" s="552"/>
      <c r="C52" s="552"/>
      <c r="D52" s="552"/>
      <c r="E52" s="553"/>
      <c r="F52" s="29"/>
      <c r="G52" s="554"/>
      <c r="H52" s="555"/>
      <c r="I52" s="550"/>
      <c r="J52" s="550"/>
      <c r="K52" s="550"/>
      <c r="L52" s="550"/>
      <c r="M52" s="547"/>
      <c r="N52" s="547"/>
      <c r="O52" s="546"/>
      <c r="P52" s="45"/>
      <c r="Q52" s="45"/>
      <c r="R52" s="45"/>
      <c r="S52" s="45"/>
      <c r="T52" s="45"/>
      <c r="U52" s="45"/>
      <c r="V52" s="45"/>
      <c r="W52" s="36"/>
      <c r="X52" s="37"/>
      <c r="Y52" s="37"/>
      <c r="Z52" s="37"/>
      <c r="AA52" s="37"/>
      <c r="AB52" s="37"/>
      <c r="AC52" s="37"/>
      <c r="AD52" s="37"/>
      <c r="AE52" s="38" t="s">
        <v>192</v>
      </c>
      <c r="AF52" s="38" t="s">
        <v>192</v>
      </c>
      <c r="AG52" s="38" t="s">
        <v>192</v>
      </c>
      <c r="AH52" s="38" t="s">
        <v>192</v>
      </c>
      <c r="AI52" s="38" t="s">
        <v>192</v>
      </c>
      <c r="AJ52" s="38" t="s">
        <v>192</v>
      </c>
      <c r="AK52" s="38" t="s">
        <v>192</v>
      </c>
      <c r="AL52" s="38">
        <v>0</v>
      </c>
      <c r="AM52" s="38" t="s">
        <v>193</v>
      </c>
      <c r="AN52" s="38"/>
      <c r="AO52" s="38" t="s">
        <v>192</v>
      </c>
      <c r="AP52" s="38" t="s">
        <v>192</v>
      </c>
      <c r="AQ52" s="546"/>
      <c r="AR52" s="546"/>
      <c r="AS52" s="546"/>
      <c r="AT52" s="546"/>
      <c r="AU52" s="546"/>
      <c r="AV52" s="546"/>
      <c r="AW52" s="546"/>
      <c r="AX52" s="546"/>
      <c r="AY52" s="547"/>
      <c r="AZ52" s="548"/>
      <c r="BA52" s="549"/>
      <c r="BB52" s="40"/>
      <c r="BC52" s="40"/>
      <c r="BD52" s="40"/>
      <c r="BE52" s="549"/>
      <c r="BF52" s="40"/>
      <c r="BG52" s="40"/>
      <c r="BH52" s="40"/>
      <c r="BI52" s="549"/>
      <c r="BJ52" s="40"/>
      <c r="BK52" s="40"/>
      <c r="BL52" s="40"/>
    </row>
    <row r="53" spans="1:64">
      <c r="A53" s="551"/>
      <c r="B53" s="552"/>
      <c r="C53" s="552"/>
      <c r="D53" s="552"/>
      <c r="E53" s="553"/>
      <c r="F53" s="29"/>
      <c r="G53" s="554"/>
      <c r="H53" s="555"/>
      <c r="I53" s="550"/>
      <c r="J53" s="550"/>
      <c r="K53" s="550"/>
      <c r="L53" s="550"/>
      <c r="M53" s="547"/>
      <c r="N53" s="547"/>
      <c r="O53" s="546"/>
      <c r="P53" s="45"/>
      <c r="Q53" s="45"/>
      <c r="R53" s="45"/>
      <c r="S53" s="45"/>
      <c r="T53" s="45"/>
      <c r="U53" s="45"/>
      <c r="V53" s="45"/>
      <c r="W53" s="36"/>
      <c r="X53" s="37"/>
      <c r="Y53" s="37"/>
      <c r="Z53" s="37"/>
      <c r="AA53" s="37"/>
      <c r="AB53" s="37"/>
      <c r="AC53" s="37"/>
      <c r="AD53" s="37"/>
      <c r="AE53" s="38" t="s">
        <v>192</v>
      </c>
      <c r="AF53" s="38" t="s">
        <v>192</v>
      </c>
      <c r="AG53" s="38" t="s">
        <v>192</v>
      </c>
      <c r="AH53" s="38" t="s">
        <v>192</v>
      </c>
      <c r="AI53" s="38" t="s">
        <v>192</v>
      </c>
      <c r="AJ53" s="38" t="s">
        <v>192</v>
      </c>
      <c r="AK53" s="38" t="s">
        <v>192</v>
      </c>
      <c r="AL53" s="38">
        <v>0</v>
      </c>
      <c r="AM53" s="38" t="s">
        <v>193</v>
      </c>
      <c r="AN53" s="38"/>
      <c r="AO53" s="38" t="s">
        <v>192</v>
      </c>
      <c r="AP53" s="38" t="s">
        <v>192</v>
      </c>
      <c r="AQ53" s="546"/>
      <c r="AR53" s="546"/>
      <c r="AS53" s="546"/>
      <c r="AT53" s="546"/>
      <c r="AU53" s="546"/>
      <c r="AV53" s="546"/>
      <c r="AW53" s="546"/>
      <c r="AX53" s="546"/>
      <c r="AY53" s="547"/>
      <c r="AZ53" s="548"/>
      <c r="BA53" s="549"/>
      <c r="BB53" s="40"/>
      <c r="BC53" s="40"/>
      <c r="BD53" s="40"/>
      <c r="BE53" s="549"/>
      <c r="BF53" s="40"/>
      <c r="BG53" s="40"/>
      <c r="BH53" s="40"/>
      <c r="BI53" s="549"/>
      <c r="BJ53" s="40"/>
      <c r="BK53" s="40"/>
      <c r="BL53" s="40"/>
    </row>
    <row r="54" spans="1:64">
      <c r="A54" s="551"/>
      <c r="B54" s="552"/>
      <c r="C54" s="552"/>
      <c r="D54" s="552"/>
      <c r="E54" s="553"/>
      <c r="F54" s="29"/>
      <c r="G54" s="554"/>
      <c r="H54" s="555"/>
      <c r="I54" s="550"/>
      <c r="J54" s="550"/>
      <c r="K54" s="550"/>
      <c r="L54" s="550"/>
      <c r="M54" s="547"/>
      <c r="N54" s="547"/>
      <c r="O54" s="546"/>
      <c r="P54" s="45"/>
      <c r="Q54" s="45"/>
      <c r="R54" s="45"/>
      <c r="S54" s="45"/>
      <c r="T54" s="45"/>
      <c r="U54" s="45"/>
      <c r="V54" s="45"/>
      <c r="W54" s="36"/>
      <c r="X54" s="37"/>
      <c r="Y54" s="37"/>
      <c r="Z54" s="37"/>
      <c r="AA54" s="37"/>
      <c r="AB54" s="37"/>
      <c r="AC54" s="37"/>
      <c r="AD54" s="37"/>
      <c r="AE54" s="38" t="s">
        <v>192</v>
      </c>
      <c r="AF54" s="38" t="s">
        <v>192</v>
      </c>
      <c r="AG54" s="38" t="s">
        <v>192</v>
      </c>
      <c r="AH54" s="38" t="s">
        <v>192</v>
      </c>
      <c r="AI54" s="38" t="s">
        <v>192</v>
      </c>
      <c r="AJ54" s="38" t="s">
        <v>192</v>
      </c>
      <c r="AK54" s="38" t="s">
        <v>192</v>
      </c>
      <c r="AL54" s="38">
        <v>0</v>
      </c>
      <c r="AM54" s="38" t="s">
        <v>193</v>
      </c>
      <c r="AN54" s="38"/>
      <c r="AO54" s="38" t="s">
        <v>192</v>
      </c>
      <c r="AP54" s="38" t="s">
        <v>192</v>
      </c>
      <c r="AQ54" s="546"/>
      <c r="AR54" s="546"/>
      <c r="AS54" s="546"/>
      <c r="AT54" s="546"/>
      <c r="AU54" s="546"/>
      <c r="AV54" s="546"/>
      <c r="AW54" s="546"/>
      <c r="AX54" s="546"/>
      <c r="AY54" s="547"/>
      <c r="AZ54" s="548"/>
      <c r="BA54" s="549"/>
      <c r="BB54" s="40"/>
      <c r="BC54" s="40"/>
      <c r="BD54" s="40"/>
      <c r="BE54" s="549"/>
      <c r="BF54" s="40"/>
      <c r="BG54" s="40"/>
      <c r="BH54" s="40"/>
      <c r="BI54" s="549"/>
      <c r="BJ54" s="40"/>
      <c r="BK54" s="40"/>
      <c r="BL54" s="40"/>
    </row>
    <row r="55" spans="1:64">
      <c r="A55" s="551"/>
      <c r="B55" s="552"/>
      <c r="C55" s="552"/>
      <c r="D55" s="552"/>
      <c r="E55" s="553"/>
      <c r="F55" s="29"/>
      <c r="G55" s="554"/>
      <c r="H55" s="555"/>
      <c r="I55" s="550"/>
      <c r="J55" s="550"/>
      <c r="K55" s="550"/>
      <c r="L55" s="550"/>
      <c r="M55" s="547"/>
      <c r="N55" s="547"/>
      <c r="O55" s="546"/>
      <c r="P55" s="45"/>
      <c r="Q55" s="45"/>
      <c r="R55" s="45"/>
      <c r="S55" s="45"/>
      <c r="T55" s="45"/>
      <c r="U55" s="45"/>
      <c r="V55" s="45"/>
      <c r="W55" s="36"/>
      <c r="X55" s="37"/>
      <c r="Y55" s="37"/>
      <c r="Z55" s="37"/>
      <c r="AA55" s="37"/>
      <c r="AB55" s="37"/>
      <c r="AC55" s="37"/>
      <c r="AD55" s="37"/>
      <c r="AE55" s="38" t="s">
        <v>192</v>
      </c>
      <c r="AF55" s="38" t="s">
        <v>192</v>
      </c>
      <c r="AG55" s="38" t="s">
        <v>192</v>
      </c>
      <c r="AH55" s="38" t="s">
        <v>192</v>
      </c>
      <c r="AI55" s="38" t="s">
        <v>192</v>
      </c>
      <c r="AJ55" s="38" t="s">
        <v>192</v>
      </c>
      <c r="AK55" s="38" t="s">
        <v>192</v>
      </c>
      <c r="AL55" s="38">
        <v>0</v>
      </c>
      <c r="AM55" s="38" t="s">
        <v>193</v>
      </c>
      <c r="AN55" s="38"/>
      <c r="AO55" s="38" t="s">
        <v>192</v>
      </c>
      <c r="AP55" s="38" t="s">
        <v>192</v>
      </c>
      <c r="AQ55" s="546"/>
      <c r="AR55" s="546"/>
      <c r="AS55" s="546"/>
      <c r="AT55" s="546"/>
      <c r="AU55" s="546"/>
      <c r="AV55" s="546"/>
      <c r="AW55" s="546"/>
      <c r="AX55" s="546"/>
      <c r="AY55" s="547"/>
      <c r="AZ55" s="548"/>
      <c r="BA55" s="549"/>
      <c r="BB55" s="40"/>
      <c r="BC55" s="40"/>
      <c r="BD55" s="40"/>
      <c r="BE55" s="549"/>
      <c r="BF55" s="40"/>
      <c r="BG55" s="40"/>
      <c r="BH55" s="40"/>
      <c r="BI55" s="549"/>
      <c r="BJ55" s="40"/>
      <c r="BK55" s="40"/>
      <c r="BL55" s="40"/>
    </row>
    <row r="56" spans="1:64">
      <c r="A56" s="551"/>
      <c r="B56" s="552"/>
      <c r="C56" s="552"/>
      <c r="D56" s="552"/>
      <c r="E56" s="553"/>
      <c r="F56" s="29"/>
      <c r="G56" s="554"/>
      <c r="H56" s="555"/>
      <c r="I56" s="550"/>
      <c r="J56" s="550"/>
      <c r="K56" s="550"/>
      <c r="L56" s="550"/>
      <c r="M56" s="547"/>
      <c r="N56" s="547"/>
      <c r="O56" s="546"/>
      <c r="P56" s="45"/>
      <c r="Q56" s="45"/>
      <c r="R56" s="45"/>
      <c r="S56" s="45"/>
      <c r="T56" s="45"/>
      <c r="U56" s="45"/>
      <c r="V56" s="45"/>
      <c r="W56" s="36"/>
      <c r="X56" s="37"/>
      <c r="Y56" s="37"/>
      <c r="Z56" s="37"/>
      <c r="AA56" s="37"/>
      <c r="AB56" s="37"/>
      <c r="AC56" s="37"/>
      <c r="AD56" s="37"/>
      <c r="AE56" s="38" t="s">
        <v>192</v>
      </c>
      <c r="AF56" s="38" t="s">
        <v>192</v>
      </c>
      <c r="AG56" s="38" t="s">
        <v>192</v>
      </c>
      <c r="AH56" s="38" t="s">
        <v>192</v>
      </c>
      <c r="AI56" s="38" t="s">
        <v>192</v>
      </c>
      <c r="AJ56" s="38" t="s">
        <v>192</v>
      </c>
      <c r="AK56" s="38" t="s">
        <v>192</v>
      </c>
      <c r="AL56" s="38">
        <v>0</v>
      </c>
      <c r="AM56" s="38" t="s">
        <v>193</v>
      </c>
      <c r="AN56" s="38"/>
      <c r="AO56" s="38" t="s">
        <v>192</v>
      </c>
      <c r="AP56" s="38" t="s">
        <v>192</v>
      </c>
      <c r="AQ56" s="546"/>
      <c r="AR56" s="546"/>
      <c r="AS56" s="546"/>
      <c r="AT56" s="546"/>
      <c r="AU56" s="546"/>
      <c r="AV56" s="546"/>
      <c r="AW56" s="546"/>
      <c r="AX56" s="546"/>
      <c r="AY56" s="547"/>
      <c r="AZ56" s="548"/>
      <c r="BA56" s="549"/>
      <c r="BB56" s="40"/>
      <c r="BC56" s="40"/>
      <c r="BD56" s="40"/>
      <c r="BE56" s="549"/>
      <c r="BF56" s="40"/>
      <c r="BG56" s="40"/>
      <c r="BH56" s="40"/>
      <c r="BI56" s="549"/>
      <c r="BJ56" s="40"/>
      <c r="BK56" s="40"/>
      <c r="BL56" s="40"/>
    </row>
    <row r="57" spans="1:64">
      <c r="A57" s="551"/>
      <c r="B57" s="552"/>
      <c r="C57" s="552"/>
      <c r="D57" s="552"/>
      <c r="E57" s="553"/>
      <c r="F57" s="29"/>
      <c r="G57" s="554"/>
      <c r="H57" s="555"/>
      <c r="I57" s="550"/>
      <c r="J57" s="550"/>
      <c r="K57" s="550"/>
      <c r="L57" s="550"/>
      <c r="M57" s="547"/>
      <c r="N57" s="547"/>
      <c r="O57" s="546"/>
      <c r="P57" s="45"/>
      <c r="Q57" s="45"/>
      <c r="R57" s="45"/>
      <c r="S57" s="45"/>
      <c r="T57" s="45"/>
      <c r="U57" s="45"/>
      <c r="V57" s="45"/>
      <c r="W57" s="36"/>
      <c r="X57" s="37"/>
      <c r="Y57" s="37"/>
      <c r="Z57" s="37"/>
      <c r="AA57" s="37"/>
      <c r="AB57" s="37"/>
      <c r="AC57" s="37"/>
      <c r="AD57" s="37"/>
      <c r="AE57" s="38" t="s">
        <v>192</v>
      </c>
      <c r="AF57" s="38" t="s">
        <v>192</v>
      </c>
      <c r="AG57" s="38" t="s">
        <v>192</v>
      </c>
      <c r="AH57" s="38" t="s">
        <v>192</v>
      </c>
      <c r="AI57" s="38" t="s">
        <v>192</v>
      </c>
      <c r="AJ57" s="38" t="s">
        <v>192</v>
      </c>
      <c r="AK57" s="38" t="s">
        <v>192</v>
      </c>
      <c r="AL57" s="38">
        <v>0</v>
      </c>
      <c r="AM57" s="38" t="s">
        <v>193</v>
      </c>
      <c r="AN57" s="38"/>
      <c r="AO57" s="38" t="s">
        <v>192</v>
      </c>
      <c r="AP57" s="38" t="s">
        <v>192</v>
      </c>
      <c r="AQ57" s="546"/>
      <c r="AR57" s="546"/>
      <c r="AS57" s="546"/>
      <c r="AT57" s="546"/>
      <c r="AU57" s="546"/>
      <c r="AV57" s="546"/>
      <c r="AW57" s="546"/>
      <c r="AX57" s="546"/>
      <c r="AY57" s="547"/>
      <c r="AZ57" s="548"/>
      <c r="BA57" s="549"/>
      <c r="BB57" s="40"/>
      <c r="BC57" s="40"/>
      <c r="BD57" s="40"/>
      <c r="BE57" s="549"/>
      <c r="BF57" s="40"/>
      <c r="BG57" s="40"/>
      <c r="BH57" s="40"/>
      <c r="BI57" s="549"/>
      <c r="BJ57" s="40"/>
      <c r="BK57" s="40"/>
      <c r="BL57" s="40"/>
    </row>
    <row r="58" spans="1:64">
      <c r="A58" s="551"/>
      <c r="B58" s="552"/>
      <c r="C58" s="552"/>
      <c r="D58" s="552"/>
      <c r="E58" s="553"/>
      <c r="F58" s="29"/>
      <c r="G58" s="554"/>
      <c r="H58" s="555"/>
      <c r="I58" s="550"/>
      <c r="J58" s="550"/>
      <c r="K58" s="550"/>
      <c r="L58" s="550"/>
      <c r="M58" s="547"/>
      <c r="N58" s="547"/>
      <c r="O58" s="546"/>
      <c r="P58" s="45"/>
      <c r="Q58" s="45"/>
      <c r="R58" s="45"/>
      <c r="S58" s="45"/>
      <c r="T58" s="45"/>
      <c r="U58" s="45"/>
      <c r="V58" s="45"/>
      <c r="W58" s="36"/>
      <c r="X58" s="37"/>
      <c r="Y58" s="37"/>
      <c r="Z58" s="37"/>
      <c r="AA58" s="37"/>
      <c r="AB58" s="37"/>
      <c r="AC58" s="37"/>
      <c r="AD58" s="37"/>
      <c r="AE58" s="38" t="s">
        <v>192</v>
      </c>
      <c r="AF58" s="38" t="s">
        <v>192</v>
      </c>
      <c r="AG58" s="38" t="s">
        <v>192</v>
      </c>
      <c r="AH58" s="38" t="s">
        <v>192</v>
      </c>
      <c r="AI58" s="38" t="s">
        <v>192</v>
      </c>
      <c r="AJ58" s="38" t="s">
        <v>192</v>
      </c>
      <c r="AK58" s="38" t="s">
        <v>192</v>
      </c>
      <c r="AL58" s="38">
        <v>0</v>
      </c>
      <c r="AM58" s="38" t="s">
        <v>193</v>
      </c>
      <c r="AN58" s="38"/>
      <c r="AO58" s="38" t="s">
        <v>192</v>
      </c>
      <c r="AP58" s="38" t="s">
        <v>192</v>
      </c>
      <c r="AQ58" s="546"/>
      <c r="AR58" s="546"/>
      <c r="AS58" s="546"/>
      <c r="AT58" s="546"/>
      <c r="AU58" s="546"/>
      <c r="AV58" s="546"/>
      <c r="AW58" s="546"/>
      <c r="AX58" s="546"/>
      <c r="AY58" s="547"/>
      <c r="AZ58" s="548"/>
      <c r="BA58" s="549"/>
      <c r="BB58" s="40"/>
      <c r="BC58" s="40"/>
      <c r="BD58" s="40"/>
      <c r="BE58" s="549"/>
      <c r="BF58" s="40"/>
      <c r="BG58" s="40"/>
      <c r="BH58" s="40"/>
      <c r="BI58" s="549"/>
      <c r="BJ58" s="40"/>
      <c r="BK58" s="40"/>
      <c r="BL58" s="40"/>
    </row>
    <row r="59" spans="1:64">
      <c r="A59" s="46"/>
      <c r="B59" s="46"/>
      <c r="C59" s="46"/>
      <c r="D59" s="46"/>
      <c r="E59" s="46"/>
      <c r="F59" s="46"/>
      <c r="G59" s="46" t="s">
        <v>229</v>
      </c>
      <c r="H59" s="46"/>
      <c r="I59" s="46"/>
      <c r="J59" s="47"/>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row>
    <row r="60" spans="1:64">
      <c r="A60" s="551"/>
      <c r="B60" s="552"/>
      <c r="C60" s="552"/>
      <c r="D60" s="552"/>
      <c r="E60" s="553"/>
      <c r="F60" s="29"/>
      <c r="G60" s="554"/>
      <c r="H60" s="555"/>
      <c r="I60" s="550"/>
      <c r="J60" s="550" t="s">
        <v>192</v>
      </c>
      <c r="K60" s="550"/>
      <c r="L60" s="550" t="s">
        <v>192</v>
      </c>
      <c r="M60" s="547" t="s">
        <v>192</v>
      </c>
      <c r="N60" s="547" t="s">
        <v>192</v>
      </c>
      <c r="O60" s="546"/>
      <c r="P60" s="45"/>
      <c r="Q60" s="45"/>
      <c r="R60" s="45"/>
      <c r="S60" s="45"/>
      <c r="T60" s="45"/>
      <c r="U60" s="45"/>
      <c r="V60" s="45"/>
      <c r="W60" s="36"/>
      <c r="X60" s="37"/>
      <c r="Y60" s="37"/>
      <c r="Z60" s="37"/>
      <c r="AA60" s="37"/>
      <c r="AB60" s="37"/>
      <c r="AC60" s="37"/>
      <c r="AD60" s="37"/>
      <c r="AE60" s="38" t="s">
        <v>192</v>
      </c>
      <c r="AF60" s="38" t="s">
        <v>192</v>
      </c>
      <c r="AG60" s="38" t="s">
        <v>192</v>
      </c>
      <c r="AH60" s="38" t="s">
        <v>192</v>
      </c>
      <c r="AI60" s="38" t="s">
        <v>192</v>
      </c>
      <c r="AJ60" s="38" t="s">
        <v>192</v>
      </c>
      <c r="AK60" s="38" t="s">
        <v>192</v>
      </c>
      <c r="AL60" s="38">
        <v>0</v>
      </c>
      <c r="AM60" s="38" t="s">
        <v>193</v>
      </c>
      <c r="AN60" s="38"/>
      <c r="AO60" s="38" t="s">
        <v>192</v>
      </c>
      <c r="AP60" s="38" t="s">
        <v>192</v>
      </c>
      <c r="AQ60" s="546" t="s">
        <v>192</v>
      </c>
      <c r="AR60" s="546" t="s">
        <v>192</v>
      </c>
      <c r="AS60" s="546" t="s">
        <v>192</v>
      </c>
      <c r="AT60" s="546" t="s">
        <v>192</v>
      </c>
      <c r="AU60" s="546" t="s">
        <v>192</v>
      </c>
      <c r="AV60" s="546" t="s">
        <v>192</v>
      </c>
      <c r="AW60" s="546">
        <v>0</v>
      </c>
      <c r="AX60" s="546" t="s">
        <v>192</v>
      </c>
      <c r="AY60" s="547" t="s">
        <v>192</v>
      </c>
      <c r="AZ60" s="548" t="s">
        <v>192</v>
      </c>
      <c r="BA60" s="549"/>
      <c r="BB60" s="40"/>
      <c r="BC60" s="40"/>
      <c r="BD60" s="40"/>
      <c r="BE60" s="549"/>
      <c r="BF60" s="40"/>
      <c r="BG60" s="40"/>
      <c r="BH60" s="40"/>
      <c r="BI60" s="549"/>
      <c r="BJ60" s="40"/>
      <c r="BK60" s="40"/>
      <c r="BL60" s="40"/>
    </row>
    <row r="61" spans="1:64">
      <c r="A61" s="551"/>
      <c r="B61" s="552"/>
      <c r="C61" s="552"/>
      <c r="D61" s="552"/>
      <c r="E61" s="553"/>
      <c r="F61" s="29"/>
      <c r="G61" s="554"/>
      <c r="H61" s="555"/>
      <c r="I61" s="550"/>
      <c r="J61" s="550"/>
      <c r="K61" s="550"/>
      <c r="L61" s="550"/>
      <c r="M61" s="547"/>
      <c r="N61" s="547"/>
      <c r="O61" s="546"/>
      <c r="P61" s="45"/>
      <c r="Q61" s="45"/>
      <c r="R61" s="45"/>
      <c r="S61" s="45"/>
      <c r="T61" s="45"/>
      <c r="U61" s="45"/>
      <c r="V61" s="45"/>
      <c r="W61" s="36"/>
      <c r="X61" s="37"/>
      <c r="Y61" s="37"/>
      <c r="Z61" s="37"/>
      <c r="AA61" s="37"/>
      <c r="AB61" s="37"/>
      <c r="AC61" s="37"/>
      <c r="AD61" s="37"/>
      <c r="AE61" s="38" t="s">
        <v>192</v>
      </c>
      <c r="AF61" s="38" t="s">
        <v>192</v>
      </c>
      <c r="AG61" s="38" t="s">
        <v>192</v>
      </c>
      <c r="AH61" s="38" t="s">
        <v>192</v>
      </c>
      <c r="AI61" s="38" t="s">
        <v>192</v>
      </c>
      <c r="AJ61" s="38" t="s">
        <v>192</v>
      </c>
      <c r="AK61" s="38" t="s">
        <v>192</v>
      </c>
      <c r="AL61" s="38">
        <v>0</v>
      </c>
      <c r="AM61" s="38" t="s">
        <v>193</v>
      </c>
      <c r="AN61" s="38"/>
      <c r="AO61" s="38" t="s">
        <v>192</v>
      </c>
      <c r="AP61" s="38" t="s">
        <v>192</v>
      </c>
      <c r="AQ61" s="546"/>
      <c r="AR61" s="546"/>
      <c r="AS61" s="546"/>
      <c r="AT61" s="546"/>
      <c r="AU61" s="546"/>
      <c r="AV61" s="546"/>
      <c r="AW61" s="546"/>
      <c r="AX61" s="546"/>
      <c r="AY61" s="547"/>
      <c r="AZ61" s="548"/>
      <c r="BA61" s="549"/>
      <c r="BB61" s="40"/>
      <c r="BC61" s="40"/>
      <c r="BD61" s="40"/>
      <c r="BE61" s="549"/>
      <c r="BF61" s="40"/>
      <c r="BG61" s="40"/>
      <c r="BH61" s="40"/>
      <c r="BI61" s="549"/>
      <c r="BJ61" s="40"/>
      <c r="BK61" s="40"/>
      <c r="BL61" s="40"/>
    </row>
    <row r="62" spans="1:64">
      <c r="A62" s="551"/>
      <c r="B62" s="552"/>
      <c r="C62" s="552"/>
      <c r="D62" s="552"/>
      <c r="E62" s="553"/>
      <c r="F62" s="29"/>
      <c r="G62" s="554"/>
      <c r="H62" s="555"/>
      <c r="I62" s="550"/>
      <c r="J62" s="550"/>
      <c r="K62" s="550"/>
      <c r="L62" s="550"/>
      <c r="M62" s="547"/>
      <c r="N62" s="547"/>
      <c r="O62" s="546"/>
      <c r="P62" s="45"/>
      <c r="Q62" s="45"/>
      <c r="R62" s="45"/>
      <c r="S62" s="45"/>
      <c r="T62" s="45"/>
      <c r="U62" s="45"/>
      <c r="V62" s="45"/>
      <c r="W62" s="36"/>
      <c r="X62" s="37"/>
      <c r="Y62" s="37"/>
      <c r="Z62" s="37"/>
      <c r="AA62" s="37"/>
      <c r="AB62" s="37"/>
      <c r="AC62" s="37"/>
      <c r="AD62" s="37"/>
      <c r="AE62" s="38" t="s">
        <v>192</v>
      </c>
      <c r="AF62" s="38" t="s">
        <v>192</v>
      </c>
      <c r="AG62" s="38" t="s">
        <v>192</v>
      </c>
      <c r="AH62" s="38" t="s">
        <v>192</v>
      </c>
      <c r="AI62" s="38" t="s">
        <v>192</v>
      </c>
      <c r="AJ62" s="38" t="s">
        <v>192</v>
      </c>
      <c r="AK62" s="38" t="s">
        <v>192</v>
      </c>
      <c r="AL62" s="38">
        <v>0</v>
      </c>
      <c r="AM62" s="38" t="s">
        <v>193</v>
      </c>
      <c r="AN62" s="38"/>
      <c r="AO62" s="38" t="s">
        <v>192</v>
      </c>
      <c r="AP62" s="38" t="s">
        <v>192</v>
      </c>
      <c r="AQ62" s="546"/>
      <c r="AR62" s="546"/>
      <c r="AS62" s="546"/>
      <c r="AT62" s="546"/>
      <c r="AU62" s="546"/>
      <c r="AV62" s="546"/>
      <c r="AW62" s="546"/>
      <c r="AX62" s="546"/>
      <c r="AY62" s="547"/>
      <c r="AZ62" s="548"/>
      <c r="BA62" s="549"/>
      <c r="BB62" s="40"/>
      <c r="BC62" s="40"/>
      <c r="BD62" s="40"/>
      <c r="BE62" s="549"/>
      <c r="BF62" s="40"/>
      <c r="BG62" s="40"/>
      <c r="BH62" s="40"/>
      <c r="BI62" s="549"/>
      <c r="BJ62" s="40"/>
      <c r="BK62" s="40"/>
      <c r="BL62" s="40"/>
    </row>
    <row r="63" spans="1:64">
      <c r="A63" s="551"/>
      <c r="B63" s="552"/>
      <c r="C63" s="552"/>
      <c r="D63" s="552"/>
      <c r="E63" s="553"/>
      <c r="F63" s="29"/>
      <c r="G63" s="554"/>
      <c r="H63" s="555"/>
      <c r="I63" s="550"/>
      <c r="J63" s="550"/>
      <c r="K63" s="550"/>
      <c r="L63" s="550"/>
      <c r="M63" s="547"/>
      <c r="N63" s="547"/>
      <c r="O63" s="546"/>
      <c r="P63" s="45"/>
      <c r="Q63" s="45"/>
      <c r="R63" s="45"/>
      <c r="S63" s="45"/>
      <c r="T63" s="45"/>
      <c r="U63" s="45"/>
      <c r="V63" s="45"/>
      <c r="W63" s="36"/>
      <c r="X63" s="37"/>
      <c r="Y63" s="37"/>
      <c r="Z63" s="37"/>
      <c r="AA63" s="37"/>
      <c r="AB63" s="37"/>
      <c r="AC63" s="37"/>
      <c r="AD63" s="37"/>
      <c r="AE63" s="38" t="s">
        <v>192</v>
      </c>
      <c r="AF63" s="38" t="s">
        <v>192</v>
      </c>
      <c r="AG63" s="38" t="s">
        <v>192</v>
      </c>
      <c r="AH63" s="38" t="s">
        <v>192</v>
      </c>
      <c r="AI63" s="38" t="s">
        <v>192</v>
      </c>
      <c r="AJ63" s="38" t="s">
        <v>192</v>
      </c>
      <c r="AK63" s="38" t="s">
        <v>192</v>
      </c>
      <c r="AL63" s="38">
        <v>0</v>
      </c>
      <c r="AM63" s="38" t="s">
        <v>193</v>
      </c>
      <c r="AN63" s="38"/>
      <c r="AO63" s="38" t="s">
        <v>192</v>
      </c>
      <c r="AP63" s="38" t="s">
        <v>192</v>
      </c>
      <c r="AQ63" s="546"/>
      <c r="AR63" s="546"/>
      <c r="AS63" s="546"/>
      <c r="AT63" s="546"/>
      <c r="AU63" s="546"/>
      <c r="AV63" s="546"/>
      <c r="AW63" s="546"/>
      <c r="AX63" s="546"/>
      <c r="AY63" s="547"/>
      <c r="AZ63" s="548"/>
      <c r="BA63" s="549"/>
      <c r="BB63" s="40"/>
      <c r="BC63" s="40"/>
      <c r="BD63" s="40"/>
      <c r="BE63" s="549"/>
      <c r="BF63" s="40"/>
      <c r="BG63" s="40"/>
      <c r="BH63" s="40"/>
      <c r="BI63" s="549"/>
      <c r="BJ63" s="40"/>
      <c r="BK63" s="40"/>
      <c r="BL63" s="40"/>
    </row>
    <row r="64" spans="1:64">
      <c r="A64" s="551"/>
      <c r="B64" s="552"/>
      <c r="C64" s="552"/>
      <c r="D64" s="552"/>
      <c r="E64" s="553"/>
      <c r="F64" s="29"/>
      <c r="G64" s="554"/>
      <c r="H64" s="555"/>
      <c r="I64" s="550"/>
      <c r="J64" s="550"/>
      <c r="K64" s="550"/>
      <c r="L64" s="550"/>
      <c r="M64" s="547"/>
      <c r="N64" s="547"/>
      <c r="O64" s="546"/>
      <c r="P64" s="45"/>
      <c r="Q64" s="45"/>
      <c r="R64" s="45"/>
      <c r="S64" s="45"/>
      <c r="T64" s="45"/>
      <c r="U64" s="45"/>
      <c r="V64" s="45"/>
      <c r="W64" s="36"/>
      <c r="X64" s="37"/>
      <c r="Y64" s="37"/>
      <c r="Z64" s="37"/>
      <c r="AA64" s="37"/>
      <c r="AB64" s="37"/>
      <c r="AC64" s="37"/>
      <c r="AD64" s="37"/>
      <c r="AE64" s="38" t="s">
        <v>192</v>
      </c>
      <c r="AF64" s="38" t="s">
        <v>192</v>
      </c>
      <c r="AG64" s="38" t="s">
        <v>192</v>
      </c>
      <c r="AH64" s="38" t="s">
        <v>192</v>
      </c>
      <c r="AI64" s="38" t="s">
        <v>192</v>
      </c>
      <c r="AJ64" s="38" t="s">
        <v>192</v>
      </c>
      <c r="AK64" s="38" t="s">
        <v>192</v>
      </c>
      <c r="AL64" s="38">
        <v>0</v>
      </c>
      <c r="AM64" s="38" t="s">
        <v>193</v>
      </c>
      <c r="AN64" s="38"/>
      <c r="AO64" s="38" t="s">
        <v>192</v>
      </c>
      <c r="AP64" s="38" t="s">
        <v>192</v>
      </c>
      <c r="AQ64" s="546"/>
      <c r="AR64" s="546"/>
      <c r="AS64" s="546"/>
      <c r="AT64" s="546"/>
      <c r="AU64" s="546"/>
      <c r="AV64" s="546"/>
      <c r="AW64" s="546"/>
      <c r="AX64" s="546"/>
      <c r="AY64" s="547"/>
      <c r="AZ64" s="548"/>
      <c r="BA64" s="549"/>
      <c r="BB64" s="40"/>
      <c r="BC64" s="40"/>
      <c r="BD64" s="40"/>
      <c r="BE64" s="549"/>
      <c r="BF64" s="40"/>
      <c r="BG64" s="40"/>
      <c r="BH64" s="40"/>
      <c r="BI64" s="549"/>
      <c r="BJ64" s="40"/>
      <c r="BK64" s="40"/>
      <c r="BL64" s="40"/>
    </row>
    <row r="65" spans="1:64">
      <c r="A65" s="551"/>
      <c r="B65" s="552"/>
      <c r="C65" s="552"/>
      <c r="D65" s="552"/>
      <c r="E65" s="553"/>
      <c r="F65" s="29"/>
      <c r="G65" s="554"/>
      <c r="H65" s="555"/>
      <c r="I65" s="550"/>
      <c r="J65" s="550"/>
      <c r="K65" s="550"/>
      <c r="L65" s="550"/>
      <c r="M65" s="547"/>
      <c r="N65" s="547"/>
      <c r="O65" s="546"/>
      <c r="P65" s="45"/>
      <c r="Q65" s="45"/>
      <c r="R65" s="45"/>
      <c r="S65" s="45"/>
      <c r="T65" s="45"/>
      <c r="U65" s="45"/>
      <c r="V65" s="45"/>
      <c r="W65" s="36"/>
      <c r="X65" s="37"/>
      <c r="Y65" s="37"/>
      <c r="Z65" s="37"/>
      <c r="AA65" s="37"/>
      <c r="AB65" s="37"/>
      <c r="AC65" s="37"/>
      <c r="AD65" s="37"/>
      <c r="AE65" s="38" t="s">
        <v>192</v>
      </c>
      <c r="AF65" s="38" t="s">
        <v>192</v>
      </c>
      <c r="AG65" s="38" t="s">
        <v>192</v>
      </c>
      <c r="AH65" s="38" t="s">
        <v>192</v>
      </c>
      <c r="AI65" s="38" t="s">
        <v>192</v>
      </c>
      <c r="AJ65" s="38" t="s">
        <v>192</v>
      </c>
      <c r="AK65" s="38" t="s">
        <v>192</v>
      </c>
      <c r="AL65" s="38">
        <v>0</v>
      </c>
      <c r="AM65" s="38" t="s">
        <v>193</v>
      </c>
      <c r="AN65" s="38"/>
      <c r="AO65" s="38" t="s">
        <v>192</v>
      </c>
      <c r="AP65" s="38" t="s">
        <v>192</v>
      </c>
      <c r="AQ65" s="546"/>
      <c r="AR65" s="546"/>
      <c r="AS65" s="546"/>
      <c r="AT65" s="546"/>
      <c r="AU65" s="546"/>
      <c r="AV65" s="546"/>
      <c r="AW65" s="546"/>
      <c r="AX65" s="546"/>
      <c r="AY65" s="547"/>
      <c r="AZ65" s="548"/>
      <c r="BA65" s="549"/>
      <c r="BB65" s="40"/>
      <c r="BC65" s="40"/>
      <c r="BD65" s="40"/>
      <c r="BE65" s="549"/>
      <c r="BF65" s="40"/>
      <c r="BG65" s="40"/>
      <c r="BH65" s="40"/>
      <c r="BI65" s="549"/>
      <c r="BJ65" s="40"/>
      <c r="BK65" s="40"/>
      <c r="BL65" s="40"/>
    </row>
    <row r="66" spans="1:64">
      <c r="A66" s="551"/>
      <c r="B66" s="552"/>
      <c r="C66" s="552"/>
      <c r="D66" s="552"/>
      <c r="E66" s="553"/>
      <c r="F66" s="29"/>
      <c r="G66" s="554"/>
      <c r="H66" s="555"/>
      <c r="I66" s="550"/>
      <c r="J66" s="550"/>
      <c r="K66" s="550"/>
      <c r="L66" s="550"/>
      <c r="M66" s="547"/>
      <c r="N66" s="547"/>
      <c r="O66" s="546"/>
      <c r="P66" s="45"/>
      <c r="Q66" s="45"/>
      <c r="R66" s="45"/>
      <c r="S66" s="45"/>
      <c r="T66" s="45"/>
      <c r="U66" s="45"/>
      <c r="V66" s="45"/>
      <c r="W66" s="36"/>
      <c r="X66" s="37"/>
      <c r="Y66" s="37"/>
      <c r="Z66" s="37"/>
      <c r="AA66" s="37"/>
      <c r="AB66" s="37"/>
      <c r="AC66" s="37"/>
      <c r="AD66" s="37"/>
      <c r="AE66" s="38" t="s">
        <v>192</v>
      </c>
      <c r="AF66" s="38" t="s">
        <v>192</v>
      </c>
      <c r="AG66" s="38" t="s">
        <v>192</v>
      </c>
      <c r="AH66" s="38" t="s">
        <v>192</v>
      </c>
      <c r="AI66" s="38" t="s">
        <v>192</v>
      </c>
      <c r="AJ66" s="38" t="s">
        <v>192</v>
      </c>
      <c r="AK66" s="38" t="s">
        <v>192</v>
      </c>
      <c r="AL66" s="38">
        <v>0</v>
      </c>
      <c r="AM66" s="38" t="s">
        <v>193</v>
      </c>
      <c r="AN66" s="38"/>
      <c r="AO66" s="38" t="s">
        <v>192</v>
      </c>
      <c r="AP66" s="38" t="s">
        <v>192</v>
      </c>
      <c r="AQ66" s="546"/>
      <c r="AR66" s="546"/>
      <c r="AS66" s="546"/>
      <c r="AT66" s="546"/>
      <c r="AU66" s="546"/>
      <c r="AV66" s="546"/>
      <c r="AW66" s="546"/>
      <c r="AX66" s="546"/>
      <c r="AY66" s="547"/>
      <c r="AZ66" s="548"/>
      <c r="BA66" s="549"/>
      <c r="BB66" s="40"/>
      <c r="BC66" s="40"/>
      <c r="BD66" s="40"/>
      <c r="BE66" s="549"/>
      <c r="BF66" s="40"/>
      <c r="BG66" s="40"/>
      <c r="BH66" s="40"/>
      <c r="BI66" s="549"/>
      <c r="BJ66" s="40"/>
      <c r="BK66" s="40"/>
      <c r="BL66" s="40"/>
    </row>
    <row r="67" spans="1:64">
      <c r="A67" s="551"/>
      <c r="B67" s="552"/>
      <c r="C67" s="552"/>
      <c r="D67" s="552"/>
      <c r="E67" s="553"/>
      <c r="F67" s="29"/>
      <c r="G67" s="554"/>
      <c r="H67" s="555"/>
      <c r="I67" s="550"/>
      <c r="J67" s="550"/>
      <c r="K67" s="550"/>
      <c r="L67" s="550"/>
      <c r="M67" s="547"/>
      <c r="N67" s="547"/>
      <c r="O67" s="546"/>
      <c r="P67" s="45"/>
      <c r="Q67" s="45"/>
      <c r="R67" s="45"/>
      <c r="S67" s="45"/>
      <c r="T67" s="45"/>
      <c r="U67" s="45"/>
      <c r="V67" s="45"/>
      <c r="W67" s="36"/>
      <c r="X67" s="37"/>
      <c r="Y67" s="37"/>
      <c r="Z67" s="37"/>
      <c r="AA67" s="37"/>
      <c r="AB67" s="37"/>
      <c r="AC67" s="37"/>
      <c r="AD67" s="37"/>
      <c r="AE67" s="38" t="s">
        <v>192</v>
      </c>
      <c r="AF67" s="38" t="s">
        <v>192</v>
      </c>
      <c r="AG67" s="38" t="s">
        <v>192</v>
      </c>
      <c r="AH67" s="38" t="s">
        <v>192</v>
      </c>
      <c r="AI67" s="38" t="s">
        <v>192</v>
      </c>
      <c r="AJ67" s="38" t="s">
        <v>192</v>
      </c>
      <c r="AK67" s="38" t="s">
        <v>192</v>
      </c>
      <c r="AL67" s="38">
        <v>0</v>
      </c>
      <c r="AM67" s="38" t="s">
        <v>193</v>
      </c>
      <c r="AN67" s="38"/>
      <c r="AO67" s="38" t="s">
        <v>192</v>
      </c>
      <c r="AP67" s="38" t="s">
        <v>192</v>
      </c>
      <c r="AQ67" s="546"/>
      <c r="AR67" s="546"/>
      <c r="AS67" s="546"/>
      <c r="AT67" s="546"/>
      <c r="AU67" s="546"/>
      <c r="AV67" s="546"/>
      <c r="AW67" s="546"/>
      <c r="AX67" s="546"/>
      <c r="AY67" s="547"/>
      <c r="AZ67" s="548"/>
      <c r="BA67" s="549"/>
      <c r="BB67" s="40"/>
      <c r="BC67" s="40"/>
      <c r="BD67" s="40"/>
      <c r="BE67" s="549"/>
      <c r="BF67" s="40"/>
      <c r="BG67" s="40"/>
      <c r="BH67" s="40"/>
      <c r="BI67" s="549"/>
      <c r="BJ67" s="40"/>
      <c r="BK67" s="40"/>
      <c r="BL67" s="40"/>
    </row>
    <row r="68" spans="1:64">
      <c r="A68" s="551"/>
      <c r="B68" s="552"/>
      <c r="C68" s="552"/>
      <c r="D68" s="552"/>
      <c r="E68" s="553"/>
      <c r="F68" s="29"/>
      <c r="G68" s="554"/>
      <c r="H68" s="555"/>
      <c r="I68" s="550"/>
      <c r="J68" s="550"/>
      <c r="K68" s="550"/>
      <c r="L68" s="550"/>
      <c r="M68" s="547"/>
      <c r="N68" s="547"/>
      <c r="O68" s="546"/>
      <c r="P68" s="45"/>
      <c r="Q68" s="45"/>
      <c r="R68" s="45"/>
      <c r="S68" s="45"/>
      <c r="T68" s="45"/>
      <c r="U68" s="45"/>
      <c r="V68" s="45"/>
      <c r="W68" s="36"/>
      <c r="X68" s="37"/>
      <c r="Y68" s="37"/>
      <c r="Z68" s="37"/>
      <c r="AA68" s="37"/>
      <c r="AB68" s="37"/>
      <c r="AC68" s="37"/>
      <c r="AD68" s="37"/>
      <c r="AE68" s="38" t="s">
        <v>192</v>
      </c>
      <c r="AF68" s="38" t="s">
        <v>192</v>
      </c>
      <c r="AG68" s="38" t="s">
        <v>192</v>
      </c>
      <c r="AH68" s="38" t="s">
        <v>192</v>
      </c>
      <c r="AI68" s="38" t="s">
        <v>192</v>
      </c>
      <c r="AJ68" s="38" t="s">
        <v>192</v>
      </c>
      <c r="AK68" s="38" t="s">
        <v>192</v>
      </c>
      <c r="AL68" s="38">
        <v>0</v>
      </c>
      <c r="AM68" s="38" t="s">
        <v>193</v>
      </c>
      <c r="AN68" s="38"/>
      <c r="AO68" s="38" t="s">
        <v>192</v>
      </c>
      <c r="AP68" s="38" t="s">
        <v>192</v>
      </c>
      <c r="AQ68" s="546"/>
      <c r="AR68" s="546"/>
      <c r="AS68" s="546"/>
      <c r="AT68" s="546"/>
      <c r="AU68" s="546"/>
      <c r="AV68" s="546"/>
      <c r="AW68" s="546"/>
      <c r="AX68" s="546"/>
      <c r="AY68" s="547"/>
      <c r="AZ68" s="548"/>
      <c r="BA68" s="549"/>
      <c r="BB68" s="40"/>
      <c r="BC68" s="40"/>
      <c r="BD68" s="40"/>
      <c r="BE68" s="549"/>
      <c r="BF68" s="40"/>
      <c r="BG68" s="40"/>
      <c r="BH68" s="40"/>
      <c r="BI68" s="549"/>
      <c r="BJ68" s="40"/>
      <c r="BK68" s="40"/>
      <c r="BL68" s="40"/>
    </row>
    <row r="69" spans="1:64">
      <c r="A69" s="551"/>
      <c r="B69" s="552"/>
      <c r="C69" s="552"/>
      <c r="D69" s="552"/>
      <c r="E69" s="553"/>
      <c r="F69" s="29"/>
      <c r="G69" s="554"/>
      <c r="H69" s="555"/>
      <c r="I69" s="550"/>
      <c r="J69" s="550"/>
      <c r="K69" s="550"/>
      <c r="L69" s="550"/>
      <c r="M69" s="547"/>
      <c r="N69" s="547"/>
      <c r="O69" s="546"/>
      <c r="P69" s="45"/>
      <c r="Q69" s="45"/>
      <c r="R69" s="45"/>
      <c r="S69" s="45"/>
      <c r="T69" s="45"/>
      <c r="U69" s="45"/>
      <c r="V69" s="45"/>
      <c r="W69" s="36"/>
      <c r="X69" s="37"/>
      <c r="Y69" s="37"/>
      <c r="Z69" s="37"/>
      <c r="AA69" s="37"/>
      <c r="AB69" s="37"/>
      <c r="AC69" s="37"/>
      <c r="AD69" s="37"/>
      <c r="AE69" s="38" t="s">
        <v>192</v>
      </c>
      <c r="AF69" s="38" t="s">
        <v>192</v>
      </c>
      <c r="AG69" s="38" t="s">
        <v>192</v>
      </c>
      <c r="AH69" s="38" t="s">
        <v>192</v>
      </c>
      <c r="AI69" s="38" t="s">
        <v>192</v>
      </c>
      <c r="AJ69" s="38" t="s">
        <v>192</v>
      </c>
      <c r="AK69" s="38" t="s">
        <v>192</v>
      </c>
      <c r="AL69" s="38">
        <v>0</v>
      </c>
      <c r="AM69" s="38" t="s">
        <v>193</v>
      </c>
      <c r="AN69" s="38"/>
      <c r="AO69" s="38" t="s">
        <v>192</v>
      </c>
      <c r="AP69" s="38" t="s">
        <v>192</v>
      </c>
      <c r="AQ69" s="546"/>
      <c r="AR69" s="546"/>
      <c r="AS69" s="546"/>
      <c r="AT69" s="546"/>
      <c r="AU69" s="546"/>
      <c r="AV69" s="546"/>
      <c r="AW69" s="546"/>
      <c r="AX69" s="546"/>
      <c r="AY69" s="547"/>
      <c r="AZ69" s="548"/>
      <c r="BA69" s="549"/>
      <c r="BB69" s="40"/>
      <c r="BC69" s="40"/>
      <c r="BD69" s="40"/>
      <c r="BE69" s="549"/>
      <c r="BF69" s="40"/>
      <c r="BG69" s="40"/>
      <c r="BH69" s="40"/>
      <c r="BI69" s="549"/>
      <c r="BJ69" s="40"/>
      <c r="BK69" s="40"/>
      <c r="BL69" s="40"/>
    </row>
    <row r="70" spans="1:64">
      <c r="A70" s="46"/>
      <c r="B70" s="46"/>
      <c r="C70" s="46"/>
      <c r="D70" s="46"/>
      <c r="E70" s="46"/>
      <c r="F70" s="46"/>
      <c r="G70" s="46"/>
      <c r="H70" s="46"/>
      <c r="I70" s="46"/>
      <c r="J70" s="47"/>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row>
    <row r="71" spans="1:64">
      <c r="A71" s="551"/>
      <c r="B71" s="552"/>
      <c r="C71" s="552"/>
      <c r="D71" s="552"/>
      <c r="E71" s="553"/>
      <c r="F71" s="29"/>
      <c r="G71" s="554"/>
      <c r="H71" s="555"/>
      <c r="I71" s="550"/>
      <c r="J71" s="550" t="s">
        <v>192</v>
      </c>
      <c r="K71" s="550"/>
      <c r="L71" s="550" t="s">
        <v>192</v>
      </c>
      <c r="M71" s="547" t="s">
        <v>192</v>
      </c>
      <c r="N71" s="547" t="s">
        <v>192</v>
      </c>
      <c r="O71" s="546"/>
      <c r="P71" s="45"/>
      <c r="Q71" s="45"/>
      <c r="R71" s="45"/>
      <c r="S71" s="45"/>
      <c r="T71" s="45"/>
      <c r="U71" s="45"/>
      <c r="V71" s="45"/>
      <c r="W71" s="36"/>
      <c r="X71" s="37"/>
      <c r="Y71" s="37"/>
      <c r="Z71" s="37"/>
      <c r="AA71" s="37"/>
      <c r="AB71" s="37"/>
      <c r="AC71" s="37"/>
      <c r="AD71" s="37"/>
      <c r="AE71" s="38" t="s">
        <v>192</v>
      </c>
      <c r="AF71" s="38" t="s">
        <v>192</v>
      </c>
      <c r="AG71" s="38" t="s">
        <v>192</v>
      </c>
      <c r="AH71" s="38" t="s">
        <v>192</v>
      </c>
      <c r="AI71" s="38" t="s">
        <v>192</v>
      </c>
      <c r="AJ71" s="38" t="s">
        <v>192</v>
      </c>
      <c r="AK71" s="38" t="s">
        <v>192</v>
      </c>
      <c r="AL71" s="38">
        <v>0</v>
      </c>
      <c r="AM71" s="38" t="s">
        <v>193</v>
      </c>
      <c r="AN71" s="38"/>
      <c r="AO71" s="38" t="s">
        <v>192</v>
      </c>
      <c r="AP71" s="38" t="s">
        <v>192</v>
      </c>
      <c r="AQ71" s="546" t="s">
        <v>192</v>
      </c>
      <c r="AR71" s="546" t="s">
        <v>192</v>
      </c>
      <c r="AS71" s="546" t="s">
        <v>192</v>
      </c>
      <c r="AT71" s="546" t="s">
        <v>192</v>
      </c>
      <c r="AU71" s="546" t="s">
        <v>192</v>
      </c>
      <c r="AV71" s="546" t="s">
        <v>192</v>
      </c>
      <c r="AW71" s="546">
        <v>0</v>
      </c>
      <c r="AX71" s="546" t="s">
        <v>192</v>
      </c>
      <c r="AY71" s="547" t="s">
        <v>192</v>
      </c>
      <c r="AZ71" s="548" t="s">
        <v>192</v>
      </c>
      <c r="BA71" s="549"/>
      <c r="BB71" s="40"/>
      <c r="BC71" s="40"/>
      <c r="BD71" s="40"/>
      <c r="BE71" s="549"/>
      <c r="BF71" s="40"/>
      <c r="BG71" s="40"/>
      <c r="BH71" s="40"/>
      <c r="BI71" s="549"/>
      <c r="BJ71" s="40"/>
      <c r="BK71" s="40"/>
      <c r="BL71" s="40"/>
    </row>
    <row r="72" spans="1:64">
      <c r="A72" s="551"/>
      <c r="B72" s="552"/>
      <c r="C72" s="552"/>
      <c r="D72" s="552"/>
      <c r="E72" s="553"/>
      <c r="F72" s="29"/>
      <c r="G72" s="554"/>
      <c r="H72" s="555"/>
      <c r="I72" s="550"/>
      <c r="J72" s="550"/>
      <c r="K72" s="550"/>
      <c r="L72" s="550"/>
      <c r="M72" s="547"/>
      <c r="N72" s="547"/>
      <c r="O72" s="546"/>
      <c r="P72" s="45"/>
      <c r="Q72" s="45"/>
      <c r="R72" s="45"/>
      <c r="S72" s="45"/>
      <c r="T72" s="45"/>
      <c r="U72" s="45"/>
      <c r="V72" s="45"/>
      <c r="W72" s="36"/>
      <c r="X72" s="37"/>
      <c r="Y72" s="37"/>
      <c r="Z72" s="37"/>
      <c r="AA72" s="37"/>
      <c r="AB72" s="37"/>
      <c r="AC72" s="37"/>
      <c r="AD72" s="37"/>
      <c r="AE72" s="38" t="s">
        <v>192</v>
      </c>
      <c r="AF72" s="38" t="s">
        <v>192</v>
      </c>
      <c r="AG72" s="38" t="s">
        <v>192</v>
      </c>
      <c r="AH72" s="38" t="s">
        <v>192</v>
      </c>
      <c r="AI72" s="38" t="s">
        <v>192</v>
      </c>
      <c r="AJ72" s="38" t="s">
        <v>192</v>
      </c>
      <c r="AK72" s="38" t="s">
        <v>192</v>
      </c>
      <c r="AL72" s="38">
        <v>0</v>
      </c>
      <c r="AM72" s="38" t="s">
        <v>193</v>
      </c>
      <c r="AN72" s="38"/>
      <c r="AO72" s="38" t="s">
        <v>192</v>
      </c>
      <c r="AP72" s="38" t="s">
        <v>192</v>
      </c>
      <c r="AQ72" s="546"/>
      <c r="AR72" s="546"/>
      <c r="AS72" s="546"/>
      <c r="AT72" s="546"/>
      <c r="AU72" s="546"/>
      <c r="AV72" s="546"/>
      <c r="AW72" s="546"/>
      <c r="AX72" s="546"/>
      <c r="AY72" s="547"/>
      <c r="AZ72" s="548"/>
      <c r="BA72" s="549"/>
      <c r="BB72" s="40"/>
      <c r="BC72" s="40"/>
      <c r="BD72" s="40"/>
      <c r="BE72" s="549"/>
      <c r="BF72" s="40"/>
      <c r="BG72" s="40"/>
      <c r="BH72" s="40"/>
      <c r="BI72" s="549"/>
      <c r="BJ72" s="40"/>
      <c r="BK72" s="40"/>
      <c r="BL72" s="40"/>
    </row>
    <row r="73" spans="1:64">
      <c r="A73" s="551"/>
      <c r="B73" s="552"/>
      <c r="C73" s="552"/>
      <c r="D73" s="552"/>
      <c r="E73" s="553"/>
      <c r="F73" s="29"/>
      <c r="G73" s="554"/>
      <c r="H73" s="555"/>
      <c r="I73" s="550"/>
      <c r="J73" s="550"/>
      <c r="K73" s="550"/>
      <c r="L73" s="550"/>
      <c r="M73" s="547"/>
      <c r="N73" s="547"/>
      <c r="O73" s="546"/>
      <c r="P73" s="45"/>
      <c r="Q73" s="45"/>
      <c r="R73" s="45"/>
      <c r="S73" s="45"/>
      <c r="T73" s="45"/>
      <c r="U73" s="45"/>
      <c r="V73" s="45"/>
      <c r="W73" s="36"/>
      <c r="X73" s="37"/>
      <c r="Y73" s="37"/>
      <c r="Z73" s="37"/>
      <c r="AA73" s="37"/>
      <c r="AB73" s="37"/>
      <c r="AC73" s="37"/>
      <c r="AD73" s="37"/>
      <c r="AE73" s="38" t="s">
        <v>192</v>
      </c>
      <c r="AF73" s="38" t="s">
        <v>192</v>
      </c>
      <c r="AG73" s="38" t="s">
        <v>192</v>
      </c>
      <c r="AH73" s="38" t="s">
        <v>192</v>
      </c>
      <c r="AI73" s="38" t="s">
        <v>192</v>
      </c>
      <c r="AJ73" s="38" t="s">
        <v>192</v>
      </c>
      <c r="AK73" s="38" t="s">
        <v>192</v>
      </c>
      <c r="AL73" s="38">
        <v>0</v>
      </c>
      <c r="AM73" s="38" t="s">
        <v>193</v>
      </c>
      <c r="AN73" s="38"/>
      <c r="AO73" s="38" t="s">
        <v>192</v>
      </c>
      <c r="AP73" s="38" t="s">
        <v>192</v>
      </c>
      <c r="AQ73" s="546"/>
      <c r="AR73" s="546"/>
      <c r="AS73" s="546"/>
      <c r="AT73" s="546"/>
      <c r="AU73" s="546"/>
      <c r="AV73" s="546"/>
      <c r="AW73" s="546"/>
      <c r="AX73" s="546"/>
      <c r="AY73" s="547"/>
      <c r="AZ73" s="548"/>
      <c r="BA73" s="549"/>
      <c r="BB73" s="40"/>
      <c r="BC73" s="40"/>
      <c r="BD73" s="40"/>
      <c r="BE73" s="549"/>
      <c r="BF73" s="40"/>
      <c r="BG73" s="40"/>
      <c r="BH73" s="40"/>
      <c r="BI73" s="549"/>
      <c r="BJ73" s="40"/>
      <c r="BK73" s="40"/>
      <c r="BL73" s="40"/>
    </row>
    <row r="74" spans="1:64">
      <c r="A74" s="551"/>
      <c r="B74" s="552"/>
      <c r="C74" s="552"/>
      <c r="D74" s="552"/>
      <c r="E74" s="553"/>
      <c r="F74" s="29"/>
      <c r="G74" s="554"/>
      <c r="H74" s="555"/>
      <c r="I74" s="550"/>
      <c r="J74" s="550"/>
      <c r="K74" s="550"/>
      <c r="L74" s="550"/>
      <c r="M74" s="547"/>
      <c r="N74" s="547"/>
      <c r="O74" s="546"/>
      <c r="P74" s="45"/>
      <c r="Q74" s="45"/>
      <c r="R74" s="45"/>
      <c r="S74" s="45"/>
      <c r="T74" s="45"/>
      <c r="U74" s="45"/>
      <c r="V74" s="45"/>
      <c r="W74" s="36"/>
      <c r="X74" s="37"/>
      <c r="Y74" s="37"/>
      <c r="Z74" s="37"/>
      <c r="AA74" s="37"/>
      <c r="AB74" s="37"/>
      <c r="AC74" s="37"/>
      <c r="AD74" s="37"/>
      <c r="AE74" s="38" t="s">
        <v>192</v>
      </c>
      <c r="AF74" s="38" t="s">
        <v>192</v>
      </c>
      <c r="AG74" s="38" t="s">
        <v>192</v>
      </c>
      <c r="AH74" s="38" t="s">
        <v>192</v>
      </c>
      <c r="AI74" s="38" t="s">
        <v>192</v>
      </c>
      <c r="AJ74" s="38" t="s">
        <v>192</v>
      </c>
      <c r="AK74" s="38" t="s">
        <v>192</v>
      </c>
      <c r="AL74" s="38">
        <v>0</v>
      </c>
      <c r="AM74" s="38" t="s">
        <v>193</v>
      </c>
      <c r="AN74" s="38"/>
      <c r="AO74" s="38" t="s">
        <v>192</v>
      </c>
      <c r="AP74" s="38" t="s">
        <v>192</v>
      </c>
      <c r="AQ74" s="546"/>
      <c r="AR74" s="546"/>
      <c r="AS74" s="546"/>
      <c r="AT74" s="546"/>
      <c r="AU74" s="546"/>
      <c r="AV74" s="546"/>
      <c r="AW74" s="546"/>
      <c r="AX74" s="546"/>
      <c r="AY74" s="547"/>
      <c r="AZ74" s="548"/>
      <c r="BA74" s="549"/>
      <c r="BB74" s="40"/>
      <c r="BC74" s="40"/>
      <c r="BD74" s="40"/>
      <c r="BE74" s="549"/>
      <c r="BF74" s="40"/>
      <c r="BG74" s="40"/>
      <c r="BH74" s="40"/>
      <c r="BI74" s="549"/>
      <c r="BJ74" s="40"/>
      <c r="BK74" s="40"/>
      <c r="BL74" s="40"/>
    </row>
    <row r="75" spans="1:64">
      <c r="A75" s="551"/>
      <c r="B75" s="552"/>
      <c r="C75" s="552"/>
      <c r="D75" s="552"/>
      <c r="E75" s="553"/>
      <c r="F75" s="29"/>
      <c r="G75" s="554"/>
      <c r="H75" s="555"/>
      <c r="I75" s="550"/>
      <c r="J75" s="550"/>
      <c r="K75" s="550"/>
      <c r="L75" s="550"/>
      <c r="M75" s="547"/>
      <c r="N75" s="547"/>
      <c r="O75" s="546"/>
      <c r="P75" s="45"/>
      <c r="Q75" s="45"/>
      <c r="R75" s="45"/>
      <c r="S75" s="45"/>
      <c r="T75" s="45"/>
      <c r="U75" s="45"/>
      <c r="V75" s="45"/>
      <c r="W75" s="36"/>
      <c r="X75" s="37"/>
      <c r="Y75" s="37"/>
      <c r="Z75" s="37"/>
      <c r="AA75" s="37"/>
      <c r="AB75" s="37"/>
      <c r="AC75" s="37"/>
      <c r="AD75" s="37"/>
      <c r="AE75" s="38" t="s">
        <v>192</v>
      </c>
      <c r="AF75" s="38" t="s">
        <v>192</v>
      </c>
      <c r="AG75" s="38" t="s">
        <v>192</v>
      </c>
      <c r="AH75" s="38" t="s">
        <v>192</v>
      </c>
      <c r="AI75" s="38" t="s">
        <v>192</v>
      </c>
      <c r="AJ75" s="38" t="s">
        <v>192</v>
      </c>
      <c r="AK75" s="38" t="s">
        <v>192</v>
      </c>
      <c r="AL75" s="38">
        <v>0</v>
      </c>
      <c r="AM75" s="38" t="s">
        <v>193</v>
      </c>
      <c r="AN75" s="38"/>
      <c r="AO75" s="38" t="s">
        <v>192</v>
      </c>
      <c r="AP75" s="38" t="s">
        <v>192</v>
      </c>
      <c r="AQ75" s="546"/>
      <c r="AR75" s="546"/>
      <c r="AS75" s="546"/>
      <c r="AT75" s="546"/>
      <c r="AU75" s="546"/>
      <c r="AV75" s="546"/>
      <c r="AW75" s="546"/>
      <c r="AX75" s="546"/>
      <c r="AY75" s="547"/>
      <c r="AZ75" s="548"/>
      <c r="BA75" s="549"/>
      <c r="BB75" s="40"/>
      <c r="BC75" s="40"/>
      <c r="BD75" s="40"/>
      <c r="BE75" s="549"/>
      <c r="BF75" s="40"/>
      <c r="BG75" s="40"/>
      <c r="BH75" s="40"/>
      <c r="BI75" s="549"/>
      <c r="BJ75" s="40"/>
      <c r="BK75" s="40"/>
      <c r="BL75" s="40"/>
    </row>
    <row r="76" spans="1:64">
      <c r="A76" s="551"/>
      <c r="B76" s="552"/>
      <c r="C76" s="552"/>
      <c r="D76" s="552"/>
      <c r="E76" s="553"/>
      <c r="F76" s="29"/>
      <c r="G76" s="554"/>
      <c r="H76" s="555"/>
      <c r="I76" s="550"/>
      <c r="J76" s="550"/>
      <c r="K76" s="550"/>
      <c r="L76" s="550"/>
      <c r="M76" s="547"/>
      <c r="N76" s="547"/>
      <c r="O76" s="546"/>
      <c r="P76" s="45"/>
      <c r="Q76" s="45"/>
      <c r="R76" s="45"/>
      <c r="S76" s="45"/>
      <c r="T76" s="45"/>
      <c r="U76" s="45"/>
      <c r="V76" s="45"/>
      <c r="W76" s="36"/>
      <c r="X76" s="37"/>
      <c r="Y76" s="37"/>
      <c r="Z76" s="37"/>
      <c r="AA76" s="37"/>
      <c r="AB76" s="37"/>
      <c r="AC76" s="37"/>
      <c r="AD76" s="37"/>
      <c r="AE76" s="38" t="s">
        <v>192</v>
      </c>
      <c r="AF76" s="38" t="s">
        <v>192</v>
      </c>
      <c r="AG76" s="38" t="s">
        <v>192</v>
      </c>
      <c r="AH76" s="38" t="s">
        <v>192</v>
      </c>
      <c r="AI76" s="38" t="s">
        <v>192</v>
      </c>
      <c r="AJ76" s="38" t="s">
        <v>192</v>
      </c>
      <c r="AK76" s="38" t="s">
        <v>192</v>
      </c>
      <c r="AL76" s="38">
        <v>0</v>
      </c>
      <c r="AM76" s="38" t="s">
        <v>193</v>
      </c>
      <c r="AN76" s="38"/>
      <c r="AO76" s="38" t="s">
        <v>192</v>
      </c>
      <c r="AP76" s="38" t="s">
        <v>192</v>
      </c>
      <c r="AQ76" s="546"/>
      <c r="AR76" s="546"/>
      <c r="AS76" s="546"/>
      <c r="AT76" s="546"/>
      <c r="AU76" s="546"/>
      <c r="AV76" s="546"/>
      <c r="AW76" s="546"/>
      <c r="AX76" s="546"/>
      <c r="AY76" s="547"/>
      <c r="AZ76" s="548"/>
      <c r="BA76" s="549"/>
      <c r="BB76" s="40"/>
      <c r="BC76" s="40"/>
      <c r="BD76" s="40"/>
      <c r="BE76" s="549"/>
      <c r="BF76" s="40"/>
      <c r="BG76" s="40"/>
      <c r="BH76" s="40"/>
      <c r="BI76" s="549"/>
      <c r="BJ76" s="40"/>
      <c r="BK76" s="40"/>
      <c r="BL76" s="40"/>
    </row>
    <row r="77" spans="1:64">
      <c r="A77" s="551"/>
      <c r="B77" s="552"/>
      <c r="C77" s="552"/>
      <c r="D77" s="552"/>
      <c r="E77" s="553"/>
      <c r="F77" s="29"/>
      <c r="G77" s="554"/>
      <c r="H77" s="555"/>
      <c r="I77" s="550"/>
      <c r="J77" s="550"/>
      <c r="K77" s="550"/>
      <c r="L77" s="550"/>
      <c r="M77" s="547"/>
      <c r="N77" s="547"/>
      <c r="O77" s="546"/>
      <c r="P77" s="45"/>
      <c r="Q77" s="45"/>
      <c r="R77" s="45"/>
      <c r="S77" s="45"/>
      <c r="T77" s="45"/>
      <c r="U77" s="45"/>
      <c r="V77" s="45"/>
      <c r="W77" s="36"/>
      <c r="X77" s="37"/>
      <c r="Y77" s="37"/>
      <c r="Z77" s="37"/>
      <c r="AA77" s="37"/>
      <c r="AB77" s="37"/>
      <c r="AC77" s="37"/>
      <c r="AD77" s="37"/>
      <c r="AE77" s="38" t="s">
        <v>192</v>
      </c>
      <c r="AF77" s="38" t="s">
        <v>192</v>
      </c>
      <c r="AG77" s="38" t="s">
        <v>192</v>
      </c>
      <c r="AH77" s="38" t="s">
        <v>192</v>
      </c>
      <c r="AI77" s="38" t="s">
        <v>192</v>
      </c>
      <c r="AJ77" s="38" t="s">
        <v>192</v>
      </c>
      <c r="AK77" s="38" t="s">
        <v>192</v>
      </c>
      <c r="AL77" s="38">
        <v>0</v>
      </c>
      <c r="AM77" s="38" t="s">
        <v>193</v>
      </c>
      <c r="AN77" s="38"/>
      <c r="AO77" s="38" t="s">
        <v>192</v>
      </c>
      <c r="AP77" s="38" t="s">
        <v>192</v>
      </c>
      <c r="AQ77" s="546"/>
      <c r="AR77" s="546"/>
      <c r="AS77" s="546"/>
      <c r="AT77" s="546"/>
      <c r="AU77" s="546"/>
      <c r="AV77" s="546"/>
      <c r="AW77" s="546"/>
      <c r="AX77" s="546"/>
      <c r="AY77" s="547"/>
      <c r="AZ77" s="548"/>
      <c r="BA77" s="549"/>
      <c r="BB77" s="40"/>
      <c r="BC77" s="40"/>
      <c r="BD77" s="40"/>
      <c r="BE77" s="549"/>
      <c r="BF77" s="40"/>
      <c r="BG77" s="40"/>
      <c r="BH77" s="40"/>
      <c r="BI77" s="549"/>
      <c r="BJ77" s="40"/>
      <c r="BK77" s="40"/>
      <c r="BL77" s="40"/>
    </row>
    <row r="78" spans="1:64">
      <c r="A78" s="551"/>
      <c r="B78" s="552"/>
      <c r="C78" s="552"/>
      <c r="D78" s="552"/>
      <c r="E78" s="553"/>
      <c r="F78" s="29"/>
      <c r="G78" s="554"/>
      <c r="H78" s="555"/>
      <c r="I78" s="550"/>
      <c r="J78" s="550"/>
      <c r="K78" s="550"/>
      <c r="L78" s="550"/>
      <c r="M78" s="547"/>
      <c r="N78" s="547"/>
      <c r="O78" s="546"/>
      <c r="P78" s="45"/>
      <c r="Q78" s="45"/>
      <c r="R78" s="45"/>
      <c r="S78" s="45"/>
      <c r="T78" s="45"/>
      <c r="U78" s="45"/>
      <c r="V78" s="45"/>
      <c r="W78" s="36"/>
      <c r="X78" s="37"/>
      <c r="Y78" s="37"/>
      <c r="Z78" s="37"/>
      <c r="AA78" s="37"/>
      <c r="AB78" s="37"/>
      <c r="AC78" s="37"/>
      <c r="AD78" s="37"/>
      <c r="AE78" s="38" t="s">
        <v>192</v>
      </c>
      <c r="AF78" s="38" t="s">
        <v>192</v>
      </c>
      <c r="AG78" s="38" t="s">
        <v>192</v>
      </c>
      <c r="AH78" s="38" t="s">
        <v>192</v>
      </c>
      <c r="AI78" s="38" t="s">
        <v>192</v>
      </c>
      <c r="AJ78" s="38" t="s">
        <v>192</v>
      </c>
      <c r="AK78" s="38" t="s">
        <v>192</v>
      </c>
      <c r="AL78" s="38">
        <v>0</v>
      </c>
      <c r="AM78" s="38" t="s">
        <v>193</v>
      </c>
      <c r="AN78" s="38"/>
      <c r="AO78" s="38" t="s">
        <v>192</v>
      </c>
      <c r="AP78" s="38" t="s">
        <v>192</v>
      </c>
      <c r="AQ78" s="546"/>
      <c r="AR78" s="546"/>
      <c r="AS78" s="546"/>
      <c r="AT78" s="546"/>
      <c r="AU78" s="546"/>
      <c r="AV78" s="546"/>
      <c r="AW78" s="546"/>
      <c r="AX78" s="546"/>
      <c r="AY78" s="547"/>
      <c r="AZ78" s="548"/>
      <c r="BA78" s="549"/>
      <c r="BB78" s="40"/>
      <c r="BC78" s="40"/>
      <c r="BD78" s="40"/>
      <c r="BE78" s="549"/>
      <c r="BF78" s="40"/>
      <c r="BG78" s="40"/>
      <c r="BH78" s="40"/>
      <c r="BI78" s="549"/>
      <c r="BJ78" s="40"/>
      <c r="BK78" s="40"/>
      <c r="BL78" s="40"/>
    </row>
    <row r="79" spans="1:64">
      <c r="A79" s="551"/>
      <c r="B79" s="552"/>
      <c r="C79" s="552"/>
      <c r="D79" s="552"/>
      <c r="E79" s="553"/>
      <c r="F79" s="29"/>
      <c r="G79" s="554"/>
      <c r="H79" s="555"/>
      <c r="I79" s="550"/>
      <c r="J79" s="550"/>
      <c r="K79" s="550"/>
      <c r="L79" s="550"/>
      <c r="M79" s="547"/>
      <c r="N79" s="547"/>
      <c r="O79" s="546"/>
      <c r="P79" s="45"/>
      <c r="Q79" s="45"/>
      <c r="R79" s="45"/>
      <c r="S79" s="45"/>
      <c r="T79" s="45"/>
      <c r="U79" s="45"/>
      <c r="V79" s="45"/>
      <c r="W79" s="36"/>
      <c r="X79" s="37"/>
      <c r="Y79" s="37"/>
      <c r="Z79" s="37"/>
      <c r="AA79" s="37"/>
      <c r="AB79" s="37"/>
      <c r="AC79" s="37"/>
      <c r="AD79" s="37"/>
      <c r="AE79" s="38" t="s">
        <v>192</v>
      </c>
      <c r="AF79" s="38" t="s">
        <v>192</v>
      </c>
      <c r="AG79" s="38" t="s">
        <v>192</v>
      </c>
      <c r="AH79" s="38" t="s">
        <v>192</v>
      </c>
      <c r="AI79" s="38" t="s">
        <v>192</v>
      </c>
      <c r="AJ79" s="38" t="s">
        <v>192</v>
      </c>
      <c r="AK79" s="38" t="s">
        <v>192</v>
      </c>
      <c r="AL79" s="38">
        <v>0</v>
      </c>
      <c r="AM79" s="38" t="s">
        <v>193</v>
      </c>
      <c r="AN79" s="38"/>
      <c r="AO79" s="38" t="s">
        <v>192</v>
      </c>
      <c r="AP79" s="38" t="s">
        <v>192</v>
      </c>
      <c r="AQ79" s="546"/>
      <c r="AR79" s="546"/>
      <c r="AS79" s="546"/>
      <c r="AT79" s="546"/>
      <c r="AU79" s="546"/>
      <c r="AV79" s="546"/>
      <c r="AW79" s="546"/>
      <c r="AX79" s="546"/>
      <c r="AY79" s="547"/>
      <c r="AZ79" s="548"/>
      <c r="BA79" s="549"/>
      <c r="BB79" s="40"/>
      <c r="BC79" s="40"/>
      <c r="BD79" s="40"/>
      <c r="BE79" s="549"/>
      <c r="BF79" s="40"/>
      <c r="BG79" s="40"/>
      <c r="BH79" s="40"/>
      <c r="BI79" s="549"/>
      <c r="BJ79" s="40"/>
      <c r="BK79" s="40"/>
      <c r="BL79" s="40"/>
    </row>
    <row r="80" spans="1:64">
      <c r="A80" s="551"/>
      <c r="B80" s="552"/>
      <c r="C80" s="552"/>
      <c r="D80" s="552"/>
      <c r="E80" s="553"/>
      <c r="F80" s="29"/>
      <c r="G80" s="554"/>
      <c r="H80" s="555"/>
      <c r="I80" s="550"/>
      <c r="J80" s="550"/>
      <c r="K80" s="550"/>
      <c r="L80" s="550"/>
      <c r="M80" s="547"/>
      <c r="N80" s="547"/>
      <c r="O80" s="546"/>
      <c r="P80" s="45"/>
      <c r="Q80" s="45"/>
      <c r="R80" s="45"/>
      <c r="S80" s="45"/>
      <c r="T80" s="45"/>
      <c r="U80" s="45"/>
      <c r="V80" s="45"/>
      <c r="W80" s="36"/>
      <c r="X80" s="37"/>
      <c r="Y80" s="37"/>
      <c r="Z80" s="37"/>
      <c r="AA80" s="37"/>
      <c r="AB80" s="37"/>
      <c r="AC80" s="37"/>
      <c r="AD80" s="37"/>
      <c r="AE80" s="38" t="s">
        <v>192</v>
      </c>
      <c r="AF80" s="38" t="s">
        <v>192</v>
      </c>
      <c r="AG80" s="38" t="s">
        <v>192</v>
      </c>
      <c r="AH80" s="38" t="s">
        <v>192</v>
      </c>
      <c r="AI80" s="38" t="s">
        <v>192</v>
      </c>
      <c r="AJ80" s="38" t="s">
        <v>192</v>
      </c>
      <c r="AK80" s="38" t="s">
        <v>192</v>
      </c>
      <c r="AL80" s="38">
        <v>0</v>
      </c>
      <c r="AM80" s="38" t="s">
        <v>193</v>
      </c>
      <c r="AN80" s="38"/>
      <c r="AO80" s="38" t="s">
        <v>192</v>
      </c>
      <c r="AP80" s="38" t="s">
        <v>192</v>
      </c>
      <c r="AQ80" s="546"/>
      <c r="AR80" s="546"/>
      <c r="AS80" s="546"/>
      <c r="AT80" s="546"/>
      <c r="AU80" s="546"/>
      <c r="AV80" s="546"/>
      <c r="AW80" s="546"/>
      <c r="AX80" s="546"/>
      <c r="AY80" s="547"/>
      <c r="AZ80" s="548"/>
      <c r="BA80" s="549"/>
      <c r="BB80" s="40"/>
      <c r="BC80" s="40"/>
      <c r="BD80" s="40"/>
      <c r="BE80" s="549"/>
      <c r="BF80" s="40"/>
      <c r="BG80" s="40"/>
      <c r="BH80" s="40"/>
      <c r="BI80" s="549"/>
      <c r="BJ80" s="40"/>
      <c r="BK80" s="40"/>
      <c r="BL80" s="40"/>
    </row>
    <row r="81" spans="1:64">
      <c r="A81" s="46"/>
      <c r="B81" s="46"/>
      <c r="C81" s="46"/>
      <c r="D81" s="46"/>
      <c r="E81" s="46"/>
      <c r="F81" s="46"/>
      <c r="G81" s="46"/>
      <c r="H81" s="46"/>
      <c r="I81" s="46"/>
      <c r="J81" s="47"/>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row>
    <row r="82" spans="1:64">
      <c r="A82" s="551"/>
      <c r="B82" s="552"/>
      <c r="C82" s="552"/>
      <c r="D82" s="552"/>
      <c r="E82" s="553"/>
      <c r="F82" s="29"/>
      <c r="G82" s="554"/>
      <c r="H82" s="555"/>
      <c r="I82" s="550"/>
      <c r="J82" s="550" t="s">
        <v>192</v>
      </c>
      <c r="K82" s="550"/>
      <c r="L82" s="550" t="s">
        <v>192</v>
      </c>
      <c r="M82" s="547" t="s">
        <v>192</v>
      </c>
      <c r="N82" s="547" t="s">
        <v>192</v>
      </c>
      <c r="O82" s="546"/>
      <c r="P82" s="45"/>
      <c r="Q82" s="45"/>
      <c r="R82" s="45"/>
      <c r="S82" s="45"/>
      <c r="T82" s="45"/>
      <c r="U82" s="45"/>
      <c r="V82" s="45"/>
      <c r="W82" s="36"/>
      <c r="X82" s="37"/>
      <c r="Y82" s="37"/>
      <c r="Z82" s="37"/>
      <c r="AA82" s="37"/>
      <c r="AB82" s="37"/>
      <c r="AC82" s="37"/>
      <c r="AD82" s="37"/>
      <c r="AE82" s="38" t="s">
        <v>192</v>
      </c>
      <c r="AF82" s="38" t="s">
        <v>192</v>
      </c>
      <c r="AG82" s="38" t="s">
        <v>192</v>
      </c>
      <c r="AH82" s="38" t="s">
        <v>192</v>
      </c>
      <c r="AI82" s="38" t="s">
        <v>192</v>
      </c>
      <c r="AJ82" s="38" t="s">
        <v>192</v>
      </c>
      <c r="AK82" s="38" t="s">
        <v>192</v>
      </c>
      <c r="AL82" s="38">
        <v>0</v>
      </c>
      <c r="AM82" s="38" t="s">
        <v>193</v>
      </c>
      <c r="AN82" s="38"/>
      <c r="AO82" s="38" t="s">
        <v>192</v>
      </c>
      <c r="AP82" s="38" t="s">
        <v>192</v>
      </c>
      <c r="AQ82" s="546" t="s">
        <v>192</v>
      </c>
      <c r="AR82" s="546" t="s">
        <v>192</v>
      </c>
      <c r="AS82" s="546" t="s">
        <v>192</v>
      </c>
      <c r="AT82" s="546" t="s">
        <v>192</v>
      </c>
      <c r="AU82" s="546" t="s">
        <v>192</v>
      </c>
      <c r="AV82" s="546" t="s">
        <v>192</v>
      </c>
      <c r="AW82" s="546">
        <v>0</v>
      </c>
      <c r="AX82" s="546" t="s">
        <v>192</v>
      </c>
      <c r="AY82" s="547" t="s">
        <v>192</v>
      </c>
      <c r="AZ82" s="548" t="s">
        <v>192</v>
      </c>
      <c r="BA82" s="549"/>
      <c r="BB82" s="40"/>
      <c r="BC82" s="40"/>
      <c r="BD82" s="40"/>
      <c r="BE82" s="549"/>
      <c r="BF82" s="40"/>
      <c r="BG82" s="40"/>
      <c r="BH82" s="40"/>
      <c r="BI82" s="549"/>
      <c r="BJ82" s="40"/>
      <c r="BK82" s="40"/>
      <c r="BL82" s="40"/>
    </row>
    <row r="83" spans="1:64">
      <c r="A83" s="551"/>
      <c r="B83" s="552"/>
      <c r="C83" s="552"/>
      <c r="D83" s="552"/>
      <c r="E83" s="553"/>
      <c r="F83" s="29"/>
      <c r="G83" s="554"/>
      <c r="H83" s="555"/>
      <c r="I83" s="550"/>
      <c r="J83" s="550"/>
      <c r="K83" s="550"/>
      <c r="L83" s="550"/>
      <c r="M83" s="547"/>
      <c r="N83" s="547"/>
      <c r="O83" s="546"/>
      <c r="P83" s="45"/>
      <c r="Q83" s="45"/>
      <c r="R83" s="45"/>
      <c r="S83" s="45"/>
      <c r="T83" s="45"/>
      <c r="U83" s="45"/>
      <c r="V83" s="45"/>
      <c r="W83" s="36"/>
      <c r="X83" s="37"/>
      <c r="Y83" s="37"/>
      <c r="Z83" s="37"/>
      <c r="AA83" s="37"/>
      <c r="AB83" s="37"/>
      <c r="AC83" s="37"/>
      <c r="AD83" s="37"/>
      <c r="AE83" s="38" t="s">
        <v>192</v>
      </c>
      <c r="AF83" s="38" t="s">
        <v>192</v>
      </c>
      <c r="AG83" s="38" t="s">
        <v>192</v>
      </c>
      <c r="AH83" s="38" t="s">
        <v>192</v>
      </c>
      <c r="AI83" s="38" t="s">
        <v>192</v>
      </c>
      <c r="AJ83" s="38" t="s">
        <v>192</v>
      </c>
      <c r="AK83" s="38" t="s">
        <v>192</v>
      </c>
      <c r="AL83" s="38">
        <v>0</v>
      </c>
      <c r="AM83" s="38" t="s">
        <v>193</v>
      </c>
      <c r="AN83" s="38"/>
      <c r="AO83" s="38" t="s">
        <v>192</v>
      </c>
      <c r="AP83" s="38" t="s">
        <v>192</v>
      </c>
      <c r="AQ83" s="546"/>
      <c r="AR83" s="546"/>
      <c r="AS83" s="546"/>
      <c r="AT83" s="546"/>
      <c r="AU83" s="546"/>
      <c r="AV83" s="546"/>
      <c r="AW83" s="546"/>
      <c r="AX83" s="546"/>
      <c r="AY83" s="547"/>
      <c r="AZ83" s="548"/>
      <c r="BA83" s="549"/>
      <c r="BB83" s="40"/>
      <c r="BC83" s="40"/>
      <c r="BD83" s="40"/>
      <c r="BE83" s="549"/>
      <c r="BF83" s="40"/>
      <c r="BG83" s="40"/>
      <c r="BH83" s="40"/>
      <c r="BI83" s="549"/>
      <c r="BJ83" s="40"/>
      <c r="BK83" s="40"/>
      <c r="BL83" s="40"/>
    </row>
    <row r="84" spans="1:64">
      <c r="A84" s="551"/>
      <c r="B84" s="552"/>
      <c r="C84" s="552"/>
      <c r="D84" s="552"/>
      <c r="E84" s="553"/>
      <c r="F84" s="29"/>
      <c r="G84" s="554"/>
      <c r="H84" s="555"/>
      <c r="I84" s="550"/>
      <c r="J84" s="550"/>
      <c r="K84" s="550"/>
      <c r="L84" s="550"/>
      <c r="M84" s="547"/>
      <c r="N84" s="547"/>
      <c r="O84" s="546"/>
      <c r="P84" s="45"/>
      <c r="Q84" s="45"/>
      <c r="R84" s="45"/>
      <c r="S84" s="45"/>
      <c r="T84" s="45"/>
      <c r="U84" s="45"/>
      <c r="V84" s="45"/>
      <c r="W84" s="36"/>
      <c r="X84" s="37"/>
      <c r="Y84" s="37"/>
      <c r="Z84" s="37"/>
      <c r="AA84" s="37"/>
      <c r="AB84" s="37"/>
      <c r="AC84" s="37"/>
      <c r="AD84" s="37"/>
      <c r="AE84" s="38" t="s">
        <v>192</v>
      </c>
      <c r="AF84" s="38" t="s">
        <v>192</v>
      </c>
      <c r="AG84" s="38" t="s">
        <v>192</v>
      </c>
      <c r="AH84" s="38" t="s">
        <v>192</v>
      </c>
      <c r="AI84" s="38" t="s">
        <v>192</v>
      </c>
      <c r="AJ84" s="38" t="s">
        <v>192</v>
      </c>
      <c r="AK84" s="38" t="s">
        <v>192</v>
      </c>
      <c r="AL84" s="38">
        <v>0</v>
      </c>
      <c r="AM84" s="38" t="s">
        <v>193</v>
      </c>
      <c r="AN84" s="38"/>
      <c r="AO84" s="38" t="s">
        <v>192</v>
      </c>
      <c r="AP84" s="38" t="s">
        <v>192</v>
      </c>
      <c r="AQ84" s="546"/>
      <c r="AR84" s="546"/>
      <c r="AS84" s="546"/>
      <c r="AT84" s="546"/>
      <c r="AU84" s="546"/>
      <c r="AV84" s="546"/>
      <c r="AW84" s="546"/>
      <c r="AX84" s="546"/>
      <c r="AY84" s="547"/>
      <c r="AZ84" s="548"/>
      <c r="BA84" s="549"/>
      <c r="BB84" s="40"/>
      <c r="BC84" s="40"/>
      <c r="BD84" s="40"/>
      <c r="BE84" s="549"/>
      <c r="BF84" s="40"/>
      <c r="BG84" s="40"/>
      <c r="BH84" s="40"/>
      <c r="BI84" s="549"/>
      <c r="BJ84" s="40"/>
      <c r="BK84" s="40"/>
      <c r="BL84" s="40"/>
    </row>
    <row r="85" spans="1:64">
      <c r="A85" s="551"/>
      <c r="B85" s="552"/>
      <c r="C85" s="552"/>
      <c r="D85" s="552"/>
      <c r="E85" s="553"/>
      <c r="F85" s="29"/>
      <c r="G85" s="554"/>
      <c r="H85" s="555"/>
      <c r="I85" s="550"/>
      <c r="J85" s="550"/>
      <c r="K85" s="550"/>
      <c r="L85" s="550"/>
      <c r="M85" s="547"/>
      <c r="N85" s="547"/>
      <c r="O85" s="546"/>
      <c r="P85" s="45"/>
      <c r="Q85" s="45"/>
      <c r="R85" s="45"/>
      <c r="S85" s="45"/>
      <c r="T85" s="45"/>
      <c r="U85" s="45"/>
      <c r="V85" s="45"/>
      <c r="W85" s="36"/>
      <c r="X85" s="37"/>
      <c r="Y85" s="37"/>
      <c r="Z85" s="37"/>
      <c r="AA85" s="37"/>
      <c r="AB85" s="37"/>
      <c r="AC85" s="37"/>
      <c r="AD85" s="37"/>
      <c r="AE85" s="38" t="s">
        <v>192</v>
      </c>
      <c r="AF85" s="38" t="s">
        <v>192</v>
      </c>
      <c r="AG85" s="38" t="s">
        <v>192</v>
      </c>
      <c r="AH85" s="38" t="s">
        <v>192</v>
      </c>
      <c r="AI85" s="38" t="s">
        <v>192</v>
      </c>
      <c r="AJ85" s="38" t="s">
        <v>192</v>
      </c>
      <c r="AK85" s="38" t="s">
        <v>192</v>
      </c>
      <c r="AL85" s="38">
        <v>0</v>
      </c>
      <c r="AM85" s="38" t="s">
        <v>193</v>
      </c>
      <c r="AN85" s="38"/>
      <c r="AO85" s="38" t="s">
        <v>192</v>
      </c>
      <c r="AP85" s="38" t="s">
        <v>192</v>
      </c>
      <c r="AQ85" s="546"/>
      <c r="AR85" s="546"/>
      <c r="AS85" s="546"/>
      <c r="AT85" s="546"/>
      <c r="AU85" s="546"/>
      <c r="AV85" s="546"/>
      <c r="AW85" s="546"/>
      <c r="AX85" s="546"/>
      <c r="AY85" s="547"/>
      <c r="AZ85" s="548"/>
      <c r="BA85" s="549"/>
      <c r="BB85" s="40"/>
      <c r="BC85" s="40"/>
      <c r="BD85" s="40"/>
      <c r="BE85" s="549"/>
      <c r="BF85" s="40"/>
      <c r="BG85" s="40"/>
      <c r="BH85" s="40"/>
      <c r="BI85" s="549"/>
      <c r="BJ85" s="40"/>
      <c r="BK85" s="40"/>
      <c r="BL85" s="40"/>
    </row>
    <row r="86" spans="1:64">
      <c r="A86" s="551"/>
      <c r="B86" s="552"/>
      <c r="C86" s="552"/>
      <c r="D86" s="552"/>
      <c r="E86" s="553"/>
      <c r="F86" s="29"/>
      <c r="G86" s="554"/>
      <c r="H86" s="555"/>
      <c r="I86" s="550"/>
      <c r="J86" s="550"/>
      <c r="K86" s="550"/>
      <c r="L86" s="550"/>
      <c r="M86" s="547"/>
      <c r="N86" s="547"/>
      <c r="O86" s="546"/>
      <c r="P86" s="45"/>
      <c r="Q86" s="45"/>
      <c r="R86" s="45"/>
      <c r="S86" s="45"/>
      <c r="T86" s="45"/>
      <c r="U86" s="45"/>
      <c r="V86" s="45"/>
      <c r="W86" s="36"/>
      <c r="X86" s="37"/>
      <c r="Y86" s="37"/>
      <c r="Z86" s="37"/>
      <c r="AA86" s="37"/>
      <c r="AB86" s="37"/>
      <c r="AC86" s="37"/>
      <c r="AD86" s="37"/>
      <c r="AE86" s="38" t="s">
        <v>192</v>
      </c>
      <c r="AF86" s="38" t="s">
        <v>192</v>
      </c>
      <c r="AG86" s="38" t="s">
        <v>192</v>
      </c>
      <c r="AH86" s="38" t="s">
        <v>192</v>
      </c>
      <c r="AI86" s="38" t="s">
        <v>192</v>
      </c>
      <c r="AJ86" s="38" t="s">
        <v>192</v>
      </c>
      <c r="AK86" s="38" t="s">
        <v>192</v>
      </c>
      <c r="AL86" s="38">
        <v>0</v>
      </c>
      <c r="AM86" s="38" t="s">
        <v>193</v>
      </c>
      <c r="AN86" s="38"/>
      <c r="AO86" s="38" t="s">
        <v>192</v>
      </c>
      <c r="AP86" s="38" t="s">
        <v>192</v>
      </c>
      <c r="AQ86" s="546"/>
      <c r="AR86" s="546"/>
      <c r="AS86" s="546"/>
      <c r="AT86" s="546"/>
      <c r="AU86" s="546"/>
      <c r="AV86" s="546"/>
      <c r="AW86" s="546"/>
      <c r="AX86" s="546"/>
      <c r="AY86" s="547"/>
      <c r="AZ86" s="548"/>
      <c r="BA86" s="549"/>
      <c r="BB86" s="40"/>
      <c r="BC86" s="40"/>
      <c r="BD86" s="40"/>
      <c r="BE86" s="549"/>
      <c r="BF86" s="40"/>
      <c r="BG86" s="40"/>
      <c r="BH86" s="40"/>
      <c r="BI86" s="549"/>
      <c r="BJ86" s="40"/>
      <c r="BK86" s="40"/>
      <c r="BL86" s="40"/>
    </row>
    <row r="87" spans="1:64">
      <c r="A87" s="551"/>
      <c r="B87" s="552"/>
      <c r="C87" s="552"/>
      <c r="D87" s="552"/>
      <c r="E87" s="553"/>
      <c r="F87" s="29"/>
      <c r="G87" s="554"/>
      <c r="H87" s="555"/>
      <c r="I87" s="550"/>
      <c r="J87" s="550"/>
      <c r="K87" s="550"/>
      <c r="L87" s="550"/>
      <c r="M87" s="547"/>
      <c r="N87" s="547"/>
      <c r="O87" s="546"/>
      <c r="P87" s="45"/>
      <c r="Q87" s="45"/>
      <c r="R87" s="45"/>
      <c r="S87" s="45"/>
      <c r="T87" s="45"/>
      <c r="U87" s="45"/>
      <c r="V87" s="45"/>
      <c r="W87" s="36"/>
      <c r="X87" s="37"/>
      <c r="Y87" s="37"/>
      <c r="Z87" s="37"/>
      <c r="AA87" s="37"/>
      <c r="AB87" s="37"/>
      <c r="AC87" s="37"/>
      <c r="AD87" s="37"/>
      <c r="AE87" s="38" t="s">
        <v>192</v>
      </c>
      <c r="AF87" s="38" t="s">
        <v>192</v>
      </c>
      <c r="AG87" s="38" t="s">
        <v>192</v>
      </c>
      <c r="AH87" s="38" t="s">
        <v>192</v>
      </c>
      <c r="AI87" s="38" t="s">
        <v>192</v>
      </c>
      <c r="AJ87" s="38" t="s">
        <v>192</v>
      </c>
      <c r="AK87" s="38" t="s">
        <v>192</v>
      </c>
      <c r="AL87" s="38">
        <v>0</v>
      </c>
      <c r="AM87" s="38" t="s">
        <v>193</v>
      </c>
      <c r="AN87" s="38"/>
      <c r="AO87" s="38" t="s">
        <v>192</v>
      </c>
      <c r="AP87" s="38" t="s">
        <v>192</v>
      </c>
      <c r="AQ87" s="546"/>
      <c r="AR87" s="546"/>
      <c r="AS87" s="546"/>
      <c r="AT87" s="546"/>
      <c r="AU87" s="546"/>
      <c r="AV87" s="546"/>
      <c r="AW87" s="546"/>
      <c r="AX87" s="546"/>
      <c r="AY87" s="547"/>
      <c r="AZ87" s="548"/>
      <c r="BA87" s="549"/>
      <c r="BB87" s="40"/>
      <c r="BC87" s="40"/>
      <c r="BD87" s="40"/>
      <c r="BE87" s="549"/>
      <c r="BF87" s="40"/>
      <c r="BG87" s="40"/>
      <c r="BH87" s="40"/>
      <c r="BI87" s="549"/>
      <c r="BJ87" s="40"/>
      <c r="BK87" s="40"/>
      <c r="BL87" s="40"/>
    </row>
    <row r="88" spans="1:64">
      <c r="A88" s="551"/>
      <c r="B88" s="552"/>
      <c r="C88" s="552"/>
      <c r="D88" s="552"/>
      <c r="E88" s="553"/>
      <c r="F88" s="29"/>
      <c r="G88" s="554"/>
      <c r="H88" s="555"/>
      <c r="I88" s="550"/>
      <c r="J88" s="550"/>
      <c r="K88" s="550"/>
      <c r="L88" s="550"/>
      <c r="M88" s="547"/>
      <c r="N88" s="547"/>
      <c r="O88" s="546"/>
      <c r="P88" s="45"/>
      <c r="Q88" s="45"/>
      <c r="R88" s="45"/>
      <c r="S88" s="45"/>
      <c r="T88" s="45"/>
      <c r="U88" s="45"/>
      <c r="V88" s="45"/>
      <c r="W88" s="36"/>
      <c r="X88" s="37"/>
      <c r="Y88" s="37"/>
      <c r="Z88" s="37"/>
      <c r="AA88" s="37"/>
      <c r="AB88" s="37"/>
      <c r="AC88" s="37"/>
      <c r="AD88" s="37"/>
      <c r="AE88" s="38" t="s">
        <v>192</v>
      </c>
      <c r="AF88" s="38" t="s">
        <v>192</v>
      </c>
      <c r="AG88" s="38" t="s">
        <v>192</v>
      </c>
      <c r="AH88" s="38" t="s">
        <v>192</v>
      </c>
      <c r="AI88" s="38" t="s">
        <v>192</v>
      </c>
      <c r="AJ88" s="38" t="s">
        <v>192</v>
      </c>
      <c r="AK88" s="38" t="s">
        <v>192</v>
      </c>
      <c r="AL88" s="38">
        <v>0</v>
      </c>
      <c r="AM88" s="38" t="s">
        <v>193</v>
      </c>
      <c r="AN88" s="38"/>
      <c r="AO88" s="38" t="s">
        <v>192</v>
      </c>
      <c r="AP88" s="38" t="s">
        <v>192</v>
      </c>
      <c r="AQ88" s="546"/>
      <c r="AR88" s="546"/>
      <c r="AS88" s="546"/>
      <c r="AT88" s="546"/>
      <c r="AU88" s="546"/>
      <c r="AV88" s="546"/>
      <c r="AW88" s="546"/>
      <c r="AX88" s="546"/>
      <c r="AY88" s="547"/>
      <c r="AZ88" s="548"/>
      <c r="BA88" s="549"/>
      <c r="BB88" s="40"/>
      <c r="BC88" s="40"/>
      <c r="BD88" s="40"/>
      <c r="BE88" s="549"/>
      <c r="BF88" s="40"/>
      <c r="BG88" s="40"/>
      <c r="BH88" s="40"/>
      <c r="BI88" s="549"/>
      <c r="BJ88" s="40"/>
      <c r="BK88" s="40"/>
      <c r="BL88" s="40"/>
    </row>
    <row r="89" spans="1:64">
      <c r="A89" s="551"/>
      <c r="B89" s="552"/>
      <c r="C89" s="552"/>
      <c r="D89" s="552"/>
      <c r="E89" s="553"/>
      <c r="F89" s="29"/>
      <c r="G89" s="554"/>
      <c r="H89" s="555"/>
      <c r="I89" s="550"/>
      <c r="J89" s="550"/>
      <c r="K89" s="550"/>
      <c r="L89" s="550"/>
      <c r="M89" s="547"/>
      <c r="N89" s="547"/>
      <c r="O89" s="546"/>
      <c r="P89" s="45"/>
      <c r="Q89" s="45"/>
      <c r="R89" s="45"/>
      <c r="S89" s="45"/>
      <c r="T89" s="45"/>
      <c r="U89" s="45"/>
      <c r="V89" s="45"/>
      <c r="W89" s="36"/>
      <c r="X89" s="37"/>
      <c r="Y89" s="37"/>
      <c r="Z89" s="37"/>
      <c r="AA89" s="37"/>
      <c r="AB89" s="37"/>
      <c r="AC89" s="37"/>
      <c r="AD89" s="37"/>
      <c r="AE89" s="38" t="s">
        <v>192</v>
      </c>
      <c r="AF89" s="38" t="s">
        <v>192</v>
      </c>
      <c r="AG89" s="38" t="s">
        <v>192</v>
      </c>
      <c r="AH89" s="38" t="s">
        <v>192</v>
      </c>
      <c r="AI89" s="38" t="s">
        <v>192</v>
      </c>
      <c r="AJ89" s="38" t="s">
        <v>192</v>
      </c>
      <c r="AK89" s="38" t="s">
        <v>192</v>
      </c>
      <c r="AL89" s="38">
        <v>0</v>
      </c>
      <c r="AM89" s="38" t="s">
        <v>193</v>
      </c>
      <c r="AN89" s="38"/>
      <c r="AO89" s="38" t="s">
        <v>192</v>
      </c>
      <c r="AP89" s="38" t="s">
        <v>192</v>
      </c>
      <c r="AQ89" s="546"/>
      <c r="AR89" s="546"/>
      <c r="AS89" s="546"/>
      <c r="AT89" s="546"/>
      <c r="AU89" s="546"/>
      <c r="AV89" s="546"/>
      <c r="AW89" s="546"/>
      <c r="AX89" s="546"/>
      <c r="AY89" s="547"/>
      <c r="AZ89" s="548"/>
      <c r="BA89" s="549"/>
      <c r="BB89" s="40"/>
      <c r="BC89" s="40"/>
      <c r="BD89" s="40"/>
      <c r="BE89" s="549"/>
      <c r="BF89" s="40"/>
      <c r="BG89" s="40"/>
      <c r="BH89" s="40"/>
      <c r="BI89" s="549"/>
      <c r="BJ89" s="40"/>
      <c r="BK89" s="40"/>
      <c r="BL89" s="40"/>
    </row>
    <row r="90" spans="1:64">
      <c r="A90" s="551"/>
      <c r="B90" s="552"/>
      <c r="C90" s="552"/>
      <c r="D90" s="552"/>
      <c r="E90" s="553"/>
      <c r="F90" s="29"/>
      <c r="G90" s="554"/>
      <c r="H90" s="555"/>
      <c r="I90" s="550"/>
      <c r="J90" s="550"/>
      <c r="K90" s="550"/>
      <c r="L90" s="550"/>
      <c r="M90" s="547"/>
      <c r="N90" s="547"/>
      <c r="O90" s="546"/>
      <c r="P90" s="45"/>
      <c r="Q90" s="45"/>
      <c r="R90" s="45"/>
      <c r="S90" s="45"/>
      <c r="T90" s="45"/>
      <c r="U90" s="45"/>
      <c r="V90" s="45"/>
      <c r="W90" s="36"/>
      <c r="X90" s="37"/>
      <c r="Y90" s="37"/>
      <c r="Z90" s="37"/>
      <c r="AA90" s="37"/>
      <c r="AB90" s="37"/>
      <c r="AC90" s="37"/>
      <c r="AD90" s="37"/>
      <c r="AE90" s="38" t="s">
        <v>192</v>
      </c>
      <c r="AF90" s="38" t="s">
        <v>192</v>
      </c>
      <c r="AG90" s="38" t="s">
        <v>192</v>
      </c>
      <c r="AH90" s="38" t="s">
        <v>192</v>
      </c>
      <c r="AI90" s="38" t="s">
        <v>192</v>
      </c>
      <c r="AJ90" s="38" t="s">
        <v>192</v>
      </c>
      <c r="AK90" s="38" t="s">
        <v>192</v>
      </c>
      <c r="AL90" s="38">
        <v>0</v>
      </c>
      <c r="AM90" s="38" t="s">
        <v>193</v>
      </c>
      <c r="AN90" s="38"/>
      <c r="AO90" s="38" t="s">
        <v>192</v>
      </c>
      <c r="AP90" s="38" t="s">
        <v>192</v>
      </c>
      <c r="AQ90" s="546"/>
      <c r="AR90" s="546"/>
      <c r="AS90" s="546"/>
      <c r="AT90" s="546"/>
      <c r="AU90" s="546"/>
      <c r="AV90" s="546"/>
      <c r="AW90" s="546"/>
      <c r="AX90" s="546"/>
      <c r="AY90" s="547"/>
      <c r="AZ90" s="548"/>
      <c r="BA90" s="549"/>
      <c r="BB90" s="40"/>
      <c r="BC90" s="40"/>
      <c r="BD90" s="40"/>
      <c r="BE90" s="549"/>
      <c r="BF90" s="40"/>
      <c r="BG90" s="40"/>
      <c r="BH90" s="40"/>
      <c r="BI90" s="549"/>
      <c r="BJ90" s="40"/>
      <c r="BK90" s="40"/>
      <c r="BL90" s="40"/>
    </row>
    <row r="91" spans="1:64">
      <c r="A91" s="551"/>
      <c r="B91" s="552"/>
      <c r="C91" s="552"/>
      <c r="D91" s="552"/>
      <c r="E91" s="553"/>
      <c r="F91" s="29"/>
      <c r="G91" s="554"/>
      <c r="H91" s="555"/>
      <c r="I91" s="550"/>
      <c r="J91" s="550"/>
      <c r="K91" s="550"/>
      <c r="L91" s="550"/>
      <c r="M91" s="547"/>
      <c r="N91" s="547"/>
      <c r="O91" s="546"/>
      <c r="P91" s="45"/>
      <c r="Q91" s="45"/>
      <c r="R91" s="45"/>
      <c r="S91" s="45"/>
      <c r="T91" s="45"/>
      <c r="U91" s="45"/>
      <c r="V91" s="45"/>
      <c r="W91" s="36"/>
      <c r="X91" s="37"/>
      <c r="Y91" s="37"/>
      <c r="Z91" s="37"/>
      <c r="AA91" s="37"/>
      <c r="AB91" s="37"/>
      <c r="AC91" s="37"/>
      <c r="AD91" s="37"/>
      <c r="AE91" s="38" t="s">
        <v>192</v>
      </c>
      <c r="AF91" s="38" t="s">
        <v>192</v>
      </c>
      <c r="AG91" s="38" t="s">
        <v>192</v>
      </c>
      <c r="AH91" s="38" t="s">
        <v>192</v>
      </c>
      <c r="AI91" s="38" t="s">
        <v>192</v>
      </c>
      <c r="AJ91" s="38" t="s">
        <v>192</v>
      </c>
      <c r="AK91" s="38" t="s">
        <v>192</v>
      </c>
      <c r="AL91" s="38">
        <v>0</v>
      </c>
      <c r="AM91" s="38" t="s">
        <v>193</v>
      </c>
      <c r="AN91" s="38"/>
      <c r="AO91" s="38" t="s">
        <v>192</v>
      </c>
      <c r="AP91" s="38" t="s">
        <v>192</v>
      </c>
      <c r="AQ91" s="546"/>
      <c r="AR91" s="546"/>
      <c r="AS91" s="546"/>
      <c r="AT91" s="546"/>
      <c r="AU91" s="546"/>
      <c r="AV91" s="546"/>
      <c r="AW91" s="546"/>
      <c r="AX91" s="546"/>
      <c r="AY91" s="547"/>
      <c r="AZ91" s="548"/>
      <c r="BA91" s="549"/>
      <c r="BB91" s="40"/>
      <c r="BC91" s="40"/>
      <c r="BD91" s="40"/>
      <c r="BE91" s="549"/>
      <c r="BF91" s="40"/>
      <c r="BG91" s="40"/>
      <c r="BH91" s="40"/>
      <c r="BI91" s="549"/>
      <c r="BJ91" s="40"/>
      <c r="BK91" s="40"/>
      <c r="BL91" s="40"/>
    </row>
    <row r="92" spans="1:64">
      <c r="A92" s="46"/>
      <c r="B92" s="46"/>
      <c r="C92" s="46"/>
      <c r="D92" s="46"/>
      <c r="E92" s="46"/>
      <c r="F92" s="46"/>
      <c r="G92" s="46"/>
      <c r="H92" s="46"/>
      <c r="I92" s="46"/>
      <c r="J92" s="47"/>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row>
    <row r="93" spans="1:64">
      <c r="A93" s="551"/>
      <c r="B93" s="552"/>
      <c r="C93" s="552"/>
      <c r="D93" s="552"/>
      <c r="E93" s="553"/>
      <c r="F93" s="29"/>
      <c r="G93" s="554"/>
      <c r="H93" s="555"/>
      <c r="I93" s="550"/>
      <c r="J93" s="550" t="s">
        <v>192</v>
      </c>
      <c r="K93" s="550"/>
      <c r="L93" s="550" t="s">
        <v>192</v>
      </c>
      <c r="M93" s="547" t="s">
        <v>192</v>
      </c>
      <c r="N93" s="547" t="s">
        <v>192</v>
      </c>
      <c r="O93" s="546"/>
      <c r="P93" s="45"/>
      <c r="Q93" s="45"/>
      <c r="R93" s="45"/>
      <c r="S93" s="45"/>
      <c r="T93" s="45"/>
      <c r="U93" s="45"/>
      <c r="V93" s="45"/>
      <c r="W93" s="36"/>
      <c r="X93" s="37"/>
      <c r="Y93" s="37"/>
      <c r="Z93" s="37"/>
      <c r="AA93" s="37"/>
      <c r="AB93" s="37"/>
      <c r="AC93" s="37"/>
      <c r="AD93" s="37"/>
      <c r="AE93" s="38" t="s">
        <v>192</v>
      </c>
      <c r="AF93" s="38" t="s">
        <v>192</v>
      </c>
      <c r="AG93" s="38" t="s">
        <v>192</v>
      </c>
      <c r="AH93" s="38" t="s">
        <v>192</v>
      </c>
      <c r="AI93" s="38" t="s">
        <v>192</v>
      </c>
      <c r="AJ93" s="38" t="s">
        <v>192</v>
      </c>
      <c r="AK93" s="38" t="s">
        <v>192</v>
      </c>
      <c r="AL93" s="38">
        <v>0</v>
      </c>
      <c r="AM93" s="38" t="s">
        <v>193</v>
      </c>
      <c r="AN93" s="38"/>
      <c r="AO93" s="38" t="s">
        <v>192</v>
      </c>
      <c r="AP93" s="38" t="s">
        <v>192</v>
      </c>
      <c r="AQ93" s="546" t="s">
        <v>192</v>
      </c>
      <c r="AR93" s="546" t="s">
        <v>192</v>
      </c>
      <c r="AS93" s="546" t="s">
        <v>192</v>
      </c>
      <c r="AT93" s="546" t="s">
        <v>192</v>
      </c>
      <c r="AU93" s="546" t="s">
        <v>192</v>
      </c>
      <c r="AV93" s="546" t="s">
        <v>192</v>
      </c>
      <c r="AW93" s="546">
        <v>0</v>
      </c>
      <c r="AX93" s="546" t="s">
        <v>192</v>
      </c>
      <c r="AY93" s="547" t="s">
        <v>192</v>
      </c>
      <c r="AZ93" s="548" t="s">
        <v>192</v>
      </c>
      <c r="BA93" s="549"/>
      <c r="BB93" s="40"/>
      <c r="BC93" s="40"/>
      <c r="BD93" s="40"/>
      <c r="BE93" s="549"/>
      <c r="BF93" s="40"/>
      <c r="BG93" s="40"/>
      <c r="BH93" s="40"/>
      <c r="BI93" s="549"/>
      <c r="BJ93" s="40"/>
      <c r="BK93" s="40"/>
      <c r="BL93" s="40"/>
    </row>
    <row r="94" spans="1:64">
      <c r="A94" s="551"/>
      <c r="B94" s="552"/>
      <c r="C94" s="552"/>
      <c r="D94" s="552"/>
      <c r="E94" s="553"/>
      <c r="F94" s="29"/>
      <c r="G94" s="554"/>
      <c r="H94" s="555"/>
      <c r="I94" s="550"/>
      <c r="J94" s="550"/>
      <c r="K94" s="550"/>
      <c r="L94" s="550"/>
      <c r="M94" s="547"/>
      <c r="N94" s="547"/>
      <c r="O94" s="546"/>
      <c r="P94" s="45"/>
      <c r="Q94" s="45"/>
      <c r="R94" s="45"/>
      <c r="S94" s="45"/>
      <c r="T94" s="45"/>
      <c r="U94" s="45"/>
      <c r="V94" s="45"/>
      <c r="W94" s="36"/>
      <c r="X94" s="37"/>
      <c r="Y94" s="37"/>
      <c r="Z94" s="37"/>
      <c r="AA94" s="37"/>
      <c r="AB94" s="37"/>
      <c r="AC94" s="37"/>
      <c r="AD94" s="37"/>
      <c r="AE94" s="38" t="s">
        <v>192</v>
      </c>
      <c r="AF94" s="38" t="s">
        <v>192</v>
      </c>
      <c r="AG94" s="38" t="s">
        <v>192</v>
      </c>
      <c r="AH94" s="38" t="s">
        <v>192</v>
      </c>
      <c r="AI94" s="38" t="s">
        <v>192</v>
      </c>
      <c r="AJ94" s="38" t="s">
        <v>192</v>
      </c>
      <c r="AK94" s="38" t="s">
        <v>192</v>
      </c>
      <c r="AL94" s="38">
        <v>0</v>
      </c>
      <c r="AM94" s="38" t="s">
        <v>193</v>
      </c>
      <c r="AN94" s="38"/>
      <c r="AO94" s="38" t="s">
        <v>192</v>
      </c>
      <c r="AP94" s="38" t="s">
        <v>192</v>
      </c>
      <c r="AQ94" s="546"/>
      <c r="AR94" s="546"/>
      <c r="AS94" s="546"/>
      <c r="AT94" s="546"/>
      <c r="AU94" s="546"/>
      <c r="AV94" s="546"/>
      <c r="AW94" s="546"/>
      <c r="AX94" s="546"/>
      <c r="AY94" s="547"/>
      <c r="AZ94" s="548"/>
      <c r="BA94" s="549"/>
      <c r="BB94" s="40"/>
      <c r="BC94" s="40"/>
      <c r="BD94" s="40"/>
      <c r="BE94" s="549"/>
      <c r="BF94" s="40"/>
      <c r="BG94" s="40"/>
      <c r="BH94" s="40"/>
      <c r="BI94" s="549"/>
      <c r="BJ94" s="40"/>
      <c r="BK94" s="40"/>
      <c r="BL94" s="40"/>
    </row>
    <row r="95" spans="1:64">
      <c r="A95" s="551"/>
      <c r="B95" s="552"/>
      <c r="C95" s="552"/>
      <c r="D95" s="552"/>
      <c r="E95" s="553"/>
      <c r="F95" s="29"/>
      <c r="G95" s="554"/>
      <c r="H95" s="555"/>
      <c r="I95" s="550"/>
      <c r="J95" s="550"/>
      <c r="K95" s="550"/>
      <c r="L95" s="550"/>
      <c r="M95" s="547"/>
      <c r="N95" s="547"/>
      <c r="O95" s="546"/>
      <c r="P95" s="45"/>
      <c r="Q95" s="45"/>
      <c r="R95" s="45"/>
      <c r="S95" s="45"/>
      <c r="T95" s="45"/>
      <c r="U95" s="45"/>
      <c r="V95" s="45"/>
      <c r="W95" s="36"/>
      <c r="X95" s="37"/>
      <c r="Y95" s="37"/>
      <c r="Z95" s="37"/>
      <c r="AA95" s="37"/>
      <c r="AB95" s="37"/>
      <c r="AC95" s="37"/>
      <c r="AD95" s="37"/>
      <c r="AE95" s="38" t="s">
        <v>192</v>
      </c>
      <c r="AF95" s="38" t="s">
        <v>192</v>
      </c>
      <c r="AG95" s="38" t="s">
        <v>192</v>
      </c>
      <c r="AH95" s="38" t="s">
        <v>192</v>
      </c>
      <c r="AI95" s="38" t="s">
        <v>192</v>
      </c>
      <c r="AJ95" s="38" t="s">
        <v>192</v>
      </c>
      <c r="AK95" s="38" t="s">
        <v>192</v>
      </c>
      <c r="AL95" s="38">
        <v>0</v>
      </c>
      <c r="AM95" s="38" t="s">
        <v>193</v>
      </c>
      <c r="AN95" s="38"/>
      <c r="AO95" s="38" t="s">
        <v>192</v>
      </c>
      <c r="AP95" s="38" t="s">
        <v>192</v>
      </c>
      <c r="AQ95" s="546"/>
      <c r="AR95" s="546"/>
      <c r="AS95" s="546"/>
      <c r="AT95" s="546"/>
      <c r="AU95" s="546"/>
      <c r="AV95" s="546"/>
      <c r="AW95" s="546"/>
      <c r="AX95" s="546"/>
      <c r="AY95" s="547"/>
      <c r="AZ95" s="548"/>
      <c r="BA95" s="549"/>
      <c r="BB95" s="40"/>
      <c r="BC95" s="40"/>
      <c r="BD95" s="40"/>
      <c r="BE95" s="549"/>
      <c r="BF95" s="40"/>
      <c r="BG95" s="40"/>
      <c r="BH95" s="40"/>
      <c r="BI95" s="549"/>
      <c r="BJ95" s="40"/>
      <c r="BK95" s="40"/>
      <c r="BL95" s="40"/>
    </row>
    <row r="96" spans="1:64">
      <c r="A96" s="551"/>
      <c r="B96" s="552"/>
      <c r="C96" s="552"/>
      <c r="D96" s="552"/>
      <c r="E96" s="553"/>
      <c r="F96" s="29"/>
      <c r="G96" s="554"/>
      <c r="H96" s="555"/>
      <c r="I96" s="550"/>
      <c r="J96" s="550"/>
      <c r="K96" s="550"/>
      <c r="L96" s="550"/>
      <c r="M96" s="547"/>
      <c r="N96" s="547"/>
      <c r="O96" s="546"/>
      <c r="P96" s="45"/>
      <c r="Q96" s="45"/>
      <c r="R96" s="45"/>
      <c r="S96" s="45"/>
      <c r="T96" s="45"/>
      <c r="U96" s="45"/>
      <c r="V96" s="45"/>
      <c r="W96" s="36"/>
      <c r="X96" s="37"/>
      <c r="Y96" s="37"/>
      <c r="Z96" s="37"/>
      <c r="AA96" s="37"/>
      <c r="AB96" s="37"/>
      <c r="AC96" s="37"/>
      <c r="AD96" s="37"/>
      <c r="AE96" s="38" t="s">
        <v>192</v>
      </c>
      <c r="AF96" s="38" t="s">
        <v>192</v>
      </c>
      <c r="AG96" s="38" t="s">
        <v>192</v>
      </c>
      <c r="AH96" s="38" t="s">
        <v>192</v>
      </c>
      <c r="AI96" s="38" t="s">
        <v>192</v>
      </c>
      <c r="AJ96" s="38" t="s">
        <v>192</v>
      </c>
      <c r="AK96" s="38" t="s">
        <v>192</v>
      </c>
      <c r="AL96" s="38">
        <v>0</v>
      </c>
      <c r="AM96" s="38" t="s">
        <v>193</v>
      </c>
      <c r="AN96" s="38"/>
      <c r="AO96" s="38" t="s">
        <v>192</v>
      </c>
      <c r="AP96" s="38" t="s">
        <v>192</v>
      </c>
      <c r="AQ96" s="546"/>
      <c r="AR96" s="546"/>
      <c r="AS96" s="546"/>
      <c r="AT96" s="546"/>
      <c r="AU96" s="546"/>
      <c r="AV96" s="546"/>
      <c r="AW96" s="546"/>
      <c r="AX96" s="546"/>
      <c r="AY96" s="547"/>
      <c r="AZ96" s="548"/>
      <c r="BA96" s="549"/>
      <c r="BB96" s="40"/>
      <c r="BC96" s="40"/>
      <c r="BD96" s="40"/>
      <c r="BE96" s="549"/>
      <c r="BF96" s="40"/>
      <c r="BG96" s="40"/>
      <c r="BH96" s="40"/>
      <c r="BI96" s="549"/>
      <c r="BJ96" s="40"/>
      <c r="BK96" s="40"/>
      <c r="BL96" s="40"/>
    </row>
    <row r="97" spans="1:64">
      <c r="A97" s="551"/>
      <c r="B97" s="552"/>
      <c r="C97" s="552"/>
      <c r="D97" s="552"/>
      <c r="E97" s="553"/>
      <c r="F97" s="29"/>
      <c r="G97" s="554"/>
      <c r="H97" s="555"/>
      <c r="I97" s="550"/>
      <c r="J97" s="550"/>
      <c r="K97" s="550"/>
      <c r="L97" s="550"/>
      <c r="M97" s="547"/>
      <c r="N97" s="547"/>
      <c r="O97" s="546"/>
      <c r="P97" s="45"/>
      <c r="Q97" s="45"/>
      <c r="R97" s="45"/>
      <c r="S97" s="45"/>
      <c r="T97" s="45"/>
      <c r="U97" s="45"/>
      <c r="V97" s="45"/>
      <c r="W97" s="36"/>
      <c r="X97" s="37"/>
      <c r="Y97" s="37"/>
      <c r="Z97" s="37"/>
      <c r="AA97" s="37"/>
      <c r="AB97" s="37"/>
      <c r="AC97" s="37"/>
      <c r="AD97" s="37"/>
      <c r="AE97" s="38" t="s">
        <v>192</v>
      </c>
      <c r="AF97" s="38" t="s">
        <v>192</v>
      </c>
      <c r="AG97" s="38" t="s">
        <v>192</v>
      </c>
      <c r="AH97" s="38" t="s">
        <v>192</v>
      </c>
      <c r="AI97" s="38" t="s">
        <v>192</v>
      </c>
      <c r="AJ97" s="38" t="s">
        <v>192</v>
      </c>
      <c r="AK97" s="38" t="s">
        <v>192</v>
      </c>
      <c r="AL97" s="38">
        <v>0</v>
      </c>
      <c r="AM97" s="38" t="s">
        <v>193</v>
      </c>
      <c r="AN97" s="38"/>
      <c r="AO97" s="38" t="s">
        <v>192</v>
      </c>
      <c r="AP97" s="38" t="s">
        <v>192</v>
      </c>
      <c r="AQ97" s="546"/>
      <c r="AR97" s="546"/>
      <c r="AS97" s="546"/>
      <c r="AT97" s="546"/>
      <c r="AU97" s="546"/>
      <c r="AV97" s="546"/>
      <c r="AW97" s="546"/>
      <c r="AX97" s="546"/>
      <c r="AY97" s="547"/>
      <c r="AZ97" s="548"/>
      <c r="BA97" s="549"/>
      <c r="BB97" s="40"/>
      <c r="BC97" s="40"/>
      <c r="BD97" s="40"/>
      <c r="BE97" s="549"/>
      <c r="BF97" s="40"/>
      <c r="BG97" s="40"/>
      <c r="BH97" s="40"/>
      <c r="BI97" s="549"/>
      <c r="BJ97" s="40"/>
      <c r="BK97" s="40"/>
      <c r="BL97" s="40"/>
    </row>
    <row r="98" spans="1:64">
      <c r="A98" s="551"/>
      <c r="B98" s="552"/>
      <c r="C98" s="552"/>
      <c r="D98" s="552"/>
      <c r="E98" s="553"/>
      <c r="F98" s="29"/>
      <c r="G98" s="554"/>
      <c r="H98" s="555"/>
      <c r="I98" s="550"/>
      <c r="J98" s="550"/>
      <c r="K98" s="550"/>
      <c r="L98" s="550"/>
      <c r="M98" s="547"/>
      <c r="N98" s="547"/>
      <c r="O98" s="546"/>
      <c r="P98" s="45"/>
      <c r="Q98" s="45"/>
      <c r="R98" s="45"/>
      <c r="S98" s="45"/>
      <c r="T98" s="45"/>
      <c r="U98" s="45"/>
      <c r="V98" s="45"/>
      <c r="W98" s="36"/>
      <c r="X98" s="37"/>
      <c r="Y98" s="37"/>
      <c r="Z98" s="37"/>
      <c r="AA98" s="37"/>
      <c r="AB98" s="37"/>
      <c r="AC98" s="37"/>
      <c r="AD98" s="37"/>
      <c r="AE98" s="38" t="s">
        <v>192</v>
      </c>
      <c r="AF98" s="38" t="s">
        <v>192</v>
      </c>
      <c r="AG98" s="38" t="s">
        <v>192</v>
      </c>
      <c r="AH98" s="38" t="s">
        <v>192</v>
      </c>
      <c r="AI98" s="38" t="s">
        <v>192</v>
      </c>
      <c r="AJ98" s="38" t="s">
        <v>192</v>
      </c>
      <c r="AK98" s="38" t="s">
        <v>192</v>
      </c>
      <c r="AL98" s="38">
        <v>0</v>
      </c>
      <c r="AM98" s="38" t="s">
        <v>193</v>
      </c>
      <c r="AN98" s="38"/>
      <c r="AO98" s="38" t="s">
        <v>192</v>
      </c>
      <c r="AP98" s="38" t="s">
        <v>192</v>
      </c>
      <c r="AQ98" s="546"/>
      <c r="AR98" s="546"/>
      <c r="AS98" s="546"/>
      <c r="AT98" s="546"/>
      <c r="AU98" s="546"/>
      <c r="AV98" s="546"/>
      <c r="AW98" s="546"/>
      <c r="AX98" s="546"/>
      <c r="AY98" s="547"/>
      <c r="AZ98" s="548"/>
      <c r="BA98" s="549"/>
      <c r="BB98" s="40"/>
      <c r="BC98" s="40"/>
      <c r="BD98" s="40"/>
      <c r="BE98" s="549"/>
      <c r="BF98" s="40"/>
      <c r="BG98" s="40"/>
      <c r="BH98" s="40"/>
      <c r="BI98" s="549"/>
      <c r="BJ98" s="40"/>
      <c r="BK98" s="40"/>
      <c r="BL98" s="40"/>
    </row>
    <row r="99" spans="1:64">
      <c r="A99" s="551"/>
      <c r="B99" s="552"/>
      <c r="C99" s="552"/>
      <c r="D99" s="552"/>
      <c r="E99" s="553"/>
      <c r="F99" s="29"/>
      <c r="G99" s="554"/>
      <c r="H99" s="555"/>
      <c r="I99" s="550"/>
      <c r="J99" s="550"/>
      <c r="K99" s="550"/>
      <c r="L99" s="550"/>
      <c r="M99" s="547"/>
      <c r="N99" s="547"/>
      <c r="O99" s="546"/>
      <c r="P99" s="45"/>
      <c r="Q99" s="45"/>
      <c r="R99" s="45"/>
      <c r="S99" s="45"/>
      <c r="T99" s="45"/>
      <c r="U99" s="45"/>
      <c r="V99" s="45"/>
      <c r="W99" s="36"/>
      <c r="X99" s="37"/>
      <c r="Y99" s="37"/>
      <c r="Z99" s="37"/>
      <c r="AA99" s="37"/>
      <c r="AB99" s="37"/>
      <c r="AC99" s="37"/>
      <c r="AD99" s="37"/>
      <c r="AE99" s="38" t="s">
        <v>192</v>
      </c>
      <c r="AF99" s="38" t="s">
        <v>192</v>
      </c>
      <c r="AG99" s="38" t="s">
        <v>192</v>
      </c>
      <c r="AH99" s="38" t="s">
        <v>192</v>
      </c>
      <c r="AI99" s="38" t="s">
        <v>192</v>
      </c>
      <c r="AJ99" s="38" t="s">
        <v>192</v>
      </c>
      <c r="AK99" s="38" t="s">
        <v>192</v>
      </c>
      <c r="AL99" s="38">
        <v>0</v>
      </c>
      <c r="AM99" s="38" t="s">
        <v>193</v>
      </c>
      <c r="AN99" s="38"/>
      <c r="AO99" s="38" t="s">
        <v>192</v>
      </c>
      <c r="AP99" s="38" t="s">
        <v>192</v>
      </c>
      <c r="AQ99" s="546"/>
      <c r="AR99" s="546"/>
      <c r="AS99" s="546"/>
      <c r="AT99" s="546"/>
      <c r="AU99" s="546"/>
      <c r="AV99" s="546"/>
      <c r="AW99" s="546"/>
      <c r="AX99" s="546"/>
      <c r="AY99" s="547"/>
      <c r="AZ99" s="548"/>
      <c r="BA99" s="549"/>
      <c r="BB99" s="40"/>
      <c r="BC99" s="40"/>
      <c r="BD99" s="40"/>
      <c r="BE99" s="549"/>
      <c r="BF99" s="40"/>
      <c r="BG99" s="40"/>
      <c r="BH99" s="40"/>
      <c r="BI99" s="549"/>
      <c r="BJ99" s="40"/>
      <c r="BK99" s="40"/>
      <c r="BL99" s="40"/>
    </row>
    <row r="100" spans="1:64">
      <c r="A100" s="551"/>
      <c r="B100" s="552"/>
      <c r="C100" s="552"/>
      <c r="D100" s="552"/>
      <c r="E100" s="553"/>
      <c r="F100" s="29"/>
      <c r="G100" s="554"/>
      <c r="H100" s="555"/>
      <c r="I100" s="550"/>
      <c r="J100" s="550"/>
      <c r="K100" s="550"/>
      <c r="L100" s="550"/>
      <c r="M100" s="547"/>
      <c r="N100" s="547"/>
      <c r="O100" s="546"/>
      <c r="P100" s="45"/>
      <c r="Q100" s="45"/>
      <c r="R100" s="45"/>
      <c r="S100" s="45"/>
      <c r="T100" s="45"/>
      <c r="U100" s="45"/>
      <c r="V100" s="45"/>
      <c r="W100" s="36"/>
      <c r="X100" s="37"/>
      <c r="Y100" s="37"/>
      <c r="Z100" s="37"/>
      <c r="AA100" s="37"/>
      <c r="AB100" s="37"/>
      <c r="AC100" s="37"/>
      <c r="AD100" s="37"/>
      <c r="AE100" s="38" t="s">
        <v>192</v>
      </c>
      <c r="AF100" s="38" t="s">
        <v>192</v>
      </c>
      <c r="AG100" s="38" t="s">
        <v>192</v>
      </c>
      <c r="AH100" s="38" t="s">
        <v>192</v>
      </c>
      <c r="AI100" s="38" t="s">
        <v>192</v>
      </c>
      <c r="AJ100" s="38" t="s">
        <v>192</v>
      </c>
      <c r="AK100" s="38" t="s">
        <v>192</v>
      </c>
      <c r="AL100" s="38">
        <v>0</v>
      </c>
      <c r="AM100" s="38" t="s">
        <v>193</v>
      </c>
      <c r="AN100" s="38"/>
      <c r="AO100" s="38" t="s">
        <v>192</v>
      </c>
      <c r="AP100" s="38" t="s">
        <v>192</v>
      </c>
      <c r="AQ100" s="546"/>
      <c r="AR100" s="546"/>
      <c r="AS100" s="546"/>
      <c r="AT100" s="546"/>
      <c r="AU100" s="546"/>
      <c r="AV100" s="546"/>
      <c r="AW100" s="546"/>
      <c r="AX100" s="546"/>
      <c r="AY100" s="547"/>
      <c r="AZ100" s="548"/>
      <c r="BA100" s="549"/>
      <c r="BB100" s="40"/>
      <c r="BC100" s="40"/>
      <c r="BD100" s="40"/>
      <c r="BE100" s="549"/>
      <c r="BF100" s="40"/>
      <c r="BG100" s="40"/>
      <c r="BH100" s="40"/>
      <c r="BI100" s="549"/>
      <c r="BJ100" s="40"/>
      <c r="BK100" s="40"/>
      <c r="BL100" s="40"/>
    </row>
    <row r="101" spans="1:64">
      <c r="A101" s="551"/>
      <c r="B101" s="552"/>
      <c r="C101" s="552"/>
      <c r="D101" s="552"/>
      <c r="E101" s="553"/>
      <c r="F101" s="29"/>
      <c r="G101" s="554"/>
      <c r="H101" s="555"/>
      <c r="I101" s="550"/>
      <c r="J101" s="550"/>
      <c r="K101" s="550"/>
      <c r="L101" s="550"/>
      <c r="M101" s="547"/>
      <c r="N101" s="547"/>
      <c r="O101" s="546"/>
      <c r="P101" s="45"/>
      <c r="Q101" s="45"/>
      <c r="R101" s="45"/>
      <c r="S101" s="45"/>
      <c r="T101" s="45"/>
      <c r="U101" s="45"/>
      <c r="V101" s="45"/>
      <c r="W101" s="36"/>
      <c r="X101" s="37"/>
      <c r="Y101" s="37"/>
      <c r="Z101" s="37"/>
      <c r="AA101" s="37"/>
      <c r="AB101" s="37"/>
      <c r="AC101" s="37"/>
      <c r="AD101" s="37"/>
      <c r="AE101" s="38" t="s">
        <v>192</v>
      </c>
      <c r="AF101" s="38" t="s">
        <v>192</v>
      </c>
      <c r="AG101" s="38" t="s">
        <v>192</v>
      </c>
      <c r="AH101" s="38" t="s">
        <v>192</v>
      </c>
      <c r="AI101" s="38" t="s">
        <v>192</v>
      </c>
      <c r="AJ101" s="38" t="s">
        <v>192</v>
      </c>
      <c r="AK101" s="38" t="s">
        <v>192</v>
      </c>
      <c r="AL101" s="38">
        <v>0</v>
      </c>
      <c r="AM101" s="38" t="s">
        <v>193</v>
      </c>
      <c r="AN101" s="38"/>
      <c r="AO101" s="38" t="s">
        <v>192</v>
      </c>
      <c r="AP101" s="38" t="s">
        <v>192</v>
      </c>
      <c r="AQ101" s="546"/>
      <c r="AR101" s="546"/>
      <c r="AS101" s="546"/>
      <c r="AT101" s="546"/>
      <c r="AU101" s="546"/>
      <c r="AV101" s="546"/>
      <c r="AW101" s="546"/>
      <c r="AX101" s="546"/>
      <c r="AY101" s="547"/>
      <c r="AZ101" s="548"/>
      <c r="BA101" s="549"/>
      <c r="BB101" s="40"/>
      <c r="BC101" s="40"/>
      <c r="BD101" s="40"/>
      <c r="BE101" s="549"/>
      <c r="BF101" s="40"/>
      <c r="BG101" s="40"/>
      <c r="BH101" s="40"/>
      <c r="BI101" s="549"/>
      <c r="BJ101" s="40"/>
      <c r="BK101" s="40"/>
      <c r="BL101" s="40"/>
    </row>
    <row r="102" spans="1:64">
      <c r="A102" s="551"/>
      <c r="B102" s="552"/>
      <c r="C102" s="552"/>
      <c r="D102" s="552"/>
      <c r="E102" s="553"/>
      <c r="F102" s="29"/>
      <c r="G102" s="554"/>
      <c r="H102" s="555"/>
      <c r="I102" s="550"/>
      <c r="J102" s="550"/>
      <c r="K102" s="550"/>
      <c r="L102" s="550"/>
      <c r="M102" s="547"/>
      <c r="N102" s="547"/>
      <c r="O102" s="546"/>
      <c r="P102" s="45"/>
      <c r="Q102" s="45"/>
      <c r="R102" s="45"/>
      <c r="S102" s="45"/>
      <c r="T102" s="45"/>
      <c r="U102" s="45"/>
      <c r="V102" s="45"/>
      <c r="W102" s="36"/>
      <c r="X102" s="37"/>
      <c r="Y102" s="37"/>
      <c r="Z102" s="37"/>
      <c r="AA102" s="37"/>
      <c r="AB102" s="37"/>
      <c r="AC102" s="37"/>
      <c r="AD102" s="37"/>
      <c r="AE102" s="38" t="s">
        <v>192</v>
      </c>
      <c r="AF102" s="38" t="s">
        <v>192</v>
      </c>
      <c r="AG102" s="38" t="s">
        <v>192</v>
      </c>
      <c r="AH102" s="38" t="s">
        <v>192</v>
      </c>
      <c r="AI102" s="38" t="s">
        <v>192</v>
      </c>
      <c r="AJ102" s="38" t="s">
        <v>192</v>
      </c>
      <c r="AK102" s="38" t="s">
        <v>192</v>
      </c>
      <c r="AL102" s="38">
        <v>0</v>
      </c>
      <c r="AM102" s="38" t="s">
        <v>193</v>
      </c>
      <c r="AN102" s="38"/>
      <c r="AO102" s="38" t="s">
        <v>192</v>
      </c>
      <c r="AP102" s="38" t="s">
        <v>192</v>
      </c>
      <c r="AQ102" s="546"/>
      <c r="AR102" s="546"/>
      <c r="AS102" s="546"/>
      <c r="AT102" s="546"/>
      <c r="AU102" s="546"/>
      <c r="AV102" s="546"/>
      <c r="AW102" s="546"/>
      <c r="AX102" s="546"/>
      <c r="AY102" s="547"/>
      <c r="AZ102" s="548"/>
      <c r="BA102" s="549"/>
      <c r="BB102" s="40"/>
      <c r="BC102" s="40"/>
      <c r="BD102" s="40"/>
      <c r="BE102" s="549"/>
      <c r="BF102" s="40"/>
      <c r="BG102" s="40"/>
      <c r="BH102" s="40"/>
      <c r="BI102" s="549"/>
      <c r="BJ102" s="40"/>
      <c r="BK102" s="40"/>
      <c r="BL102" s="40"/>
    </row>
    <row r="103" spans="1:64">
      <c r="A103" s="46"/>
      <c r="B103" s="46"/>
      <c r="C103" s="46"/>
      <c r="D103" s="46"/>
      <c r="E103" s="46"/>
      <c r="F103" s="46"/>
      <c r="G103" s="46"/>
      <c r="H103" s="46"/>
      <c r="I103" s="46"/>
      <c r="J103" s="47"/>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row>
    <row r="104" spans="1:64">
      <c r="A104" s="551"/>
      <c r="B104" s="552"/>
      <c r="C104" s="552"/>
      <c r="D104" s="552"/>
      <c r="E104" s="553"/>
      <c r="F104" s="29"/>
      <c r="G104" s="554"/>
      <c r="H104" s="555"/>
      <c r="I104" s="550"/>
      <c r="J104" s="550" t="s">
        <v>192</v>
      </c>
      <c r="K104" s="550"/>
      <c r="L104" s="550" t="s">
        <v>192</v>
      </c>
      <c r="M104" s="547" t="s">
        <v>192</v>
      </c>
      <c r="N104" s="547" t="s">
        <v>192</v>
      </c>
      <c r="O104" s="546"/>
      <c r="P104" s="45"/>
      <c r="Q104" s="45"/>
      <c r="R104" s="45"/>
      <c r="S104" s="45"/>
      <c r="T104" s="45"/>
      <c r="U104" s="45"/>
      <c r="V104" s="45"/>
      <c r="W104" s="36"/>
      <c r="X104" s="37"/>
      <c r="Y104" s="37"/>
      <c r="Z104" s="37"/>
      <c r="AA104" s="37"/>
      <c r="AB104" s="37"/>
      <c r="AC104" s="37"/>
      <c r="AD104" s="37"/>
      <c r="AE104" s="38" t="s">
        <v>192</v>
      </c>
      <c r="AF104" s="38" t="s">
        <v>192</v>
      </c>
      <c r="AG104" s="38" t="s">
        <v>192</v>
      </c>
      <c r="AH104" s="38" t="s">
        <v>192</v>
      </c>
      <c r="AI104" s="38" t="s">
        <v>192</v>
      </c>
      <c r="AJ104" s="38" t="s">
        <v>192</v>
      </c>
      <c r="AK104" s="38" t="s">
        <v>192</v>
      </c>
      <c r="AL104" s="38">
        <v>0</v>
      </c>
      <c r="AM104" s="38" t="s">
        <v>193</v>
      </c>
      <c r="AN104" s="38"/>
      <c r="AO104" s="38" t="s">
        <v>192</v>
      </c>
      <c r="AP104" s="38" t="s">
        <v>192</v>
      </c>
      <c r="AQ104" s="546" t="s">
        <v>192</v>
      </c>
      <c r="AR104" s="546" t="s">
        <v>192</v>
      </c>
      <c r="AS104" s="546" t="s">
        <v>192</v>
      </c>
      <c r="AT104" s="546" t="s">
        <v>192</v>
      </c>
      <c r="AU104" s="546" t="s">
        <v>192</v>
      </c>
      <c r="AV104" s="546" t="s">
        <v>192</v>
      </c>
      <c r="AW104" s="546">
        <v>0</v>
      </c>
      <c r="AX104" s="546" t="s">
        <v>192</v>
      </c>
      <c r="AY104" s="547" t="s">
        <v>192</v>
      </c>
      <c r="AZ104" s="548" t="s">
        <v>192</v>
      </c>
      <c r="BA104" s="549"/>
      <c r="BB104" s="40"/>
      <c r="BC104" s="40"/>
      <c r="BD104" s="40"/>
      <c r="BE104" s="549"/>
      <c r="BF104" s="40"/>
      <c r="BG104" s="40"/>
      <c r="BH104" s="40"/>
      <c r="BI104" s="549"/>
      <c r="BJ104" s="40"/>
      <c r="BK104" s="40"/>
      <c r="BL104" s="40"/>
    </row>
    <row r="105" spans="1:64">
      <c r="A105" s="551"/>
      <c r="B105" s="552"/>
      <c r="C105" s="552"/>
      <c r="D105" s="552"/>
      <c r="E105" s="553"/>
      <c r="F105" s="29"/>
      <c r="G105" s="554"/>
      <c r="H105" s="555"/>
      <c r="I105" s="550"/>
      <c r="J105" s="550"/>
      <c r="K105" s="550"/>
      <c r="L105" s="550"/>
      <c r="M105" s="547"/>
      <c r="N105" s="547"/>
      <c r="O105" s="546"/>
      <c r="P105" s="45"/>
      <c r="Q105" s="45"/>
      <c r="R105" s="45"/>
      <c r="S105" s="45"/>
      <c r="T105" s="45"/>
      <c r="U105" s="45"/>
      <c r="V105" s="45"/>
      <c r="W105" s="36"/>
      <c r="X105" s="37"/>
      <c r="Y105" s="37"/>
      <c r="Z105" s="37"/>
      <c r="AA105" s="37"/>
      <c r="AB105" s="37"/>
      <c r="AC105" s="37"/>
      <c r="AD105" s="37"/>
      <c r="AE105" s="38" t="s">
        <v>192</v>
      </c>
      <c r="AF105" s="38" t="s">
        <v>192</v>
      </c>
      <c r="AG105" s="38" t="s">
        <v>192</v>
      </c>
      <c r="AH105" s="38" t="s">
        <v>192</v>
      </c>
      <c r="AI105" s="38" t="s">
        <v>192</v>
      </c>
      <c r="AJ105" s="38" t="s">
        <v>192</v>
      </c>
      <c r="AK105" s="38" t="s">
        <v>192</v>
      </c>
      <c r="AL105" s="38">
        <v>0</v>
      </c>
      <c r="AM105" s="38" t="s">
        <v>193</v>
      </c>
      <c r="AN105" s="38"/>
      <c r="AO105" s="38" t="s">
        <v>192</v>
      </c>
      <c r="AP105" s="38" t="s">
        <v>192</v>
      </c>
      <c r="AQ105" s="546"/>
      <c r="AR105" s="546"/>
      <c r="AS105" s="546"/>
      <c r="AT105" s="546"/>
      <c r="AU105" s="546"/>
      <c r="AV105" s="546"/>
      <c r="AW105" s="546"/>
      <c r="AX105" s="546"/>
      <c r="AY105" s="547"/>
      <c r="AZ105" s="548"/>
      <c r="BA105" s="549"/>
      <c r="BB105" s="40"/>
      <c r="BC105" s="40"/>
      <c r="BD105" s="40"/>
      <c r="BE105" s="549"/>
      <c r="BF105" s="40"/>
      <c r="BG105" s="40"/>
      <c r="BH105" s="40"/>
      <c r="BI105" s="549"/>
      <c r="BJ105" s="40"/>
      <c r="BK105" s="40"/>
      <c r="BL105" s="40"/>
    </row>
    <row r="106" spans="1:64">
      <c r="A106" s="551"/>
      <c r="B106" s="552"/>
      <c r="C106" s="552"/>
      <c r="D106" s="552"/>
      <c r="E106" s="553"/>
      <c r="F106" s="29"/>
      <c r="G106" s="554"/>
      <c r="H106" s="555"/>
      <c r="I106" s="550"/>
      <c r="J106" s="550"/>
      <c r="K106" s="550"/>
      <c r="L106" s="550"/>
      <c r="M106" s="547"/>
      <c r="N106" s="547"/>
      <c r="O106" s="546"/>
      <c r="P106" s="45"/>
      <c r="Q106" s="45"/>
      <c r="R106" s="45"/>
      <c r="S106" s="45"/>
      <c r="T106" s="45"/>
      <c r="U106" s="45"/>
      <c r="V106" s="45"/>
      <c r="W106" s="36"/>
      <c r="X106" s="37"/>
      <c r="Y106" s="37"/>
      <c r="Z106" s="37"/>
      <c r="AA106" s="37"/>
      <c r="AB106" s="37"/>
      <c r="AC106" s="37"/>
      <c r="AD106" s="37"/>
      <c r="AE106" s="38" t="s">
        <v>192</v>
      </c>
      <c r="AF106" s="38" t="s">
        <v>192</v>
      </c>
      <c r="AG106" s="38" t="s">
        <v>192</v>
      </c>
      <c r="AH106" s="38" t="s">
        <v>192</v>
      </c>
      <c r="AI106" s="38" t="s">
        <v>192</v>
      </c>
      <c r="AJ106" s="38" t="s">
        <v>192</v>
      </c>
      <c r="AK106" s="38" t="s">
        <v>192</v>
      </c>
      <c r="AL106" s="38">
        <v>0</v>
      </c>
      <c r="AM106" s="38" t="s">
        <v>193</v>
      </c>
      <c r="AN106" s="38"/>
      <c r="AO106" s="38" t="s">
        <v>192</v>
      </c>
      <c r="AP106" s="38" t="s">
        <v>192</v>
      </c>
      <c r="AQ106" s="546"/>
      <c r="AR106" s="546"/>
      <c r="AS106" s="546"/>
      <c r="AT106" s="546"/>
      <c r="AU106" s="546"/>
      <c r="AV106" s="546"/>
      <c r="AW106" s="546"/>
      <c r="AX106" s="546"/>
      <c r="AY106" s="547"/>
      <c r="AZ106" s="548"/>
      <c r="BA106" s="549"/>
      <c r="BB106" s="40"/>
      <c r="BC106" s="40"/>
      <c r="BD106" s="40"/>
      <c r="BE106" s="549"/>
      <c r="BF106" s="40"/>
      <c r="BG106" s="40"/>
      <c r="BH106" s="40"/>
      <c r="BI106" s="549"/>
      <c r="BJ106" s="40"/>
      <c r="BK106" s="40"/>
      <c r="BL106" s="40"/>
    </row>
    <row r="107" spans="1:64">
      <c r="A107" s="551"/>
      <c r="B107" s="552"/>
      <c r="C107" s="552"/>
      <c r="D107" s="552"/>
      <c r="E107" s="553"/>
      <c r="F107" s="29"/>
      <c r="G107" s="554"/>
      <c r="H107" s="555"/>
      <c r="I107" s="550"/>
      <c r="J107" s="550"/>
      <c r="K107" s="550"/>
      <c r="L107" s="550"/>
      <c r="M107" s="547"/>
      <c r="N107" s="547"/>
      <c r="O107" s="546"/>
      <c r="P107" s="45"/>
      <c r="Q107" s="45"/>
      <c r="R107" s="45"/>
      <c r="S107" s="45"/>
      <c r="T107" s="45"/>
      <c r="U107" s="45"/>
      <c r="V107" s="45"/>
      <c r="W107" s="36"/>
      <c r="X107" s="37"/>
      <c r="Y107" s="37"/>
      <c r="Z107" s="37"/>
      <c r="AA107" s="37"/>
      <c r="AB107" s="37"/>
      <c r="AC107" s="37"/>
      <c r="AD107" s="37"/>
      <c r="AE107" s="38" t="s">
        <v>192</v>
      </c>
      <c r="AF107" s="38" t="s">
        <v>192</v>
      </c>
      <c r="AG107" s="38" t="s">
        <v>192</v>
      </c>
      <c r="AH107" s="38" t="s">
        <v>192</v>
      </c>
      <c r="AI107" s="38" t="s">
        <v>192</v>
      </c>
      <c r="AJ107" s="38" t="s">
        <v>192</v>
      </c>
      <c r="AK107" s="38" t="s">
        <v>192</v>
      </c>
      <c r="AL107" s="38">
        <v>0</v>
      </c>
      <c r="AM107" s="38" t="s">
        <v>193</v>
      </c>
      <c r="AN107" s="38"/>
      <c r="AO107" s="38" t="s">
        <v>192</v>
      </c>
      <c r="AP107" s="38" t="s">
        <v>192</v>
      </c>
      <c r="AQ107" s="546"/>
      <c r="AR107" s="546"/>
      <c r="AS107" s="546"/>
      <c r="AT107" s="546"/>
      <c r="AU107" s="546"/>
      <c r="AV107" s="546"/>
      <c r="AW107" s="546"/>
      <c r="AX107" s="546"/>
      <c r="AY107" s="547"/>
      <c r="AZ107" s="548"/>
      <c r="BA107" s="549"/>
      <c r="BB107" s="40"/>
      <c r="BC107" s="40"/>
      <c r="BD107" s="40"/>
      <c r="BE107" s="549"/>
      <c r="BF107" s="40"/>
      <c r="BG107" s="40"/>
      <c r="BH107" s="40"/>
      <c r="BI107" s="549"/>
      <c r="BJ107" s="40"/>
      <c r="BK107" s="40"/>
      <c r="BL107" s="40"/>
    </row>
    <row r="108" spans="1:64">
      <c r="A108" s="551"/>
      <c r="B108" s="552"/>
      <c r="C108" s="552"/>
      <c r="D108" s="552"/>
      <c r="E108" s="553"/>
      <c r="F108" s="29"/>
      <c r="G108" s="554"/>
      <c r="H108" s="555"/>
      <c r="I108" s="550"/>
      <c r="J108" s="550"/>
      <c r="K108" s="550"/>
      <c r="L108" s="550"/>
      <c r="M108" s="547"/>
      <c r="N108" s="547"/>
      <c r="O108" s="546"/>
      <c r="P108" s="45"/>
      <c r="Q108" s="45"/>
      <c r="R108" s="45"/>
      <c r="S108" s="45"/>
      <c r="T108" s="45"/>
      <c r="U108" s="45"/>
      <c r="V108" s="45"/>
      <c r="W108" s="36"/>
      <c r="X108" s="37"/>
      <c r="Y108" s="37"/>
      <c r="Z108" s="37"/>
      <c r="AA108" s="37"/>
      <c r="AB108" s="37"/>
      <c r="AC108" s="37"/>
      <c r="AD108" s="37"/>
      <c r="AE108" s="38" t="s">
        <v>192</v>
      </c>
      <c r="AF108" s="38" t="s">
        <v>192</v>
      </c>
      <c r="AG108" s="38" t="s">
        <v>192</v>
      </c>
      <c r="AH108" s="38" t="s">
        <v>192</v>
      </c>
      <c r="AI108" s="38" t="s">
        <v>192</v>
      </c>
      <c r="AJ108" s="38" t="s">
        <v>192</v>
      </c>
      <c r="AK108" s="38" t="s">
        <v>192</v>
      </c>
      <c r="AL108" s="38">
        <v>0</v>
      </c>
      <c r="AM108" s="38" t="s">
        <v>193</v>
      </c>
      <c r="AN108" s="38"/>
      <c r="AO108" s="38" t="s">
        <v>192</v>
      </c>
      <c r="AP108" s="38" t="s">
        <v>192</v>
      </c>
      <c r="AQ108" s="546"/>
      <c r="AR108" s="546"/>
      <c r="AS108" s="546"/>
      <c r="AT108" s="546"/>
      <c r="AU108" s="546"/>
      <c r="AV108" s="546"/>
      <c r="AW108" s="546"/>
      <c r="AX108" s="546"/>
      <c r="AY108" s="547"/>
      <c r="AZ108" s="548"/>
      <c r="BA108" s="549"/>
      <c r="BB108" s="40"/>
      <c r="BC108" s="40"/>
      <c r="BD108" s="40"/>
      <c r="BE108" s="549"/>
      <c r="BF108" s="40"/>
      <c r="BG108" s="40"/>
      <c r="BH108" s="40"/>
      <c r="BI108" s="549"/>
      <c r="BJ108" s="40"/>
      <c r="BK108" s="40"/>
      <c r="BL108" s="40"/>
    </row>
    <row r="109" spans="1:64">
      <c r="A109" s="551"/>
      <c r="B109" s="552"/>
      <c r="C109" s="552"/>
      <c r="D109" s="552"/>
      <c r="E109" s="553"/>
      <c r="F109" s="29"/>
      <c r="G109" s="554"/>
      <c r="H109" s="555"/>
      <c r="I109" s="550"/>
      <c r="J109" s="550"/>
      <c r="K109" s="550"/>
      <c r="L109" s="550"/>
      <c r="M109" s="547"/>
      <c r="N109" s="547"/>
      <c r="O109" s="546"/>
      <c r="P109" s="45"/>
      <c r="Q109" s="45"/>
      <c r="R109" s="45"/>
      <c r="S109" s="45"/>
      <c r="T109" s="45"/>
      <c r="U109" s="45"/>
      <c r="V109" s="45"/>
      <c r="W109" s="36"/>
      <c r="X109" s="37"/>
      <c r="Y109" s="37"/>
      <c r="Z109" s="37"/>
      <c r="AA109" s="37"/>
      <c r="AB109" s="37"/>
      <c r="AC109" s="37"/>
      <c r="AD109" s="37"/>
      <c r="AE109" s="38" t="s">
        <v>192</v>
      </c>
      <c r="AF109" s="38" t="s">
        <v>192</v>
      </c>
      <c r="AG109" s="38" t="s">
        <v>192</v>
      </c>
      <c r="AH109" s="38" t="s">
        <v>192</v>
      </c>
      <c r="AI109" s="38" t="s">
        <v>192</v>
      </c>
      <c r="AJ109" s="38" t="s">
        <v>192</v>
      </c>
      <c r="AK109" s="38" t="s">
        <v>192</v>
      </c>
      <c r="AL109" s="38">
        <v>0</v>
      </c>
      <c r="AM109" s="38" t="s">
        <v>193</v>
      </c>
      <c r="AN109" s="38"/>
      <c r="AO109" s="38" t="s">
        <v>192</v>
      </c>
      <c r="AP109" s="38" t="s">
        <v>192</v>
      </c>
      <c r="AQ109" s="546"/>
      <c r="AR109" s="546"/>
      <c r="AS109" s="546"/>
      <c r="AT109" s="546"/>
      <c r="AU109" s="546"/>
      <c r="AV109" s="546"/>
      <c r="AW109" s="546"/>
      <c r="AX109" s="546"/>
      <c r="AY109" s="547"/>
      <c r="AZ109" s="548"/>
      <c r="BA109" s="549"/>
      <c r="BB109" s="40"/>
      <c r="BC109" s="40"/>
      <c r="BD109" s="40"/>
      <c r="BE109" s="549"/>
      <c r="BF109" s="40"/>
      <c r="BG109" s="40"/>
      <c r="BH109" s="40"/>
      <c r="BI109" s="549"/>
      <c r="BJ109" s="40"/>
      <c r="BK109" s="40"/>
      <c r="BL109" s="40"/>
    </row>
    <row r="110" spans="1:64">
      <c r="A110" s="551"/>
      <c r="B110" s="552"/>
      <c r="C110" s="552"/>
      <c r="D110" s="552"/>
      <c r="E110" s="553"/>
      <c r="F110" s="29"/>
      <c r="G110" s="554"/>
      <c r="H110" s="555"/>
      <c r="I110" s="550"/>
      <c r="J110" s="550"/>
      <c r="K110" s="550"/>
      <c r="L110" s="550"/>
      <c r="M110" s="547"/>
      <c r="N110" s="547"/>
      <c r="O110" s="546"/>
      <c r="P110" s="45"/>
      <c r="Q110" s="45"/>
      <c r="R110" s="45"/>
      <c r="S110" s="45"/>
      <c r="T110" s="45"/>
      <c r="U110" s="45"/>
      <c r="V110" s="45"/>
      <c r="W110" s="36"/>
      <c r="X110" s="37"/>
      <c r="Y110" s="37"/>
      <c r="Z110" s="37"/>
      <c r="AA110" s="37"/>
      <c r="AB110" s="37"/>
      <c r="AC110" s="37"/>
      <c r="AD110" s="37"/>
      <c r="AE110" s="38" t="s">
        <v>192</v>
      </c>
      <c r="AF110" s="38" t="s">
        <v>192</v>
      </c>
      <c r="AG110" s="38" t="s">
        <v>192</v>
      </c>
      <c r="AH110" s="38" t="s">
        <v>192</v>
      </c>
      <c r="AI110" s="38" t="s">
        <v>192</v>
      </c>
      <c r="AJ110" s="38" t="s">
        <v>192</v>
      </c>
      <c r="AK110" s="38" t="s">
        <v>192</v>
      </c>
      <c r="AL110" s="38">
        <v>0</v>
      </c>
      <c r="AM110" s="38" t="s">
        <v>193</v>
      </c>
      <c r="AN110" s="38"/>
      <c r="AO110" s="38" t="s">
        <v>192</v>
      </c>
      <c r="AP110" s="38" t="s">
        <v>192</v>
      </c>
      <c r="AQ110" s="546"/>
      <c r="AR110" s="546"/>
      <c r="AS110" s="546"/>
      <c r="AT110" s="546"/>
      <c r="AU110" s="546"/>
      <c r="AV110" s="546"/>
      <c r="AW110" s="546"/>
      <c r="AX110" s="546"/>
      <c r="AY110" s="547"/>
      <c r="AZ110" s="548"/>
      <c r="BA110" s="549"/>
      <c r="BB110" s="40"/>
      <c r="BC110" s="40"/>
      <c r="BD110" s="40"/>
      <c r="BE110" s="549"/>
      <c r="BF110" s="40"/>
      <c r="BG110" s="40"/>
      <c r="BH110" s="40"/>
      <c r="BI110" s="549"/>
      <c r="BJ110" s="40"/>
      <c r="BK110" s="40"/>
      <c r="BL110" s="40"/>
    </row>
    <row r="111" spans="1:64">
      <c r="A111" s="551"/>
      <c r="B111" s="552"/>
      <c r="C111" s="552"/>
      <c r="D111" s="552"/>
      <c r="E111" s="553"/>
      <c r="F111" s="29"/>
      <c r="G111" s="554"/>
      <c r="H111" s="555"/>
      <c r="I111" s="550"/>
      <c r="J111" s="550"/>
      <c r="K111" s="550"/>
      <c r="L111" s="550"/>
      <c r="M111" s="547"/>
      <c r="N111" s="547"/>
      <c r="O111" s="546"/>
      <c r="P111" s="45"/>
      <c r="Q111" s="45"/>
      <c r="R111" s="45"/>
      <c r="S111" s="45"/>
      <c r="T111" s="45"/>
      <c r="U111" s="45"/>
      <c r="V111" s="45"/>
      <c r="W111" s="36"/>
      <c r="X111" s="37"/>
      <c r="Y111" s="37"/>
      <c r="Z111" s="37"/>
      <c r="AA111" s="37"/>
      <c r="AB111" s="37"/>
      <c r="AC111" s="37"/>
      <c r="AD111" s="37"/>
      <c r="AE111" s="38" t="s">
        <v>192</v>
      </c>
      <c r="AF111" s="38" t="s">
        <v>192</v>
      </c>
      <c r="AG111" s="38" t="s">
        <v>192</v>
      </c>
      <c r="AH111" s="38" t="s">
        <v>192</v>
      </c>
      <c r="AI111" s="38" t="s">
        <v>192</v>
      </c>
      <c r="AJ111" s="38" t="s">
        <v>192</v>
      </c>
      <c r="AK111" s="38" t="s">
        <v>192</v>
      </c>
      <c r="AL111" s="38">
        <v>0</v>
      </c>
      <c r="AM111" s="38" t="s">
        <v>193</v>
      </c>
      <c r="AN111" s="38"/>
      <c r="AO111" s="38" t="s">
        <v>192</v>
      </c>
      <c r="AP111" s="38" t="s">
        <v>192</v>
      </c>
      <c r="AQ111" s="546"/>
      <c r="AR111" s="546"/>
      <c r="AS111" s="546"/>
      <c r="AT111" s="546"/>
      <c r="AU111" s="546"/>
      <c r="AV111" s="546"/>
      <c r="AW111" s="546"/>
      <c r="AX111" s="546"/>
      <c r="AY111" s="547"/>
      <c r="AZ111" s="548"/>
      <c r="BA111" s="549"/>
      <c r="BB111" s="40"/>
      <c r="BC111" s="40"/>
      <c r="BD111" s="40"/>
      <c r="BE111" s="549"/>
      <c r="BF111" s="40"/>
      <c r="BG111" s="40"/>
      <c r="BH111" s="40"/>
      <c r="BI111" s="549"/>
      <c r="BJ111" s="40"/>
      <c r="BK111" s="40"/>
      <c r="BL111" s="40"/>
    </row>
    <row r="112" spans="1:64">
      <c r="A112" s="551"/>
      <c r="B112" s="552"/>
      <c r="C112" s="552"/>
      <c r="D112" s="552"/>
      <c r="E112" s="553"/>
      <c r="F112" s="29"/>
      <c r="G112" s="554"/>
      <c r="H112" s="555"/>
      <c r="I112" s="550"/>
      <c r="J112" s="550"/>
      <c r="K112" s="550"/>
      <c r="L112" s="550"/>
      <c r="M112" s="547"/>
      <c r="N112" s="547"/>
      <c r="O112" s="546"/>
      <c r="P112" s="45"/>
      <c r="Q112" s="45"/>
      <c r="R112" s="45"/>
      <c r="S112" s="45"/>
      <c r="T112" s="45"/>
      <c r="U112" s="45"/>
      <c r="V112" s="45"/>
      <c r="W112" s="36"/>
      <c r="X112" s="37"/>
      <c r="Y112" s="37"/>
      <c r="Z112" s="37"/>
      <c r="AA112" s="37"/>
      <c r="AB112" s="37"/>
      <c r="AC112" s="37"/>
      <c r="AD112" s="37"/>
      <c r="AE112" s="38" t="s">
        <v>192</v>
      </c>
      <c r="AF112" s="38" t="s">
        <v>192</v>
      </c>
      <c r="AG112" s="38" t="s">
        <v>192</v>
      </c>
      <c r="AH112" s="38" t="s">
        <v>192</v>
      </c>
      <c r="AI112" s="38" t="s">
        <v>192</v>
      </c>
      <c r="AJ112" s="38" t="s">
        <v>192</v>
      </c>
      <c r="AK112" s="38" t="s">
        <v>192</v>
      </c>
      <c r="AL112" s="38">
        <v>0</v>
      </c>
      <c r="AM112" s="38" t="s">
        <v>193</v>
      </c>
      <c r="AN112" s="38"/>
      <c r="AO112" s="38" t="s">
        <v>192</v>
      </c>
      <c r="AP112" s="38" t="s">
        <v>192</v>
      </c>
      <c r="AQ112" s="546"/>
      <c r="AR112" s="546"/>
      <c r="AS112" s="546"/>
      <c r="AT112" s="546"/>
      <c r="AU112" s="546"/>
      <c r="AV112" s="546"/>
      <c r="AW112" s="546"/>
      <c r="AX112" s="546"/>
      <c r="AY112" s="547"/>
      <c r="AZ112" s="548"/>
      <c r="BA112" s="549"/>
      <c r="BB112" s="40"/>
      <c r="BC112" s="40"/>
      <c r="BD112" s="40"/>
      <c r="BE112" s="549"/>
      <c r="BF112" s="40"/>
      <c r="BG112" s="40"/>
      <c r="BH112" s="40"/>
      <c r="BI112" s="549"/>
      <c r="BJ112" s="40"/>
      <c r="BK112" s="40"/>
      <c r="BL112" s="40"/>
    </row>
    <row r="113" spans="1:64">
      <c r="A113" s="551"/>
      <c r="B113" s="552"/>
      <c r="C113" s="552"/>
      <c r="D113" s="552"/>
      <c r="E113" s="553"/>
      <c r="F113" s="29"/>
      <c r="G113" s="554"/>
      <c r="H113" s="555"/>
      <c r="I113" s="550"/>
      <c r="J113" s="550"/>
      <c r="K113" s="550"/>
      <c r="L113" s="550"/>
      <c r="M113" s="547"/>
      <c r="N113" s="547"/>
      <c r="O113" s="546"/>
      <c r="P113" s="45"/>
      <c r="Q113" s="45"/>
      <c r="R113" s="45"/>
      <c r="S113" s="45"/>
      <c r="T113" s="45"/>
      <c r="U113" s="45"/>
      <c r="V113" s="45"/>
      <c r="W113" s="36"/>
      <c r="X113" s="37"/>
      <c r="Y113" s="37"/>
      <c r="Z113" s="37"/>
      <c r="AA113" s="37"/>
      <c r="AB113" s="37"/>
      <c r="AC113" s="37"/>
      <c r="AD113" s="37"/>
      <c r="AE113" s="38" t="s">
        <v>192</v>
      </c>
      <c r="AF113" s="38" t="s">
        <v>192</v>
      </c>
      <c r="AG113" s="38" t="s">
        <v>192</v>
      </c>
      <c r="AH113" s="38" t="s">
        <v>192</v>
      </c>
      <c r="AI113" s="38" t="s">
        <v>192</v>
      </c>
      <c r="AJ113" s="38" t="s">
        <v>192</v>
      </c>
      <c r="AK113" s="38" t="s">
        <v>192</v>
      </c>
      <c r="AL113" s="38">
        <v>0</v>
      </c>
      <c r="AM113" s="38" t="s">
        <v>193</v>
      </c>
      <c r="AN113" s="38"/>
      <c r="AO113" s="38" t="s">
        <v>192</v>
      </c>
      <c r="AP113" s="38" t="s">
        <v>192</v>
      </c>
      <c r="AQ113" s="546"/>
      <c r="AR113" s="546"/>
      <c r="AS113" s="546"/>
      <c r="AT113" s="546"/>
      <c r="AU113" s="546"/>
      <c r="AV113" s="546"/>
      <c r="AW113" s="546"/>
      <c r="AX113" s="546"/>
      <c r="AY113" s="547"/>
      <c r="AZ113" s="548"/>
      <c r="BA113" s="549"/>
      <c r="BB113" s="40"/>
      <c r="BC113" s="40"/>
      <c r="BD113" s="40"/>
      <c r="BE113" s="549"/>
      <c r="BF113" s="40"/>
      <c r="BG113" s="40"/>
      <c r="BH113" s="40"/>
      <c r="BI113" s="549"/>
      <c r="BJ113" s="40"/>
      <c r="BK113" s="40"/>
      <c r="BL113" s="40"/>
    </row>
    <row r="114" spans="1:64">
      <c r="A114" s="46"/>
      <c r="B114" s="46"/>
      <c r="C114" s="46"/>
      <c r="D114" s="46"/>
      <c r="E114" s="46"/>
      <c r="F114" s="46"/>
      <c r="G114" s="46"/>
      <c r="H114" s="46"/>
      <c r="I114" s="46"/>
      <c r="J114" s="47"/>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row>
    <row r="115" spans="1:64">
      <c r="A115" s="551"/>
      <c r="B115" s="552"/>
      <c r="C115" s="552"/>
      <c r="D115" s="552"/>
      <c r="E115" s="553"/>
      <c r="F115" s="29"/>
      <c r="G115" s="554"/>
      <c r="H115" s="555"/>
      <c r="I115" s="550"/>
      <c r="J115" s="550" t="s">
        <v>192</v>
      </c>
      <c r="K115" s="550"/>
      <c r="L115" s="550" t="s">
        <v>192</v>
      </c>
      <c r="M115" s="547" t="s">
        <v>192</v>
      </c>
      <c r="N115" s="547" t="s">
        <v>192</v>
      </c>
      <c r="O115" s="546"/>
      <c r="P115" s="45"/>
      <c r="Q115" s="45"/>
      <c r="R115" s="45"/>
      <c r="S115" s="45"/>
      <c r="T115" s="45"/>
      <c r="U115" s="45"/>
      <c r="V115" s="45"/>
      <c r="W115" s="36"/>
      <c r="X115" s="37"/>
      <c r="Y115" s="37"/>
      <c r="Z115" s="37"/>
      <c r="AA115" s="37"/>
      <c r="AB115" s="37"/>
      <c r="AC115" s="37"/>
      <c r="AD115" s="37"/>
      <c r="AE115" s="38" t="s">
        <v>192</v>
      </c>
      <c r="AF115" s="38" t="s">
        <v>192</v>
      </c>
      <c r="AG115" s="38" t="s">
        <v>192</v>
      </c>
      <c r="AH115" s="38" t="s">
        <v>192</v>
      </c>
      <c r="AI115" s="38" t="s">
        <v>192</v>
      </c>
      <c r="AJ115" s="38" t="s">
        <v>192</v>
      </c>
      <c r="AK115" s="38" t="s">
        <v>192</v>
      </c>
      <c r="AL115" s="38">
        <v>0</v>
      </c>
      <c r="AM115" s="38" t="s">
        <v>193</v>
      </c>
      <c r="AN115" s="38"/>
      <c r="AO115" s="38" t="s">
        <v>192</v>
      </c>
      <c r="AP115" s="38" t="s">
        <v>192</v>
      </c>
      <c r="AQ115" s="546" t="s">
        <v>192</v>
      </c>
      <c r="AR115" s="546" t="s">
        <v>192</v>
      </c>
      <c r="AS115" s="546" t="s">
        <v>192</v>
      </c>
      <c r="AT115" s="546" t="s">
        <v>192</v>
      </c>
      <c r="AU115" s="546" t="s">
        <v>192</v>
      </c>
      <c r="AV115" s="546" t="s">
        <v>192</v>
      </c>
      <c r="AW115" s="546">
        <v>0</v>
      </c>
      <c r="AX115" s="546" t="s">
        <v>192</v>
      </c>
      <c r="AY115" s="547" t="s">
        <v>192</v>
      </c>
      <c r="AZ115" s="548" t="s">
        <v>192</v>
      </c>
      <c r="BA115" s="549"/>
      <c r="BB115" s="40"/>
      <c r="BC115" s="40"/>
      <c r="BD115" s="40"/>
      <c r="BE115" s="549"/>
      <c r="BF115" s="40"/>
      <c r="BG115" s="40"/>
      <c r="BH115" s="40"/>
      <c r="BI115" s="549"/>
      <c r="BJ115" s="40"/>
      <c r="BK115" s="40"/>
      <c r="BL115" s="40"/>
    </row>
    <row r="116" spans="1:64">
      <c r="A116" s="551"/>
      <c r="B116" s="552"/>
      <c r="C116" s="552"/>
      <c r="D116" s="552"/>
      <c r="E116" s="553"/>
      <c r="F116" s="29"/>
      <c r="G116" s="554"/>
      <c r="H116" s="555"/>
      <c r="I116" s="550"/>
      <c r="J116" s="550"/>
      <c r="K116" s="550"/>
      <c r="L116" s="550"/>
      <c r="M116" s="547"/>
      <c r="N116" s="547"/>
      <c r="O116" s="546"/>
      <c r="P116" s="45"/>
      <c r="Q116" s="45"/>
      <c r="R116" s="45"/>
      <c r="S116" s="45"/>
      <c r="T116" s="45"/>
      <c r="U116" s="45"/>
      <c r="V116" s="45"/>
      <c r="W116" s="36"/>
      <c r="X116" s="37"/>
      <c r="Y116" s="37"/>
      <c r="Z116" s="37"/>
      <c r="AA116" s="37"/>
      <c r="AB116" s="37"/>
      <c r="AC116" s="37"/>
      <c r="AD116" s="37"/>
      <c r="AE116" s="38" t="s">
        <v>192</v>
      </c>
      <c r="AF116" s="38" t="s">
        <v>192</v>
      </c>
      <c r="AG116" s="38" t="s">
        <v>192</v>
      </c>
      <c r="AH116" s="38" t="s">
        <v>192</v>
      </c>
      <c r="AI116" s="38" t="s">
        <v>192</v>
      </c>
      <c r="AJ116" s="38" t="s">
        <v>192</v>
      </c>
      <c r="AK116" s="38" t="s">
        <v>192</v>
      </c>
      <c r="AL116" s="38">
        <v>0</v>
      </c>
      <c r="AM116" s="38" t="s">
        <v>193</v>
      </c>
      <c r="AN116" s="38"/>
      <c r="AO116" s="38" t="s">
        <v>192</v>
      </c>
      <c r="AP116" s="38" t="s">
        <v>192</v>
      </c>
      <c r="AQ116" s="546"/>
      <c r="AR116" s="546"/>
      <c r="AS116" s="546"/>
      <c r="AT116" s="546"/>
      <c r="AU116" s="546"/>
      <c r="AV116" s="546"/>
      <c r="AW116" s="546"/>
      <c r="AX116" s="546"/>
      <c r="AY116" s="547"/>
      <c r="AZ116" s="548"/>
      <c r="BA116" s="549"/>
      <c r="BB116" s="40"/>
      <c r="BC116" s="40"/>
      <c r="BD116" s="40"/>
      <c r="BE116" s="549"/>
      <c r="BF116" s="40"/>
      <c r="BG116" s="40"/>
      <c r="BH116" s="40"/>
      <c r="BI116" s="549"/>
      <c r="BJ116" s="40"/>
      <c r="BK116" s="40"/>
      <c r="BL116" s="40"/>
    </row>
    <row r="117" spans="1:64">
      <c r="A117" s="551"/>
      <c r="B117" s="552"/>
      <c r="C117" s="552"/>
      <c r="D117" s="552"/>
      <c r="E117" s="553"/>
      <c r="F117" s="29"/>
      <c r="G117" s="554"/>
      <c r="H117" s="555"/>
      <c r="I117" s="550"/>
      <c r="J117" s="550"/>
      <c r="K117" s="550"/>
      <c r="L117" s="550"/>
      <c r="M117" s="547"/>
      <c r="N117" s="547"/>
      <c r="O117" s="546"/>
      <c r="P117" s="45"/>
      <c r="Q117" s="45"/>
      <c r="R117" s="45"/>
      <c r="S117" s="45"/>
      <c r="T117" s="45"/>
      <c r="U117" s="45"/>
      <c r="V117" s="45"/>
      <c r="W117" s="36"/>
      <c r="X117" s="37"/>
      <c r="Y117" s="37"/>
      <c r="Z117" s="37"/>
      <c r="AA117" s="37"/>
      <c r="AB117" s="37"/>
      <c r="AC117" s="37"/>
      <c r="AD117" s="37"/>
      <c r="AE117" s="38" t="s">
        <v>192</v>
      </c>
      <c r="AF117" s="38" t="s">
        <v>192</v>
      </c>
      <c r="AG117" s="38" t="s">
        <v>192</v>
      </c>
      <c r="AH117" s="38" t="s">
        <v>192</v>
      </c>
      <c r="AI117" s="38" t="s">
        <v>192</v>
      </c>
      <c r="AJ117" s="38" t="s">
        <v>192</v>
      </c>
      <c r="AK117" s="38" t="s">
        <v>192</v>
      </c>
      <c r="AL117" s="38">
        <v>0</v>
      </c>
      <c r="AM117" s="38" t="s">
        <v>193</v>
      </c>
      <c r="AN117" s="38"/>
      <c r="AO117" s="38" t="s">
        <v>192</v>
      </c>
      <c r="AP117" s="38" t="s">
        <v>192</v>
      </c>
      <c r="AQ117" s="546"/>
      <c r="AR117" s="546"/>
      <c r="AS117" s="546"/>
      <c r="AT117" s="546"/>
      <c r="AU117" s="546"/>
      <c r="AV117" s="546"/>
      <c r="AW117" s="546"/>
      <c r="AX117" s="546"/>
      <c r="AY117" s="547"/>
      <c r="AZ117" s="548"/>
      <c r="BA117" s="549"/>
      <c r="BB117" s="40"/>
      <c r="BC117" s="40"/>
      <c r="BD117" s="40"/>
      <c r="BE117" s="549"/>
      <c r="BF117" s="40"/>
      <c r="BG117" s="40"/>
      <c r="BH117" s="40"/>
      <c r="BI117" s="549"/>
      <c r="BJ117" s="40"/>
      <c r="BK117" s="40"/>
      <c r="BL117" s="40"/>
    </row>
    <row r="118" spans="1:64">
      <c r="A118" s="551"/>
      <c r="B118" s="552"/>
      <c r="C118" s="552"/>
      <c r="D118" s="552"/>
      <c r="E118" s="553"/>
      <c r="F118" s="29"/>
      <c r="G118" s="554"/>
      <c r="H118" s="555"/>
      <c r="I118" s="550"/>
      <c r="J118" s="550"/>
      <c r="K118" s="550"/>
      <c r="L118" s="550"/>
      <c r="M118" s="547"/>
      <c r="N118" s="547"/>
      <c r="O118" s="546"/>
      <c r="P118" s="45"/>
      <c r="Q118" s="45"/>
      <c r="R118" s="45"/>
      <c r="S118" s="45"/>
      <c r="T118" s="45"/>
      <c r="U118" s="45"/>
      <c r="V118" s="45"/>
      <c r="W118" s="36"/>
      <c r="X118" s="37"/>
      <c r="Y118" s="37"/>
      <c r="Z118" s="37"/>
      <c r="AA118" s="37"/>
      <c r="AB118" s="37"/>
      <c r="AC118" s="37"/>
      <c r="AD118" s="37"/>
      <c r="AE118" s="38" t="s">
        <v>192</v>
      </c>
      <c r="AF118" s="38" t="s">
        <v>192</v>
      </c>
      <c r="AG118" s="38" t="s">
        <v>192</v>
      </c>
      <c r="AH118" s="38" t="s">
        <v>192</v>
      </c>
      <c r="AI118" s="38" t="s">
        <v>192</v>
      </c>
      <c r="AJ118" s="38" t="s">
        <v>192</v>
      </c>
      <c r="AK118" s="38" t="s">
        <v>192</v>
      </c>
      <c r="AL118" s="38">
        <v>0</v>
      </c>
      <c r="AM118" s="38" t="s">
        <v>193</v>
      </c>
      <c r="AN118" s="38"/>
      <c r="AO118" s="38" t="s">
        <v>192</v>
      </c>
      <c r="AP118" s="38" t="s">
        <v>192</v>
      </c>
      <c r="AQ118" s="546"/>
      <c r="AR118" s="546"/>
      <c r="AS118" s="546"/>
      <c r="AT118" s="546"/>
      <c r="AU118" s="546"/>
      <c r="AV118" s="546"/>
      <c r="AW118" s="546"/>
      <c r="AX118" s="546"/>
      <c r="AY118" s="547"/>
      <c r="AZ118" s="548"/>
      <c r="BA118" s="549"/>
      <c r="BB118" s="40"/>
      <c r="BC118" s="40"/>
      <c r="BD118" s="40"/>
      <c r="BE118" s="549"/>
      <c r="BF118" s="40"/>
      <c r="BG118" s="40"/>
      <c r="BH118" s="40"/>
      <c r="BI118" s="549"/>
      <c r="BJ118" s="40"/>
      <c r="BK118" s="40"/>
      <c r="BL118" s="40"/>
    </row>
    <row r="119" spans="1:64">
      <c r="A119" s="551"/>
      <c r="B119" s="552"/>
      <c r="C119" s="552"/>
      <c r="D119" s="552"/>
      <c r="E119" s="553"/>
      <c r="F119" s="29"/>
      <c r="G119" s="554"/>
      <c r="H119" s="555"/>
      <c r="I119" s="550"/>
      <c r="J119" s="550"/>
      <c r="K119" s="550"/>
      <c r="L119" s="550"/>
      <c r="M119" s="547"/>
      <c r="N119" s="547"/>
      <c r="O119" s="546"/>
      <c r="P119" s="45"/>
      <c r="Q119" s="45"/>
      <c r="R119" s="45"/>
      <c r="S119" s="45"/>
      <c r="T119" s="45"/>
      <c r="U119" s="45"/>
      <c r="V119" s="45"/>
      <c r="W119" s="36"/>
      <c r="X119" s="37"/>
      <c r="Y119" s="37"/>
      <c r="Z119" s="37"/>
      <c r="AA119" s="37"/>
      <c r="AB119" s="37"/>
      <c r="AC119" s="37"/>
      <c r="AD119" s="37"/>
      <c r="AE119" s="38" t="s">
        <v>192</v>
      </c>
      <c r="AF119" s="38" t="s">
        <v>192</v>
      </c>
      <c r="AG119" s="38" t="s">
        <v>192</v>
      </c>
      <c r="AH119" s="38" t="s">
        <v>192</v>
      </c>
      <c r="AI119" s="38" t="s">
        <v>192</v>
      </c>
      <c r="AJ119" s="38" t="s">
        <v>192</v>
      </c>
      <c r="AK119" s="38" t="s">
        <v>192</v>
      </c>
      <c r="AL119" s="38">
        <v>0</v>
      </c>
      <c r="AM119" s="38" t="s">
        <v>193</v>
      </c>
      <c r="AN119" s="38"/>
      <c r="AO119" s="38" t="s">
        <v>192</v>
      </c>
      <c r="AP119" s="38" t="s">
        <v>192</v>
      </c>
      <c r="AQ119" s="546"/>
      <c r="AR119" s="546"/>
      <c r="AS119" s="546"/>
      <c r="AT119" s="546"/>
      <c r="AU119" s="546"/>
      <c r="AV119" s="546"/>
      <c r="AW119" s="546"/>
      <c r="AX119" s="546"/>
      <c r="AY119" s="547"/>
      <c r="AZ119" s="548"/>
      <c r="BA119" s="549"/>
      <c r="BB119" s="40"/>
      <c r="BC119" s="40"/>
      <c r="BD119" s="40"/>
      <c r="BE119" s="549"/>
      <c r="BF119" s="40"/>
      <c r="BG119" s="40"/>
      <c r="BH119" s="40"/>
      <c r="BI119" s="549"/>
      <c r="BJ119" s="40"/>
      <c r="BK119" s="40"/>
      <c r="BL119" s="40"/>
    </row>
    <row r="120" spans="1:64">
      <c r="A120" s="551"/>
      <c r="B120" s="552"/>
      <c r="C120" s="552"/>
      <c r="D120" s="552"/>
      <c r="E120" s="553"/>
      <c r="F120" s="29"/>
      <c r="G120" s="554"/>
      <c r="H120" s="555"/>
      <c r="I120" s="550"/>
      <c r="J120" s="550"/>
      <c r="K120" s="550"/>
      <c r="L120" s="550"/>
      <c r="M120" s="547"/>
      <c r="N120" s="547"/>
      <c r="O120" s="546"/>
      <c r="P120" s="45"/>
      <c r="Q120" s="45"/>
      <c r="R120" s="45"/>
      <c r="S120" s="45"/>
      <c r="T120" s="45"/>
      <c r="U120" s="45"/>
      <c r="V120" s="45"/>
      <c r="W120" s="36"/>
      <c r="X120" s="37"/>
      <c r="Y120" s="37"/>
      <c r="Z120" s="37"/>
      <c r="AA120" s="37"/>
      <c r="AB120" s="37"/>
      <c r="AC120" s="37"/>
      <c r="AD120" s="37"/>
      <c r="AE120" s="38" t="s">
        <v>192</v>
      </c>
      <c r="AF120" s="38" t="s">
        <v>192</v>
      </c>
      <c r="AG120" s="38" t="s">
        <v>192</v>
      </c>
      <c r="AH120" s="38" t="s">
        <v>192</v>
      </c>
      <c r="AI120" s="38" t="s">
        <v>192</v>
      </c>
      <c r="AJ120" s="38" t="s">
        <v>192</v>
      </c>
      <c r="AK120" s="38" t="s">
        <v>192</v>
      </c>
      <c r="AL120" s="38">
        <v>0</v>
      </c>
      <c r="AM120" s="38" t="s">
        <v>193</v>
      </c>
      <c r="AN120" s="38"/>
      <c r="AO120" s="38" t="s">
        <v>192</v>
      </c>
      <c r="AP120" s="38" t="s">
        <v>192</v>
      </c>
      <c r="AQ120" s="546"/>
      <c r="AR120" s="546"/>
      <c r="AS120" s="546"/>
      <c r="AT120" s="546"/>
      <c r="AU120" s="546"/>
      <c r="AV120" s="546"/>
      <c r="AW120" s="546"/>
      <c r="AX120" s="546"/>
      <c r="AY120" s="547"/>
      <c r="AZ120" s="548"/>
      <c r="BA120" s="549"/>
      <c r="BB120" s="40"/>
      <c r="BC120" s="40"/>
      <c r="BD120" s="40"/>
      <c r="BE120" s="549"/>
      <c r="BF120" s="40"/>
      <c r="BG120" s="40"/>
      <c r="BH120" s="40"/>
      <c r="BI120" s="549"/>
      <c r="BJ120" s="40"/>
      <c r="BK120" s="40"/>
      <c r="BL120" s="40"/>
    </row>
    <row r="121" spans="1:64">
      <c r="A121" s="551"/>
      <c r="B121" s="552"/>
      <c r="C121" s="552"/>
      <c r="D121" s="552"/>
      <c r="E121" s="553"/>
      <c r="F121" s="29"/>
      <c r="G121" s="554"/>
      <c r="H121" s="555"/>
      <c r="I121" s="550"/>
      <c r="J121" s="550"/>
      <c r="K121" s="550"/>
      <c r="L121" s="550"/>
      <c r="M121" s="547"/>
      <c r="N121" s="547"/>
      <c r="O121" s="546"/>
      <c r="P121" s="45"/>
      <c r="Q121" s="45"/>
      <c r="R121" s="45"/>
      <c r="S121" s="45"/>
      <c r="T121" s="45"/>
      <c r="U121" s="45"/>
      <c r="V121" s="45"/>
      <c r="W121" s="36"/>
      <c r="X121" s="37"/>
      <c r="Y121" s="37"/>
      <c r="Z121" s="37"/>
      <c r="AA121" s="37"/>
      <c r="AB121" s="37"/>
      <c r="AC121" s="37"/>
      <c r="AD121" s="37"/>
      <c r="AE121" s="38" t="s">
        <v>192</v>
      </c>
      <c r="AF121" s="38" t="s">
        <v>192</v>
      </c>
      <c r="AG121" s="38" t="s">
        <v>192</v>
      </c>
      <c r="AH121" s="38" t="s">
        <v>192</v>
      </c>
      <c r="AI121" s="38" t="s">
        <v>192</v>
      </c>
      <c r="AJ121" s="38" t="s">
        <v>192</v>
      </c>
      <c r="AK121" s="38" t="s">
        <v>192</v>
      </c>
      <c r="AL121" s="38">
        <v>0</v>
      </c>
      <c r="AM121" s="38" t="s">
        <v>193</v>
      </c>
      <c r="AN121" s="38"/>
      <c r="AO121" s="38" t="s">
        <v>192</v>
      </c>
      <c r="AP121" s="38" t="s">
        <v>192</v>
      </c>
      <c r="AQ121" s="546"/>
      <c r="AR121" s="546"/>
      <c r="AS121" s="546"/>
      <c r="AT121" s="546"/>
      <c r="AU121" s="546"/>
      <c r="AV121" s="546"/>
      <c r="AW121" s="546"/>
      <c r="AX121" s="546"/>
      <c r="AY121" s="547"/>
      <c r="AZ121" s="548"/>
      <c r="BA121" s="549"/>
      <c r="BB121" s="40"/>
      <c r="BC121" s="40"/>
      <c r="BD121" s="40"/>
      <c r="BE121" s="549"/>
      <c r="BF121" s="40"/>
      <c r="BG121" s="40"/>
      <c r="BH121" s="40"/>
      <c r="BI121" s="549"/>
      <c r="BJ121" s="40"/>
      <c r="BK121" s="40"/>
      <c r="BL121" s="40"/>
    </row>
    <row r="122" spans="1:64">
      <c r="A122" s="551"/>
      <c r="B122" s="552"/>
      <c r="C122" s="552"/>
      <c r="D122" s="552"/>
      <c r="E122" s="553"/>
      <c r="F122" s="29"/>
      <c r="G122" s="554"/>
      <c r="H122" s="555"/>
      <c r="I122" s="550"/>
      <c r="J122" s="550"/>
      <c r="K122" s="550"/>
      <c r="L122" s="550"/>
      <c r="M122" s="547"/>
      <c r="N122" s="547"/>
      <c r="O122" s="546"/>
      <c r="P122" s="45"/>
      <c r="Q122" s="45"/>
      <c r="R122" s="45"/>
      <c r="S122" s="45"/>
      <c r="T122" s="45"/>
      <c r="U122" s="45"/>
      <c r="V122" s="45"/>
      <c r="W122" s="36"/>
      <c r="X122" s="37"/>
      <c r="Y122" s="37"/>
      <c r="Z122" s="37"/>
      <c r="AA122" s="37"/>
      <c r="AB122" s="37"/>
      <c r="AC122" s="37"/>
      <c r="AD122" s="37"/>
      <c r="AE122" s="38" t="s">
        <v>192</v>
      </c>
      <c r="AF122" s="38" t="s">
        <v>192</v>
      </c>
      <c r="AG122" s="38" t="s">
        <v>192</v>
      </c>
      <c r="AH122" s="38" t="s">
        <v>192</v>
      </c>
      <c r="AI122" s="38" t="s">
        <v>192</v>
      </c>
      <c r="AJ122" s="38" t="s">
        <v>192</v>
      </c>
      <c r="AK122" s="38" t="s">
        <v>192</v>
      </c>
      <c r="AL122" s="38">
        <v>0</v>
      </c>
      <c r="AM122" s="38" t="s">
        <v>193</v>
      </c>
      <c r="AN122" s="38"/>
      <c r="AO122" s="38" t="s">
        <v>192</v>
      </c>
      <c r="AP122" s="38" t="s">
        <v>192</v>
      </c>
      <c r="AQ122" s="546"/>
      <c r="AR122" s="546"/>
      <c r="AS122" s="546"/>
      <c r="AT122" s="546"/>
      <c r="AU122" s="546"/>
      <c r="AV122" s="546"/>
      <c r="AW122" s="546"/>
      <c r="AX122" s="546"/>
      <c r="AY122" s="547"/>
      <c r="AZ122" s="548"/>
      <c r="BA122" s="549"/>
      <c r="BB122" s="40"/>
      <c r="BC122" s="40"/>
      <c r="BD122" s="40"/>
      <c r="BE122" s="549"/>
      <c r="BF122" s="40"/>
      <c r="BG122" s="40"/>
      <c r="BH122" s="40"/>
      <c r="BI122" s="549"/>
      <c r="BJ122" s="40"/>
      <c r="BK122" s="40"/>
      <c r="BL122" s="40"/>
    </row>
    <row r="123" spans="1:64">
      <c r="A123" s="551"/>
      <c r="B123" s="552"/>
      <c r="C123" s="552"/>
      <c r="D123" s="552"/>
      <c r="E123" s="553"/>
      <c r="F123" s="29"/>
      <c r="G123" s="554"/>
      <c r="H123" s="555"/>
      <c r="I123" s="550"/>
      <c r="J123" s="550"/>
      <c r="K123" s="550"/>
      <c r="L123" s="550"/>
      <c r="M123" s="547"/>
      <c r="N123" s="547"/>
      <c r="O123" s="546"/>
      <c r="P123" s="45"/>
      <c r="Q123" s="45"/>
      <c r="R123" s="45"/>
      <c r="S123" s="45"/>
      <c r="T123" s="45"/>
      <c r="U123" s="45"/>
      <c r="V123" s="45"/>
      <c r="W123" s="36"/>
      <c r="X123" s="37"/>
      <c r="Y123" s="37"/>
      <c r="Z123" s="37"/>
      <c r="AA123" s="37"/>
      <c r="AB123" s="37"/>
      <c r="AC123" s="37"/>
      <c r="AD123" s="37"/>
      <c r="AE123" s="38" t="s">
        <v>192</v>
      </c>
      <c r="AF123" s="38" t="s">
        <v>192</v>
      </c>
      <c r="AG123" s="38" t="s">
        <v>192</v>
      </c>
      <c r="AH123" s="38" t="s">
        <v>192</v>
      </c>
      <c r="AI123" s="38" t="s">
        <v>192</v>
      </c>
      <c r="AJ123" s="38" t="s">
        <v>192</v>
      </c>
      <c r="AK123" s="38" t="s">
        <v>192</v>
      </c>
      <c r="AL123" s="38">
        <v>0</v>
      </c>
      <c r="AM123" s="38" t="s">
        <v>193</v>
      </c>
      <c r="AN123" s="38"/>
      <c r="AO123" s="38" t="s">
        <v>192</v>
      </c>
      <c r="AP123" s="38" t="s">
        <v>192</v>
      </c>
      <c r="AQ123" s="546"/>
      <c r="AR123" s="546"/>
      <c r="AS123" s="546"/>
      <c r="AT123" s="546"/>
      <c r="AU123" s="546"/>
      <c r="AV123" s="546"/>
      <c r="AW123" s="546"/>
      <c r="AX123" s="546"/>
      <c r="AY123" s="547"/>
      <c r="AZ123" s="548"/>
      <c r="BA123" s="549"/>
      <c r="BB123" s="40"/>
      <c r="BC123" s="40"/>
      <c r="BD123" s="40"/>
      <c r="BE123" s="549"/>
      <c r="BF123" s="40"/>
      <c r="BG123" s="40"/>
      <c r="BH123" s="40"/>
      <c r="BI123" s="549"/>
      <c r="BJ123" s="40"/>
      <c r="BK123" s="40"/>
      <c r="BL123" s="40"/>
    </row>
    <row r="124" spans="1:64">
      <c r="A124" s="551"/>
      <c r="B124" s="552"/>
      <c r="C124" s="552"/>
      <c r="D124" s="552"/>
      <c r="E124" s="553"/>
      <c r="F124" s="29"/>
      <c r="G124" s="554"/>
      <c r="H124" s="555"/>
      <c r="I124" s="550"/>
      <c r="J124" s="550"/>
      <c r="K124" s="550"/>
      <c r="L124" s="550"/>
      <c r="M124" s="547"/>
      <c r="N124" s="547"/>
      <c r="O124" s="546"/>
      <c r="P124" s="45"/>
      <c r="Q124" s="45"/>
      <c r="R124" s="45"/>
      <c r="S124" s="45"/>
      <c r="T124" s="45"/>
      <c r="U124" s="45"/>
      <c r="V124" s="45"/>
      <c r="W124" s="36"/>
      <c r="X124" s="37"/>
      <c r="Y124" s="37"/>
      <c r="Z124" s="37"/>
      <c r="AA124" s="37"/>
      <c r="AB124" s="37"/>
      <c r="AC124" s="37"/>
      <c r="AD124" s="37"/>
      <c r="AE124" s="38" t="s">
        <v>192</v>
      </c>
      <c r="AF124" s="38" t="s">
        <v>192</v>
      </c>
      <c r="AG124" s="38" t="s">
        <v>192</v>
      </c>
      <c r="AH124" s="38" t="s">
        <v>192</v>
      </c>
      <c r="AI124" s="38" t="s">
        <v>192</v>
      </c>
      <c r="AJ124" s="38" t="s">
        <v>192</v>
      </c>
      <c r="AK124" s="38" t="s">
        <v>192</v>
      </c>
      <c r="AL124" s="38">
        <v>0</v>
      </c>
      <c r="AM124" s="38" t="s">
        <v>193</v>
      </c>
      <c r="AN124" s="38"/>
      <c r="AO124" s="38" t="s">
        <v>192</v>
      </c>
      <c r="AP124" s="38" t="s">
        <v>192</v>
      </c>
      <c r="AQ124" s="546"/>
      <c r="AR124" s="546"/>
      <c r="AS124" s="546"/>
      <c r="AT124" s="546"/>
      <c r="AU124" s="546"/>
      <c r="AV124" s="546"/>
      <c r="AW124" s="546"/>
      <c r="AX124" s="546"/>
      <c r="AY124" s="547"/>
      <c r="AZ124" s="548"/>
      <c r="BA124" s="549"/>
      <c r="BB124" s="40"/>
      <c r="BC124" s="40"/>
      <c r="BD124" s="40"/>
      <c r="BE124" s="549"/>
      <c r="BF124" s="40"/>
      <c r="BG124" s="40"/>
      <c r="BH124" s="40"/>
      <c r="BI124" s="549"/>
      <c r="BJ124" s="40"/>
      <c r="BK124" s="40"/>
      <c r="BL124" s="40"/>
    </row>
    <row r="125" spans="1:64">
      <c r="A125" s="46"/>
      <c r="B125" s="46"/>
      <c r="C125" s="46"/>
      <c r="D125" s="46"/>
      <c r="E125" s="46"/>
      <c r="F125" s="46"/>
      <c r="G125" s="46"/>
      <c r="H125" s="46"/>
      <c r="I125" s="46"/>
      <c r="J125" s="47"/>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row>
    <row r="126" spans="1:64">
      <c r="A126" s="551"/>
      <c r="B126" s="552"/>
      <c r="C126" s="552"/>
      <c r="D126" s="552"/>
      <c r="E126" s="553"/>
      <c r="F126" s="29"/>
      <c r="G126" s="554"/>
      <c r="H126" s="555"/>
      <c r="I126" s="550"/>
      <c r="J126" s="550" t="s">
        <v>192</v>
      </c>
      <c r="K126" s="550"/>
      <c r="L126" s="550" t="s">
        <v>192</v>
      </c>
      <c r="M126" s="547" t="s">
        <v>192</v>
      </c>
      <c r="N126" s="547" t="s">
        <v>192</v>
      </c>
      <c r="O126" s="546"/>
      <c r="P126" s="45"/>
      <c r="Q126" s="45"/>
      <c r="R126" s="45"/>
      <c r="S126" s="45"/>
      <c r="T126" s="45"/>
      <c r="U126" s="45"/>
      <c r="V126" s="45"/>
      <c r="W126" s="36"/>
      <c r="X126" s="37"/>
      <c r="Y126" s="37"/>
      <c r="Z126" s="37"/>
      <c r="AA126" s="37"/>
      <c r="AB126" s="37"/>
      <c r="AC126" s="37"/>
      <c r="AD126" s="37"/>
      <c r="AE126" s="38" t="s">
        <v>192</v>
      </c>
      <c r="AF126" s="38" t="s">
        <v>192</v>
      </c>
      <c r="AG126" s="38" t="s">
        <v>192</v>
      </c>
      <c r="AH126" s="38" t="s">
        <v>192</v>
      </c>
      <c r="AI126" s="38" t="s">
        <v>192</v>
      </c>
      <c r="AJ126" s="38" t="s">
        <v>192</v>
      </c>
      <c r="AK126" s="38" t="s">
        <v>192</v>
      </c>
      <c r="AL126" s="38">
        <v>0</v>
      </c>
      <c r="AM126" s="38" t="s">
        <v>193</v>
      </c>
      <c r="AN126" s="38"/>
      <c r="AO126" s="38" t="s">
        <v>192</v>
      </c>
      <c r="AP126" s="38" t="s">
        <v>192</v>
      </c>
      <c r="AQ126" s="546" t="s">
        <v>192</v>
      </c>
      <c r="AR126" s="546" t="s">
        <v>192</v>
      </c>
      <c r="AS126" s="546" t="s">
        <v>192</v>
      </c>
      <c r="AT126" s="546" t="s">
        <v>192</v>
      </c>
      <c r="AU126" s="546" t="s">
        <v>192</v>
      </c>
      <c r="AV126" s="546" t="s">
        <v>192</v>
      </c>
      <c r="AW126" s="546">
        <v>0</v>
      </c>
      <c r="AX126" s="546" t="s">
        <v>192</v>
      </c>
      <c r="AY126" s="547" t="s">
        <v>192</v>
      </c>
      <c r="AZ126" s="548" t="s">
        <v>192</v>
      </c>
      <c r="BA126" s="549"/>
      <c r="BB126" s="40"/>
      <c r="BC126" s="40"/>
      <c r="BD126" s="40"/>
      <c r="BE126" s="549"/>
      <c r="BF126" s="40"/>
      <c r="BG126" s="40"/>
      <c r="BH126" s="40"/>
      <c r="BI126" s="549"/>
      <c r="BJ126" s="40"/>
      <c r="BK126" s="40"/>
      <c r="BL126" s="40"/>
    </row>
    <row r="127" spans="1:64">
      <c r="A127" s="551"/>
      <c r="B127" s="552"/>
      <c r="C127" s="552"/>
      <c r="D127" s="552"/>
      <c r="E127" s="553"/>
      <c r="F127" s="29"/>
      <c r="G127" s="554"/>
      <c r="H127" s="555"/>
      <c r="I127" s="550"/>
      <c r="J127" s="550"/>
      <c r="K127" s="550"/>
      <c r="L127" s="550"/>
      <c r="M127" s="547"/>
      <c r="N127" s="547"/>
      <c r="O127" s="546"/>
      <c r="P127" s="45"/>
      <c r="Q127" s="45"/>
      <c r="R127" s="45"/>
      <c r="S127" s="45"/>
      <c r="T127" s="45"/>
      <c r="U127" s="45"/>
      <c r="V127" s="45"/>
      <c r="W127" s="36"/>
      <c r="X127" s="37"/>
      <c r="Y127" s="37"/>
      <c r="Z127" s="37"/>
      <c r="AA127" s="37"/>
      <c r="AB127" s="37"/>
      <c r="AC127" s="37"/>
      <c r="AD127" s="37"/>
      <c r="AE127" s="38" t="s">
        <v>192</v>
      </c>
      <c r="AF127" s="38" t="s">
        <v>192</v>
      </c>
      <c r="AG127" s="38" t="s">
        <v>192</v>
      </c>
      <c r="AH127" s="38" t="s">
        <v>192</v>
      </c>
      <c r="AI127" s="38" t="s">
        <v>192</v>
      </c>
      <c r="AJ127" s="38" t="s">
        <v>192</v>
      </c>
      <c r="AK127" s="38" t="s">
        <v>192</v>
      </c>
      <c r="AL127" s="38">
        <v>0</v>
      </c>
      <c r="AM127" s="38" t="s">
        <v>193</v>
      </c>
      <c r="AN127" s="38"/>
      <c r="AO127" s="38" t="s">
        <v>192</v>
      </c>
      <c r="AP127" s="38" t="s">
        <v>192</v>
      </c>
      <c r="AQ127" s="546"/>
      <c r="AR127" s="546"/>
      <c r="AS127" s="546"/>
      <c r="AT127" s="546"/>
      <c r="AU127" s="546"/>
      <c r="AV127" s="546"/>
      <c r="AW127" s="546"/>
      <c r="AX127" s="546"/>
      <c r="AY127" s="547"/>
      <c r="AZ127" s="548"/>
      <c r="BA127" s="549"/>
      <c r="BB127" s="40"/>
      <c r="BC127" s="40"/>
      <c r="BD127" s="40"/>
      <c r="BE127" s="549"/>
      <c r="BF127" s="40"/>
      <c r="BG127" s="40"/>
      <c r="BH127" s="40"/>
      <c r="BI127" s="549"/>
      <c r="BJ127" s="40"/>
      <c r="BK127" s="40"/>
      <c r="BL127" s="40"/>
    </row>
    <row r="128" spans="1:64">
      <c r="A128" s="551"/>
      <c r="B128" s="552"/>
      <c r="C128" s="552"/>
      <c r="D128" s="552"/>
      <c r="E128" s="553"/>
      <c r="F128" s="29"/>
      <c r="G128" s="554"/>
      <c r="H128" s="555"/>
      <c r="I128" s="550"/>
      <c r="J128" s="550"/>
      <c r="K128" s="550"/>
      <c r="L128" s="550"/>
      <c r="M128" s="547"/>
      <c r="N128" s="547"/>
      <c r="O128" s="546"/>
      <c r="P128" s="45"/>
      <c r="Q128" s="45"/>
      <c r="R128" s="45"/>
      <c r="S128" s="45"/>
      <c r="T128" s="45"/>
      <c r="U128" s="45"/>
      <c r="V128" s="45"/>
      <c r="W128" s="36"/>
      <c r="X128" s="37"/>
      <c r="Y128" s="37"/>
      <c r="Z128" s="37"/>
      <c r="AA128" s="37"/>
      <c r="AB128" s="37"/>
      <c r="AC128" s="37"/>
      <c r="AD128" s="37"/>
      <c r="AE128" s="38" t="s">
        <v>192</v>
      </c>
      <c r="AF128" s="38" t="s">
        <v>192</v>
      </c>
      <c r="AG128" s="38" t="s">
        <v>192</v>
      </c>
      <c r="AH128" s="38" t="s">
        <v>192</v>
      </c>
      <c r="AI128" s="38" t="s">
        <v>192</v>
      </c>
      <c r="AJ128" s="38" t="s">
        <v>192</v>
      </c>
      <c r="AK128" s="38" t="s">
        <v>192</v>
      </c>
      <c r="AL128" s="38">
        <v>0</v>
      </c>
      <c r="AM128" s="38" t="s">
        <v>193</v>
      </c>
      <c r="AN128" s="38"/>
      <c r="AO128" s="38" t="s">
        <v>192</v>
      </c>
      <c r="AP128" s="38" t="s">
        <v>192</v>
      </c>
      <c r="AQ128" s="546"/>
      <c r="AR128" s="546"/>
      <c r="AS128" s="546"/>
      <c r="AT128" s="546"/>
      <c r="AU128" s="546"/>
      <c r="AV128" s="546"/>
      <c r="AW128" s="546"/>
      <c r="AX128" s="546"/>
      <c r="AY128" s="547"/>
      <c r="AZ128" s="548"/>
      <c r="BA128" s="549"/>
      <c r="BB128" s="40"/>
      <c r="BC128" s="40"/>
      <c r="BD128" s="40"/>
      <c r="BE128" s="549"/>
      <c r="BF128" s="40"/>
      <c r="BG128" s="40"/>
      <c r="BH128" s="40"/>
      <c r="BI128" s="549"/>
      <c r="BJ128" s="40"/>
      <c r="BK128" s="40"/>
      <c r="BL128" s="40"/>
    </row>
    <row r="129" spans="1:64">
      <c r="A129" s="551"/>
      <c r="B129" s="552"/>
      <c r="C129" s="552"/>
      <c r="D129" s="552"/>
      <c r="E129" s="553"/>
      <c r="F129" s="29"/>
      <c r="G129" s="554"/>
      <c r="H129" s="555"/>
      <c r="I129" s="550"/>
      <c r="J129" s="550"/>
      <c r="K129" s="550"/>
      <c r="L129" s="550"/>
      <c r="M129" s="547"/>
      <c r="N129" s="547"/>
      <c r="O129" s="546"/>
      <c r="P129" s="45"/>
      <c r="Q129" s="45"/>
      <c r="R129" s="45"/>
      <c r="S129" s="45"/>
      <c r="T129" s="45"/>
      <c r="U129" s="45"/>
      <c r="V129" s="45"/>
      <c r="W129" s="36"/>
      <c r="X129" s="37"/>
      <c r="Y129" s="37"/>
      <c r="Z129" s="37"/>
      <c r="AA129" s="37"/>
      <c r="AB129" s="37"/>
      <c r="AC129" s="37"/>
      <c r="AD129" s="37"/>
      <c r="AE129" s="38" t="s">
        <v>192</v>
      </c>
      <c r="AF129" s="38" t="s">
        <v>192</v>
      </c>
      <c r="AG129" s="38" t="s">
        <v>192</v>
      </c>
      <c r="AH129" s="38" t="s">
        <v>192</v>
      </c>
      <c r="AI129" s="38" t="s">
        <v>192</v>
      </c>
      <c r="AJ129" s="38" t="s">
        <v>192</v>
      </c>
      <c r="AK129" s="38" t="s">
        <v>192</v>
      </c>
      <c r="AL129" s="38">
        <v>0</v>
      </c>
      <c r="AM129" s="38" t="s">
        <v>193</v>
      </c>
      <c r="AN129" s="38"/>
      <c r="AO129" s="38" t="s">
        <v>192</v>
      </c>
      <c r="AP129" s="38" t="s">
        <v>192</v>
      </c>
      <c r="AQ129" s="546"/>
      <c r="AR129" s="546"/>
      <c r="AS129" s="546"/>
      <c r="AT129" s="546"/>
      <c r="AU129" s="546"/>
      <c r="AV129" s="546"/>
      <c r="AW129" s="546"/>
      <c r="AX129" s="546"/>
      <c r="AY129" s="547"/>
      <c r="AZ129" s="548"/>
      <c r="BA129" s="549"/>
      <c r="BB129" s="40"/>
      <c r="BC129" s="40"/>
      <c r="BD129" s="40"/>
      <c r="BE129" s="549"/>
      <c r="BF129" s="40"/>
      <c r="BG129" s="40"/>
      <c r="BH129" s="40"/>
      <c r="BI129" s="549"/>
      <c r="BJ129" s="40"/>
      <c r="BK129" s="40"/>
      <c r="BL129" s="40"/>
    </row>
    <row r="130" spans="1:64">
      <c r="A130" s="551"/>
      <c r="B130" s="552"/>
      <c r="C130" s="552"/>
      <c r="D130" s="552"/>
      <c r="E130" s="553"/>
      <c r="F130" s="29"/>
      <c r="G130" s="554"/>
      <c r="H130" s="555"/>
      <c r="I130" s="550"/>
      <c r="J130" s="550"/>
      <c r="K130" s="550"/>
      <c r="L130" s="550"/>
      <c r="M130" s="547"/>
      <c r="N130" s="547"/>
      <c r="O130" s="546"/>
      <c r="P130" s="45"/>
      <c r="Q130" s="45"/>
      <c r="R130" s="45"/>
      <c r="S130" s="45"/>
      <c r="T130" s="45"/>
      <c r="U130" s="45"/>
      <c r="V130" s="45"/>
      <c r="W130" s="36"/>
      <c r="X130" s="37"/>
      <c r="Y130" s="37"/>
      <c r="Z130" s="37"/>
      <c r="AA130" s="37"/>
      <c r="AB130" s="37"/>
      <c r="AC130" s="37"/>
      <c r="AD130" s="37"/>
      <c r="AE130" s="38" t="s">
        <v>192</v>
      </c>
      <c r="AF130" s="38" t="s">
        <v>192</v>
      </c>
      <c r="AG130" s="38" t="s">
        <v>192</v>
      </c>
      <c r="AH130" s="38" t="s">
        <v>192</v>
      </c>
      <c r="AI130" s="38" t="s">
        <v>192</v>
      </c>
      <c r="AJ130" s="38" t="s">
        <v>192</v>
      </c>
      <c r="AK130" s="38" t="s">
        <v>192</v>
      </c>
      <c r="AL130" s="38">
        <v>0</v>
      </c>
      <c r="AM130" s="38" t="s">
        <v>193</v>
      </c>
      <c r="AN130" s="38"/>
      <c r="AO130" s="38" t="s">
        <v>192</v>
      </c>
      <c r="AP130" s="38" t="s">
        <v>192</v>
      </c>
      <c r="AQ130" s="546"/>
      <c r="AR130" s="546"/>
      <c r="AS130" s="546"/>
      <c r="AT130" s="546"/>
      <c r="AU130" s="546"/>
      <c r="AV130" s="546"/>
      <c r="AW130" s="546"/>
      <c r="AX130" s="546"/>
      <c r="AY130" s="547"/>
      <c r="AZ130" s="548"/>
      <c r="BA130" s="549"/>
      <c r="BB130" s="40"/>
      <c r="BC130" s="40"/>
      <c r="BD130" s="40"/>
      <c r="BE130" s="549"/>
      <c r="BF130" s="40"/>
      <c r="BG130" s="40"/>
      <c r="BH130" s="40"/>
      <c r="BI130" s="549"/>
      <c r="BJ130" s="40"/>
      <c r="BK130" s="40"/>
      <c r="BL130" s="40"/>
    </row>
    <row r="131" spans="1:64">
      <c r="A131" s="551"/>
      <c r="B131" s="552"/>
      <c r="C131" s="552"/>
      <c r="D131" s="552"/>
      <c r="E131" s="553"/>
      <c r="F131" s="29"/>
      <c r="G131" s="554"/>
      <c r="H131" s="555"/>
      <c r="I131" s="550"/>
      <c r="J131" s="550"/>
      <c r="K131" s="550"/>
      <c r="L131" s="550"/>
      <c r="M131" s="547"/>
      <c r="N131" s="547"/>
      <c r="O131" s="546"/>
      <c r="P131" s="45"/>
      <c r="Q131" s="45"/>
      <c r="R131" s="45"/>
      <c r="S131" s="45"/>
      <c r="T131" s="45"/>
      <c r="U131" s="45"/>
      <c r="V131" s="45"/>
      <c r="W131" s="36"/>
      <c r="X131" s="37"/>
      <c r="Y131" s="37"/>
      <c r="Z131" s="37"/>
      <c r="AA131" s="37"/>
      <c r="AB131" s="37"/>
      <c r="AC131" s="37"/>
      <c r="AD131" s="37"/>
      <c r="AE131" s="38" t="s">
        <v>192</v>
      </c>
      <c r="AF131" s="38" t="s">
        <v>192</v>
      </c>
      <c r="AG131" s="38" t="s">
        <v>192</v>
      </c>
      <c r="AH131" s="38" t="s">
        <v>192</v>
      </c>
      <c r="AI131" s="38" t="s">
        <v>192</v>
      </c>
      <c r="AJ131" s="38" t="s">
        <v>192</v>
      </c>
      <c r="AK131" s="38" t="s">
        <v>192</v>
      </c>
      <c r="AL131" s="38">
        <v>0</v>
      </c>
      <c r="AM131" s="38" t="s">
        <v>193</v>
      </c>
      <c r="AN131" s="38"/>
      <c r="AO131" s="38" t="s">
        <v>192</v>
      </c>
      <c r="AP131" s="38" t="s">
        <v>192</v>
      </c>
      <c r="AQ131" s="546"/>
      <c r="AR131" s="546"/>
      <c r="AS131" s="546"/>
      <c r="AT131" s="546"/>
      <c r="AU131" s="546"/>
      <c r="AV131" s="546"/>
      <c r="AW131" s="546"/>
      <c r="AX131" s="546"/>
      <c r="AY131" s="547"/>
      <c r="AZ131" s="548"/>
      <c r="BA131" s="549"/>
      <c r="BB131" s="40"/>
      <c r="BC131" s="40"/>
      <c r="BD131" s="40"/>
      <c r="BE131" s="549"/>
      <c r="BF131" s="40"/>
      <c r="BG131" s="40"/>
      <c r="BH131" s="40"/>
      <c r="BI131" s="549"/>
      <c r="BJ131" s="40"/>
      <c r="BK131" s="40"/>
      <c r="BL131" s="40"/>
    </row>
    <row r="132" spans="1:64">
      <c r="A132" s="551"/>
      <c r="B132" s="552"/>
      <c r="C132" s="552"/>
      <c r="D132" s="552"/>
      <c r="E132" s="553"/>
      <c r="F132" s="29"/>
      <c r="G132" s="554"/>
      <c r="H132" s="555"/>
      <c r="I132" s="550"/>
      <c r="J132" s="550"/>
      <c r="K132" s="550"/>
      <c r="L132" s="550"/>
      <c r="M132" s="547"/>
      <c r="N132" s="547"/>
      <c r="O132" s="546"/>
      <c r="P132" s="45"/>
      <c r="Q132" s="45"/>
      <c r="R132" s="45"/>
      <c r="S132" s="45"/>
      <c r="T132" s="45"/>
      <c r="U132" s="45"/>
      <c r="V132" s="45"/>
      <c r="W132" s="36"/>
      <c r="X132" s="37"/>
      <c r="Y132" s="37"/>
      <c r="Z132" s="37"/>
      <c r="AA132" s="37"/>
      <c r="AB132" s="37"/>
      <c r="AC132" s="37"/>
      <c r="AD132" s="37"/>
      <c r="AE132" s="38" t="s">
        <v>192</v>
      </c>
      <c r="AF132" s="38" t="s">
        <v>192</v>
      </c>
      <c r="AG132" s="38" t="s">
        <v>192</v>
      </c>
      <c r="AH132" s="38" t="s">
        <v>192</v>
      </c>
      <c r="AI132" s="38" t="s">
        <v>192</v>
      </c>
      <c r="AJ132" s="38" t="s">
        <v>192</v>
      </c>
      <c r="AK132" s="38" t="s">
        <v>192</v>
      </c>
      <c r="AL132" s="38">
        <v>0</v>
      </c>
      <c r="AM132" s="38" t="s">
        <v>193</v>
      </c>
      <c r="AN132" s="38"/>
      <c r="AO132" s="38" t="s">
        <v>192</v>
      </c>
      <c r="AP132" s="38" t="s">
        <v>192</v>
      </c>
      <c r="AQ132" s="546"/>
      <c r="AR132" s="546"/>
      <c r="AS132" s="546"/>
      <c r="AT132" s="546"/>
      <c r="AU132" s="546"/>
      <c r="AV132" s="546"/>
      <c r="AW132" s="546"/>
      <c r="AX132" s="546"/>
      <c r="AY132" s="547"/>
      <c r="AZ132" s="548"/>
      <c r="BA132" s="549"/>
      <c r="BB132" s="40"/>
      <c r="BC132" s="40"/>
      <c r="BD132" s="40"/>
      <c r="BE132" s="549"/>
      <c r="BF132" s="40"/>
      <c r="BG132" s="40"/>
      <c r="BH132" s="40"/>
      <c r="BI132" s="549"/>
      <c r="BJ132" s="40"/>
      <c r="BK132" s="40"/>
      <c r="BL132" s="40"/>
    </row>
    <row r="133" spans="1:64">
      <c r="A133" s="551"/>
      <c r="B133" s="552"/>
      <c r="C133" s="552"/>
      <c r="D133" s="552"/>
      <c r="E133" s="553"/>
      <c r="F133" s="29"/>
      <c r="G133" s="554"/>
      <c r="H133" s="555"/>
      <c r="I133" s="550"/>
      <c r="J133" s="550"/>
      <c r="K133" s="550"/>
      <c r="L133" s="550"/>
      <c r="M133" s="547"/>
      <c r="N133" s="547"/>
      <c r="O133" s="546"/>
      <c r="P133" s="45"/>
      <c r="Q133" s="45"/>
      <c r="R133" s="45"/>
      <c r="S133" s="45"/>
      <c r="T133" s="45"/>
      <c r="U133" s="45"/>
      <c r="V133" s="45"/>
      <c r="W133" s="36"/>
      <c r="X133" s="37"/>
      <c r="Y133" s="37"/>
      <c r="Z133" s="37"/>
      <c r="AA133" s="37"/>
      <c r="AB133" s="37"/>
      <c r="AC133" s="37"/>
      <c r="AD133" s="37"/>
      <c r="AE133" s="38" t="s">
        <v>192</v>
      </c>
      <c r="AF133" s="38" t="s">
        <v>192</v>
      </c>
      <c r="AG133" s="38" t="s">
        <v>192</v>
      </c>
      <c r="AH133" s="38" t="s">
        <v>192</v>
      </c>
      <c r="AI133" s="38" t="s">
        <v>192</v>
      </c>
      <c r="AJ133" s="38" t="s">
        <v>192</v>
      </c>
      <c r="AK133" s="38" t="s">
        <v>192</v>
      </c>
      <c r="AL133" s="38">
        <v>0</v>
      </c>
      <c r="AM133" s="38" t="s">
        <v>193</v>
      </c>
      <c r="AN133" s="38"/>
      <c r="AO133" s="38" t="s">
        <v>192</v>
      </c>
      <c r="AP133" s="38" t="s">
        <v>192</v>
      </c>
      <c r="AQ133" s="546"/>
      <c r="AR133" s="546"/>
      <c r="AS133" s="546"/>
      <c r="AT133" s="546"/>
      <c r="AU133" s="546"/>
      <c r="AV133" s="546"/>
      <c r="AW133" s="546"/>
      <c r="AX133" s="546"/>
      <c r="AY133" s="547"/>
      <c r="AZ133" s="548"/>
      <c r="BA133" s="549"/>
      <c r="BB133" s="40"/>
      <c r="BC133" s="40"/>
      <c r="BD133" s="40"/>
      <c r="BE133" s="549"/>
      <c r="BF133" s="40"/>
      <c r="BG133" s="40"/>
      <c r="BH133" s="40"/>
      <c r="BI133" s="549"/>
      <c r="BJ133" s="40"/>
      <c r="BK133" s="40"/>
      <c r="BL133" s="40"/>
    </row>
    <row r="134" spans="1:64">
      <c r="A134" s="551"/>
      <c r="B134" s="552"/>
      <c r="C134" s="552"/>
      <c r="D134" s="552"/>
      <c r="E134" s="553"/>
      <c r="F134" s="29"/>
      <c r="G134" s="554"/>
      <c r="H134" s="555"/>
      <c r="I134" s="550"/>
      <c r="J134" s="550"/>
      <c r="K134" s="550"/>
      <c r="L134" s="550"/>
      <c r="M134" s="547"/>
      <c r="N134" s="547"/>
      <c r="O134" s="546"/>
      <c r="P134" s="45"/>
      <c r="Q134" s="45"/>
      <c r="R134" s="45"/>
      <c r="S134" s="45"/>
      <c r="T134" s="45"/>
      <c r="U134" s="45"/>
      <c r="V134" s="45"/>
      <c r="W134" s="36"/>
      <c r="X134" s="37"/>
      <c r="Y134" s="37"/>
      <c r="Z134" s="37"/>
      <c r="AA134" s="37"/>
      <c r="AB134" s="37"/>
      <c r="AC134" s="37"/>
      <c r="AD134" s="37"/>
      <c r="AE134" s="38" t="s">
        <v>192</v>
      </c>
      <c r="AF134" s="38" t="s">
        <v>192</v>
      </c>
      <c r="AG134" s="38" t="s">
        <v>192</v>
      </c>
      <c r="AH134" s="38" t="s">
        <v>192</v>
      </c>
      <c r="AI134" s="38" t="s">
        <v>192</v>
      </c>
      <c r="AJ134" s="38" t="s">
        <v>192</v>
      </c>
      <c r="AK134" s="38" t="s">
        <v>192</v>
      </c>
      <c r="AL134" s="38">
        <v>0</v>
      </c>
      <c r="AM134" s="38" t="s">
        <v>193</v>
      </c>
      <c r="AN134" s="38"/>
      <c r="AO134" s="38" t="s">
        <v>192</v>
      </c>
      <c r="AP134" s="38" t="s">
        <v>192</v>
      </c>
      <c r="AQ134" s="546"/>
      <c r="AR134" s="546"/>
      <c r="AS134" s="546"/>
      <c r="AT134" s="546"/>
      <c r="AU134" s="546"/>
      <c r="AV134" s="546"/>
      <c r="AW134" s="546"/>
      <c r="AX134" s="546"/>
      <c r="AY134" s="547"/>
      <c r="AZ134" s="548"/>
      <c r="BA134" s="549"/>
      <c r="BB134" s="40"/>
      <c r="BC134" s="40"/>
      <c r="BD134" s="40"/>
      <c r="BE134" s="549"/>
      <c r="BF134" s="40"/>
      <c r="BG134" s="40"/>
      <c r="BH134" s="40"/>
      <c r="BI134" s="549"/>
      <c r="BJ134" s="40"/>
      <c r="BK134" s="40"/>
      <c r="BL134" s="40"/>
    </row>
    <row r="135" spans="1:64">
      <c r="A135" s="551"/>
      <c r="B135" s="552"/>
      <c r="C135" s="552"/>
      <c r="D135" s="552"/>
      <c r="E135" s="553"/>
      <c r="F135" s="29"/>
      <c r="G135" s="554"/>
      <c r="H135" s="555"/>
      <c r="I135" s="550"/>
      <c r="J135" s="550"/>
      <c r="K135" s="550"/>
      <c r="L135" s="550"/>
      <c r="M135" s="547"/>
      <c r="N135" s="547"/>
      <c r="O135" s="546"/>
      <c r="P135" s="45"/>
      <c r="Q135" s="45"/>
      <c r="R135" s="45"/>
      <c r="S135" s="45"/>
      <c r="T135" s="45"/>
      <c r="U135" s="45"/>
      <c r="V135" s="45"/>
      <c r="W135" s="36"/>
      <c r="X135" s="37"/>
      <c r="Y135" s="37"/>
      <c r="Z135" s="37"/>
      <c r="AA135" s="37"/>
      <c r="AB135" s="37"/>
      <c r="AC135" s="37"/>
      <c r="AD135" s="37"/>
      <c r="AE135" s="38" t="s">
        <v>192</v>
      </c>
      <c r="AF135" s="38" t="s">
        <v>192</v>
      </c>
      <c r="AG135" s="38" t="s">
        <v>192</v>
      </c>
      <c r="AH135" s="38" t="s">
        <v>192</v>
      </c>
      <c r="AI135" s="38" t="s">
        <v>192</v>
      </c>
      <c r="AJ135" s="38" t="s">
        <v>192</v>
      </c>
      <c r="AK135" s="38" t="s">
        <v>192</v>
      </c>
      <c r="AL135" s="38">
        <v>0</v>
      </c>
      <c r="AM135" s="38" t="s">
        <v>193</v>
      </c>
      <c r="AN135" s="38"/>
      <c r="AO135" s="38" t="s">
        <v>192</v>
      </c>
      <c r="AP135" s="38" t="s">
        <v>192</v>
      </c>
      <c r="AQ135" s="546"/>
      <c r="AR135" s="546"/>
      <c r="AS135" s="546"/>
      <c r="AT135" s="546"/>
      <c r="AU135" s="546"/>
      <c r="AV135" s="546"/>
      <c r="AW135" s="546"/>
      <c r="AX135" s="546"/>
      <c r="AY135" s="547"/>
      <c r="AZ135" s="548"/>
      <c r="BA135" s="549"/>
      <c r="BB135" s="40"/>
      <c r="BC135" s="40"/>
      <c r="BD135" s="40"/>
      <c r="BE135" s="549"/>
      <c r="BF135" s="40"/>
      <c r="BG135" s="40"/>
      <c r="BH135" s="40"/>
      <c r="BI135" s="549"/>
      <c r="BJ135" s="40"/>
      <c r="BK135" s="40"/>
      <c r="BL135" s="40"/>
    </row>
    <row r="136" spans="1:64">
      <c r="A136" s="46"/>
      <c r="B136" s="46"/>
      <c r="C136" s="46"/>
      <c r="D136" s="46"/>
      <c r="E136" s="46"/>
      <c r="F136" s="46"/>
      <c r="G136" s="46"/>
      <c r="H136" s="46"/>
      <c r="I136" s="46"/>
      <c r="J136" s="47"/>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row>
    <row r="137" spans="1:64">
      <c r="A137" s="551"/>
      <c r="B137" s="552"/>
      <c r="C137" s="552"/>
      <c r="D137" s="552"/>
      <c r="E137" s="553"/>
      <c r="F137" s="29"/>
      <c r="G137" s="554"/>
      <c r="H137" s="555"/>
      <c r="I137" s="550"/>
      <c r="J137" s="550" t="s">
        <v>192</v>
      </c>
      <c r="K137" s="550"/>
      <c r="L137" s="550" t="s">
        <v>192</v>
      </c>
      <c r="M137" s="547" t="s">
        <v>192</v>
      </c>
      <c r="N137" s="547" t="s">
        <v>192</v>
      </c>
      <c r="O137" s="546"/>
      <c r="P137" s="45"/>
      <c r="Q137" s="45"/>
      <c r="R137" s="45"/>
      <c r="S137" s="45"/>
      <c r="T137" s="45"/>
      <c r="U137" s="45"/>
      <c r="V137" s="45"/>
      <c r="W137" s="36"/>
      <c r="X137" s="37"/>
      <c r="Y137" s="37"/>
      <c r="Z137" s="37"/>
      <c r="AA137" s="37"/>
      <c r="AB137" s="37"/>
      <c r="AC137" s="37"/>
      <c r="AD137" s="37"/>
      <c r="AE137" s="38" t="s">
        <v>192</v>
      </c>
      <c r="AF137" s="38" t="s">
        <v>192</v>
      </c>
      <c r="AG137" s="38" t="s">
        <v>192</v>
      </c>
      <c r="AH137" s="38" t="s">
        <v>192</v>
      </c>
      <c r="AI137" s="38" t="s">
        <v>192</v>
      </c>
      <c r="AJ137" s="38" t="s">
        <v>192</v>
      </c>
      <c r="AK137" s="38" t="s">
        <v>192</v>
      </c>
      <c r="AL137" s="38">
        <v>0</v>
      </c>
      <c r="AM137" s="38" t="s">
        <v>193</v>
      </c>
      <c r="AN137" s="38"/>
      <c r="AO137" s="38" t="s">
        <v>192</v>
      </c>
      <c r="AP137" s="38" t="s">
        <v>192</v>
      </c>
      <c r="AQ137" s="546" t="s">
        <v>192</v>
      </c>
      <c r="AR137" s="546" t="s">
        <v>192</v>
      </c>
      <c r="AS137" s="546" t="s">
        <v>192</v>
      </c>
      <c r="AT137" s="546" t="s">
        <v>192</v>
      </c>
      <c r="AU137" s="546" t="s">
        <v>192</v>
      </c>
      <c r="AV137" s="546" t="s">
        <v>192</v>
      </c>
      <c r="AW137" s="546">
        <v>0</v>
      </c>
      <c r="AX137" s="546" t="s">
        <v>192</v>
      </c>
      <c r="AY137" s="547" t="s">
        <v>192</v>
      </c>
      <c r="AZ137" s="548" t="s">
        <v>192</v>
      </c>
      <c r="BA137" s="549"/>
      <c r="BB137" s="40"/>
      <c r="BC137" s="40"/>
      <c r="BD137" s="40"/>
      <c r="BE137" s="549"/>
      <c r="BF137" s="40"/>
      <c r="BG137" s="40"/>
      <c r="BH137" s="40"/>
      <c r="BI137" s="549"/>
      <c r="BJ137" s="40"/>
      <c r="BK137" s="40"/>
      <c r="BL137" s="40"/>
    </row>
    <row r="138" spans="1:64">
      <c r="A138" s="551"/>
      <c r="B138" s="552"/>
      <c r="C138" s="552"/>
      <c r="D138" s="552"/>
      <c r="E138" s="553"/>
      <c r="F138" s="29"/>
      <c r="G138" s="554"/>
      <c r="H138" s="555"/>
      <c r="I138" s="550"/>
      <c r="J138" s="550"/>
      <c r="K138" s="550"/>
      <c r="L138" s="550"/>
      <c r="M138" s="547"/>
      <c r="N138" s="547"/>
      <c r="O138" s="546"/>
      <c r="P138" s="45"/>
      <c r="Q138" s="45"/>
      <c r="R138" s="45"/>
      <c r="S138" s="45"/>
      <c r="T138" s="45"/>
      <c r="U138" s="45"/>
      <c r="V138" s="45"/>
      <c r="W138" s="36"/>
      <c r="X138" s="37"/>
      <c r="Y138" s="37"/>
      <c r="Z138" s="37"/>
      <c r="AA138" s="37"/>
      <c r="AB138" s="37"/>
      <c r="AC138" s="37"/>
      <c r="AD138" s="37"/>
      <c r="AE138" s="38" t="s">
        <v>192</v>
      </c>
      <c r="AF138" s="38" t="s">
        <v>192</v>
      </c>
      <c r="AG138" s="38" t="s">
        <v>192</v>
      </c>
      <c r="AH138" s="38" t="s">
        <v>192</v>
      </c>
      <c r="AI138" s="38" t="s">
        <v>192</v>
      </c>
      <c r="AJ138" s="38" t="s">
        <v>192</v>
      </c>
      <c r="AK138" s="38" t="s">
        <v>192</v>
      </c>
      <c r="AL138" s="38">
        <v>0</v>
      </c>
      <c r="AM138" s="38" t="s">
        <v>193</v>
      </c>
      <c r="AN138" s="38"/>
      <c r="AO138" s="38" t="s">
        <v>192</v>
      </c>
      <c r="AP138" s="38" t="s">
        <v>192</v>
      </c>
      <c r="AQ138" s="546"/>
      <c r="AR138" s="546"/>
      <c r="AS138" s="546"/>
      <c r="AT138" s="546"/>
      <c r="AU138" s="546"/>
      <c r="AV138" s="546"/>
      <c r="AW138" s="546"/>
      <c r="AX138" s="546"/>
      <c r="AY138" s="547"/>
      <c r="AZ138" s="548"/>
      <c r="BA138" s="549"/>
      <c r="BB138" s="40"/>
      <c r="BC138" s="40"/>
      <c r="BD138" s="40"/>
      <c r="BE138" s="549"/>
      <c r="BF138" s="40"/>
      <c r="BG138" s="40"/>
      <c r="BH138" s="40"/>
      <c r="BI138" s="549"/>
      <c r="BJ138" s="40"/>
      <c r="BK138" s="40"/>
      <c r="BL138" s="40"/>
    </row>
    <row r="139" spans="1:64">
      <c r="A139" s="551"/>
      <c r="B139" s="552"/>
      <c r="C139" s="552"/>
      <c r="D139" s="552"/>
      <c r="E139" s="553"/>
      <c r="F139" s="29"/>
      <c r="G139" s="554"/>
      <c r="H139" s="555"/>
      <c r="I139" s="550"/>
      <c r="J139" s="550"/>
      <c r="K139" s="550"/>
      <c r="L139" s="550"/>
      <c r="M139" s="547"/>
      <c r="N139" s="547"/>
      <c r="O139" s="546"/>
      <c r="P139" s="45"/>
      <c r="Q139" s="45"/>
      <c r="R139" s="45"/>
      <c r="S139" s="45"/>
      <c r="T139" s="45"/>
      <c r="U139" s="45"/>
      <c r="V139" s="45"/>
      <c r="W139" s="36"/>
      <c r="X139" s="37"/>
      <c r="Y139" s="37"/>
      <c r="Z139" s="37"/>
      <c r="AA139" s="37"/>
      <c r="AB139" s="37"/>
      <c r="AC139" s="37"/>
      <c r="AD139" s="37"/>
      <c r="AE139" s="38" t="s">
        <v>192</v>
      </c>
      <c r="AF139" s="38" t="s">
        <v>192</v>
      </c>
      <c r="AG139" s="38" t="s">
        <v>192</v>
      </c>
      <c r="AH139" s="38" t="s">
        <v>192</v>
      </c>
      <c r="AI139" s="38" t="s">
        <v>192</v>
      </c>
      <c r="AJ139" s="38" t="s">
        <v>192</v>
      </c>
      <c r="AK139" s="38" t="s">
        <v>192</v>
      </c>
      <c r="AL139" s="38">
        <v>0</v>
      </c>
      <c r="AM139" s="38" t="s">
        <v>193</v>
      </c>
      <c r="AN139" s="38"/>
      <c r="AO139" s="38" t="s">
        <v>192</v>
      </c>
      <c r="AP139" s="38" t="s">
        <v>192</v>
      </c>
      <c r="AQ139" s="546"/>
      <c r="AR139" s="546"/>
      <c r="AS139" s="546"/>
      <c r="AT139" s="546"/>
      <c r="AU139" s="546"/>
      <c r="AV139" s="546"/>
      <c r="AW139" s="546"/>
      <c r="AX139" s="546"/>
      <c r="AY139" s="547"/>
      <c r="AZ139" s="548"/>
      <c r="BA139" s="549"/>
      <c r="BB139" s="40"/>
      <c r="BC139" s="40"/>
      <c r="BD139" s="40"/>
      <c r="BE139" s="549"/>
      <c r="BF139" s="40"/>
      <c r="BG139" s="40"/>
      <c r="BH139" s="40"/>
      <c r="BI139" s="549"/>
      <c r="BJ139" s="40"/>
      <c r="BK139" s="40"/>
      <c r="BL139" s="40"/>
    </row>
    <row r="140" spans="1:64">
      <c r="A140" s="551"/>
      <c r="B140" s="552"/>
      <c r="C140" s="552"/>
      <c r="D140" s="552"/>
      <c r="E140" s="553"/>
      <c r="F140" s="29"/>
      <c r="G140" s="554"/>
      <c r="H140" s="555"/>
      <c r="I140" s="550"/>
      <c r="J140" s="550"/>
      <c r="K140" s="550"/>
      <c r="L140" s="550"/>
      <c r="M140" s="547"/>
      <c r="N140" s="547"/>
      <c r="O140" s="546"/>
      <c r="P140" s="45"/>
      <c r="Q140" s="45"/>
      <c r="R140" s="45"/>
      <c r="S140" s="45"/>
      <c r="T140" s="45"/>
      <c r="U140" s="45"/>
      <c r="V140" s="45"/>
      <c r="W140" s="36"/>
      <c r="X140" s="37"/>
      <c r="Y140" s="37"/>
      <c r="Z140" s="37"/>
      <c r="AA140" s="37"/>
      <c r="AB140" s="37"/>
      <c r="AC140" s="37"/>
      <c r="AD140" s="37"/>
      <c r="AE140" s="38" t="s">
        <v>192</v>
      </c>
      <c r="AF140" s="38" t="s">
        <v>192</v>
      </c>
      <c r="AG140" s="38" t="s">
        <v>192</v>
      </c>
      <c r="AH140" s="38" t="s">
        <v>192</v>
      </c>
      <c r="AI140" s="38" t="s">
        <v>192</v>
      </c>
      <c r="AJ140" s="38" t="s">
        <v>192</v>
      </c>
      <c r="AK140" s="38" t="s">
        <v>192</v>
      </c>
      <c r="AL140" s="38">
        <v>0</v>
      </c>
      <c r="AM140" s="38" t="s">
        <v>193</v>
      </c>
      <c r="AN140" s="38"/>
      <c r="AO140" s="38" t="s">
        <v>192</v>
      </c>
      <c r="AP140" s="38" t="s">
        <v>192</v>
      </c>
      <c r="AQ140" s="546"/>
      <c r="AR140" s="546"/>
      <c r="AS140" s="546"/>
      <c r="AT140" s="546"/>
      <c r="AU140" s="546"/>
      <c r="AV140" s="546"/>
      <c r="AW140" s="546"/>
      <c r="AX140" s="546"/>
      <c r="AY140" s="547"/>
      <c r="AZ140" s="548"/>
      <c r="BA140" s="549"/>
      <c r="BB140" s="40"/>
      <c r="BC140" s="40"/>
      <c r="BD140" s="40"/>
      <c r="BE140" s="549"/>
      <c r="BF140" s="40"/>
      <c r="BG140" s="40"/>
      <c r="BH140" s="40"/>
      <c r="BI140" s="549"/>
      <c r="BJ140" s="40"/>
      <c r="BK140" s="40"/>
      <c r="BL140" s="40"/>
    </row>
    <row r="141" spans="1:64">
      <c r="A141" s="551"/>
      <c r="B141" s="552"/>
      <c r="C141" s="552"/>
      <c r="D141" s="552"/>
      <c r="E141" s="553"/>
      <c r="F141" s="29"/>
      <c r="G141" s="554"/>
      <c r="H141" s="555"/>
      <c r="I141" s="550"/>
      <c r="J141" s="550"/>
      <c r="K141" s="550"/>
      <c r="L141" s="550"/>
      <c r="M141" s="547"/>
      <c r="N141" s="547"/>
      <c r="O141" s="546"/>
      <c r="P141" s="45"/>
      <c r="Q141" s="45"/>
      <c r="R141" s="45"/>
      <c r="S141" s="45"/>
      <c r="T141" s="45"/>
      <c r="U141" s="45"/>
      <c r="V141" s="45"/>
      <c r="W141" s="36"/>
      <c r="X141" s="37"/>
      <c r="Y141" s="37"/>
      <c r="Z141" s="37"/>
      <c r="AA141" s="37"/>
      <c r="AB141" s="37"/>
      <c r="AC141" s="37"/>
      <c r="AD141" s="37"/>
      <c r="AE141" s="38" t="s">
        <v>192</v>
      </c>
      <c r="AF141" s="38" t="s">
        <v>192</v>
      </c>
      <c r="AG141" s="38" t="s">
        <v>192</v>
      </c>
      <c r="AH141" s="38" t="s">
        <v>192</v>
      </c>
      <c r="AI141" s="38" t="s">
        <v>192</v>
      </c>
      <c r="AJ141" s="38" t="s">
        <v>192</v>
      </c>
      <c r="AK141" s="38" t="s">
        <v>192</v>
      </c>
      <c r="AL141" s="38">
        <v>0</v>
      </c>
      <c r="AM141" s="38" t="s">
        <v>193</v>
      </c>
      <c r="AN141" s="38"/>
      <c r="AO141" s="38" t="s">
        <v>192</v>
      </c>
      <c r="AP141" s="38" t="s">
        <v>192</v>
      </c>
      <c r="AQ141" s="546"/>
      <c r="AR141" s="546"/>
      <c r="AS141" s="546"/>
      <c r="AT141" s="546"/>
      <c r="AU141" s="546"/>
      <c r="AV141" s="546"/>
      <c r="AW141" s="546"/>
      <c r="AX141" s="546"/>
      <c r="AY141" s="547"/>
      <c r="AZ141" s="548"/>
      <c r="BA141" s="549"/>
      <c r="BB141" s="40"/>
      <c r="BC141" s="40"/>
      <c r="BD141" s="40"/>
      <c r="BE141" s="549"/>
      <c r="BF141" s="40"/>
      <c r="BG141" s="40"/>
      <c r="BH141" s="40"/>
      <c r="BI141" s="549"/>
      <c r="BJ141" s="40"/>
      <c r="BK141" s="40"/>
      <c r="BL141" s="40"/>
    </row>
    <row r="142" spans="1:64">
      <c r="A142" s="551"/>
      <c r="B142" s="552"/>
      <c r="C142" s="552"/>
      <c r="D142" s="552"/>
      <c r="E142" s="553"/>
      <c r="F142" s="29"/>
      <c r="G142" s="554"/>
      <c r="H142" s="555"/>
      <c r="I142" s="550"/>
      <c r="J142" s="550"/>
      <c r="K142" s="550"/>
      <c r="L142" s="550"/>
      <c r="M142" s="547"/>
      <c r="N142" s="547"/>
      <c r="O142" s="546"/>
      <c r="P142" s="45"/>
      <c r="Q142" s="45"/>
      <c r="R142" s="45"/>
      <c r="S142" s="45"/>
      <c r="T142" s="45"/>
      <c r="U142" s="45"/>
      <c r="V142" s="45"/>
      <c r="W142" s="36"/>
      <c r="X142" s="37"/>
      <c r="Y142" s="37"/>
      <c r="Z142" s="37"/>
      <c r="AA142" s="37"/>
      <c r="AB142" s="37"/>
      <c r="AC142" s="37"/>
      <c r="AD142" s="37"/>
      <c r="AE142" s="38" t="s">
        <v>192</v>
      </c>
      <c r="AF142" s="38" t="s">
        <v>192</v>
      </c>
      <c r="AG142" s="38" t="s">
        <v>192</v>
      </c>
      <c r="AH142" s="38" t="s">
        <v>192</v>
      </c>
      <c r="AI142" s="38" t="s">
        <v>192</v>
      </c>
      <c r="AJ142" s="38" t="s">
        <v>192</v>
      </c>
      <c r="AK142" s="38" t="s">
        <v>192</v>
      </c>
      <c r="AL142" s="38">
        <v>0</v>
      </c>
      <c r="AM142" s="38" t="s">
        <v>193</v>
      </c>
      <c r="AN142" s="38"/>
      <c r="AO142" s="38" t="s">
        <v>192</v>
      </c>
      <c r="AP142" s="38" t="s">
        <v>192</v>
      </c>
      <c r="AQ142" s="546"/>
      <c r="AR142" s="546"/>
      <c r="AS142" s="546"/>
      <c r="AT142" s="546"/>
      <c r="AU142" s="546"/>
      <c r="AV142" s="546"/>
      <c r="AW142" s="546"/>
      <c r="AX142" s="546"/>
      <c r="AY142" s="547"/>
      <c r="AZ142" s="548"/>
      <c r="BA142" s="549"/>
      <c r="BB142" s="40"/>
      <c r="BC142" s="40"/>
      <c r="BD142" s="40"/>
      <c r="BE142" s="549"/>
      <c r="BF142" s="40"/>
      <c r="BG142" s="40"/>
      <c r="BH142" s="40"/>
      <c r="BI142" s="549"/>
      <c r="BJ142" s="40"/>
      <c r="BK142" s="40"/>
      <c r="BL142" s="40"/>
    </row>
    <row r="143" spans="1:64">
      <c r="A143" s="551"/>
      <c r="B143" s="552"/>
      <c r="C143" s="552"/>
      <c r="D143" s="552"/>
      <c r="E143" s="553"/>
      <c r="F143" s="29"/>
      <c r="G143" s="554"/>
      <c r="H143" s="555"/>
      <c r="I143" s="550"/>
      <c r="J143" s="550"/>
      <c r="K143" s="550"/>
      <c r="L143" s="550"/>
      <c r="M143" s="547"/>
      <c r="N143" s="547"/>
      <c r="O143" s="546"/>
      <c r="P143" s="45"/>
      <c r="Q143" s="45"/>
      <c r="R143" s="45"/>
      <c r="S143" s="45"/>
      <c r="T143" s="45"/>
      <c r="U143" s="45"/>
      <c r="V143" s="45"/>
      <c r="W143" s="36"/>
      <c r="X143" s="37"/>
      <c r="Y143" s="37"/>
      <c r="Z143" s="37"/>
      <c r="AA143" s="37"/>
      <c r="AB143" s="37"/>
      <c r="AC143" s="37"/>
      <c r="AD143" s="37"/>
      <c r="AE143" s="38" t="s">
        <v>192</v>
      </c>
      <c r="AF143" s="38" t="s">
        <v>192</v>
      </c>
      <c r="AG143" s="38" t="s">
        <v>192</v>
      </c>
      <c r="AH143" s="38" t="s">
        <v>192</v>
      </c>
      <c r="AI143" s="38" t="s">
        <v>192</v>
      </c>
      <c r="AJ143" s="38" t="s">
        <v>192</v>
      </c>
      <c r="AK143" s="38" t="s">
        <v>192</v>
      </c>
      <c r="AL143" s="38">
        <v>0</v>
      </c>
      <c r="AM143" s="38" t="s">
        <v>193</v>
      </c>
      <c r="AN143" s="38"/>
      <c r="AO143" s="38" t="s">
        <v>192</v>
      </c>
      <c r="AP143" s="38" t="s">
        <v>192</v>
      </c>
      <c r="AQ143" s="546"/>
      <c r="AR143" s="546"/>
      <c r="AS143" s="546"/>
      <c r="AT143" s="546"/>
      <c r="AU143" s="546"/>
      <c r="AV143" s="546"/>
      <c r="AW143" s="546"/>
      <c r="AX143" s="546"/>
      <c r="AY143" s="547"/>
      <c r="AZ143" s="548"/>
      <c r="BA143" s="549"/>
      <c r="BB143" s="40"/>
      <c r="BC143" s="40"/>
      <c r="BD143" s="40"/>
      <c r="BE143" s="549"/>
      <c r="BF143" s="40"/>
      <c r="BG143" s="40"/>
      <c r="BH143" s="40"/>
      <c r="BI143" s="549"/>
      <c r="BJ143" s="40"/>
      <c r="BK143" s="40"/>
      <c r="BL143" s="40"/>
    </row>
    <row r="144" spans="1:64">
      <c r="A144" s="551"/>
      <c r="B144" s="552"/>
      <c r="C144" s="552"/>
      <c r="D144" s="552"/>
      <c r="E144" s="553"/>
      <c r="F144" s="29"/>
      <c r="G144" s="554"/>
      <c r="H144" s="555"/>
      <c r="I144" s="550"/>
      <c r="J144" s="550"/>
      <c r="K144" s="550"/>
      <c r="L144" s="550"/>
      <c r="M144" s="547"/>
      <c r="N144" s="547"/>
      <c r="O144" s="546"/>
      <c r="P144" s="45"/>
      <c r="Q144" s="45"/>
      <c r="R144" s="45"/>
      <c r="S144" s="45"/>
      <c r="T144" s="45"/>
      <c r="U144" s="45"/>
      <c r="V144" s="45"/>
      <c r="W144" s="36"/>
      <c r="X144" s="37"/>
      <c r="Y144" s="37"/>
      <c r="Z144" s="37"/>
      <c r="AA144" s="37"/>
      <c r="AB144" s="37"/>
      <c r="AC144" s="37"/>
      <c r="AD144" s="37"/>
      <c r="AE144" s="38" t="s">
        <v>192</v>
      </c>
      <c r="AF144" s="38" t="s">
        <v>192</v>
      </c>
      <c r="AG144" s="38" t="s">
        <v>192</v>
      </c>
      <c r="AH144" s="38" t="s">
        <v>192</v>
      </c>
      <c r="AI144" s="38" t="s">
        <v>192</v>
      </c>
      <c r="AJ144" s="38" t="s">
        <v>192</v>
      </c>
      <c r="AK144" s="38" t="s">
        <v>192</v>
      </c>
      <c r="AL144" s="38">
        <v>0</v>
      </c>
      <c r="AM144" s="38" t="s">
        <v>193</v>
      </c>
      <c r="AN144" s="38"/>
      <c r="AO144" s="38" t="s">
        <v>192</v>
      </c>
      <c r="AP144" s="38" t="s">
        <v>192</v>
      </c>
      <c r="AQ144" s="546"/>
      <c r="AR144" s="546"/>
      <c r="AS144" s="546"/>
      <c r="AT144" s="546"/>
      <c r="AU144" s="546"/>
      <c r="AV144" s="546"/>
      <c r="AW144" s="546"/>
      <c r="AX144" s="546"/>
      <c r="AY144" s="547"/>
      <c r="AZ144" s="548"/>
      <c r="BA144" s="549"/>
      <c r="BB144" s="40"/>
      <c r="BC144" s="40"/>
      <c r="BD144" s="40"/>
      <c r="BE144" s="549"/>
      <c r="BF144" s="40"/>
      <c r="BG144" s="40"/>
      <c r="BH144" s="40"/>
      <c r="BI144" s="549"/>
      <c r="BJ144" s="40"/>
      <c r="BK144" s="40"/>
      <c r="BL144" s="40"/>
    </row>
    <row r="145" spans="1:64">
      <c r="A145" s="551"/>
      <c r="B145" s="552"/>
      <c r="C145" s="552"/>
      <c r="D145" s="552"/>
      <c r="E145" s="553"/>
      <c r="F145" s="29"/>
      <c r="G145" s="554"/>
      <c r="H145" s="555"/>
      <c r="I145" s="550"/>
      <c r="J145" s="550"/>
      <c r="K145" s="550"/>
      <c r="L145" s="550"/>
      <c r="M145" s="547"/>
      <c r="N145" s="547"/>
      <c r="O145" s="546"/>
      <c r="P145" s="45"/>
      <c r="Q145" s="45"/>
      <c r="R145" s="45"/>
      <c r="S145" s="45"/>
      <c r="T145" s="45"/>
      <c r="U145" s="45"/>
      <c r="V145" s="45"/>
      <c r="W145" s="36"/>
      <c r="X145" s="37"/>
      <c r="Y145" s="37"/>
      <c r="Z145" s="37"/>
      <c r="AA145" s="37"/>
      <c r="AB145" s="37"/>
      <c r="AC145" s="37"/>
      <c r="AD145" s="37"/>
      <c r="AE145" s="38" t="s">
        <v>192</v>
      </c>
      <c r="AF145" s="38" t="s">
        <v>192</v>
      </c>
      <c r="AG145" s="38" t="s">
        <v>192</v>
      </c>
      <c r="AH145" s="38" t="s">
        <v>192</v>
      </c>
      <c r="AI145" s="38" t="s">
        <v>192</v>
      </c>
      <c r="AJ145" s="38" t="s">
        <v>192</v>
      </c>
      <c r="AK145" s="38" t="s">
        <v>192</v>
      </c>
      <c r="AL145" s="38">
        <v>0</v>
      </c>
      <c r="AM145" s="38" t="s">
        <v>193</v>
      </c>
      <c r="AN145" s="38"/>
      <c r="AO145" s="38" t="s">
        <v>192</v>
      </c>
      <c r="AP145" s="38" t="s">
        <v>192</v>
      </c>
      <c r="AQ145" s="546"/>
      <c r="AR145" s="546"/>
      <c r="AS145" s="546"/>
      <c r="AT145" s="546"/>
      <c r="AU145" s="546"/>
      <c r="AV145" s="546"/>
      <c r="AW145" s="546"/>
      <c r="AX145" s="546"/>
      <c r="AY145" s="547"/>
      <c r="AZ145" s="548"/>
      <c r="BA145" s="549"/>
      <c r="BB145" s="40"/>
      <c r="BC145" s="40"/>
      <c r="BD145" s="40"/>
      <c r="BE145" s="549"/>
      <c r="BF145" s="40"/>
      <c r="BG145" s="40"/>
      <c r="BH145" s="40"/>
      <c r="BI145" s="549"/>
      <c r="BJ145" s="40"/>
      <c r="BK145" s="40"/>
      <c r="BL145" s="40"/>
    </row>
    <row r="146" spans="1:64">
      <c r="A146" s="551"/>
      <c r="B146" s="552"/>
      <c r="C146" s="552"/>
      <c r="D146" s="552"/>
      <c r="E146" s="553"/>
      <c r="F146" s="29"/>
      <c r="G146" s="554"/>
      <c r="H146" s="555"/>
      <c r="I146" s="550"/>
      <c r="J146" s="550"/>
      <c r="K146" s="550"/>
      <c r="L146" s="550"/>
      <c r="M146" s="547"/>
      <c r="N146" s="547"/>
      <c r="O146" s="546"/>
      <c r="P146" s="45"/>
      <c r="Q146" s="45"/>
      <c r="R146" s="45"/>
      <c r="S146" s="45"/>
      <c r="T146" s="45"/>
      <c r="U146" s="45"/>
      <c r="V146" s="45"/>
      <c r="W146" s="36"/>
      <c r="X146" s="37"/>
      <c r="Y146" s="37"/>
      <c r="Z146" s="37"/>
      <c r="AA146" s="37"/>
      <c r="AB146" s="37"/>
      <c r="AC146" s="37"/>
      <c r="AD146" s="37"/>
      <c r="AE146" s="38" t="s">
        <v>192</v>
      </c>
      <c r="AF146" s="38" t="s">
        <v>192</v>
      </c>
      <c r="AG146" s="38" t="s">
        <v>192</v>
      </c>
      <c r="AH146" s="38" t="s">
        <v>192</v>
      </c>
      <c r="AI146" s="38" t="s">
        <v>192</v>
      </c>
      <c r="AJ146" s="38" t="s">
        <v>192</v>
      </c>
      <c r="AK146" s="38" t="s">
        <v>192</v>
      </c>
      <c r="AL146" s="38">
        <v>0</v>
      </c>
      <c r="AM146" s="38" t="s">
        <v>193</v>
      </c>
      <c r="AN146" s="38"/>
      <c r="AO146" s="38" t="s">
        <v>192</v>
      </c>
      <c r="AP146" s="38" t="s">
        <v>192</v>
      </c>
      <c r="AQ146" s="546"/>
      <c r="AR146" s="546"/>
      <c r="AS146" s="546"/>
      <c r="AT146" s="546"/>
      <c r="AU146" s="546"/>
      <c r="AV146" s="546"/>
      <c r="AW146" s="546"/>
      <c r="AX146" s="546"/>
      <c r="AY146" s="547"/>
      <c r="AZ146" s="548"/>
      <c r="BA146" s="549"/>
      <c r="BB146" s="40"/>
      <c r="BC146" s="40"/>
      <c r="BD146" s="40"/>
      <c r="BE146" s="549"/>
      <c r="BF146" s="40"/>
      <c r="BG146" s="40"/>
      <c r="BH146" s="40"/>
      <c r="BI146" s="549"/>
      <c r="BJ146" s="40"/>
      <c r="BK146" s="40"/>
      <c r="BL146" s="40"/>
    </row>
    <row r="147" spans="1:64">
      <c r="A147" s="46"/>
      <c r="B147" s="46"/>
      <c r="C147" s="46"/>
      <c r="D147" s="46"/>
      <c r="E147" s="46"/>
      <c r="F147" s="46"/>
      <c r="G147" s="46"/>
      <c r="H147" s="46"/>
      <c r="I147" s="46"/>
      <c r="J147" s="47"/>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row>
  </sheetData>
  <mergeCells count="316">
    <mergeCell ref="AX137:AX146"/>
    <mergeCell ref="AY137:AY146"/>
    <mergeCell ref="AZ137:AZ146"/>
    <mergeCell ref="BA137:BA146"/>
    <mergeCell ref="BE137:BE146"/>
    <mergeCell ref="BI137:BI146"/>
    <mergeCell ref="AR137:AR146"/>
    <mergeCell ref="AS137:AS146"/>
    <mergeCell ref="AT137:AT146"/>
    <mergeCell ref="AU137:AU146"/>
    <mergeCell ref="AV137:AV146"/>
    <mergeCell ref="AW137:AW146"/>
    <mergeCell ref="K137:K146"/>
    <mergeCell ref="L137:L146"/>
    <mergeCell ref="M137:M146"/>
    <mergeCell ref="N137:N146"/>
    <mergeCell ref="O137:O146"/>
    <mergeCell ref="AQ137:AQ146"/>
    <mergeCell ref="BI126:BI135"/>
    <mergeCell ref="A137:A146"/>
    <mergeCell ref="B137:B146"/>
    <mergeCell ref="C137:C146"/>
    <mergeCell ref="D137:D146"/>
    <mergeCell ref="E137:E146"/>
    <mergeCell ref="G137:G146"/>
    <mergeCell ref="H137:H146"/>
    <mergeCell ref="I137:I146"/>
    <mergeCell ref="J137:J146"/>
    <mergeCell ref="AW126:AW135"/>
    <mergeCell ref="AX126:AX135"/>
    <mergeCell ref="AY126:AY135"/>
    <mergeCell ref="AZ126:AZ135"/>
    <mergeCell ref="BA126:BA135"/>
    <mergeCell ref="BE126:BE135"/>
    <mergeCell ref="AQ126:AQ135"/>
    <mergeCell ref="AR126:AR135"/>
    <mergeCell ref="AS126:AS135"/>
    <mergeCell ref="AT126:AT135"/>
    <mergeCell ref="AU126:AU135"/>
    <mergeCell ref="AV126:AV135"/>
    <mergeCell ref="J126:J135"/>
    <mergeCell ref="K126:K135"/>
    <mergeCell ref="L126:L135"/>
    <mergeCell ref="M126:M135"/>
    <mergeCell ref="N126:N135"/>
    <mergeCell ref="O126:O135"/>
    <mergeCell ref="BE115:BE124"/>
    <mergeCell ref="BI115:BI124"/>
    <mergeCell ref="A126:A135"/>
    <mergeCell ref="B126:B135"/>
    <mergeCell ref="C126:C135"/>
    <mergeCell ref="D126:D135"/>
    <mergeCell ref="E126:E135"/>
    <mergeCell ref="G126:G135"/>
    <mergeCell ref="H126:H135"/>
    <mergeCell ref="I126:I135"/>
    <mergeCell ref="AV115:AV124"/>
    <mergeCell ref="AW115:AW124"/>
    <mergeCell ref="AX115:AX124"/>
    <mergeCell ref="AY115:AY124"/>
    <mergeCell ref="AZ115:AZ124"/>
    <mergeCell ref="BA115:BA124"/>
    <mergeCell ref="O115:O124"/>
    <mergeCell ref="AQ115:AQ124"/>
    <mergeCell ref="AR115:AR124"/>
    <mergeCell ref="AS115:AS124"/>
    <mergeCell ref="AT115:AT124"/>
    <mergeCell ref="AU115:AU124"/>
    <mergeCell ref="I115:I124"/>
    <mergeCell ref="J115:J124"/>
    <mergeCell ref="K115:K124"/>
    <mergeCell ref="L115:L124"/>
    <mergeCell ref="M115:M124"/>
    <mergeCell ref="N115:N124"/>
    <mergeCell ref="BA104:BA113"/>
    <mergeCell ref="BE104:BE113"/>
    <mergeCell ref="BI104:BI113"/>
    <mergeCell ref="A115:A124"/>
    <mergeCell ref="B115:B124"/>
    <mergeCell ref="C115:C124"/>
    <mergeCell ref="D115:D124"/>
    <mergeCell ref="E115:E124"/>
    <mergeCell ref="G115:G124"/>
    <mergeCell ref="H115:H124"/>
    <mergeCell ref="AU104:AU113"/>
    <mergeCell ref="AV104:AV113"/>
    <mergeCell ref="AW104:AW113"/>
    <mergeCell ref="AX104:AX113"/>
    <mergeCell ref="AY104:AY113"/>
    <mergeCell ref="AZ104:AZ113"/>
    <mergeCell ref="N104:N113"/>
    <mergeCell ref="O104:O113"/>
    <mergeCell ref="AQ104:AQ113"/>
    <mergeCell ref="AR104:AR113"/>
    <mergeCell ref="AS104:AS113"/>
    <mergeCell ref="AT104:AT113"/>
    <mergeCell ref="H104:H113"/>
    <mergeCell ref="I104:I113"/>
    <mergeCell ref="J104:J113"/>
    <mergeCell ref="K104:K113"/>
    <mergeCell ref="L104:L113"/>
    <mergeCell ref="M104:M113"/>
    <mergeCell ref="A104:A113"/>
    <mergeCell ref="B104:B113"/>
    <mergeCell ref="C104:C113"/>
    <mergeCell ref="D104:D113"/>
    <mergeCell ref="E104:E113"/>
    <mergeCell ref="G104:G113"/>
    <mergeCell ref="AX93:AX102"/>
    <mergeCell ref="AY93:AY102"/>
    <mergeCell ref="AZ93:AZ102"/>
    <mergeCell ref="BA93:BA102"/>
    <mergeCell ref="BE93:BE102"/>
    <mergeCell ref="BI93:BI102"/>
    <mergeCell ref="AR93:AR102"/>
    <mergeCell ref="AS93:AS102"/>
    <mergeCell ref="AT93:AT102"/>
    <mergeCell ref="AU93:AU102"/>
    <mergeCell ref="AV93:AV102"/>
    <mergeCell ref="AW93:AW102"/>
    <mergeCell ref="K93:K102"/>
    <mergeCell ref="L93:L102"/>
    <mergeCell ref="M93:M102"/>
    <mergeCell ref="N93:N102"/>
    <mergeCell ref="O93:O102"/>
    <mergeCell ref="AQ93:AQ102"/>
    <mergeCell ref="BI82:BI91"/>
    <mergeCell ref="A93:A102"/>
    <mergeCell ref="B93:B102"/>
    <mergeCell ref="C93:C102"/>
    <mergeCell ref="D93:D102"/>
    <mergeCell ref="E93:E102"/>
    <mergeCell ref="G93:G102"/>
    <mergeCell ref="H93:H102"/>
    <mergeCell ref="I93:I102"/>
    <mergeCell ref="J93:J102"/>
    <mergeCell ref="AW82:AW91"/>
    <mergeCell ref="AX82:AX91"/>
    <mergeCell ref="AY82:AY91"/>
    <mergeCell ref="AZ82:AZ91"/>
    <mergeCell ref="BA82:BA91"/>
    <mergeCell ref="BE82:BE91"/>
    <mergeCell ref="AQ82:AQ91"/>
    <mergeCell ref="AR82:AR91"/>
    <mergeCell ref="AS82:AS91"/>
    <mergeCell ref="AT82:AT91"/>
    <mergeCell ref="AU82:AU91"/>
    <mergeCell ref="AV82:AV91"/>
    <mergeCell ref="J82:J91"/>
    <mergeCell ref="K82:K91"/>
    <mergeCell ref="L82:L91"/>
    <mergeCell ref="M82:M91"/>
    <mergeCell ref="N82:N91"/>
    <mergeCell ref="O82:O91"/>
    <mergeCell ref="BE71:BE80"/>
    <mergeCell ref="BI71:BI80"/>
    <mergeCell ref="A82:A91"/>
    <mergeCell ref="B82:B91"/>
    <mergeCell ref="C82:C91"/>
    <mergeCell ref="D82:D91"/>
    <mergeCell ref="E82:E91"/>
    <mergeCell ref="G82:G91"/>
    <mergeCell ref="H82:H91"/>
    <mergeCell ref="I82:I91"/>
    <mergeCell ref="AV71:AV80"/>
    <mergeCell ref="AW71:AW80"/>
    <mergeCell ref="AX71:AX80"/>
    <mergeCell ref="AY71:AY80"/>
    <mergeCell ref="AZ71:AZ80"/>
    <mergeCell ref="BA71:BA80"/>
    <mergeCell ref="O71:O80"/>
    <mergeCell ref="AQ71:AQ80"/>
    <mergeCell ref="AR71:AR80"/>
    <mergeCell ref="AS71:AS80"/>
    <mergeCell ref="AT71:AT80"/>
    <mergeCell ref="AU71:AU80"/>
    <mergeCell ref="I71:I80"/>
    <mergeCell ref="J71:J80"/>
    <mergeCell ref="K71:K80"/>
    <mergeCell ref="L71:L80"/>
    <mergeCell ref="M71:M80"/>
    <mergeCell ref="N71:N80"/>
    <mergeCell ref="BA60:BA69"/>
    <mergeCell ref="BE60:BE69"/>
    <mergeCell ref="BI60:BI69"/>
    <mergeCell ref="A71:A80"/>
    <mergeCell ref="B71:B80"/>
    <mergeCell ref="C71:C80"/>
    <mergeCell ref="D71:D80"/>
    <mergeCell ref="E71:E80"/>
    <mergeCell ref="G71:G80"/>
    <mergeCell ref="H71:H80"/>
    <mergeCell ref="AU60:AU69"/>
    <mergeCell ref="AV60:AV69"/>
    <mergeCell ref="AW60:AW69"/>
    <mergeCell ref="AX60:AX69"/>
    <mergeCell ref="AY60:AY69"/>
    <mergeCell ref="AZ60:AZ69"/>
    <mergeCell ref="N60:N69"/>
    <mergeCell ref="O60:O69"/>
    <mergeCell ref="AQ60:AQ69"/>
    <mergeCell ref="AR60:AR69"/>
    <mergeCell ref="AS60:AS69"/>
    <mergeCell ref="AT60:AT69"/>
    <mergeCell ref="H60:H69"/>
    <mergeCell ref="I60:I69"/>
    <mergeCell ref="J60:J69"/>
    <mergeCell ref="K60:K69"/>
    <mergeCell ref="L60:L69"/>
    <mergeCell ref="M60:M69"/>
    <mergeCell ref="A60:A69"/>
    <mergeCell ref="B60:B69"/>
    <mergeCell ref="C60:C69"/>
    <mergeCell ref="D60:D69"/>
    <mergeCell ref="E60:E69"/>
    <mergeCell ref="G60:G69"/>
    <mergeCell ref="AX49:AX58"/>
    <mergeCell ref="AY49:AY58"/>
    <mergeCell ref="AZ49:AZ58"/>
    <mergeCell ref="BA49:BA58"/>
    <mergeCell ref="BE49:BE58"/>
    <mergeCell ref="BI49:BI58"/>
    <mergeCell ref="AR49:AR58"/>
    <mergeCell ref="AS49:AS58"/>
    <mergeCell ref="AT49:AT58"/>
    <mergeCell ref="AU49:AU58"/>
    <mergeCell ref="AV49:AV58"/>
    <mergeCell ref="AW49:AW58"/>
    <mergeCell ref="K49:K58"/>
    <mergeCell ref="L49:L58"/>
    <mergeCell ref="M49:M58"/>
    <mergeCell ref="N49:N58"/>
    <mergeCell ref="O49:O58"/>
    <mergeCell ref="AQ49:AQ58"/>
    <mergeCell ref="BI38:BI47"/>
    <mergeCell ref="A49:A58"/>
    <mergeCell ref="B49:B58"/>
    <mergeCell ref="C49:C58"/>
    <mergeCell ref="D49:D58"/>
    <mergeCell ref="E49:E58"/>
    <mergeCell ref="G49:G58"/>
    <mergeCell ref="H49:H58"/>
    <mergeCell ref="I49:I58"/>
    <mergeCell ref="J49:J58"/>
    <mergeCell ref="AW38:AW47"/>
    <mergeCell ref="AX38:AX47"/>
    <mergeCell ref="AY38:AY47"/>
    <mergeCell ref="AZ38:AZ47"/>
    <mergeCell ref="BA38:BA47"/>
    <mergeCell ref="BE38:BE47"/>
    <mergeCell ref="AQ38:AQ47"/>
    <mergeCell ref="AR38:AR47"/>
    <mergeCell ref="I27:I36"/>
    <mergeCell ref="J27:J36"/>
    <mergeCell ref="AS38:AS47"/>
    <mergeCell ref="AT38:AT47"/>
    <mergeCell ref="AU38:AU47"/>
    <mergeCell ref="AV38:AV47"/>
    <mergeCell ref="J38:J47"/>
    <mergeCell ref="K38:K47"/>
    <mergeCell ref="L38:L47"/>
    <mergeCell ref="M38:M47"/>
    <mergeCell ref="N38:N47"/>
    <mergeCell ref="O38:O47"/>
    <mergeCell ref="A27:A36"/>
    <mergeCell ref="B27:B36"/>
    <mergeCell ref="C27:C36"/>
    <mergeCell ref="D27:D36"/>
    <mergeCell ref="E27:E36"/>
    <mergeCell ref="H27:H36"/>
    <mergeCell ref="BE27:BE36"/>
    <mergeCell ref="BI27:BI36"/>
    <mergeCell ref="A38:A47"/>
    <mergeCell ref="B38:B47"/>
    <mergeCell ref="C38:C47"/>
    <mergeCell ref="D38:D47"/>
    <mergeCell ref="E38:E47"/>
    <mergeCell ref="G38:G47"/>
    <mergeCell ref="H38:H47"/>
    <mergeCell ref="I38:I47"/>
    <mergeCell ref="AV27:AV36"/>
    <mergeCell ref="AW27:AW36"/>
    <mergeCell ref="AX27:AX36"/>
    <mergeCell ref="AY27:AY36"/>
    <mergeCell ref="AZ27:AZ36"/>
    <mergeCell ref="BA27:BA36"/>
    <mergeCell ref="O27:O36"/>
    <mergeCell ref="AQ27:AQ36"/>
    <mergeCell ref="P7:W7"/>
    <mergeCell ref="X7:Y7"/>
    <mergeCell ref="AE7:AF7"/>
    <mergeCell ref="BA7:BD7"/>
    <mergeCell ref="BE7:BH7"/>
    <mergeCell ref="BI7:BL7"/>
    <mergeCell ref="K27:K36"/>
    <mergeCell ref="L27:L36"/>
    <mergeCell ref="M27:M36"/>
    <mergeCell ref="N27:N36"/>
    <mergeCell ref="AR27:AR36"/>
    <mergeCell ref="AS27:AS36"/>
    <mergeCell ref="AT27:AT36"/>
    <mergeCell ref="AU27:AU3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
    <cfRule type="containsText" dxfId="10523" priority="549" operator="containsText" text="DISMINUYE UN PUNTO">
      <formula>NOT(ISERROR(SEARCH("DISMINUYE UN PUNTO",AS9)))</formula>
    </cfRule>
    <cfRule type="containsText" dxfId="10522" priority="550" operator="containsText" text="DISMINUYE CERO PUNTOS">
      <formula>NOT(ISERROR(SEARCH("DISMINUYE CERO PUNTOS",AS9)))</formula>
    </cfRule>
    <cfRule type="containsText" dxfId="10521" priority="551" operator="containsText" text="DISMINUYE DOS PUNTOS">
      <formula>NOT(ISERROR(SEARCH("DISMINUYE DOS PUNTOS",AS9)))</formula>
    </cfRule>
  </conditionalFormatting>
  <conditionalFormatting sqref="M9:N9">
    <cfRule type="cellIs" dxfId="10520" priority="559" stopIfTrue="1" operator="equal">
      <formula>"BAJO"</formula>
    </cfRule>
    <cfRule type="cellIs" dxfId="10519" priority="560" stopIfTrue="1" operator="equal">
      <formula>"MODERADO"</formula>
    </cfRule>
    <cfRule type="cellIs" dxfId="10518" priority="561" stopIfTrue="1" operator="equal">
      <formula>"ALTO"</formula>
    </cfRule>
    <cfRule type="cellIs" dxfId="10517" priority="562" stopIfTrue="1" operator="equal">
      <formula>"EXTREMO"</formula>
    </cfRule>
  </conditionalFormatting>
  <conditionalFormatting sqref="AM9:AP9">
    <cfRule type="containsText" dxfId="10516" priority="556" operator="containsText" text="DISMINUYE UN PUNTO">
      <formula>NOT(ISERROR(SEARCH("DISMINUYE UN PUNTO",AM9)))</formula>
    </cfRule>
    <cfRule type="containsText" dxfId="10515" priority="557" operator="containsText" text="DISMINUYE CERO PUNTOS">
      <formula>NOT(ISERROR(SEARCH("DISMINUYE CERO PUNTOS",AM9)))</formula>
    </cfRule>
    <cfRule type="containsText" dxfId="10514" priority="558" operator="containsText" text="DISMINUYE DOS PUNTOS">
      <formula>NOT(ISERROR(SEARCH("DISMINUYE DOS PUNTOS",AM9)))</formula>
    </cfRule>
  </conditionalFormatting>
  <conditionalFormatting sqref="AZ9">
    <cfRule type="cellIs" dxfId="10513" priority="552" stopIfTrue="1" operator="equal">
      <formula>"BAJO"</formula>
    </cfRule>
    <cfRule type="cellIs" dxfId="10512" priority="553" stopIfTrue="1" operator="equal">
      <formula>"MODERADO"</formula>
    </cfRule>
    <cfRule type="cellIs" dxfId="10511" priority="554" stopIfTrue="1" operator="equal">
      <formula>"ALTO"</formula>
    </cfRule>
    <cfRule type="cellIs" dxfId="10510" priority="555" stopIfTrue="1" operator="equal">
      <formula>"EXTREMO"</formula>
    </cfRule>
  </conditionalFormatting>
  <conditionalFormatting sqref="AQ9:AR9">
    <cfRule type="containsText" dxfId="10509" priority="546" operator="containsText" text="DISMINUYE UN PUNTO">
      <formula>NOT(ISERROR(SEARCH("DISMINUYE UN PUNTO",AQ9)))</formula>
    </cfRule>
    <cfRule type="containsText" dxfId="10508" priority="547" operator="containsText" text="DISMINUYE CERO PUNTOS">
      <formula>NOT(ISERROR(SEARCH("DISMINUYE CERO PUNTOS",AQ9)))</formula>
    </cfRule>
    <cfRule type="containsText" dxfId="10507" priority="548" operator="containsText" text="DISMINUYE DOS PUNTOS">
      <formula>NOT(ISERROR(SEARCH("DISMINUYE DOS PUNTOS",AQ9)))</formula>
    </cfRule>
  </conditionalFormatting>
  <conditionalFormatting sqref="O9 O11 O13 O15 O25">
    <cfRule type="expression" dxfId="10506" priority="545" stopIfTrue="1">
      <formula>IF(K9="",L9="","")</formula>
    </cfRule>
  </conditionalFormatting>
  <conditionalFormatting sqref="O9">
    <cfRule type="containsText" dxfId="10505" priority="542" stopIfTrue="1" operator="containsText" text="Reducir">
      <formula>NOT(ISERROR(SEARCH("Reducir",O9)))</formula>
    </cfRule>
    <cfRule type="containsText" dxfId="10504" priority="543" stopIfTrue="1" operator="containsText" text="Asumir">
      <formula>NOT(ISERROR(SEARCH("Asumir",O9)))</formula>
    </cfRule>
    <cfRule type="containsText" dxfId="10503" priority="544" stopIfTrue="1" operator="containsText" text="Evitar">
      <formula>NOT(ISERROR(SEARCH("Evitar",O9)))</formula>
    </cfRule>
  </conditionalFormatting>
  <conditionalFormatting sqref="AY9">
    <cfRule type="cellIs" dxfId="10502" priority="538" stopIfTrue="1" operator="equal">
      <formula>"BAJO"</formula>
    </cfRule>
    <cfRule type="cellIs" dxfId="10501" priority="539" stopIfTrue="1" operator="equal">
      <formula>"MODERADO"</formula>
    </cfRule>
    <cfRule type="cellIs" dxfId="10500" priority="540" stopIfTrue="1" operator="equal">
      <formula>"ALTO"</formula>
    </cfRule>
    <cfRule type="cellIs" dxfId="10499" priority="541" stopIfTrue="1" operator="equal">
      <formula>"EXTREMO"</formula>
    </cfRule>
  </conditionalFormatting>
  <conditionalFormatting sqref="AS11">
    <cfRule type="containsText" dxfId="10498" priority="524" operator="containsText" text="DISMINUYE UN PUNTO">
      <formula>NOT(ISERROR(SEARCH("DISMINUYE UN PUNTO",AS11)))</formula>
    </cfRule>
    <cfRule type="containsText" dxfId="10497" priority="525" operator="containsText" text="DISMINUYE CERO PUNTOS">
      <formula>NOT(ISERROR(SEARCH("DISMINUYE CERO PUNTOS",AS11)))</formula>
    </cfRule>
    <cfRule type="containsText" dxfId="10496" priority="526" operator="containsText" text="DISMINUYE DOS PUNTOS">
      <formula>NOT(ISERROR(SEARCH("DISMINUYE DOS PUNTOS",AS11)))</formula>
    </cfRule>
  </conditionalFormatting>
  <conditionalFormatting sqref="M11:N11">
    <cfRule type="cellIs" dxfId="10495" priority="534" stopIfTrue="1" operator="equal">
      <formula>"BAJO"</formula>
    </cfRule>
    <cfRule type="cellIs" dxfId="10494" priority="535" stopIfTrue="1" operator="equal">
      <formula>"MODERADO"</formula>
    </cfRule>
    <cfRule type="cellIs" dxfId="10493" priority="536" stopIfTrue="1" operator="equal">
      <formula>"ALTO"</formula>
    </cfRule>
    <cfRule type="cellIs" dxfId="10492" priority="537" stopIfTrue="1" operator="equal">
      <formula>"EXTREMO"</formula>
    </cfRule>
  </conditionalFormatting>
  <conditionalFormatting sqref="AM11:AP11">
    <cfRule type="containsText" dxfId="10491" priority="531" operator="containsText" text="DISMINUYE UN PUNTO">
      <formula>NOT(ISERROR(SEARCH("DISMINUYE UN PUNTO",AM11)))</formula>
    </cfRule>
    <cfRule type="containsText" dxfId="10490" priority="532" operator="containsText" text="DISMINUYE CERO PUNTOS">
      <formula>NOT(ISERROR(SEARCH("DISMINUYE CERO PUNTOS",AM11)))</formula>
    </cfRule>
    <cfRule type="containsText" dxfId="10489" priority="533" operator="containsText" text="DISMINUYE DOS PUNTOS">
      <formula>NOT(ISERROR(SEARCH("DISMINUYE DOS PUNTOS",AM11)))</formula>
    </cfRule>
  </conditionalFormatting>
  <conditionalFormatting sqref="AZ11">
    <cfRule type="cellIs" dxfId="10488" priority="527" stopIfTrue="1" operator="equal">
      <formula>"BAJO"</formula>
    </cfRule>
    <cfRule type="cellIs" dxfId="10487" priority="528" stopIfTrue="1" operator="equal">
      <formula>"MODERADO"</formula>
    </cfRule>
    <cfRule type="cellIs" dxfId="10486" priority="529" stopIfTrue="1" operator="equal">
      <formula>"ALTO"</formula>
    </cfRule>
    <cfRule type="cellIs" dxfId="10485" priority="530" stopIfTrue="1" operator="equal">
      <formula>"EXTREMO"</formula>
    </cfRule>
  </conditionalFormatting>
  <conditionalFormatting sqref="AQ11:AR11">
    <cfRule type="containsText" dxfId="10484" priority="521" operator="containsText" text="DISMINUYE UN PUNTO">
      <formula>NOT(ISERROR(SEARCH("DISMINUYE UN PUNTO",AQ11)))</formula>
    </cfRule>
    <cfRule type="containsText" dxfId="10483" priority="522" operator="containsText" text="DISMINUYE CERO PUNTOS">
      <formula>NOT(ISERROR(SEARCH("DISMINUYE CERO PUNTOS",AQ11)))</formula>
    </cfRule>
    <cfRule type="containsText" dxfId="10482" priority="523" operator="containsText" text="DISMINUYE DOS PUNTOS">
      <formula>NOT(ISERROR(SEARCH("DISMINUYE DOS PUNTOS",AQ11)))</formula>
    </cfRule>
  </conditionalFormatting>
  <conditionalFormatting sqref="AY11">
    <cfRule type="cellIs" dxfId="10481" priority="517" stopIfTrue="1" operator="equal">
      <formula>"BAJO"</formula>
    </cfRule>
    <cfRule type="cellIs" dxfId="10480" priority="518" stopIfTrue="1" operator="equal">
      <formula>"MODERADO"</formula>
    </cfRule>
    <cfRule type="cellIs" dxfId="10479" priority="519" stopIfTrue="1" operator="equal">
      <formula>"ALTO"</formula>
    </cfRule>
    <cfRule type="cellIs" dxfId="10478" priority="520" stopIfTrue="1" operator="equal">
      <formula>"EXTREMO"</formula>
    </cfRule>
  </conditionalFormatting>
  <conditionalFormatting sqref="AS13">
    <cfRule type="containsText" dxfId="10477" priority="503" operator="containsText" text="DISMINUYE UN PUNTO">
      <formula>NOT(ISERROR(SEARCH("DISMINUYE UN PUNTO",AS13)))</formula>
    </cfRule>
    <cfRule type="containsText" dxfId="10476" priority="504" operator="containsText" text="DISMINUYE CERO PUNTOS">
      <formula>NOT(ISERROR(SEARCH("DISMINUYE CERO PUNTOS",AS13)))</formula>
    </cfRule>
    <cfRule type="containsText" dxfId="10475" priority="505" operator="containsText" text="DISMINUYE DOS PUNTOS">
      <formula>NOT(ISERROR(SEARCH("DISMINUYE DOS PUNTOS",AS13)))</formula>
    </cfRule>
  </conditionalFormatting>
  <conditionalFormatting sqref="M13:N13">
    <cfRule type="cellIs" dxfId="10474" priority="513" stopIfTrue="1" operator="equal">
      <formula>"BAJO"</formula>
    </cfRule>
    <cfRule type="cellIs" dxfId="10473" priority="514" stopIfTrue="1" operator="equal">
      <formula>"MODERADO"</formula>
    </cfRule>
    <cfRule type="cellIs" dxfId="10472" priority="515" stopIfTrue="1" operator="equal">
      <formula>"ALTO"</formula>
    </cfRule>
    <cfRule type="cellIs" dxfId="10471" priority="516" stopIfTrue="1" operator="equal">
      <formula>"EXTREMO"</formula>
    </cfRule>
  </conditionalFormatting>
  <conditionalFormatting sqref="AM13:AP13">
    <cfRule type="containsText" dxfId="10470" priority="510" operator="containsText" text="DISMINUYE UN PUNTO">
      <formula>NOT(ISERROR(SEARCH("DISMINUYE UN PUNTO",AM13)))</formula>
    </cfRule>
    <cfRule type="containsText" dxfId="10469" priority="511" operator="containsText" text="DISMINUYE CERO PUNTOS">
      <formula>NOT(ISERROR(SEARCH("DISMINUYE CERO PUNTOS",AM13)))</formula>
    </cfRule>
    <cfRule type="containsText" dxfId="10468" priority="512" operator="containsText" text="DISMINUYE DOS PUNTOS">
      <formula>NOT(ISERROR(SEARCH("DISMINUYE DOS PUNTOS",AM13)))</formula>
    </cfRule>
  </conditionalFormatting>
  <conditionalFormatting sqref="AZ13">
    <cfRule type="cellIs" dxfId="10467" priority="506" stopIfTrue="1" operator="equal">
      <formula>"BAJO"</formula>
    </cfRule>
    <cfRule type="cellIs" dxfId="10466" priority="507" stopIfTrue="1" operator="equal">
      <formula>"MODERADO"</formula>
    </cfRule>
    <cfRule type="cellIs" dxfId="10465" priority="508" stopIfTrue="1" operator="equal">
      <formula>"ALTO"</formula>
    </cfRule>
    <cfRule type="cellIs" dxfId="10464" priority="509" stopIfTrue="1" operator="equal">
      <formula>"EXTREMO"</formula>
    </cfRule>
  </conditionalFormatting>
  <conditionalFormatting sqref="G13">
    <cfRule type="cellIs" dxfId="10463" priority="502" operator="equal">
      <formula>0</formula>
    </cfRule>
  </conditionalFormatting>
  <conditionalFormatting sqref="AQ13:AR13">
    <cfRule type="containsText" dxfId="10462" priority="499" operator="containsText" text="DISMINUYE UN PUNTO">
      <formula>NOT(ISERROR(SEARCH("DISMINUYE UN PUNTO",AQ13)))</formula>
    </cfRule>
    <cfRule type="containsText" dxfId="10461" priority="500" operator="containsText" text="DISMINUYE CERO PUNTOS">
      <formula>NOT(ISERROR(SEARCH("DISMINUYE CERO PUNTOS",AQ13)))</formula>
    </cfRule>
    <cfRule type="containsText" dxfId="10460" priority="501" operator="containsText" text="DISMINUYE DOS PUNTOS">
      <formula>NOT(ISERROR(SEARCH("DISMINUYE DOS PUNTOS",AQ13)))</formula>
    </cfRule>
  </conditionalFormatting>
  <conditionalFormatting sqref="AY13">
    <cfRule type="cellIs" dxfId="10459" priority="495" stopIfTrue="1" operator="equal">
      <formula>"BAJO"</formula>
    </cfRule>
    <cfRule type="cellIs" dxfId="10458" priority="496" stopIfTrue="1" operator="equal">
      <formula>"MODERADO"</formula>
    </cfRule>
    <cfRule type="cellIs" dxfId="10457" priority="497" stopIfTrue="1" operator="equal">
      <formula>"ALTO"</formula>
    </cfRule>
    <cfRule type="cellIs" dxfId="10456" priority="498" stopIfTrue="1" operator="equal">
      <formula>"EXTREMO"</formula>
    </cfRule>
  </conditionalFormatting>
  <conditionalFormatting sqref="AS15">
    <cfRule type="containsText" dxfId="10455" priority="481" operator="containsText" text="DISMINUYE UN PUNTO">
      <formula>NOT(ISERROR(SEARCH("DISMINUYE UN PUNTO",AS15)))</formula>
    </cfRule>
    <cfRule type="containsText" dxfId="10454" priority="482" operator="containsText" text="DISMINUYE CERO PUNTOS">
      <formula>NOT(ISERROR(SEARCH("DISMINUYE CERO PUNTOS",AS15)))</formula>
    </cfRule>
    <cfRule type="containsText" dxfId="10453" priority="483" operator="containsText" text="DISMINUYE DOS PUNTOS">
      <formula>NOT(ISERROR(SEARCH("DISMINUYE DOS PUNTOS",AS15)))</formula>
    </cfRule>
  </conditionalFormatting>
  <conditionalFormatting sqref="M15:N15">
    <cfRule type="cellIs" dxfId="10452" priority="491" stopIfTrue="1" operator="equal">
      <formula>"BAJO"</formula>
    </cfRule>
    <cfRule type="cellIs" dxfId="10451" priority="492" stopIfTrue="1" operator="equal">
      <formula>"MODERADO"</formula>
    </cfRule>
    <cfRule type="cellIs" dxfId="10450" priority="493" stopIfTrue="1" operator="equal">
      <formula>"ALTO"</formula>
    </cfRule>
    <cfRule type="cellIs" dxfId="10449" priority="494" stopIfTrue="1" operator="equal">
      <formula>"EXTREMO"</formula>
    </cfRule>
  </conditionalFormatting>
  <conditionalFormatting sqref="AM15:AP15">
    <cfRule type="containsText" dxfId="10448" priority="488" operator="containsText" text="DISMINUYE UN PUNTO">
      <formula>NOT(ISERROR(SEARCH("DISMINUYE UN PUNTO",AM15)))</formula>
    </cfRule>
    <cfRule type="containsText" dxfId="10447" priority="489" operator="containsText" text="DISMINUYE CERO PUNTOS">
      <formula>NOT(ISERROR(SEARCH("DISMINUYE CERO PUNTOS",AM15)))</formula>
    </cfRule>
    <cfRule type="containsText" dxfId="10446" priority="490" operator="containsText" text="DISMINUYE DOS PUNTOS">
      <formula>NOT(ISERROR(SEARCH("DISMINUYE DOS PUNTOS",AM15)))</formula>
    </cfRule>
  </conditionalFormatting>
  <conditionalFormatting sqref="AZ15">
    <cfRule type="cellIs" dxfId="10445" priority="484" stopIfTrue="1" operator="equal">
      <formula>"BAJO"</formula>
    </cfRule>
    <cfRule type="cellIs" dxfId="10444" priority="485" stopIfTrue="1" operator="equal">
      <formula>"MODERADO"</formula>
    </cfRule>
    <cfRule type="cellIs" dxfId="10443" priority="486" stopIfTrue="1" operator="equal">
      <formula>"ALTO"</formula>
    </cfRule>
    <cfRule type="cellIs" dxfId="10442" priority="487" stopIfTrue="1" operator="equal">
      <formula>"EXTREMO"</formula>
    </cfRule>
  </conditionalFormatting>
  <conditionalFormatting sqref="G15">
    <cfRule type="cellIs" dxfId="10441" priority="480" operator="equal">
      <formula>0</formula>
    </cfRule>
  </conditionalFormatting>
  <conditionalFormatting sqref="AQ15:AR15">
    <cfRule type="containsText" dxfId="10440" priority="477" operator="containsText" text="DISMINUYE UN PUNTO">
      <formula>NOT(ISERROR(SEARCH("DISMINUYE UN PUNTO",AQ15)))</formula>
    </cfRule>
    <cfRule type="containsText" dxfId="10439" priority="478" operator="containsText" text="DISMINUYE CERO PUNTOS">
      <formula>NOT(ISERROR(SEARCH("DISMINUYE CERO PUNTOS",AQ15)))</formula>
    </cfRule>
    <cfRule type="containsText" dxfId="10438" priority="479" operator="containsText" text="DISMINUYE DOS PUNTOS">
      <formula>NOT(ISERROR(SEARCH("DISMINUYE DOS PUNTOS",AQ15)))</formula>
    </cfRule>
  </conditionalFormatting>
  <conditionalFormatting sqref="AY15">
    <cfRule type="cellIs" dxfId="10437" priority="473" stopIfTrue="1" operator="equal">
      <formula>"BAJO"</formula>
    </cfRule>
    <cfRule type="cellIs" dxfId="10436" priority="474" stopIfTrue="1" operator="equal">
      <formula>"MODERADO"</formula>
    </cfRule>
    <cfRule type="cellIs" dxfId="10435" priority="475" stopIfTrue="1" operator="equal">
      <formula>"ALTO"</formula>
    </cfRule>
    <cfRule type="cellIs" dxfId="10434" priority="476" stopIfTrue="1" operator="equal">
      <formula>"EXTREMO"</formula>
    </cfRule>
  </conditionalFormatting>
  <conditionalFormatting sqref="AS17">
    <cfRule type="containsText" dxfId="10433" priority="459" operator="containsText" text="DISMINUYE UN PUNTO">
      <formula>NOT(ISERROR(SEARCH("DISMINUYE UN PUNTO",AS17)))</formula>
    </cfRule>
    <cfRule type="containsText" dxfId="10432" priority="460" operator="containsText" text="DISMINUYE CERO PUNTOS">
      <formula>NOT(ISERROR(SEARCH("DISMINUYE CERO PUNTOS",AS17)))</formula>
    </cfRule>
    <cfRule type="containsText" dxfId="10431" priority="461" operator="containsText" text="DISMINUYE DOS PUNTOS">
      <formula>NOT(ISERROR(SEARCH("DISMINUYE DOS PUNTOS",AS17)))</formula>
    </cfRule>
  </conditionalFormatting>
  <conditionalFormatting sqref="M17:N17">
    <cfRule type="cellIs" dxfId="10430" priority="469" stopIfTrue="1" operator="equal">
      <formula>"BAJO"</formula>
    </cfRule>
    <cfRule type="cellIs" dxfId="10429" priority="470" stopIfTrue="1" operator="equal">
      <formula>"MODERADO"</formula>
    </cfRule>
    <cfRule type="cellIs" dxfId="10428" priority="471" stopIfTrue="1" operator="equal">
      <formula>"ALTO"</formula>
    </cfRule>
    <cfRule type="cellIs" dxfId="10427" priority="472" stopIfTrue="1" operator="equal">
      <formula>"EXTREMO"</formula>
    </cfRule>
  </conditionalFormatting>
  <conditionalFormatting sqref="AM17:AP17">
    <cfRule type="containsText" dxfId="10426" priority="466" operator="containsText" text="DISMINUYE UN PUNTO">
      <formula>NOT(ISERROR(SEARCH("DISMINUYE UN PUNTO",AM17)))</formula>
    </cfRule>
    <cfRule type="containsText" dxfId="10425" priority="467" operator="containsText" text="DISMINUYE CERO PUNTOS">
      <formula>NOT(ISERROR(SEARCH("DISMINUYE CERO PUNTOS",AM17)))</formula>
    </cfRule>
    <cfRule type="containsText" dxfId="10424" priority="468" operator="containsText" text="DISMINUYE DOS PUNTOS">
      <formula>NOT(ISERROR(SEARCH("DISMINUYE DOS PUNTOS",AM17)))</formula>
    </cfRule>
  </conditionalFormatting>
  <conditionalFormatting sqref="AZ17">
    <cfRule type="cellIs" dxfId="10423" priority="462" stopIfTrue="1" operator="equal">
      <formula>"BAJO"</formula>
    </cfRule>
    <cfRule type="cellIs" dxfId="10422" priority="463" stopIfTrue="1" operator="equal">
      <formula>"MODERADO"</formula>
    </cfRule>
    <cfRule type="cellIs" dxfId="10421" priority="464" stopIfTrue="1" operator="equal">
      <formula>"ALTO"</formula>
    </cfRule>
    <cfRule type="cellIs" dxfId="10420" priority="465" stopIfTrue="1" operator="equal">
      <formula>"EXTREMO"</formula>
    </cfRule>
  </conditionalFormatting>
  <conditionalFormatting sqref="AQ17:AR17">
    <cfRule type="containsText" dxfId="10419" priority="456" operator="containsText" text="DISMINUYE UN PUNTO">
      <formula>NOT(ISERROR(SEARCH("DISMINUYE UN PUNTO",AQ17)))</formula>
    </cfRule>
    <cfRule type="containsText" dxfId="10418" priority="457" operator="containsText" text="DISMINUYE CERO PUNTOS">
      <formula>NOT(ISERROR(SEARCH("DISMINUYE CERO PUNTOS",AQ17)))</formula>
    </cfRule>
    <cfRule type="containsText" dxfId="10417" priority="458" operator="containsText" text="DISMINUYE DOS PUNTOS">
      <formula>NOT(ISERROR(SEARCH("DISMINUYE DOS PUNTOS",AQ17)))</formula>
    </cfRule>
  </conditionalFormatting>
  <conditionalFormatting sqref="AY17">
    <cfRule type="cellIs" dxfId="10416" priority="452" stopIfTrue="1" operator="equal">
      <formula>"BAJO"</formula>
    </cfRule>
    <cfRule type="cellIs" dxfId="10415" priority="453" stopIfTrue="1" operator="equal">
      <formula>"MODERADO"</formula>
    </cfRule>
    <cfRule type="cellIs" dxfId="10414" priority="454" stopIfTrue="1" operator="equal">
      <formula>"ALTO"</formula>
    </cfRule>
    <cfRule type="cellIs" dxfId="10413" priority="455" stopIfTrue="1" operator="equal">
      <formula>"EXTREMO"</formula>
    </cfRule>
  </conditionalFormatting>
  <conditionalFormatting sqref="AS19">
    <cfRule type="containsText" dxfId="10412" priority="438" operator="containsText" text="DISMINUYE UN PUNTO">
      <formula>NOT(ISERROR(SEARCH("DISMINUYE UN PUNTO",AS19)))</formula>
    </cfRule>
    <cfRule type="containsText" dxfId="10411" priority="439" operator="containsText" text="DISMINUYE CERO PUNTOS">
      <formula>NOT(ISERROR(SEARCH("DISMINUYE CERO PUNTOS",AS19)))</formula>
    </cfRule>
    <cfRule type="containsText" dxfId="10410" priority="440" operator="containsText" text="DISMINUYE DOS PUNTOS">
      <formula>NOT(ISERROR(SEARCH("DISMINUYE DOS PUNTOS",AS19)))</formula>
    </cfRule>
  </conditionalFormatting>
  <conditionalFormatting sqref="M19:N19">
    <cfRule type="cellIs" dxfId="10409" priority="448" stopIfTrue="1" operator="equal">
      <formula>"BAJO"</formula>
    </cfRule>
    <cfRule type="cellIs" dxfId="10408" priority="449" stopIfTrue="1" operator="equal">
      <formula>"MODERADO"</formula>
    </cfRule>
    <cfRule type="cellIs" dxfId="10407" priority="450" stopIfTrue="1" operator="equal">
      <formula>"ALTO"</formula>
    </cfRule>
    <cfRule type="cellIs" dxfId="10406" priority="451" stopIfTrue="1" operator="equal">
      <formula>"EXTREMO"</formula>
    </cfRule>
  </conditionalFormatting>
  <conditionalFormatting sqref="AM19:AP19">
    <cfRule type="containsText" dxfId="10405" priority="445" operator="containsText" text="DISMINUYE UN PUNTO">
      <formula>NOT(ISERROR(SEARCH("DISMINUYE UN PUNTO",AM19)))</formula>
    </cfRule>
    <cfRule type="containsText" dxfId="10404" priority="446" operator="containsText" text="DISMINUYE CERO PUNTOS">
      <formula>NOT(ISERROR(SEARCH("DISMINUYE CERO PUNTOS",AM19)))</formula>
    </cfRule>
    <cfRule type="containsText" dxfId="10403" priority="447" operator="containsText" text="DISMINUYE DOS PUNTOS">
      <formula>NOT(ISERROR(SEARCH("DISMINUYE DOS PUNTOS",AM19)))</formula>
    </cfRule>
  </conditionalFormatting>
  <conditionalFormatting sqref="AZ19">
    <cfRule type="cellIs" dxfId="10402" priority="441" stopIfTrue="1" operator="equal">
      <formula>"BAJO"</formula>
    </cfRule>
    <cfRule type="cellIs" dxfId="10401" priority="442" stopIfTrue="1" operator="equal">
      <formula>"MODERADO"</formula>
    </cfRule>
    <cfRule type="cellIs" dxfId="10400" priority="443" stopIfTrue="1" operator="equal">
      <formula>"ALTO"</formula>
    </cfRule>
    <cfRule type="cellIs" dxfId="10399" priority="444" stopIfTrue="1" operator="equal">
      <formula>"EXTREMO"</formula>
    </cfRule>
  </conditionalFormatting>
  <conditionalFormatting sqref="AQ19:AR19">
    <cfRule type="containsText" dxfId="10398" priority="435" operator="containsText" text="DISMINUYE UN PUNTO">
      <formula>NOT(ISERROR(SEARCH("DISMINUYE UN PUNTO",AQ19)))</formula>
    </cfRule>
    <cfRule type="containsText" dxfId="10397" priority="436" operator="containsText" text="DISMINUYE CERO PUNTOS">
      <formula>NOT(ISERROR(SEARCH("DISMINUYE CERO PUNTOS",AQ19)))</formula>
    </cfRule>
    <cfRule type="containsText" dxfId="10396" priority="437" operator="containsText" text="DISMINUYE DOS PUNTOS">
      <formula>NOT(ISERROR(SEARCH("DISMINUYE DOS PUNTOS",AQ19)))</formula>
    </cfRule>
  </conditionalFormatting>
  <conditionalFormatting sqref="AY19">
    <cfRule type="cellIs" dxfId="10395" priority="431" stopIfTrue="1" operator="equal">
      <formula>"BAJO"</formula>
    </cfRule>
    <cfRule type="cellIs" dxfId="10394" priority="432" stopIfTrue="1" operator="equal">
      <formula>"MODERADO"</formula>
    </cfRule>
    <cfRule type="cellIs" dxfId="10393" priority="433" stopIfTrue="1" operator="equal">
      <formula>"ALTO"</formula>
    </cfRule>
    <cfRule type="cellIs" dxfId="10392" priority="434" stopIfTrue="1" operator="equal">
      <formula>"EXTREMO"</formula>
    </cfRule>
  </conditionalFormatting>
  <conditionalFormatting sqref="AS21">
    <cfRule type="containsText" dxfId="10391" priority="417" operator="containsText" text="DISMINUYE UN PUNTO">
      <formula>NOT(ISERROR(SEARCH("DISMINUYE UN PUNTO",AS21)))</formula>
    </cfRule>
    <cfRule type="containsText" dxfId="10390" priority="418" operator="containsText" text="DISMINUYE CERO PUNTOS">
      <formula>NOT(ISERROR(SEARCH("DISMINUYE CERO PUNTOS",AS21)))</formula>
    </cfRule>
    <cfRule type="containsText" dxfId="10389" priority="419" operator="containsText" text="DISMINUYE DOS PUNTOS">
      <formula>NOT(ISERROR(SEARCH("DISMINUYE DOS PUNTOS",AS21)))</formula>
    </cfRule>
  </conditionalFormatting>
  <conditionalFormatting sqref="M21:N21">
    <cfRule type="cellIs" dxfId="10388" priority="427" stopIfTrue="1" operator="equal">
      <formula>"BAJO"</formula>
    </cfRule>
    <cfRule type="cellIs" dxfId="10387" priority="428" stopIfTrue="1" operator="equal">
      <formula>"MODERADO"</formula>
    </cfRule>
    <cfRule type="cellIs" dxfId="10386" priority="429" stopIfTrue="1" operator="equal">
      <formula>"ALTO"</formula>
    </cfRule>
    <cfRule type="cellIs" dxfId="10385" priority="430" stopIfTrue="1" operator="equal">
      <formula>"EXTREMO"</formula>
    </cfRule>
  </conditionalFormatting>
  <conditionalFormatting sqref="AM21:AP21">
    <cfRule type="containsText" dxfId="10384" priority="424" operator="containsText" text="DISMINUYE UN PUNTO">
      <formula>NOT(ISERROR(SEARCH("DISMINUYE UN PUNTO",AM21)))</formula>
    </cfRule>
    <cfRule type="containsText" dxfId="10383" priority="425" operator="containsText" text="DISMINUYE CERO PUNTOS">
      <formula>NOT(ISERROR(SEARCH("DISMINUYE CERO PUNTOS",AM21)))</formula>
    </cfRule>
    <cfRule type="containsText" dxfId="10382" priority="426" operator="containsText" text="DISMINUYE DOS PUNTOS">
      <formula>NOT(ISERROR(SEARCH("DISMINUYE DOS PUNTOS",AM21)))</formula>
    </cfRule>
  </conditionalFormatting>
  <conditionalFormatting sqref="AZ21">
    <cfRule type="cellIs" dxfId="10381" priority="420" stopIfTrue="1" operator="equal">
      <formula>"BAJO"</formula>
    </cfRule>
    <cfRule type="cellIs" dxfId="10380" priority="421" stopIfTrue="1" operator="equal">
      <formula>"MODERADO"</formula>
    </cfRule>
    <cfRule type="cellIs" dxfId="10379" priority="422" stopIfTrue="1" operator="equal">
      <formula>"ALTO"</formula>
    </cfRule>
    <cfRule type="cellIs" dxfId="10378" priority="423" stopIfTrue="1" operator="equal">
      <formula>"EXTREMO"</formula>
    </cfRule>
  </conditionalFormatting>
  <conditionalFormatting sqref="G23">
    <cfRule type="cellIs" dxfId="10377" priority="395" operator="equal">
      <formula>0</formula>
    </cfRule>
  </conditionalFormatting>
  <conditionalFormatting sqref="AQ21:AR21">
    <cfRule type="containsText" dxfId="10376" priority="414" operator="containsText" text="DISMINUYE UN PUNTO">
      <formula>NOT(ISERROR(SEARCH("DISMINUYE UN PUNTO",AQ21)))</formula>
    </cfRule>
    <cfRule type="containsText" dxfId="10375" priority="415" operator="containsText" text="DISMINUYE CERO PUNTOS">
      <formula>NOT(ISERROR(SEARCH("DISMINUYE CERO PUNTOS",AQ21)))</formula>
    </cfRule>
    <cfRule type="containsText" dxfId="10374" priority="416" operator="containsText" text="DISMINUYE DOS PUNTOS">
      <formula>NOT(ISERROR(SEARCH("DISMINUYE DOS PUNTOS",AQ21)))</formula>
    </cfRule>
  </conditionalFormatting>
  <conditionalFormatting sqref="AY21">
    <cfRule type="cellIs" dxfId="10373" priority="410" stopIfTrue="1" operator="equal">
      <formula>"BAJO"</formula>
    </cfRule>
    <cfRule type="cellIs" dxfId="10372" priority="411" stopIfTrue="1" operator="equal">
      <formula>"MODERADO"</formula>
    </cfRule>
    <cfRule type="cellIs" dxfId="10371" priority="412" stopIfTrue="1" operator="equal">
      <formula>"ALTO"</formula>
    </cfRule>
    <cfRule type="cellIs" dxfId="10370" priority="413" stopIfTrue="1" operator="equal">
      <formula>"EXTREMO"</formula>
    </cfRule>
  </conditionalFormatting>
  <conditionalFormatting sqref="AS23">
    <cfRule type="containsText" dxfId="10369" priority="396" operator="containsText" text="DISMINUYE UN PUNTO">
      <formula>NOT(ISERROR(SEARCH("DISMINUYE UN PUNTO",AS23)))</formula>
    </cfRule>
    <cfRule type="containsText" dxfId="10368" priority="397" operator="containsText" text="DISMINUYE CERO PUNTOS">
      <formula>NOT(ISERROR(SEARCH("DISMINUYE CERO PUNTOS",AS23)))</formula>
    </cfRule>
    <cfRule type="containsText" dxfId="10367" priority="398" operator="containsText" text="DISMINUYE DOS PUNTOS">
      <formula>NOT(ISERROR(SEARCH("DISMINUYE DOS PUNTOS",AS23)))</formula>
    </cfRule>
  </conditionalFormatting>
  <conditionalFormatting sqref="M23:N23">
    <cfRule type="cellIs" dxfId="10366" priority="406" stopIfTrue="1" operator="equal">
      <formula>"BAJO"</formula>
    </cfRule>
    <cfRule type="cellIs" dxfId="10365" priority="407" stopIfTrue="1" operator="equal">
      <formula>"MODERADO"</formula>
    </cfRule>
    <cfRule type="cellIs" dxfId="10364" priority="408" stopIfTrue="1" operator="equal">
      <formula>"ALTO"</formula>
    </cfRule>
    <cfRule type="cellIs" dxfId="10363" priority="409" stopIfTrue="1" operator="equal">
      <formula>"EXTREMO"</formula>
    </cfRule>
  </conditionalFormatting>
  <conditionalFormatting sqref="AM23:AP23">
    <cfRule type="containsText" dxfId="10362" priority="403" operator="containsText" text="DISMINUYE UN PUNTO">
      <formula>NOT(ISERROR(SEARCH("DISMINUYE UN PUNTO",AM23)))</formula>
    </cfRule>
    <cfRule type="containsText" dxfId="10361" priority="404" operator="containsText" text="DISMINUYE CERO PUNTOS">
      <formula>NOT(ISERROR(SEARCH("DISMINUYE CERO PUNTOS",AM23)))</formula>
    </cfRule>
    <cfRule type="containsText" dxfId="10360" priority="405" operator="containsText" text="DISMINUYE DOS PUNTOS">
      <formula>NOT(ISERROR(SEARCH("DISMINUYE DOS PUNTOS",AM23)))</formula>
    </cfRule>
  </conditionalFormatting>
  <conditionalFormatting sqref="AZ23">
    <cfRule type="cellIs" dxfId="10359" priority="399" stopIfTrue="1" operator="equal">
      <formula>"BAJO"</formula>
    </cfRule>
    <cfRule type="cellIs" dxfId="10358" priority="400" stopIfTrue="1" operator="equal">
      <formula>"MODERADO"</formula>
    </cfRule>
    <cfRule type="cellIs" dxfId="10357" priority="401" stopIfTrue="1" operator="equal">
      <formula>"ALTO"</formula>
    </cfRule>
    <cfRule type="cellIs" dxfId="10356" priority="402" stopIfTrue="1" operator="equal">
      <formula>"EXTREMO"</formula>
    </cfRule>
  </conditionalFormatting>
  <conditionalFormatting sqref="AQ23:AR23">
    <cfRule type="containsText" dxfId="10355" priority="392" operator="containsText" text="DISMINUYE UN PUNTO">
      <formula>NOT(ISERROR(SEARCH("DISMINUYE UN PUNTO",AQ23)))</formula>
    </cfRule>
    <cfRule type="containsText" dxfId="10354" priority="393" operator="containsText" text="DISMINUYE CERO PUNTOS">
      <formula>NOT(ISERROR(SEARCH("DISMINUYE CERO PUNTOS",AQ23)))</formula>
    </cfRule>
    <cfRule type="containsText" dxfId="10353" priority="394" operator="containsText" text="DISMINUYE DOS PUNTOS">
      <formula>NOT(ISERROR(SEARCH("DISMINUYE DOS PUNTOS",AQ23)))</formula>
    </cfRule>
  </conditionalFormatting>
  <conditionalFormatting sqref="AY23">
    <cfRule type="cellIs" dxfId="10352" priority="388" stopIfTrue="1" operator="equal">
      <formula>"BAJO"</formula>
    </cfRule>
    <cfRule type="cellIs" dxfId="10351" priority="389" stopIfTrue="1" operator="equal">
      <formula>"MODERADO"</formula>
    </cfRule>
    <cfRule type="cellIs" dxfId="10350" priority="390" stopIfTrue="1" operator="equal">
      <formula>"ALTO"</formula>
    </cfRule>
    <cfRule type="cellIs" dxfId="10349" priority="391" stopIfTrue="1" operator="equal">
      <formula>"EXTREMO"</formula>
    </cfRule>
  </conditionalFormatting>
  <conditionalFormatting sqref="AS25">
    <cfRule type="containsText" dxfId="10348" priority="374" operator="containsText" text="DISMINUYE UN PUNTO">
      <formula>NOT(ISERROR(SEARCH("DISMINUYE UN PUNTO",AS25)))</formula>
    </cfRule>
    <cfRule type="containsText" dxfId="10347" priority="375" operator="containsText" text="DISMINUYE CERO PUNTOS">
      <formula>NOT(ISERROR(SEARCH("DISMINUYE CERO PUNTOS",AS25)))</formula>
    </cfRule>
    <cfRule type="containsText" dxfId="10346" priority="376" operator="containsText" text="DISMINUYE DOS PUNTOS">
      <formula>NOT(ISERROR(SEARCH("DISMINUYE DOS PUNTOS",AS25)))</formula>
    </cfRule>
  </conditionalFormatting>
  <conditionalFormatting sqref="M25:N25">
    <cfRule type="cellIs" dxfId="10345" priority="384" stopIfTrue="1" operator="equal">
      <formula>"BAJO"</formula>
    </cfRule>
    <cfRule type="cellIs" dxfId="10344" priority="385" stopIfTrue="1" operator="equal">
      <formula>"MODERADO"</formula>
    </cfRule>
    <cfRule type="cellIs" dxfId="10343" priority="386" stopIfTrue="1" operator="equal">
      <formula>"ALTO"</formula>
    </cfRule>
    <cfRule type="cellIs" dxfId="10342" priority="387" stopIfTrue="1" operator="equal">
      <formula>"EXTREMO"</formula>
    </cfRule>
  </conditionalFormatting>
  <conditionalFormatting sqref="AM25:AP25">
    <cfRule type="containsText" dxfId="10341" priority="381" operator="containsText" text="DISMINUYE UN PUNTO">
      <formula>NOT(ISERROR(SEARCH("DISMINUYE UN PUNTO",AM25)))</formula>
    </cfRule>
    <cfRule type="containsText" dxfId="10340" priority="382" operator="containsText" text="DISMINUYE CERO PUNTOS">
      <formula>NOT(ISERROR(SEARCH("DISMINUYE CERO PUNTOS",AM25)))</formula>
    </cfRule>
    <cfRule type="containsText" dxfId="10339" priority="383" operator="containsText" text="DISMINUYE DOS PUNTOS">
      <formula>NOT(ISERROR(SEARCH("DISMINUYE DOS PUNTOS",AM25)))</formula>
    </cfRule>
  </conditionalFormatting>
  <conditionalFormatting sqref="AZ25">
    <cfRule type="cellIs" dxfId="10338" priority="377" stopIfTrue="1" operator="equal">
      <formula>"BAJO"</formula>
    </cfRule>
    <cfRule type="cellIs" dxfId="10337" priority="378" stopIfTrue="1" operator="equal">
      <formula>"MODERADO"</formula>
    </cfRule>
    <cfRule type="cellIs" dxfId="10336" priority="379" stopIfTrue="1" operator="equal">
      <formula>"ALTO"</formula>
    </cfRule>
    <cfRule type="cellIs" dxfId="10335" priority="380" stopIfTrue="1" operator="equal">
      <formula>"EXTREMO"</formula>
    </cfRule>
  </conditionalFormatting>
  <conditionalFormatting sqref="G27">
    <cfRule type="cellIs" dxfId="10334" priority="373" operator="equal">
      <formula>0</formula>
    </cfRule>
  </conditionalFormatting>
  <conditionalFormatting sqref="AQ25:AR25">
    <cfRule type="containsText" dxfId="10333" priority="370" operator="containsText" text="DISMINUYE UN PUNTO">
      <formula>NOT(ISERROR(SEARCH("DISMINUYE UN PUNTO",AQ25)))</formula>
    </cfRule>
    <cfRule type="containsText" dxfId="10332" priority="371" operator="containsText" text="DISMINUYE CERO PUNTOS">
      <formula>NOT(ISERROR(SEARCH("DISMINUYE CERO PUNTOS",AQ25)))</formula>
    </cfRule>
    <cfRule type="containsText" dxfId="10331" priority="372" operator="containsText" text="DISMINUYE DOS PUNTOS">
      <formula>NOT(ISERROR(SEARCH("DISMINUYE DOS PUNTOS",AQ25)))</formula>
    </cfRule>
  </conditionalFormatting>
  <conditionalFormatting sqref="AY25">
    <cfRule type="cellIs" dxfId="10330" priority="366" stopIfTrue="1" operator="equal">
      <formula>"BAJO"</formula>
    </cfRule>
    <cfRule type="cellIs" dxfId="10329" priority="367" stopIfTrue="1" operator="equal">
      <formula>"MODERADO"</formula>
    </cfRule>
    <cfRule type="cellIs" dxfId="10328" priority="368" stopIfTrue="1" operator="equal">
      <formula>"ALTO"</formula>
    </cfRule>
    <cfRule type="cellIs" dxfId="10327" priority="369" stopIfTrue="1" operator="equal">
      <formula>"EXTREMO"</formula>
    </cfRule>
  </conditionalFormatting>
  <conditionalFormatting sqref="AS27:AS35">
    <cfRule type="containsText" dxfId="10326" priority="352" operator="containsText" text="DISMINUYE UN PUNTO">
      <formula>NOT(ISERROR(SEARCH("DISMINUYE UN PUNTO",AS27)))</formula>
    </cfRule>
    <cfRule type="containsText" dxfId="10325" priority="353" operator="containsText" text="DISMINUYE CERO PUNTOS">
      <formula>NOT(ISERROR(SEARCH("DISMINUYE CERO PUNTOS",AS27)))</formula>
    </cfRule>
    <cfRule type="containsText" dxfId="10324" priority="354" operator="containsText" text="DISMINUYE DOS PUNTOS">
      <formula>NOT(ISERROR(SEARCH("DISMINUYE DOS PUNTOS",AS27)))</formula>
    </cfRule>
  </conditionalFormatting>
  <conditionalFormatting sqref="M27:N35">
    <cfRule type="cellIs" dxfId="10323" priority="362" stopIfTrue="1" operator="equal">
      <formula>"BAJO"</formula>
    </cfRule>
    <cfRule type="cellIs" dxfId="10322" priority="363" stopIfTrue="1" operator="equal">
      <formula>"MODERADO"</formula>
    </cfRule>
    <cfRule type="cellIs" dxfId="10321" priority="364" stopIfTrue="1" operator="equal">
      <formula>"ALTO"</formula>
    </cfRule>
    <cfRule type="cellIs" dxfId="10320" priority="365" stopIfTrue="1" operator="equal">
      <formula>"EXTREMO"</formula>
    </cfRule>
  </conditionalFormatting>
  <conditionalFormatting sqref="AM27:AP27 AM28:AM36 AN28:AN35 AO28:AP36">
    <cfRule type="containsText" dxfId="10319" priority="359" operator="containsText" text="DISMINUYE UN PUNTO">
      <formula>NOT(ISERROR(SEARCH("DISMINUYE UN PUNTO",AM27)))</formula>
    </cfRule>
    <cfRule type="containsText" dxfId="10318" priority="360" operator="containsText" text="DISMINUYE CERO PUNTOS">
      <formula>NOT(ISERROR(SEARCH("DISMINUYE CERO PUNTOS",AM27)))</formula>
    </cfRule>
    <cfRule type="containsText" dxfId="10317" priority="361" operator="containsText" text="DISMINUYE DOS PUNTOS">
      <formula>NOT(ISERROR(SEARCH("DISMINUYE DOS PUNTOS",AM27)))</formula>
    </cfRule>
  </conditionalFormatting>
  <conditionalFormatting sqref="AZ27:AZ35">
    <cfRule type="cellIs" dxfId="10316" priority="355" stopIfTrue="1" operator="equal">
      <formula>"BAJO"</formula>
    </cfRule>
    <cfRule type="cellIs" dxfId="10315" priority="356" stopIfTrue="1" operator="equal">
      <formula>"MODERADO"</formula>
    </cfRule>
    <cfRule type="cellIs" dxfId="10314" priority="357" stopIfTrue="1" operator="equal">
      <formula>"ALTO"</formula>
    </cfRule>
    <cfRule type="cellIs" dxfId="10313" priority="358" stopIfTrue="1" operator="equal">
      <formula>"EXTREMO"</formula>
    </cfRule>
  </conditionalFormatting>
  <conditionalFormatting sqref="G28:G35">
    <cfRule type="cellIs" dxfId="10312" priority="351" operator="equal">
      <formula>0</formula>
    </cfRule>
  </conditionalFormatting>
  <conditionalFormatting sqref="AQ27:AR35">
    <cfRule type="containsText" dxfId="10311" priority="348" operator="containsText" text="DISMINUYE UN PUNTO">
      <formula>NOT(ISERROR(SEARCH("DISMINUYE UN PUNTO",AQ27)))</formula>
    </cfRule>
    <cfRule type="containsText" dxfId="10310" priority="349" operator="containsText" text="DISMINUYE CERO PUNTOS">
      <formula>NOT(ISERROR(SEARCH("DISMINUYE CERO PUNTOS",AQ27)))</formula>
    </cfRule>
    <cfRule type="containsText" dxfId="10309" priority="350" operator="containsText" text="DISMINUYE DOS PUNTOS">
      <formula>NOT(ISERROR(SEARCH("DISMINUYE DOS PUNTOS",AQ27)))</formula>
    </cfRule>
  </conditionalFormatting>
  <conditionalFormatting sqref="AN36">
    <cfRule type="containsText" dxfId="10308" priority="345" operator="containsText" text="DISMINUYE UN PUNTO">
      <formula>NOT(ISERROR(SEARCH("DISMINUYE UN PUNTO",AN36)))</formula>
    </cfRule>
    <cfRule type="containsText" dxfId="10307" priority="346" operator="containsText" text="DISMINUYE CERO PUNTOS">
      <formula>NOT(ISERROR(SEARCH("DISMINUYE CERO PUNTOS",AN36)))</formula>
    </cfRule>
    <cfRule type="containsText" dxfId="10306" priority="347" operator="containsText" text="DISMINUYE DOS PUNTOS">
      <formula>NOT(ISERROR(SEARCH("DISMINUYE DOS PUNTOS",AN36)))</formula>
    </cfRule>
  </conditionalFormatting>
  <conditionalFormatting sqref="AY27:AY35">
    <cfRule type="cellIs" dxfId="10305" priority="341" stopIfTrue="1" operator="equal">
      <formula>"BAJO"</formula>
    </cfRule>
    <cfRule type="cellIs" dxfId="10304" priority="342" stopIfTrue="1" operator="equal">
      <formula>"MODERADO"</formula>
    </cfRule>
    <cfRule type="cellIs" dxfId="10303" priority="343" stopIfTrue="1" operator="equal">
      <formula>"ALTO"</formula>
    </cfRule>
    <cfRule type="cellIs" dxfId="10302" priority="344" stopIfTrue="1" operator="equal">
      <formula>"EXTREMO"</formula>
    </cfRule>
  </conditionalFormatting>
  <conditionalFormatting sqref="O11">
    <cfRule type="containsText" dxfId="10301" priority="338" stopIfTrue="1" operator="containsText" text="Reducir">
      <formula>NOT(ISERROR(SEARCH("Reducir",O11)))</formula>
    </cfRule>
    <cfRule type="containsText" dxfId="10300" priority="339" stopIfTrue="1" operator="containsText" text="Asumir">
      <formula>NOT(ISERROR(SEARCH("Asumir",O11)))</formula>
    </cfRule>
    <cfRule type="containsText" dxfId="10299" priority="340" stopIfTrue="1" operator="containsText" text="Evitar">
      <formula>NOT(ISERROR(SEARCH("Evitar",O11)))</formula>
    </cfRule>
  </conditionalFormatting>
  <conditionalFormatting sqref="O13">
    <cfRule type="containsText" dxfId="10298" priority="335" stopIfTrue="1" operator="containsText" text="Reducir">
      <formula>NOT(ISERROR(SEARCH("Reducir",O13)))</formula>
    </cfRule>
    <cfRule type="containsText" dxfId="10297" priority="336" stopIfTrue="1" operator="containsText" text="Asumir">
      <formula>NOT(ISERROR(SEARCH("Asumir",O13)))</formula>
    </cfRule>
    <cfRule type="containsText" dxfId="10296" priority="337" stopIfTrue="1" operator="containsText" text="Evitar">
      <formula>NOT(ISERROR(SEARCH("Evitar",O13)))</formula>
    </cfRule>
  </conditionalFormatting>
  <conditionalFormatting sqref="O15">
    <cfRule type="containsText" dxfId="10295" priority="332" stopIfTrue="1" operator="containsText" text="Reducir">
      <formula>NOT(ISERROR(SEARCH("Reducir",O15)))</formula>
    </cfRule>
    <cfRule type="containsText" dxfId="10294" priority="333" stopIfTrue="1" operator="containsText" text="Asumir">
      <formula>NOT(ISERROR(SEARCH("Asumir",O15)))</formula>
    </cfRule>
    <cfRule type="containsText" dxfId="10293" priority="334" stopIfTrue="1" operator="containsText" text="Evitar">
      <formula>NOT(ISERROR(SEARCH("Evitar",O15)))</formula>
    </cfRule>
  </conditionalFormatting>
  <conditionalFormatting sqref="O25">
    <cfRule type="containsText" dxfId="10292" priority="329" stopIfTrue="1" operator="containsText" text="Reducir">
      <formula>NOT(ISERROR(SEARCH("Reducir",O25)))</formula>
    </cfRule>
    <cfRule type="containsText" dxfId="10291" priority="330" stopIfTrue="1" operator="containsText" text="Asumir">
      <formula>NOT(ISERROR(SEARCH("Asumir",O25)))</formula>
    </cfRule>
    <cfRule type="containsText" dxfId="10290" priority="331" stopIfTrue="1" operator="containsText" text="Evitar">
      <formula>NOT(ISERROR(SEARCH("Evitar",O25)))</formula>
    </cfRule>
  </conditionalFormatting>
  <conditionalFormatting sqref="O27:O35">
    <cfRule type="expression" dxfId="10289" priority="328" stopIfTrue="1">
      <formula>IF(K27="",L27="","")</formula>
    </cfRule>
  </conditionalFormatting>
  <conditionalFormatting sqref="O27:O35">
    <cfRule type="containsText" dxfId="10288" priority="325" stopIfTrue="1" operator="containsText" text="Reducir">
      <formula>NOT(ISERROR(SEARCH("Reducir",O27)))</formula>
    </cfRule>
    <cfRule type="containsText" dxfId="10287" priority="326" stopIfTrue="1" operator="containsText" text="Asumir">
      <formula>NOT(ISERROR(SEARCH("Asumir",O27)))</formula>
    </cfRule>
    <cfRule type="containsText" dxfId="10286" priority="327" stopIfTrue="1" operator="containsText" text="Evitar">
      <formula>NOT(ISERROR(SEARCH("Evitar",O27)))</formula>
    </cfRule>
  </conditionalFormatting>
  <conditionalFormatting sqref="AS38:AS46">
    <cfRule type="containsText" dxfId="10285" priority="311" operator="containsText" text="DISMINUYE UN PUNTO">
      <formula>NOT(ISERROR(SEARCH("DISMINUYE UN PUNTO",AS38)))</formula>
    </cfRule>
    <cfRule type="containsText" dxfId="10284" priority="312" operator="containsText" text="DISMINUYE CERO PUNTOS">
      <formula>NOT(ISERROR(SEARCH("DISMINUYE CERO PUNTOS",AS38)))</formula>
    </cfRule>
    <cfRule type="containsText" dxfId="10283" priority="313" operator="containsText" text="DISMINUYE DOS PUNTOS">
      <formula>NOT(ISERROR(SEARCH("DISMINUYE DOS PUNTOS",AS38)))</formula>
    </cfRule>
  </conditionalFormatting>
  <conditionalFormatting sqref="M38:N46">
    <cfRule type="cellIs" dxfId="10282" priority="321" stopIfTrue="1" operator="equal">
      <formula>"BAJO"</formula>
    </cfRule>
    <cfRule type="cellIs" dxfId="10281" priority="322" stopIfTrue="1" operator="equal">
      <formula>"MODERADO"</formula>
    </cfRule>
    <cfRule type="cellIs" dxfId="10280" priority="323" stopIfTrue="1" operator="equal">
      <formula>"ALTO"</formula>
    </cfRule>
    <cfRule type="cellIs" dxfId="10279" priority="324" stopIfTrue="1" operator="equal">
      <formula>"EXTREMO"</formula>
    </cfRule>
  </conditionalFormatting>
  <conditionalFormatting sqref="AM38:AP38 AM39:AM47 AN39:AN46 AO39:AP47">
    <cfRule type="containsText" dxfId="10278" priority="318" operator="containsText" text="DISMINUYE UN PUNTO">
      <formula>NOT(ISERROR(SEARCH("DISMINUYE UN PUNTO",AM38)))</formula>
    </cfRule>
    <cfRule type="containsText" dxfId="10277" priority="319" operator="containsText" text="DISMINUYE CERO PUNTOS">
      <formula>NOT(ISERROR(SEARCH("DISMINUYE CERO PUNTOS",AM38)))</formula>
    </cfRule>
    <cfRule type="containsText" dxfId="10276" priority="320" operator="containsText" text="DISMINUYE DOS PUNTOS">
      <formula>NOT(ISERROR(SEARCH("DISMINUYE DOS PUNTOS",AM38)))</formula>
    </cfRule>
  </conditionalFormatting>
  <conditionalFormatting sqref="AZ38:AZ46">
    <cfRule type="cellIs" dxfId="10275" priority="314" stopIfTrue="1" operator="equal">
      <formula>"BAJO"</formula>
    </cfRule>
    <cfRule type="cellIs" dxfId="10274" priority="315" stopIfTrue="1" operator="equal">
      <formula>"MODERADO"</formula>
    </cfRule>
    <cfRule type="cellIs" dxfId="10273" priority="316" stopIfTrue="1" operator="equal">
      <formula>"ALTO"</formula>
    </cfRule>
    <cfRule type="cellIs" dxfId="10272" priority="317" stopIfTrue="1" operator="equal">
      <formula>"EXTREMO"</formula>
    </cfRule>
  </conditionalFormatting>
  <conditionalFormatting sqref="G38:G46">
    <cfRule type="cellIs" dxfId="10271" priority="310" operator="equal">
      <formula>0</formula>
    </cfRule>
  </conditionalFormatting>
  <conditionalFormatting sqref="AQ38:AR46">
    <cfRule type="containsText" dxfId="10270" priority="307" operator="containsText" text="DISMINUYE UN PUNTO">
      <formula>NOT(ISERROR(SEARCH("DISMINUYE UN PUNTO",AQ38)))</formula>
    </cfRule>
    <cfRule type="containsText" dxfId="10269" priority="308" operator="containsText" text="DISMINUYE CERO PUNTOS">
      <formula>NOT(ISERROR(SEARCH("DISMINUYE CERO PUNTOS",AQ38)))</formula>
    </cfRule>
    <cfRule type="containsText" dxfId="10268" priority="309" operator="containsText" text="DISMINUYE DOS PUNTOS">
      <formula>NOT(ISERROR(SEARCH("DISMINUYE DOS PUNTOS",AQ38)))</formula>
    </cfRule>
  </conditionalFormatting>
  <conditionalFormatting sqref="O38:O46">
    <cfRule type="expression" dxfId="10267" priority="306" stopIfTrue="1">
      <formula>IF(K38="",L38="","")</formula>
    </cfRule>
  </conditionalFormatting>
  <conditionalFormatting sqref="O38:O46">
    <cfRule type="containsText" dxfId="10266" priority="303" stopIfTrue="1" operator="containsText" text="Reducir">
      <formula>NOT(ISERROR(SEARCH("Reducir",O38)))</formula>
    </cfRule>
    <cfRule type="containsText" dxfId="10265" priority="304" stopIfTrue="1" operator="containsText" text="Asumir">
      <formula>NOT(ISERROR(SEARCH("Asumir",O38)))</formula>
    </cfRule>
    <cfRule type="containsText" dxfId="10264" priority="305" stopIfTrue="1" operator="containsText" text="Evitar">
      <formula>NOT(ISERROR(SEARCH("Evitar",O38)))</formula>
    </cfRule>
  </conditionalFormatting>
  <conditionalFormatting sqref="AN47">
    <cfRule type="containsText" dxfId="10263" priority="300" operator="containsText" text="DISMINUYE UN PUNTO">
      <formula>NOT(ISERROR(SEARCH("DISMINUYE UN PUNTO",AN47)))</formula>
    </cfRule>
    <cfRule type="containsText" dxfId="10262" priority="301" operator="containsText" text="DISMINUYE CERO PUNTOS">
      <formula>NOT(ISERROR(SEARCH("DISMINUYE CERO PUNTOS",AN47)))</formula>
    </cfRule>
    <cfRule type="containsText" dxfId="10261" priority="302" operator="containsText" text="DISMINUYE DOS PUNTOS">
      <formula>NOT(ISERROR(SEARCH("DISMINUYE DOS PUNTOS",AN47)))</formula>
    </cfRule>
  </conditionalFormatting>
  <conditionalFormatting sqref="AY38:AY46">
    <cfRule type="cellIs" dxfId="10260" priority="296" stopIfTrue="1" operator="equal">
      <formula>"BAJO"</formula>
    </cfRule>
    <cfRule type="cellIs" dxfId="10259" priority="297" stopIfTrue="1" operator="equal">
      <formula>"MODERADO"</formula>
    </cfRule>
    <cfRule type="cellIs" dxfId="10258" priority="298" stopIfTrue="1" operator="equal">
      <formula>"ALTO"</formula>
    </cfRule>
    <cfRule type="cellIs" dxfId="10257" priority="299" stopIfTrue="1" operator="equal">
      <formula>"EXTREMO"</formula>
    </cfRule>
  </conditionalFormatting>
  <conditionalFormatting sqref="AS49:AS57">
    <cfRule type="containsText" dxfId="10256" priority="282" operator="containsText" text="DISMINUYE UN PUNTO">
      <formula>NOT(ISERROR(SEARCH("DISMINUYE UN PUNTO",AS49)))</formula>
    </cfRule>
    <cfRule type="containsText" dxfId="10255" priority="283" operator="containsText" text="DISMINUYE CERO PUNTOS">
      <formula>NOT(ISERROR(SEARCH("DISMINUYE CERO PUNTOS",AS49)))</formula>
    </cfRule>
    <cfRule type="containsText" dxfId="10254" priority="284" operator="containsText" text="DISMINUYE DOS PUNTOS">
      <formula>NOT(ISERROR(SEARCH("DISMINUYE DOS PUNTOS",AS49)))</formula>
    </cfRule>
  </conditionalFormatting>
  <conditionalFormatting sqref="M49:N57">
    <cfRule type="cellIs" dxfId="10253" priority="292" stopIfTrue="1" operator="equal">
      <formula>"BAJO"</formula>
    </cfRule>
    <cfRule type="cellIs" dxfId="10252" priority="293" stopIfTrue="1" operator="equal">
      <formula>"MODERADO"</formula>
    </cfRule>
    <cfRule type="cellIs" dxfId="10251" priority="294" stopIfTrue="1" operator="equal">
      <formula>"ALTO"</formula>
    </cfRule>
    <cfRule type="cellIs" dxfId="10250" priority="295" stopIfTrue="1" operator="equal">
      <formula>"EXTREMO"</formula>
    </cfRule>
  </conditionalFormatting>
  <conditionalFormatting sqref="AM49:AP49 AM50:AM58 AN50:AN57 AO50:AP58">
    <cfRule type="containsText" dxfId="10249" priority="289" operator="containsText" text="DISMINUYE UN PUNTO">
      <formula>NOT(ISERROR(SEARCH("DISMINUYE UN PUNTO",AM49)))</formula>
    </cfRule>
    <cfRule type="containsText" dxfId="10248" priority="290" operator="containsText" text="DISMINUYE CERO PUNTOS">
      <formula>NOT(ISERROR(SEARCH("DISMINUYE CERO PUNTOS",AM49)))</formula>
    </cfRule>
    <cfRule type="containsText" dxfId="10247" priority="291" operator="containsText" text="DISMINUYE DOS PUNTOS">
      <formula>NOT(ISERROR(SEARCH("DISMINUYE DOS PUNTOS",AM49)))</formula>
    </cfRule>
  </conditionalFormatting>
  <conditionalFormatting sqref="AZ49:AZ57">
    <cfRule type="cellIs" dxfId="10246" priority="285" stopIfTrue="1" operator="equal">
      <formula>"BAJO"</formula>
    </cfRule>
    <cfRule type="cellIs" dxfId="10245" priority="286" stopIfTrue="1" operator="equal">
      <formula>"MODERADO"</formula>
    </cfRule>
    <cfRule type="cellIs" dxfId="10244" priority="287" stopIfTrue="1" operator="equal">
      <formula>"ALTO"</formula>
    </cfRule>
    <cfRule type="cellIs" dxfId="10243" priority="288" stopIfTrue="1" operator="equal">
      <formula>"EXTREMO"</formula>
    </cfRule>
  </conditionalFormatting>
  <conditionalFormatting sqref="G49:G57">
    <cfRule type="cellIs" dxfId="10242" priority="281" operator="equal">
      <formula>0</formula>
    </cfRule>
  </conditionalFormatting>
  <conditionalFormatting sqref="AQ49:AR57">
    <cfRule type="containsText" dxfId="10241" priority="278" operator="containsText" text="DISMINUYE UN PUNTO">
      <formula>NOT(ISERROR(SEARCH("DISMINUYE UN PUNTO",AQ49)))</formula>
    </cfRule>
    <cfRule type="containsText" dxfId="10240" priority="279" operator="containsText" text="DISMINUYE CERO PUNTOS">
      <formula>NOT(ISERROR(SEARCH("DISMINUYE CERO PUNTOS",AQ49)))</formula>
    </cfRule>
    <cfRule type="containsText" dxfId="10239" priority="280" operator="containsText" text="DISMINUYE DOS PUNTOS">
      <formula>NOT(ISERROR(SEARCH("DISMINUYE DOS PUNTOS",AQ49)))</formula>
    </cfRule>
  </conditionalFormatting>
  <conditionalFormatting sqref="AN58">
    <cfRule type="containsText" dxfId="10238" priority="275" operator="containsText" text="DISMINUYE UN PUNTO">
      <formula>NOT(ISERROR(SEARCH("DISMINUYE UN PUNTO",AN58)))</formula>
    </cfRule>
    <cfRule type="containsText" dxfId="10237" priority="276" operator="containsText" text="DISMINUYE CERO PUNTOS">
      <formula>NOT(ISERROR(SEARCH("DISMINUYE CERO PUNTOS",AN58)))</formula>
    </cfRule>
    <cfRule type="containsText" dxfId="10236" priority="277" operator="containsText" text="DISMINUYE DOS PUNTOS">
      <formula>NOT(ISERROR(SEARCH("DISMINUYE DOS PUNTOS",AN58)))</formula>
    </cfRule>
  </conditionalFormatting>
  <conditionalFormatting sqref="AY49:AY57">
    <cfRule type="cellIs" dxfId="10235" priority="271" stopIfTrue="1" operator="equal">
      <formula>"BAJO"</formula>
    </cfRule>
    <cfRule type="cellIs" dxfId="10234" priority="272" stopIfTrue="1" operator="equal">
      <formula>"MODERADO"</formula>
    </cfRule>
    <cfRule type="cellIs" dxfId="10233" priority="273" stopIfTrue="1" operator="equal">
      <formula>"ALTO"</formula>
    </cfRule>
    <cfRule type="cellIs" dxfId="10232" priority="274" stopIfTrue="1" operator="equal">
      <formula>"EXTREMO"</formula>
    </cfRule>
  </conditionalFormatting>
  <conditionalFormatting sqref="AS60:AS68">
    <cfRule type="containsText" dxfId="10231" priority="257" operator="containsText" text="DISMINUYE UN PUNTO">
      <formula>NOT(ISERROR(SEARCH("DISMINUYE UN PUNTO",AS60)))</formula>
    </cfRule>
    <cfRule type="containsText" dxfId="10230" priority="258" operator="containsText" text="DISMINUYE CERO PUNTOS">
      <formula>NOT(ISERROR(SEARCH("DISMINUYE CERO PUNTOS",AS60)))</formula>
    </cfRule>
    <cfRule type="containsText" dxfId="10229" priority="259" operator="containsText" text="DISMINUYE DOS PUNTOS">
      <formula>NOT(ISERROR(SEARCH("DISMINUYE DOS PUNTOS",AS60)))</formula>
    </cfRule>
  </conditionalFormatting>
  <conditionalFormatting sqref="M60:N68">
    <cfRule type="cellIs" dxfId="10228" priority="267" stopIfTrue="1" operator="equal">
      <formula>"BAJO"</formula>
    </cfRule>
    <cfRule type="cellIs" dxfId="10227" priority="268" stopIfTrue="1" operator="equal">
      <formula>"MODERADO"</formula>
    </cfRule>
    <cfRule type="cellIs" dxfId="10226" priority="269" stopIfTrue="1" operator="equal">
      <formula>"ALTO"</formula>
    </cfRule>
    <cfRule type="cellIs" dxfId="10225" priority="270" stopIfTrue="1" operator="equal">
      <formula>"EXTREMO"</formula>
    </cfRule>
  </conditionalFormatting>
  <conditionalFormatting sqref="AM60:AP60 AM61:AM69 AN61:AN68 AO61:AP69">
    <cfRule type="containsText" dxfId="10224" priority="264" operator="containsText" text="DISMINUYE UN PUNTO">
      <formula>NOT(ISERROR(SEARCH("DISMINUYE UN PUNTO",AM60)))</formula>
    </cfRule>
    <cfRule type="containsText" dxfId="10223" priority="265" operator="containsText" text="DISMINUYE CERO PUNTOS">
      <formula>NOT(ISERROR(SEARCH("DISMINUYE CERO PUNTOS",AM60)))</formula>
    </cfRule>
    <cfRule type="containsText" dxfId="10222" priority="266" operator="containsText" text="DISMINUYE DOS PUNTOS">
      <formula>NOT(ISERROR(SEARCH("DISMINUYE DOS PUNTOS",AM60)))</formula>
    </cfRule>
  </conditionalFormatting>
  <conditionalFormatting sqref="AZ60:AZ68">
    <cfRule type="cellIs" dxfId="10221" priority="260" stopIfTrue="1" operator="equal">
      <formula>"BAJO"</formula>
    </cfRule>
    <cfRule type="cellIs" dxfId="10220" priority="261" stopIfTrue="1" operator="equal">
      <formula>"MODERADO"</formula>
    </cfRule>
    <cfRule type="cellIs" dxfId="10219" priority="262" stopIfTrue="1" operator="equal">
      <formula>"ALTO"</formula>
    </cfRule>
    <cfRule type="cellIs" dxfId="10218" priority="263" stopIfTrue="1" operator="equal">
      <formula>"EXTREMO"</formula>
    </cfRule>
  </conditionalFormatting>
  <conditionalFormatting sqref="G60:G68">
    <cfRule type="cellIs" dxfId="10217" priority="256" operator="equal">
      <formula>0</formula>
    </cfRule>
  </conditionalFormatting>
  <conditionalFormatting sqref="AQ60:AR68">
    <cfRule type="containsText" dxfId="10216" priority="253" operator="containsText" text="DISMINUYE UN PUNTO">
      <formula>NOT(ISERROR(SEARCH("DISMINUYE UN PUNTO",AQ60)))</formula>
    </cfRule>
    <cfRule type="containsText" dxfId="10215" priority="254" operator="containsText" text="DISMINUYE CERO PUNTOS">
      <formula>NOT(ISERROR(SEARCH("DISMINUYE CERO PUNTOS",AQ60)))</formula>
    </cfRule>
    <cfRule type="containsText" dxfId="10214" priority="255" operator="containsText" text="DISMINUYE DOS PUNTOS">
      <formula>NOT(ISERROR(SEARCH("DISMINUYE DOS PUNTOS",AQ60)))</formula>
    </cfRule>
  </conditionalFormatting>
  <conditionalFormatting sqref="AN69">
    <cfRule type="containsText" dxfId="10213" priority="250" operator="containsText" text="DISMINUYE UN PUNTO">
      <formula>NOT(ISERROR(SEARCH("DISMINUYE UN PUNTO",AN69)))</formula>
    </cfRule>
    <cfRule type="containsText" dxfId="10212" priority="251" operator="containsText" text="DISMINUYE CERO PUNTOS">
      <formula>NOT(ISERROR(SEARCH("DISMINUYE CERO PUNTOS",AN69)))</formula>
    </cfRule>
    <cfRule type="containsText" dxfId="10211" priority="252" operator="containsText" text="DISMINUYE DOS PUNTOS">
      <formula>NOT(ISERROR(SEARCH("DISMINUYE DOS PUNTOS",AN69)))</formula>
    </cfRule>
  </conditionalFormatting>
  <conditionalFormatting sqref="AY60:AY68">
    <cfRule type="cellIs" dxfId="10210" priority="246" stopIfTrue="1" operator="equal">
      <formula>"BAJO"</formula>
    </cfRule>
    <cfRule type="cellIs" dxfId="10209" priority="247" stopIfTrue="1" operator="equal">
      <formula>"MODERADO"</formula>
    </cfRule>
    <cfRule type="cellIs" dxfId="10208" priority="248" stopIfTrue="1" operator="equal">
      <formula>"ALTO"</formula>
    </cfRule>
    <cfRule type="cellIs" dxfId="10207" priority="249" stopIfTrue="1" operator="equal">
      <formula>"EXTREMO"</formula>
    </cfRule>
  </conditionalFormatting>
  <conditionalFormatting sqref="AS71:AS79">
    <cfRule type="containsText" dxfId="10206" priority="232" operator="containsText" text="DISMINUYE UN PUNTO">
      <formula>NOT(ISERROR(SEARCH("DISMINUYE UN PUNTO",AS71)))</formula>
    </cfRule>
    <cfRule type="containsText" dxfId="10205" priority="233" operator="containsText" text="DISMINUYE CERO PUNTOS">
      <formula>NOT(ISERROR(SEARCH("DISMINUYE CERO PUNTOS",AS71)))</formula>
    </cfRule>
    <cfRule type="containsText" dxfId="10204" priority="234" operator="containsText" text="DISMINUYE DOS PUNTOS">
      <formula>NOT(ISERROR(SEARCH("DISMINUYE DOS PUNTOS",AS71)))</formula>
    </cfRule>
  </conditionalFormatting>
  <conditionalFormatting sqref="M71:N79">
    <cfRule type="cellIs" dxfId="10203" priority="242" stopIfTrue="1" operator="equal">
      <formula>"BAJO"</formula>
    </cfRule>
    <cfRule type="cellIs" dxfId="10202" priority="243" stopIfTrue="1" operator="equal">
      <formula>"MODERADO"</formula>
    </cfRule>
    <cfRule type="cellIs" dxfId="10201" priority="244" stopIfTrue="1" operator="equal">
      <formula>"ALTO"</formula>
    </cfRule>
    <cfRule type="cellIs" dxfId="10200" priority="245" stopIfTrue="1" operator="equal">
      <formula>"EXTREMO"</formula>
    </cfRule>
  </conditionalFormatting>
  <conditionalFormatting sqref="AM71:AP71 AM72:AM80 AN72:AN79 AO72:AP80">
    <cfRule type="containsText" dxfId="10199" priority="239" operator="containsText" text="DISMINUYE UN PUNTO">
      <formula>NOT(ISERROR(SEARCH("DISMINUYE UN PUNTO",AM71)))</formula>
    </cfRule>
    <cfRule type="containsText" dxfId="10198" priority="240" operator="containsText" text="DISMINUYE CERO PUNTOS">
      <formula>NOT(ISERROR(SEARCH("DISMINUYE CERO PUNTOS",AM71)))</formula>
    </cfRule>
    <cfRule type="containsText" dxfId="10197" priority="241" operator="containsText" text="DISMINUYE DOS PUNTOS">
      <formula>NOT(ISERROR(SEARCH("DISMINUYE DOS PUNTOS",AM71)))</formula>
    </cfRule>
  </conditionalFormatting>
  <conditionalFormatting sqref="AZ71:AZ79">
    <cfRule type="cellIs" dxfId="10196" priority="235" stopIfTrue="1" operator="equal">
      <formula>"BAJO"</formula>
    </cfRule>
    <cfRule type="cellIs" dxfId="10195" priority="236" stopIfTrue="1" operator="equal">
      <formula>"MODERADO"</formula>
    </cfRule>
    <cfRule type="cellIs" dxfId="10194" priority="237" stopIfTrue="1" operator="equal">
      <formula>"ALTO"</formula>
    </cfRule>
    <cfRule type="cellIs" dxfId="10193" priority="238" stopIfTrue="1" operator="equal">
      <formula>"EXTREMO"</formula>
    </cfRule>
  </conditionalFormatting>
  <conditionalFormatting sqref="G71:G79">
    <cfRule type="cellIs" dxfId="10192" priority="231" operator="equal">
      <formula>0</formula>
    </cfRule>
  </conditionalFormatting>
  <conditionalFormatting sqref="AQ71:AR79">
    <cfRule type="containsText" dxfId="10191" priority="228" operator="containsText" text="DISMINUYE UN PUNTO">
      <formula>NOT(ISERROR(SEARCH("DISMINUYE UN PUNTO",AQ71)))</formula>
    </cfRule>
    <cfRule type="containsText" dxfId="10190" priority="229" operator="containsText" text="DISMINUYE CERO PUNTOS">
      <formula>NOT(ISERROR(SEARCH("DISMINUYE CERO PUNTOS",AQ71)))</formula>
    </cfRule>
    <cfRule type="containsText" dxfId="10189" priority="230" operator="containsText" text="DISMINUYE DOS PUNTOS">
      <formula>NOT(ISERROR(SEARCH("DISMINUYE DOS PUNTOS",AQ71)))</formula>
    </cfRule>
  </conditionalFormatting>
  <conditionalFormatting sqref="AN80">
    <cfRule type="containsText" dxfId="10188" priority="225" operator="containsText" text="DISMINUYE UN PUNTO">
      <formula>NOT(ISERROR(SEARCH("DISMINUYE UN PUNTO",AN80)))</formula>
    </cfRule>
    <cfRule type="containsText" dxfId="10187" priority="226" operator="containsText" text="DISMINUYE CERO PUNTOS">
      <formula>NOT(ISERROR(SEARCH("DISMINUYE CERO PUNTOS",AN80)))</formula>
    </cfRule>
    <cfRule type="containsText" dxfId="10186" priority="227" operator="containsText" text="DISMINUYE DOS PUNTOS">
      <formula>NOT(ISERROR(SEARCH("DISMINUYE DOS PUNTOS",AN80)))</formula>
    </cfRule>
  </conditionalFormatting>
  <conditionalFormatting sqref="AY71:AY79">
    <cfRule type="cellIs" dxfId="10185" priority="221" stopIfTrue="1" operator="equal">
      <formula>"BAJO"</formula>
    </cfRule>
    <cfRule type="cellIs" dxfId="10184" priority="222" stopIfTrue="1" operator="equal">
      <formula>"MODERADO"</formula>
    </cfRule>
    <cfRule type="cellIs" dxfId="10183" priority="223" stopIfTrue="1" operator="equal">
      <formula>"ALTO"</formula>
    </cfRule>
    <cfRule type="cellIs" dxfId="10182" priority="224" stopIfTrue="1" operator="equal">
      <formula>"EXTREMO"</formula>
    </cfRule>
  </conditionalFormatting>
  <conditionalFormatting sqref="AS82:AS90">
    <cfRule type="containsText" dxfId="10181" priority="207" operator="containsText" text="DISMINUYE UN PUNTO">
      <formula>NOT(ISERROR(SEARCH("DISMINUYE UN PUNTO",AS82)))</formula>
    </cfRule>
    <cfRule type="containsText" dxfId="10180" priority="208" operator="containsText" text="DISMINUYE CERO PUNTOS">
      <formula>NOT(ISERROR(SEARCH("DISMINUYE CERO PUNTOS",AS82)))</formula>
    </cfRule>
    <cfRule type="containsText" dxfId="10179" priority="209" operator="containsText" text="DISMINUYE DOS PUNTOS">
      <formula>NOT(ISERROR(SEARCH("DISMINUYE DOS PUNTOS",AS82)))</formula>
    </cfRule>
  </conditionalFormatting>
  <conditionalFormatting sqref="M82:N90">
    <cfRule type="cellIs" dxfId="10178" priority="217" stopIfTrue="1" operator="equal">
      <formula>"BAJO"</formula>
    </cfRule>
    <cfRule type="cellIs" dxfId="10177" priority="218" stopIfTrue="1" operator="equal">
      <formula>"MODERADO"</formula>
    </cfRule>
    <cfRule type="cellIs" dxfId="10176" priority="219" stopIfTrue="1" operator="equal">
      <formula>"ALTO"</formula>
    </cfRule>
    <cfRule type="cellIs" dxfId="10175" priority="220" stopIfTrue="1" operator="equal">
      <formula>"EXTREMO"</formula>
    </cfRule>
  </conditionalFormatting>
  <conditionalFormatting sqref="AM82:AP82 AM83:AM91 AN83:AN90 AO83:AP91">
    <cfRule type="containsText" dxfId="10174" priority="214" operator="containsText" text="DISMINUYE UN PUNTO">
      <formula>NOT(ISERROR(SEARCH("DISMINUYE UN PUNTO",AM82)))</formula>
    </cfRule>
    <cfRule type="containsText" dxfId="10173" priority="215" operator="containsText" text="DISMINUYE CERO PUNTOS">
      <formula>NOT(ISERROR(SEARCH("DISMINUYE CERO PUNTOS",AM82)))</formula>
    </cfRule>
    <cfRule type="containsText" dxfId="10172" priority="216" operator="containsText" text="DISMINUYE DOS PUNTOS">
      <formula>NOT(ISERROR(SEARCH("DISMINUYE DOS PUNTOS",AM82)))</formula>
    </cfRule>
  </conditionalFormatting>
  <conditionalFormatting sqref="AZ82:AZ90">
    <cfRule type="cellIs" dxfId="10171" priority="210" stopIfTrue="1" operator="equal">
      <formula>"BAJO"</formula>
    </cfRule>
    <cfRule type="cellIs" dxfId="10170" priority="211" stopIfTrue="1" operator="equal">
      <formula>"MODERADO"</formula>
    </cfRule>
    <cfRule type="cellIs" dxfId="10169" priority="212" stopIfTrue="1" operator="equal">
      <formula>"ALTO"</formula>
    </cfRule>
    <cfRule type="cellIs" dxfId="10168" priority="213" stopIfTrue="1" operator="equal">
      <formula>"EXTREMO"</formula>
    </cfRule>
  </conditionalFormatting>
  <conditionalFormatting sqref="G82:G90">
    <cfRule type="cellIs" dxfId="10167" priority="206" operator="equal">
      <formula>0</formula>
    </cfRule>
  </conditionalFormatting>
  <conditionalFormatting sqref="AQ82:AR90">
    <cfRule type="containsText" dxfId="10166" priority="203" operator="containsText" text="DISMINUYE UN PUNTO">
      <formula>NOT(ISERROR(SEARCH("DISMINUYE UN PUNTO",AQ82)))</formula>
    </cfRule>
    <cfRule type="containsText" dxfId="10165" priority="204" operator="containsText" text="DISMINUYE CERO PUNTOS">
      <formula>NOT(ISERROR(SEARCH("DISMINUYE CERO PUNTOS",AQ82)))</formula>
    </cfRule>
    <cfRule type="containsText" dxfId="10164" priority="205" operator="containsText" text="DISMINUYE DOS PUNTOS">
      <formula>NOT(ISERROR(SEARCH("DISMINUYE DOS PUNTOS",AQ82)))</formula>
    </cfRule>
  </conditionalFormatting>
  <conditionalFormatting sqref="AN91">
    <cfRule type="containsText" dxfId="10163" priority="200" operator="containsText" text="DISMINUYE UN PUNTO">
      <formula>NOT(ISERROR(SEARCH("DISMINUYE UN PUNTO",AN91)))</formula>
    </cfRule>
    <cfRule type="containsText" dxfId="10162" priority="201" operator="containsText" text="DISMINUYE CERO PUNTOS">
      <formula>NOT(ISERROR(SEARCH("DISMINUYE CERO PUNTOS",AN91)))</formula>
    </cfRule>
    <cfRule type="containsText" dxfId="10161" priority="202" operator="containsText" text="DISMINUYE DOS PUNTOS">
      <formula>NOT(ISERROR(SEARCH("DISMINUYE DOS PUNTOS",AN91)))</formula>
    </cfRule>
  </conditionalFormatting>
  <conditionalFormatting sqref="AY82:AY90">
    <cfRule type="cellIs" dxfId="10160" priority="196" stopIfTrue="1" operator="equal">
      <formula>"BAJO"</formula>
    </cfRule>
    <cfRule type="cellIs" dxfId="10159" priority="197" stopIfTrue="1" operator="equal">
      <formula>"MODERADO"</formula>
    </cfRule>
    <cfRule type="cellIs" dxfId="10158" priority="198" stopIfTrue="1" operator="equal">
      <formula>"ALTO"</formula>
    </cfRule>
    <cfRule type="cellIs" dxfId="10157" priority="199" stopIfTrue="1" operator="equal">
      <formula>"EXTREMO"</formula>
    </cfRule>
  </conditionalFormatting>
  <conditionalFormatting sqref="AS93:AS101">
    <cfRule type="containsText" dxfId="10156" priority="182" operator="containsText" text="DISMINUYE UN PUNTO">
      <formula>NOT(ISERROR(SEARCH("DISMINUYE UN PUNTO",AS93)))</formula>
    </cfRule>
    <cfRule type="containsText" dxfId="10155" priority="183" operator="containsText" text="DISMINUYE CERO PUNTOS">
      <formula>NOT(ISERROR(SEARCH("DISMINUYE CERO PUNTOS",AS93)))</formula>
    </cfRule>
    <cfRule type="containsText" dxfId="10154" priority="184" operator="containsText" text="DISMINUYE DOS PUNTOS">
      <formula>NOT(ISERROR(SEARCH("DISMINUYE DOS PUNTOS",AS93)))</formula>
    </cfRule>
  </conditionalFormatting>
  <conditionalFormatting sqref="M93:N101">
    <cfRule type="cellIs" dxfId="10153" priority="192" stopIfTrue="1" operator="equal">
      <formula>"BAJO"</formula>
    </cfRule>
    <cfRule type="cellIs" dxfId="10152" priority="193" stopIfTrue="1" operator="equal">
      <formula>"MODERADO"</formula>
    </cfRule>
    <cfRule type="cellIs" dxfId="10151" priority="194" stopIfTrue="1" operator="equal">
      <formula>"ALTO"</formula>
    </cfRule>
    <cfRule type="cellIs" dxfId="10150" priority="195" stopIfTrue="1" operator="equal">
      <formula>"EXTREMO"</formula>
    </cfRule>
  </conditionalFormatting>
  <conditionalFormatting sqref="AM93:AP93 AM94:AM102 AN94:AN101 AO94:AP102">
    <cfRule type="containsText" dxfId="10149" priority="189" operator="containsText" text="DISMINUYE UN PUNTO">
      <formula>NOT(ISERROR(SEARCH("DISMINUYE UN PUNTO",AM93)))</formula>
    </cfRule>
    <cfRule type="containsText" dxfId="10148" priority="190" operator="containsText" text="DISMINUYE CERO PUNTOS">
      <formula>NOT(ISERROR(SEARCH("DISMINUYE CERO PUNTOS",AM93)))</formula>
    </cfRule>
    <cfRule type="containsText" dxfId="10147" priority="191" operator="containsText" text="DISMINUYE DOS PUNTOS">
      <formula>NOT(ISERROR(SEARCH("DISMINUYE DOS PUNTOS",AM93)))</formula>
    </cfRule>
  </conditionalFormatting>
  <conditionalFormatting sqref="AZ93:AZ101">
    <cfRule type="cellIs" dxfId="10146" priority="185" stopIfTrue="1" operator="equal">
      <formula>"BAJO"</formula>
    </cfRule>
    <cfRule type="cellIs" dxfId="10145" priority="186" stopIfTrue="1" operator="equal">
      <formula>"MODERADO"</formula>
    </cfRule>
    <cfRule type="cellIs" dxfId="10144" priority="187" stopIfTrue="1" operator="equal">
      <formula>"ALTO"</formula>
    </cfRule>
    <cfRule type="cellIs" dxfId="10143" priority="188" stopIfTrue="1" operator="equal">
      <formula>"EXTREMO"</formula>
    </cfRule>
  </conditionalFormatting>
  <conditionalFormatting sqref="G93:G101">
    <cfRule type="cellIs" dxfId="10142" priority="181" operator="equal">
      <formula>0</formula>
    </cfRule>
  </conditionalFormatting>
  <conditionalFormatting sqref="AQ93:AR101">
    <cfRule type="containsText" dxfId="10141" priority="178" operator="containsText" text="DISMINUYE UN PUNTO">
      <formula>NOT(ISERROR(SEARCH("DISMINUYE UN PUNTO",AQ93)))</formula>
    </cfRule>
    <cfRule type="containsText" dxfId="10140" priority="179" operator="containsText" text="DISMINUYE CERO PUNTOS">
      <formula>NOT(ISERROR(SEARCH("DISMINUYE CERO PUNTOS",AQ93)))</formula>
    </cfRule>
    <cfRule type="containsText" dxfId="10139" priority="180" operator="containsText" text="DISMINUYE DOS PUNTOS">
      <formula>NOT(ISERROR(SEARCH("DISMINUYE DOS PUNTOS",AQ93)))</formula>
    </cfRule>
  </conditionalFormatting>
  <conditionalFormatting sqref="AN102">
    <cfRule type="containsText" dxfId="10138" priority="175" operator="containsText" text="DISMINUYE UN PUNTO">
      <formula>NOT(ISERROR(SEARCH("DISMINUYE UN PUNTO",AN102)))</formula>
    </cfRule>
    <cfRule type="containsText" dxfId="10137" priority="176" operator="containsText" text="DISMINUYE CERO PUNTOS">
      <formula>NOT(ISERROR(SEARCH("DISMINUYE CERO PUNTOS",AN102)))</formula>
    </cfRule>
    <cfRule type="containsText" dxfId="10136" priority="177" operator="containsText" text="DISMINUYE DOS PUNTOS">
      <formula>NOT(ISERROR(SEARCH("DISMINUYE DOS PUNTOS",AN102)))</formula>
    </cfRule>
  </conditionalFormatting>
  <conditionalFormatting sqref="AY93:AY101">
    <cfRule type="cellIs" dxfId="10135" priority="171" stopIfTrue="1" operator="equal">
      <formula>"BAJO"</formula>
    </cfRule>
    <cfRule type="cellIs" dxfId="10134" priority="172" stopIfTrue="1" operator="equal">
      <formula>"MODERADO"</formula>
    </cfRule>
    <cfRule type="cellIs" dxfId="10133" priority="173" stopIfTrue="1" operator="equal">
      <formula>"ALTO"</formula>
    </cfRule>
    <cfRule type="cellIs" dxfId="10132" priority="174" stopIfTrue="1" operator="equal">
      <formula>"EXTREMO"</formula>
    </cfRule>
  </conditionalFormatting>
  <conditionalFormatting sqref="AS104:AS112">
    <cfRule type="containsText" dxfId="10131" priority="157" operator="containsText" text="DISMINUYE UN PUNTO">
      <formula>NOT(ISERROR(SEARCH("DISMINUYE UN PUNTO",AS104)))</formula>
    </cfRule>
    <cfRule type="containsText" dxfId="10130" priority="158" operator="containsText" text="DISMINUYE CERO PUNTOS">
      <formula>NOT(ISERROR(SEARCH("DISMINUYE CERO PUNTOS",AS104)))</formula>
    </cfRule>
    <cfRule type="containsText" dxfId="10129" priority="159" operator="containsText" text="DISMINUYE DOS PUNTOS">
      <formula>NOT(ISERROR(SEARCH("DISMINUYE DOS PUNTOS",AS104)))</formula>
    </cfRule>
  </conditionalFormatting>
  <conditionalFormatting sqref="M104:N112">
    <cfRule type="cellIs" dxfId="10128" priority="167" stopIfTrue="1" operator="equal">
      <formula>"BAJO"</formula>
    </cfRule>
    <cfRule type="cellIs" dxfId="10127" priority="168" stopIfTrue="1" operator="equal">
      <formula>"MODERADO"</formula>
    </cfRule>
    <cfRule type="cellIs" dxfId="10126" priority="169" stopIfTrue="1" operator="equal">
      <formula>"ALTO"</formula>
    </cfRule>
    <cfRule type="cellIs" dxfId="10125" priority="170" stopIfTrue="1" operator="equal">
      <formula>"EXTREMO"</formula>
    </cfRule>
  </conditionalFormatting>
  <conditionalFormatting sqref="AM104:AP104 AM105:AM113 AN105:AN112 AO105:AP113">
    <cfRule type="containsText" dxfId="10124" priority="164" operator="containsText" text="DISMINUYE UN PUNTO">
      <formula>NOT(ISERROR(SEARCH("DISMINUYE UN PUNTO",AM104)))</formula>
    </cfRule>
    <cfRule type="containsText" dxfId="10123" priority="165" operator="containsText" text="DISMINUYE CERO PUNTOS">
      <formula>NOT(ISERROR(SEARCH("DISMINUYE CERO PUNTOS",AM104)))</formula>
    </cfRule>
    <cfRule type="containsText" dxfId="10122" priority="166" operator="containsText" text="DISMINUYE DOS PUNTOS">
      <formula>NOT(ISERROR(SEARCH("DISMINUYE DOS PUNTOS",AM104)))</formula>
    </cfRule>
  </conditionalFormatting>
  <conditionalFormatting sqref="AZ104:AZ112">
    <cfRule type="cellIs" dxfId="10121" priority="160" stopIfTrue="1" operator="equal">
      <formula>"BAJO"</formula>
    </cfRule>
    <cfRule type="cellIs" dxfId="10120" priority="161" stopIfTrue="1" operator="equal">
      <formula>"MODERADO"</formula>
    </cfRule>
    <cfRule type="cellIs" dxfId="10119" priority="162" stopIfTrue="1" operator="equal">
      <formula>"ALTO"</formula>
    </cfRule>
    <cfRule type="cellIs" dxfId="10118" priority="163" stopIfTrue="1" operator="equal">
      <formula>"EXTREMO"</formula>
    </cfRule>
  </conditionalFormatting>
  <conditionalFormatting sqref="G104:G112">
    <cfRule type="cellIs" dxfId="10117" priority="156" operator="equal">
      <formula>0</formula>
    </cfRule>
  </conditionalFormatting>
  <conditionalFormatting sqref="AQ104:AR112">
    <cfRule type="containsText" dxfId="10116" priority="153" operator="containsText" text="DISMINUYE UN PUNTO">
      <formula>NOT(ISERROR(SEARCH("DISMINUYE UN PUNTO",AQ104)))</formula>
    </cfRule>
    <cfRule type="containsText" dxfId="10115" priority="154" operator="containsText" text="DISMINUYE CERO PUNTOS">
      <formula>NOT(ISERROR(SEARCH("DISMINUYE CERO PUNTOS",AQ104)))</formula>
    </cfRule>
    <cfRule type="containsText" dxfId="10114" priority="155" operator="containsText" text="DISMINUYE DOS PUNTOS">
      <formula>NOT(ISERROR(SEARCH("DISMINUYE DOS PUNTOS",AQ104)))</formula>
    </cfRule>
  </conditionalFormatting>
  <conditionalFormatting sqref="AN113">
    <cfRule type="containsText" dxfId="10113" priority="150" operator="containsText" text="DISMINUYE UN PUNTO">
      <formula>NOT(ISERROR(SEARCH("DISMINUYE UN PUNTO",AN113)))</formula>
    </cfRule>
    <cfRule type="containsText" dxfId="10112" priority="151" operator="containsText" text="DISMINUYE CERO PUNTOS">
      <formula>NOT(ISERROR(SEARCH("DISMINUYE CERO PUNTOS",AN113)))</formula>
    </cfRule>
    <cfRule type="containsText" dxfId="10111" priority="152" operator="containsText" text="DISMINUYE DOS PUNTOS">
      <formula>NOT(ISERROR(SEARCH("DISMINUYE DOS PUNTOS",AN113)))</formula>
    </cfRule>
  </conditionalFormatting>
  <conditionalFormatting sqref="AY104:AY112">
    <cfRule type="cellIs" dxfId="10110" priority="146" stopIfTrue="1" operator="equal">
      <formula>"BAJO"</formula>
    </cfRule>
    <cfRule type="cellIs" dxfId="10109" priority="147" stopIfTrue="1" operator="equal">
      <formula>"MODERADO"</formula>
    </cfRule>
    <cfRule type="cellIs" dxfId="10108" priority="148" stopIfTrue="1" operator="equal">
      <formula>"ALTO"</formula>
    </cfRule>
    <cfRule type="cellIs" dxfId="10107" priority="149" stopIfTrue="1" operator="equal">
      <formula>"EXTREMO"</formula>
    </cfRule>
  </conditionalFormatting>
  <conditionalFormatting sqref="AS115:AS123">
    <cfRule type="containsText" dxfId="10106" priority="132" operator="containsText" text="DISMINUYE UN PUNTO">
      <formula>NOT(ISERROR(SEARCH("DISMINUYE UN PUNTO",AS115)))</formula>
    </cfRule>
    <cfRule type="containsText" dxfId="10105" priority="133" operator="containsText" text="DISMINUYE CERO PUNTOS">
      <formula>NOT(ISERROR(SEARCH("DISMINUYE CERO PUNTOS",AS115)))</formula>
    </cfRule>
    <cfRule type="containsText" dxfId="10104" priority="134" operator="containsText" text="DISMINUYE DOS PUNTOS">
      <formula>NOT(ISERROR(SEARCH("DISMINUYE DOS PUNTOS",AS115)))</formula>
    </cfRule>
  </conditionalFormatting>
  <conditionalFormatting sqref="M115:N123">
    <cfRule type="cellIs" dxfId="10103" priority="142" stopIfTrue="1" operator="equal">
      <formula>"BAJO"</formula>
    </cfRule>
    <cfRule type="cellIs" dxfId="10102" priority="143" stopIfTrue="1" operator="equal">
      <formula>"MODERADO"</formula>
    </cfRule>
    <cfRule type="cellIs" dxfId="10101" priority="144" stopIfTrue="1" operator="equal">
      <formula>"ALTO"</formula>
    </cfRule>
    <cfRule type="cellIs" dxfId="10100" priority="145" stopIfTrue="1" operator="equal">
      <formula>"EXTREMO"</formula>
    </cfRule>
  </conditionalFormatting>
  <conditionalFormatting sqref="AM115:AP115 AM116:AM124 AN116:AN123 AO116:AP124">
    <cfRule type="containsText" dxfId="10099" priority="139" operator="containsText" text="DISMINUYE UN PUNTO">
      <formula>NOT(ISERROR(SEARCH("DISMINUYE UN PUNTO",AM115)))</formula>
    </cfRule>
    <cfRule type="containsText" dxfId="10098" priority="140" operator="containsText" text="DISMINUYE CERO PUNTOS">
      <formula>NOT(ISERROR(SEARCH("DISMINUYE CERO PUNTOS",AM115)))</formula>
    </cfRule>
    <cfRule type="containsText" dxfId="10097" priority="141" operator="containsText" text="DISMINUYE DOS PUNTOS">
      <formula>NOT(ISERROR(SEARCH("DISMINUYE DOS PUNTOS",AM115)))</formula>
    </cfRule>
  </conditionalFormatting>
  <conditionalFormatting sqref="AZ115:AZ123">
    <cfRule type="cellIs" dxfId="10096" priority="135" stopIfTrue="1" operator="equal">
      <formula>"BAJO"</formula>
    </cfRule>
    <cfRule type="cellIs" dxfId="10095" priority="136" stopIfTrue="1" operator="equal">
      <formula>"MODERADO"</formula>
    </cfRule>
    <cfRule type="cellIs" dxfId="10094" priority="137" stopIfTrue="1" operator="equal">
      <formula>"ALTO"</formula>
    </cfRule>
    <cfRule type="cellIs" dxfId="10093" priority="138" stopIfTrue="1" operator="equal">
      <formula>"EXTREMO"</formula>
    </cfRule>
  </conditionalFormatting>
  <conditionalFormatting sqref="G115:G123">
    <cfRule type="cellIs" dxfId="10092" priority="131" operator="equal">
      <formula>0</formula>
    </cfRule>
  </conditionalFormatting>
  <conditionalFormatting sqref="AQ115:AR123">
    <cfRule type="containsText" dxfId="10091" priority="128" operator="containsText" text="DISMINUYE UN PUNTO">
      <formula>NOT(ISERROR(SEARCH("DISMINUYE UN PUNTO",AQ115)))</formula>
    </cfRule>
    <cfRule type="containsText" dxfId="10090" priority="129" operator="containsText" text="DISMINUYE CERO PUNTOS">
      <formula>NOT(ISERROR(SEARCH("DISMINUYE CERO PUNTOS",AQ115)))</formula>
    </cfRule>
    <cfRule type="containsText" dxfId="10089" priority="130" operator="containsText" text="DISMINUYE DOS PUNTOS">
      <formula>NOT(ISERROR(SEARCH("DISMINUYE DOS PUNTOS",AQ115)))</formula>
    </cfRule>
  </conditionalFormatting>
  <conditionalFormatting sqref="AN124">
    <cfRule type="containsText" dxfId="10088" priority="125" operator="containsText" text="DISMINUYE UN PUNTO">
      <formula>NOT(ISERROR(SEARCH("DISMINUYE UN PUNTO",AN124)))</formula>
    </cfRule>
    <cfRule type="containsText" dxfId="10087" priority="126" operator="containsText" text="DISMINUYE CERO PUNTOS">
      <formula>NOT(ISERROR(SEARCH("DISMINUYE CERO PUNTOS",AN124)))</formula>
    </cfRule>
    <cfRule type="containsText" dxfId="10086" priority="127" operator="containsText" text="DISMINUYE DOS PUNTOS">
      <formula>NOT(ISERROR(SEARCH("DISMINUYE DOS PUNTOS",AN124)))</formula>
    </cfRule>
  </conditionalFormatting>
  <conditionalFormatting sqref="AY115:AY123">
    <cfRule type="cellIs" dxfId="10085" priority="121" stopIfTrue="1" operator="equal">
      <formula>"BAJO"</formula>
    </cfRule>
    <cfRule type="cellIs" dxfId="10084" priority="122" stopIfTrue="1" operator="equal">
      <formula>"MODERADO"</formula>
    </cfRule>
    <cfRule type="cellIs" dxfId="10083" priority="123" stopIfTrue="1" operator="equal">
      <formula>"ALTO"</formula>
    </cfRule>
    <cfRule type="cellIs" dxfId="10082" priority="124" stopIfTrue="1" operator="equal">
      <formula>"EXTREMO"</formula>
    </cfRule>
  </conditionalFormatting>
  <conditionalFormatting sqref="AS126:AS134">
    <cfRule type="containsText" dxfId="10081" priority="107" operator="containsText" text="DISMINUYE UN PUNTO">
      <formula>NOT(ISERROR(SEARCH("DISMINUYE UN PUNTO",AS126)))</formula>
    </cfRule>
    <cfRule type="containsText" dxfId="10080" priority="108" operator="containsText" text="DISMINUYE CERO PUNTOS">
      <formula>NOT(ISERROR(SEARCH("DISMINUYE CERO PUNTOS",AS126)))</formula>
    </cfRule>
    <cfRule type="containsText" dxfId="10079" priority="109" operator="containsText" text="DISMINUYE DOS PUNTOS">
      <formula>NOT(ISERROR(SEARCH("DISMINUYE DOS PUNTOS",AS126)))</formula>
    </cfRule>
  </conditionalFormatting>
  <conditionalFormatting sqref="M126:N134">
    <cfRule type="cellIs" dxfId="10078" priority="117" stopIfTrue="1" operator="equal">
      <formula>"BAJO"</formula>
    </cfRule>
    <cfRule type="cellIs" dxfId="10077" priority="118" stopIfTrue="1" operator="equal">
      <formula>"MODERADO"</formula>
    </cfRule>
    <cfRule type="cellIs" dxfId="10076" priority="119" stopIfTrue="1" operator="equal">
      <formula>"ALTO"</formula>
    </cfRule>
    <cfRule type="cellIs" dxfId="10075" priority="120" stopIfTrue="1" operator="equal">
      <formula>"EXTREMO"</formula>
    </cfRule>
  </conditionalFormatting>
  <conditionalFormatting sqref="AM126:AP126 AM127:AM135 AN127:AN134 AO127:AP135">
    <cfRule type="containsText" dxfId="10074" priority="114" operator="containsText" text="DISMINUYE UN PUNTO">
      <formula>NOT(ISERROR(SEARCH("DISMINUYE UN PUNTO",AM126)))</formula>
    </cfRule>
    <cfRule type="containsText" dxfId="10073" priority="115" operator="containsText" text="DISMINUYE CERO PUNTOS">
      <formula>NOT(ISERROR(SEARCH("DISMINUYE CERO PUNTOS",AM126)))</formula>
    </cfRule>
    <cfRule type="containsText" dxfId="10072" priority="116" operator="containsText" text="DISMINUYE DOS PUNTOS">
      <formula>NOT(ISERROR(SEARCH("DISMINUYE DOS PUNTOS",AM126)))</formula>
    </cfRule>
  </conditionalFormatting>
  <conditionalFormatting sqref="AZ126:AZ134">
    <cfRule type="cellIs" dxfId="10071" priority="110" stopIfTrue="1" operator="equal">
      <formula>"BAJO"</formula>
    </cfRule>
    <cfRule type="cellIs" dxfId="10070" priority="111" stopIfTrue="1" operator="equal">
      <formula>"MODERADO"</formula>
    </cfRule>
    <cfRule type="cellIs" dxfId="10069" priority="112" stopIfTrue="1" operator="equal">
      <formula>"ALTO"</formula>
    </cfRule>
    <cfRule type="cellIs" dxfId="10068" priority="113" stopIfTrue="1" operator="equal">
      <formula>"EXTREMO"</formula>
    </cfRule>
  </conditionalFormatting>
  <conditionalFormatting sqref="G126:G134">
    <cfRule type="cellIs" dxfId="10067" priority="106" operator="equal">
      <formula>0</formula>
    </cfRule>
  </conditionalFormatting>
  <conditionalFormatting sqref="AQ126:AR134">
    <cfRule type="containsText" dxfId="10066" priority="103" operator="containsText" text="DISMINUYE UN PUNTO">
      <formula>NOT(ISERROR(SEARCH("DISMINUYE UN PUNTO",AQ126)))</formula>
    </cfRule>
    <cfRule type="containsText" dxfId="10065" priority="104" operator="containsText" text="DISMINUYE CERO PUNTOS">
      <formula>NOT(ISERROR(SEARCH("DISMINUYE CERO PUNTOS",AQ126)))</formula>
    </cfRule>
    <cfRule type="containsText" dxfId="10064" priority="105" operator="containsText" text="DISMINUYE DOS PUNTOS">
      <formula>NOT(ISERROR(SEARCH("DISMINUYE DOS PUNTOS",AQ126)))</formula>
    </cfRule>
  </conditionalFormatting>
  <conditionalFormatting sqref="AN135">
    <cfRule type="containsText" dxfId="10063" priority="100" operator="containsText" text="DISMINUYE UN PUNTO">
      <formula>NOT(ISERROR(SEARCH("DISMINUYE UN PUNTO",AN135)))</formula>
    </cfRule>
    <cfRule type="containsText" dxfId="10062" priority="101" operator="containsText" text="DISMINUYE CERO PUNTOS">
      <formula>NOT(ISERROR(SEARCH("DISMINUYE CERO PUNTOS",AN135)))</formula>
    </cfRule>
    <cfRule type="containsText" dxfId="10061" priority="102" operator="containsText" text="DISMINUYE DOS PUNTOS">
      <formula>NOT(ISERROR(SEARCH("DISMINUYE DOS PUNTOS",AN135)))</formula>
    </cfRule>
  </conditionalFormatting>
  <conditionalFormatting sqref="AY126:AY134">
    <cfRule type="cellIs" dxfId="10060" priority="96" stopIfTrue="1" operator="equal">
      <formula>"BAJO"</formula>
    </cfRule>
    <cfRule type="cellIs" dxfId="10059" priority="97" stopIfTrue="1" operator="equal">
      <formula>"MODERADO"</formula>
    </cfRule>
    <cfRule type="cellIs" dxfId="10058" priority="98" stopIfTrue="1" operator="equal">
      <formula>"ALTO"</formula>
    </cfRule>
    <cfRule type="cellIs" dxfId="10057" priority="99" stopIfTrue="1" operator="equal">
      <formula>"EXTREMO"</formula>
    </cfRule>
  </conditionalFormatting>
  <conditionalFormatting sqref="AS137:AS145">
    <cfRule type="containsText" dxfId="10056" priority="82" operator="containsText" text="DISMINUYE UN PUNTO">
      <formula>NOT(ISERROR(SEARCH("DISMINUYE UN PUNTO",AS137)))</formula>
    </cfRule>
    <cfRule type="containsText" dxfId="10055" priority="83" operator="containsText" text="DISMINUYE CERO PUNTOS">
      <formula>NOT(ISERROR(SEARCH("DISMINUYE CERO PUNTOS",AS137)))</formula>
    </cfRule>
    <cfRule type="containsText" dxfId="10054" priority="84" operator="containsText" text="DISMINUYE DOS PUNTOS">
      <formula>NOT(ISERROR(SEARCH("DISMINUYE DOS PUNTOS",AS137)))</formula>
    </cfRule>
  </conditionalFormatting>
  <conditionalFormatting sqref="M137:N145">
    <cfRule type="cellIs" dxfId="10053" priority="92" stopIfTrue="1" operator="equal">
      <formula>"BAJO"</formula>
    </cfRule>
    <cfRule type="cellIs" dxfId="10052" priority="93" stopIfTrue="1" operator="equal">
      <formula>"MODERADO"</formula>
    </cfRule>
    <cfRule type="cellIs" dxfId="10051" priority="94" stopIfTrue="1" operator="equal">
      <formula>"ALTO"</formula>
    </cfRule>
    <cfRule type="cellIs" dxfId="10050" priority="95" stopIfTrue="1" operator="equal">
      <formula>"EXTREMO"</formula>
    </cfRule>
  </conditionalFormatting>
  <conditionalFormatting sqref="AM137:AP137 AM138:AM146 AN138:AN145 AO138:AP146">
    <cfRule type="containsText" dxfId="10049" priority="89" operator="containsText" text="DISMINUYE UN PUNTO">
      <formula>NOT(ISERROR(SEARCH("DISMINUYE UN PUNTO",AM137)))</formula>
    </cfRule>
    <cfRule type="containsText" dxfId="10048" priority="90" operator="containsText" text="DISMINUYE CERO PUNTOS">
      <formula>NOT(ISERROR(SEARCH("DISMINUYE CERO PUNTOS",AM137)))</formula>
    </cfRule>
    <cfRule type="containsText" dxfId="10047" priority="91" operator="containsText" text="DISMINUYE DOS PUNTOS">
      <formula>NOT(ISERROR(SEARCH("DISMINUYE DOS PUNTOS",AM137)))</formula>
    </cfRule>
  </conditionalFormatting>
  <conditionalFormatting sqref="AZ137:AZ145">
    <cfRule type="cellIs" dxfId="10046" priority="85" stopIfTrue="1" operator="equal">
      <formula>"BAJO"</formula>
    </cfRule>
    <cfRule type="cellIs" dxfId="10045" priority="86" stopIfTrue="1" operator="equal">
      <formula>"MODERADO"</formula>
    </cfRule>
    <cfRule type="cellIs" dxfId="10044" priority="87" stopIfTrue="1" operator="equal">
      <formula>"ALTO"</formula>
    </cfRule>
    <cfRule type="cellIs" dxfId="10043" priority="88" stopIfTrue="1" operator="equal">
      <formula>"EXTREMO"</formula>
    </cfRule>
  </conditionalFormatting>
  <conditionalFormatting sqref="G137:G145">
    <cfRule type="cellIs" dxfId="10042" priority="81" operator="equal">
      <formula>0</formula>
    </cfRule>
  </conditionalFormatting>
  <conditionalFormatting sqref="AQ137:AR145">
    <cfRule type="containsText" dxfId="10041" priority="78" operator="containsText" text="DISMINUYE UN PUNTO">
      <formula>NOT(ISERROR(SEARCH("DISMINUYE UN PUNTO",AQ137)))</formula>
    </cfRule>
    <cfRule type="containsText" dxfId="10040" priority="79" operator="containsText" text="DISMINUYE CERO PUNTOS">
      <formula>NOT(ISERROR(SEARCH("DISMINUYE CERO PUNTOS",AQ137)))</formula>
    </cfRule>
    <cfRule type="containsText" dxfId="10039" priority="80" operator="containsText" text="DISMINUYE DOS PUNTOS">
      <formula>NOT(ISERROR(SEARCH("DISMINUYE DOS PUNTOS",AQ137)))</formula>
    </cfRule>
  </conditionalFormatting>
  <conditionalFormatting sqref="AN146">
    <cfRule type="containsText" dxfId="10038" priority="75" operator="containsText" text="DISMINUYE UN PUNTO">
      <formula>NOT(ISERROR(SEARCH("DISMINUYE UN PUNTO",AN146)))</formula>
    </cfRule>
    <cfRule type="containsText" dxfId="10037" priority="76" operator="containsText" text="DISMINUYE CERO PUNTOS">
      <formula>NOT(ISERROR(SEARCH("DISMINUYE CERO PUNTOS",AN146)))</formula>
    </cfRule>
    <cfRule type="containsText" dxfId="10036" priority="77" operator="containsText" text="DISMINUYE DOS PUNTOS">
      <formula>NOT(ISERROR(SEARCH("DISMINUYE DOS PUNTOS",AN146)))</formula>
    </cfRule>
  </conditionalFormatting>
  <conditionalFormatting sqref="AY137:AY145">
    <cfRule type="cellIs" dxfId="10035" priority="71" stopIfTrue="1" operator="equal">
      <formula>"BAJO"</formula>
    </cfRule>
    <cfRule type="cellIs" dxfId="10034" priority="72" stopIfTrue="1" operator="equal">
      <formula>"MODERADO"</formula>
    </cfRule>
    <cfRule type="cellIs" dxfId="10033" priority="73" stopIfTrue="1" operator="equal">
      <formula>"ALTO"</formula>
    </cfRule>
    <cfRule type="cellIs" dxfId="10032" priority="74" stopIfTrue="1" operator="equal">
      <formula>"EXTREMO"</formula>
    </cfRule>
  </conditionalFormatting>
  <conditionalFormatting sqref="O49:O57">
    <cfRule type="expression" dxfId="10031" priority="70" stopIfTrue="1">
      <formula>IF(K49="",L49="","")</formula>
    </cfRule>
  </conditionalFormatting>
  <conditionalFormatting sqref="O49:O57">
    <cfRule type="containsText" dxfId="10030" priority="67" stopIfTrue="1" operator="containsText" text="Reducir">
      <formula>NOT(ISERROR(SEARCH("Reducir",O49)))</formula>
    </cfRule>
    <cfRule type="containsText" dxfId="10029" priority="68" stopIfTrue="1" operator="containsText" text="Asumir">
      <formula>NOT(ISERROR(SEARCH("Asumir",O49)))</formula>
    </cfRule>
    <cfRule type="containsText" dxfId="10028" priority="69" stopIfTrue="1" operator="containsText" text="Evitar">
      <formula>NOT(ISERROR(SEARCH("Evitar",O49)))</formula>
    </cfRule>
  </conditionalFormatting>
  <conditionalFormatting sqref="O60:O68">
    <cfRule type="expression" dxfId="10027" priority="66" stopIfTrue="1">
      <formula>IF(K60="",L60="","")</formula>
    </cfRule>
  </conditionalFormatting>
  <conditionalFormatting sqref="O60:O68">
    <cfRule type="containsText" dxfId="10026" priority="63" stopIfTrue="1" operator="containsText" text="Reducir">
      <formula>NOT(ISERROR(SEARCH("Reducir",O60)))</formula>
    </cfRule>
    <cfRule type="containsText" dxfId="10025" priority="64" stopIfTrue="1" operator="containsText" text="Asumir">
      <formula>NOT(ISERROR(SEARCH("Asumir",O60)))</formula>
    </cfRule>
    <cfRule type="containsText" dxfId="10024" priority="65" stopIfTrue="1" operator="containsText" text="Evitar">
      <formula>NOT(ISERROR(SEARCH("Evitar",O60)))</formula>
    </cfRule>
  </conditionalFormatting>
  <conditionalFormatting sqref="O71:O79">
    <cfRule type="expression" dxfId="10023" priority="62" stopIfTrue="1">
      <formula>IF(K71="",L71="","")</formula>
    </cfRule>
  </conditionalFormatting>
  <conditionalFormatting sqref="O71:O79">
    <cfRule type="containsText" dxfId="10022" priority="59" stopIfTrue="1" operator="containsText" text="Reducir">
      <formula>NOT(ISERROR(SEARCH("Reducir",O71)))</formula>
    </cfRule>
    <cfRule type="containsText" dxfId="10021" priority="60" stopIfTrue="1" operator="containsText" text="Asumir">
      <formula>NOT(ISERROR(SEARCH("Asumir",O71)))</formula>
    </cfRule>
    <cfRule type="containsText" dxfId="10020" priority="61" stopIfTrue="1" operator="containsText" text="Evitar">
      <formula>NOT(ISERROR(SEARCH("Evitar",O71)))</formula>
    </cfRule>
  </conditionalFormatting>
  <conditionalFormatting sqref="O82:O90">
    <cfRule type="expression" dxfId="10019" priority="58" stopIfTrue="1">
      <formula>IF(K82="",L82="","")</formula>
    </cfRule>
  </conditionalFormatting>
  <conditionalFormatting sqref="O82:O90">
    <cfRule type="containsText" dxfId="10018" priority="55" stopIfTrue="1" operator="containsText" text="Reducir">
      <formula>NOT(ISERROR(SEARCH("Reducir",O82)))</formula>
    </cfRule>
    <cfRule type="containsText" dxfId="10017" priority="56" stopIfTrue="1" operator="containsText" text="Asumir">
      <formula>NOT(ISERROR(SEARCH("Asumir",O82)))</formula>
    </cfRule>
    <cfRule type="containsText" dxfId="10016" priority="57" stopIfTrue="1" operator="containsText" text="Evitar">
      <formula>NOT(ISERROR(SEARCH("Evitar",O82)))</formula>
    </cfRule>
  </conditionalFormatting>
  <conditionalFormatting sqref="O93:O101">
    <cfRule type="expression" dxfId="10015" priority="54" stopIfTrue="1">
      <formula>IF(K93="",L93="","")</formula>
    </cfRule>
  </conditionalFormatting>
  <conditionalFormatting sqref="O93:O101">
    <cfRule type="containsText" dxfId="10014" priority="51" stopIfTrue="1" operator="containsText" text="Reducir">
      <formula>NOT(ISERROR(SEARCH("Reducir",O93)))</formula>
    </cfRule>
    <cfRule type="containsText" dxfId="10013" priority="52" stopIfTrue="1" operator="containsText" text="Asumir">
      <formula>NOT(ISERROR(SEARCH("Asumir",O93)))</formula>
    </cfRule>
    <cfRule type="containsText" dxfId="10012" priority="53" stopIfTrue="1" operator="containsText" text="Evitar">
      <formula>NOT(ISERROR(SEARCH("Evitar",O93)))</formula>
    </cfRule>
  </conditionalFormatting>
  <conditionalFormatting sqref="O104:O112">
    <cfRule type="expression" dxfId="10011" priority="50" stopIfTrue="1">
      <formula>IF(K104="",L104="","")</formula>
    </cfRule>
  </conditionalFormatting>
  <conditionalFormatting sqref="O104:O112">
    <cfRule type="containsText" dxfId="10010" priority="47" stopIfTrue="1" operator="containsText" text="Reducir">
      <formula>NOT(ISERROR(SEARCH("Reducir",O104)))</formula>
    </cfRule>
    <cfRule type="containsText" dxfId="10009" priority="48" stopIfTrue="1" operator="containsText" text="Asumir">
      <formula>NOT(ISERROR(SEARCH("Asumir",O104)))</formula>
    </cfRule>
    <cfRule type="containsText" dxfId="10008" priority="49" stopIfTrue="1" operator="containsText" text="Evitar">
      <formula>NOT(ISERROR(SEARCH("Evitar",O104)))</formula>
    </cfRule>
  </conditionalFormatting>
  <conditionalFormatting sqref="O115:O123">
    <cfRule type="expression" dxfId="10007" priority="46" stopIfTrue="1">
      <formula>IF(K115="",L115="","")</formula>
    </cfRule>
  </conditionalFormatting>
  <conditionalFormatting sqref="O115:O123">
    <cfRule type="containsText" dxfId="10006" priority="43" stopIfTrue="1" operator="containsText" text="Reducir">
      <formula>NOT(ISERROR(SEARCH("Reducir",O115)))</formula>
    </cfRule>
    <cfRule type="containsText" dxfId="10005" priority="44" stopIfTrue="1" operator="containsText" text="Asumir">
      <formula>NOT(ISERROR(SEARCH("Asumir",O115)))</formula>
    </cfRule>
    <cfRule type="containsText" dxfId="10004" priority="45" stopIfTrue="1" operator="containsText" text="Evitar">
      <formula>NOT(ISERROR(SEARCH("Evitar",O115)))</formula>
    </cfRule>
  </conditionalFormatting>
  <conditionalFormatting sqref="O126:O134">
    <cfRule type="expression" dxfId="10003" priority="42" stopIfTrue="1">
      <formula>IF(K126="",L126="","")</formula>
    </cfRule>
  </conditionalFormatting>
  <conditionalFormatting sqref="O126:O134">
    <cfRule type="containsText" dxfId="10002" priority="39" stopIfTrue="1" operator="containsText" text="Reducir">
      <formula>NOT(ISERROR(SEARCH("Reducir",O126)))</formula>
    </cfRule>
    <cfRule type="containsText" dxfId="10001" priority="40" stopIfTrue="1" operator="containsText" text="Asumir">
      <formula>NOT(ISERROR(SEARCH("Asumir",O126)))</formula>
    </cfRule>
    <cfRule type="containsText" dxfId="10000" priority="41" stopIfTrue="1" operator="containsText" text="Evitar">
      <formula>NOT(ISERROR(SEARCH("Evitar",O126)))</formula>
    </cfRule>
  </conditionalFormatting>
  <conditionalFormatting sqref="O137:O145">
    <cfRule type="expression" dxfId="9999" priority="38" stopIfTrue="1">
      <formula>IF(K137="",L137="","")</formula>
    </cfRule>
  </conditionalFormatting>
  <conditionalFormatting sqref="O137:O145">
    <cfRule type="containsText" dxfId="9998" priority="35" stopIfTrue="1" operator="containsText" text="Reducir">
      <formula>NOT(ISERROR(SEARCH("Reducir",O137)))</formula>
    </cfRule>
    <cfRule type="containsText" dxfId="9997" priority="36" stopIfTrue="1" operator="containsText" text="Asumir">
      <formula>NOT(ISERROR(SEARCH("Asumir",O137)))</formula>
    </cfRule>
    <cfRule type="containsText" dxfId="9996" priority="37" stopIfTrue="1" operator="containsText" text="Evitar">
      <formula>NOT(ISERROR(SEARCH("Evitar",O137)))</formula>
    </cfRule>
  </conditionalFormatting>
  <conditionalFormatting sqref="G9">
    <cfRule type="cellIs" dxfId="9995" priority="34" operator="equal">
      <formula>0</formula>
    </cfRule>
  </conditionalFormatting>
  <conditionalFormatting sqref="G11">
    <cfRule type="cellIs" dxfId="9994" priority="33" operator="equal">
      <formula>0</formula>
    </cfRule>
  </conditionalFormatting>
  <conditionalFormatting sqref="G17">
    <cfRule type="cellIs" dxfId="9993" priority="32" operator="equal">
      <formula>0</formula>
    </cfRule>
  </conditionalFormatting>
  <conditionalFormatting sqref="G19">
    <cfRule type="cellIs" dxfId="9992" priority="31" operator="equal">
      <formula>0</formula>
    </cfRule>
  </conditionalFormatting>
  <conditionalFormatting sqref="G21">
    <cfRule type="cellIs" dxfId="9991" priority="30" operator="equal">
      <formula>0</formula>
    </cfRule>
  </conditionalFormatting>
  <conditionalFormatting sqref="O17">
    <cfRule type="expression" dxfId="9990" priority="29" stopIfTrue="1">
      <formula>IF(K17="",L17="","")</formula>
    </cfRule>
  </conditionalFormatting>
  <conditionalFormatting sqref="O17">
    <cfRule type="containsText" dxfId="9989" priority="26" stopIfTrue="1" operator="containsText" text="Reducir">
      <formula>NOT(ISERROR(SEARCH("Reducir",O17)))</formula>
    </cfRule>
    <cfRule type="containsText" dxfId="9988" priority="27" stopIfTrue="1" operator="containsText" text="Asumir">
      <formula>NOT(ISERROR(SEARCH("Asumir",O17)))</formula>
    </cfRule>
    <cfRule type="containsText" dxfId="9987" priority="28" stopIfTrue="1" operator="containsText" text="Evitar">
      <formula>NOT(ISERROR(SEARCH("Evitar",O17)))</formula>
    </cfRule>
  </conditionalFormatting>
  <conditionalFormatting sqref="O17">
    <cfRule type="containsText" dxfId="9986" priority="23" stopIfTrue="1" operator="containsText" text="Reducir">
      <formula>NOT(ISERROR(SEARCH("Reducir",O17)))</formula>
    </cfRule>
    <cfRule type="containsText" dxfId="9985" priority="24" stopIfTrue="1" operator="containsText" text="Asumir">
      <formula>NOT(ISERROR(SEARCH("Asumir",O17)))</formula>
    </cfRule>
    <cfRule type="containsText" dxfId="9984" priority="25" stopIfTrue="1" operator="containsText" text="Evitar">
      <formula>NOT(ISERROR(SEARCH("Evitar",O17)))</formula>
    </cfRule>
  </conditionalFormatting>
  <conditionalFormatting sqref="O19">
    <cfRule type="expression" dxfId="9983" priority="22" stopIfTrue="1">
      <formula>IF(K19="",L19="","")</formula>
    </cfRule>
  </conditionalFormatting>
  <conditionalFormatting sqref="O19">
    <cfRule type="containsText" dxfId="9982" priority="19" stopIfTrue="1" operator="containsText" text="Reducir">
      <formula>NOT(ISERROR(SEARCH("Reducir",O19)))</formula>
    </cfRule>
    <cfRule type="containsText" dxfId="9981" priority="20" stopIfTrue="1" operator="containsText" text="Asumir">
      <formula>NOT(ISERROR(SEARCH("Asumir",O19)))</formula>
    </cfRule>
    <cfRule type="containsText" dxfId="9980" priority="21" stopIfTrue="1" operator="containsText" text="Evitar">
      <formula>NOT(ISERROR(SEARCH("Evitar",O19)))</formula>
    </cfRule>
  </conditionalFormatting>
  <conditionalFormatting sqref="O19">
    <cfRule type="containsText" dxfId="9979" priority="16" stopIfTrue="1" operator="containsText" text="Reducir">
      <formula>NOT(ISERROR(SEARCH("Reducir",O19)))</formula>
    </cfRule>
    <cfRule type="containsText" dxfId="9978" priority="17" stopIfTrue="1" operator="containsText" text="Asumir">
      <formula>NOT(ISERROR(SEARCH("Asumir",O19)))</formula>
    </cfRule>
    <cfRule type="containsText" dxfId="9977" priority="18" stopIfTrue="1" operator="containsText" text="Evitar">
      <formula>NOT(ISERROR(SEARCH("Evitar",O19)))</formula>
    </cfRule>
  </conditionalFormatting>
  <conditionalFormatting sqref="O21">
    <cfRule type="expression" dxfId="9976" priority="15" stopIfTrue="1">
      <formula>IF(K21="",L21="","")</formula>
    </cfRule>
  </conditionalFormatting>
  <conditionalFormatting sqref="O21">
    <cfRule type="containsText" dxfId="9975" priority="12" stopIfTrue="1" operator="containsText" text="Reducir">
      <formula>NOT(ISERROR(SEARCH("Reducir",O21)))</formula>
    </cfRule>
    <cfRule type="containsText" dxfId="9974" priority="13" stopIfTrue="1" operator="containsText" text="Asumir">
      <formula>NOT(ISERROR(SEARCH("Asumir",O21)))</formula>
    </cfRule>
    <cfRule type="containsText" dxfId="9973" priority="14" stopIfTrue="1" operator="containsText" text="Evitar">
      <formula>NOT(ISERROR(SEARCH("Evitar",O21)))</formula>
    </cfRule>
  </conditionalFormatting>
  <conditionalFormatting sqref="O21">
    <cfRule type="containsText" dxfId="9972" priority="9" stopIfTrue="1" operator="containsText" text="Reducir">
      <formula>NOT(ISERROR(SEARCH("Reducir",O21)))</formula>
    </cfRule>
    <cfRule type="containsText" dxfId="9971" priority="10" stopIfTrue="1" operator="containsText" text="Asumir">
      <formula>NOT(ISERROR(SEARCH("Asumir",O21)))</formula>
    </cfRule>
    <cfRule type="containsText" dxfId="9970" priority="11" stopIfTrue="1" operator="containsText" text="Evitar">
      <formula>NOT(ISERROR(SEARCH("Evitar",O21)))</formula>
    </cfRule>
  </conditionalFormatting>
  <conditionalFormatting sqref="O23">
    <cfRule type="expression" dxfId="9969" priority="8" stopIfTrue="1">
      <formula>IF(K23="",L23="","")</formula>
    </cfRule>
  </conditionalFormatting>
  <conditionalFormatting sqref="O23">
    <cfRule type="containsText" dxfId="9968" priority="5" stopIfTrue="1" operator="containsText" text="Reducir">
      <formula>NOT(ISERROR(SEARCH("Reducir",O23)))</formula>
    </cfRule>
    <cfRule type="containsText" dxfId="9967" priority="6" stopIfTrue="1" operator="containsText" text="Asumir">
      <formula>NOT(ISERROR(SEARCH("Asumir",O23)))</formula>
    </cfRule>
    <cfRule type="containsText" dxfId="9966" priority="7" stopIfTrue="1" operator="containsText" text="Evitar">
      <formula>NOT(ISERROR(SEARCH("Evitar",O23)))</formula>
    </cfRule>
  </conditionalFormatting>
  <conditionalFormatting sqref="O23">
    <cfRule type="containsText" dxfId="9965" priority="2" stopIfTrue="1" operator="containsText" text="Reducir">
      <formula>NOT(ISERROR(SEARCH("Reducir",O23)))</formula>
    </cfRule>
    <cfRule type="containsText" dxfId="9964" priority="3" stopIfTrue="1" operator="containsText" text="Asumir">
      <formula>NOT(ISERROR(SEARCH("Asumir",O23)))</formula>
    </cfRule>
    <cfRule type="containsText" dxfId="9963" priority="4" stopIfTrue="1" operator="containsText" text="Evitar">
      <formula>NOT(ISERROR(SEARCH("Evitar",O23)))</formula>
    </cfRule>
  </conditionalFormatting>
  <conditionalFormatting sqref="G25">
    <cfRule type="cellIs" dxfId="9962"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GEOP</vt:lpstr>
      <vt:lpstr>GOBI</vt:lpstr>
      <vt:lpstr>GRDD</vt:lpstr>
      <vt:lpstr>HAPU</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2021-12-27T15:38:30Z</dcterms:modified>
</cp:coreProperties>
</file>